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3aa1422c1e43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阅读入口" sheetId="1" r:id="R9f4cf52447334795"/>
    <x:sheet xmlns:r="http://schemas.openxmlformats.org/officeDocument/2006/relationships" name="同图25" sheetId="2" r:id="R19f42eee99ea44ce"/>
    <x:sheet xmlns:r="http://schemas.openxmlformats.org/officeDocument/2006/relationships" name="候选人员描述" sheetId="3" r:id="Re13fd0b126254e2d"/>
    <x:sheet xmlns:r="http://schemas.openxmlformats.org/officeDocument/2006/relationships" name="质量与时间" sheetId="4" r:id="R0995fbd1d97b4a87"/>
    <x:sheet xmlns:r="http://schemas.openxmlformats.org/officeDocument/2006/relationships" name="留出诊断" sheetId="5" r:id="Rcbb1aa56f5c54bc7"/>
    <x:sheet xmlns:r="http://schemas.openxmlformats.org/officeDocument/2006/relationships" name="人数诊断" sheetId="6" r:id="R15a040fe83d64928"/>
    <x:sheet xmlns:r="http://schemas.openxmlformats.org/officeDocument/2006/relationships" name="结构阈值" sheetId="7" r:id="Rddf2a929da0245e8"/>
    <x:sheet xmlns:r="http://schemas.openxmlformats.org/officeDocument/2006/relationships" name="记录索引" sheetId="8" r:id="Rd50c3e662561452e"/>
    <x:sheet xmlns:r="http://schemas.openxmlformats.org/officeDocument/2006/relationships" name="建筑人员覆盖" sheetId="9" r:id="R40dec3aac87e4e10"/>
    <x:sheet xmlns:r="http://schemas.openxmlformats.org/officeDocument/2006/relationships" name="三轴与文献" sheetId="10" r:id="R87c635915ca84b5d"/>
    <x:sheet xmlns:r="http://schemas.openxmlformats.org/officeDocument/2006/relationships" name="校验" sheetId="11" r:id="Re048bc79444e42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00"/>
  </x:numFmts>
  <x:fonts count="5">
    <x:font>
      <x:sz val="11"/>
      <x:name val="Carlito"/>
    </x:font>
    <x:font>
      <x:b/>
      <x:sz val="16"/>
      <x:color rgb="FFFFFFFF"/>
      <x:name val="Microsoft YaHei"/>
    </x:font>
    <x:font>
      <x:sz val="10"/>
      <x:color rgb="FF17365D"/>
      <x:name val="Microsoft YaHei"/>
    </x:font>
    <x:font>
      <x:sz val="10"/>
      <x:name val="Microsoft YaHei"/>
    </x:font>
    <x:font>
      <x:b/>
      <x:sz val="10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5EFF6"/>
      </x:patternFill>
    </x:fill>
    <x:fill>
      <x:patternFill patternType="solid">
        <x:fgColor rgb="FF2E648A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0" fontId="4" fillId="4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4f40a639684da5" /><Relationship Type="http://schemas.openxmlformats.org/officeDocument/2006/relationships/theme" Target="/xl/theme/theme1.xml" Id="R47ec24895a244bd0" /><Relationship Type="http://schemas.openxmlformats.org/officeDocument/2006/relationships/sharedStrings" Target="/xl/sharedStrings.xml" Id="Rbc6fd6658e8649fd" /><Relationship Type="http://schemas.openxmlformats.org/officeDocument/2006/relationships/worksheet" Target="/xl/worksheets/sheet1.xml" Id="R9f4cf52447334795" /><Relationship Type="http://schemas.openxmlformats.org/officeDocument/2006/relationships/worksheet" Target="/xl/worksheets/sheet2.xml" Id="R19f42eee99ea44ce" /><Relationship Type="http://schemas.openxmlformats.org/officeDocument/2006/relationships/worksheet" Target="/xl/worksheets/sheet3.xml" Id="Re13fd0b126254e2d" /><Relationship Type="http://schemas.openxmlformats.org/officeDocument/2006/relationships/worksheet" Target="/xl/worksheets/sheet4.xml" Id="R0995fbd1d97b4a87" /><Relationship Type="http://schemas.openxmlformats.org/officeDocument/2006/relationships/worksheet" Target="/xl/worksheets/sheet5.xml" Id="Rcbb1aa56f5c54bc7" /><Relationship Type="http://schemas.openxmlformats.org/officeDocument/2006/relationships/worksheet" Target="/xl/worksheets/sheet6.xml" Id="R15a040fe83d64928" /><Relationship Type="http://schemas.openxmlformats.org/officeDocument/2006/relationships/worksheet" Target="/xl/worksheets/sheet7.xml" Id="Rddf2a929da0245e8" /><Relationship Type="http://schemas.openxmlformats.org/officeDocument/2006/relationships/worksheet" Target="/xl/worksheets/sheet8.xml" Id="Rd50c3e662561452e" /><Relationship Type="http://schemas.openxmlformats.org/officeDocument/2006/relationships/worksheet" Target="/xl/worksheets/sheet9.xml" Id="R40dec3aac87e4e10" /><Relationship Type="http://schemas.openxmlformats.org/officeDocument/2006/relationships/worksheet" Target="/xl/worksheets/sheet10.xml" Id="R87c635915ca84b5d" /><Relationship Type="http://schemas.openxmlformats.org/officeDocument/2006/relationships/worksheet" Target="/xl/worksheets/sheet11.xml" Id="Re048bc79444e429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13cebfb6de2459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剩余人员D_mask（图像等权）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C1 Manual</c:v>
          </c:tx>
          <c:marker>
            <c:symbol val="none"/>
          </c:marker>
          <c:cat>
            <c:strRef>
              <c:f>'人数诊断'!$A$33:$A$38</c:f>
              <c:strCache>
                <c:ptCount val="0"/>
              </c:strCache>
            </c:strRef>
          </c:cat>
          <c:val>
            <c:numRef>
              <c:f>'人数诊断'!$B$33:$B$38</c:f>
              <c:numCache>
                <c:formatCode>0.0000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P1 Manual</c:v>
          </c:tx>
          <c:marker>
            <c:symbol val="none"/>
          </c:marker>
          <c:cat>
            <c:strRef>
              <c:f>'人数诊断'!$A$33:$A$38</c:f>
              <c:strCache>
                <c:ptCount val="0"/>
              </c:strCache>
            </c:strRef>
          </c:cat>
          <c:val>
            <c:numRef>
              <c:f>'人数诊断'!$C$33:$C$38</c:f>
              <c:numCache>
                <c:formatCode>0.0000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P1 OOS</c:v>
          </c:tx>
          <c:marker>
            <c:symbol val="none"/>
          </c:marker>
          <c:cat>
            <c:strRef>
              <c:f>'人数诊断'!$A$33:$A$38</c:f>
              <c:strCache>
                <c:ptCount val="0"/>
              </c:strCache>
            </c:strRef>
          </c:cat>
          <c:val>
            <c:numRef>
              <c:f>'人数诊断'!$D$33:$D$38</c:f>
              <c:numCache>
                <c:formatCode>0.0000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P1 Semi</c:v>
          </c:tx>
          <c:marker>
            <c:symbol val="none"/>
          </c:marker>
          <c:cat>
            <c:strRef>
              <c:f>'人数诊断'!$A$33:$A$38</c:f>
              <c:strCache>
                <c:ptCount val="0"/>
              </c:strCache>
            </c:strRef>
          </c:cat>
          <c:val>
            <c:numRef>
              <c:f>'人数诊断'!$E$33:$E$38</c:f>
              <c:numCache>
                <c:formatCode>0.0000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40</xdr:row>
      <xdr:rowOff>0</xdr:rowOff>
    </xdr:from>
    <xdr:to>
      <xdr:col>9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3cebfb6de2459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a15dbe7c47cd461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0" hidden="0" customWidth="1"/>
    <x:col min="2" max="2" width="28" hidden="0" customWidth="1"/>
    <x:col min="3" max="3" width="40" hidden="0" customWidth="1"/>
    <x:col min="4" max="4" width="40" hidden="0" customWidth="1"/>
    <x:col min="5" max="5" width="40" hidden="0" customWidth="1"/>
  </x:cols>
  <x:sheetData>
    <x:row r="1" ht="32" customHeight="1">
      <x:c r="A1" s="2" t="str">
        <x:v>阅读入口</x:v>
      </x:c>
      <x:c r="B1" s="2"/>
      <x:c r="C1" s="2"/>
      <x:c r="D1" s="2"/>
      <x:c r="E1" s="2"/>
    </x:row>
    <x:row r="2" ht="45" customHeight="1">
      <x:c r="A2" s="6" t="str">
        <x:v>探索性历史分析；保留全部可追溯历史人员。人工30与AI50复用上一轮，本轮不增加审图。</x:v>
      </x:c>
      <x:c r="B2" s="6"/>
      <x:c r="C2" s="6"/>
      <x:c r="D2" s="6"/>
      <x:c r="E2" s="6"/>
    </x:row>
    <x:row r="4" ht="36" customHeight="1">
      <x:c r="A4" s="11" t="str">
        <x:v>项目</x:v>
      </x:c>
      <x:c r="B4" s="11" t="str">
        <x:v>数值/状态</x:v>
      </x:c>
      <x:c r="C4" s="11" t="str">
        <x:v>解释</x:v>
      </x:c>
      <x:c r="D4" s="11" t="str">
        <x:v>主要来源</x:v>
      </x:c>
      <x:c r="E4" s="11" t="str">
        <x:v>下一步意义</x:v>
      </x:c>
    </x:row>
    <x:row r="5" ht="26" customHeight="1">
      <x:c r="A5" s="12" t="str">
        <x:v>历史响应</x:v>
      </x:c>
      <x:c r="B5" s="12" t="n">
        <x:v>2501</x:v>
      </x:c>
      <x:c r="C5" s="12" t="str">
        <x:v>26人、214图、22栋建筑</x:v>
      </x:c>
      <x:c r="D5" s="12" t="str">
        <x:v>evidence/record_evidence.csv</x:v>
      </x:c>
      <x:c r="E5" s="12" t="str">
        <x:v>不是当前20人的子集</x:v>
      </x:c>
    </x:row>
    <x:row r="6" ht="26" customHeight="1">
      <x:c r="A6" s="12" t="str">
        <x:v>完整活动时间</x:v>
      </x:c>
      <x:c r="B6" s="12" t="n">
        <x:v>2032</x:v>
      </x:c>
      <x:c r="C6" s="12" t="str">
        <x:v>17条完整但有偏差另记</x:v>
      </x:c>
      <x:c r="D6" s="12" t="str">
        <x:v>evidence/record_evidence.csv</x:v>
      </x:c>
      <x:c r="E6" s="12" t="str">
        <x:v>人员时间可比较通道</x:v>
      </x:c>
    </x:row>
    <x:row r="7" ht="26" customHeight="1">
      <x:c r="A7" s="12" t="str">
        <x:v>完整但带偏差</x:v>
      </x:c>
      <x:c r="B7" s="12" t="n">
        <x:v>17</x:v>
      </x:c>
      <x:c r="C7" s="12" t="str">
        <x:v>纳入描述，偏差状态保留</x:v>
      </x:c>
      <x:c r="D7" s="12" t="str">
        <x:v>evidence/record_evidence.csv</x:v>
      </x:c>
      <x:c r="E7" s="12" t="str">
        <x:v>不可当作无偏实验</x:v>
      </x:c>
    </x:row>
    <x:row r="8" ht="26" customHeight="1">
      <x:c r="A8" s="12" t="str">
        <x:v>部分会话覆盖</x:v>
      </x:c>
      <x:c r="B8" s="12" t="n">
        <x:v>20</x:v>
      </x:c>
      <x:c r="C8" s="12" t="str">
        <x:v>不用于快慢分类</x:v>
      </x:c>
      <x:c r="D8" s="12" t="str">
        <x:v>evidence/record_evidence.csv</x:v>
      </x:c>
      <x:c r="E8" s="12" t="str">
        <x:v>不由lead time补齐</x:v>
      </x:c>
    </x:row>
    <x:row r="9" ht="26" customHeight="1">
      <x:c r="A9" s="12" t="str">
        <x:v>仅lead time</x:v>
      </x:c>
      <x:c r="B9" s="12" t="n">
        <x:v>353</x:v>
      </x:c>
      <x:c r="C9" s="12" t="str">
        <x:v>与活动时间分开</x:v>
      </x:c>
      <x:c r="D9" s="12" t="str">
        <x:v>evidence/record_evidence.csv</x:v>
      </x:c>
      <x:c r="E9" s="12" t="str">
        <x:v>仍保留几何通道</x:v>
      </x:c>
    </x:row>
    <x:row r="10" ht="26" customHeight="1">
      <x:c r="A10" s="12" t="str">
        <x:v>活动时间缺失</x:v>
      </x:c>
      <x:c r="B10" s="12" t="n">
        <x:v>79</x:v>
      </x:c>
      <x:c r="C10" s="12" t="str">
        <x:v>不计为0</x:v>
      </x:c>
      <x:c r="D10" s="12" t="str">
        <x:v>evidence/record_evidence.csv</x:v>
      </x:c>
      <x:c r="E10" s="12" t="str">
        <x:v>保留其他可分析通道</x:v>
      </x:c>
    </x:row>
    <x:row r="11" ht="26" customHeight="1">
      <x:c r="A11" s="12" t="str">
        <x:v>同图交集</x:v>
      </x:c>
      <x:c r="B11" s="12" t="n">
        <x:v>25</x:v>
      </x:c>
      <x:c r="C11" s="12" t="str">
        <x:v>Manual 135条 / Semi 106条</x:v>
      </x:c>
      <x:c r="D11" s="12" t="str">
        <x:v>evidence/matched25_image_summary.csv</x:v>
      </x:c>
      <x:c r="E11" s="12" t="str">
        <x:v>描述性比较</x:v>
      </x:c>
    </x:row>
    <x:row r="12" ht="26" customHeight="1">
      <x:c r="A12" s="12" t="str">
        <x:v>初始与所选参考D_mask=0</x:v>
      </x:c>
      <x:c r="B12" s="12" t="n">
        <x:v>24</x:v>
      </x:c>
      <x:c r="C12" s="12" t="str">
        <x:v>共同来源风险，不能证明Semi更正确</x:v>
      </x:c>
      <x:c r="D12" s="12" t="str">
        <x:v>三轴建模与文献对照.md</x:v>
      </x:c>
      <x:c r="E12" s="12" t="str">
        <x:v>核实参考独立性</x:v>
      </x:c>
    </x:row>
    <x:row r="13" ht="26" customHeight="1">
      <x:c r="A13" s="12" t="str">
        <x:v>bootstrap</x:v>
      </x:c>
      <x:c r="B13" s="12" t="n">
        <x:v>69000</x:v>
      </x:c>
      <x:c r="C13" s="12" t="str">
        <x:v>69个可估计部分 ×1000；失败保留</x:v>
      </x:c>
      <x:c r="D13" s="12" t="str">
        <x:v>statistics/bootstrap_diagnostics.csv</x:v>
      </x:c>
      <x:c r="E13" s="12" t="str">
        <x:v>不强行分组</x:v>
      </x:c>
    </x:row>
    <x:row r="14" ht="38" customHeight="1">
      <x:c r="A14" s="12" t="str">
        <x:v>历史剩余回放</x:v>
      </x:c>
      <x:c r="B14" s="12" t="n">
        <x:v>82800</x:v>
      </x:c>
      <x:c r="C14" s="12" t="str">
        <x:v>69单元 ×6个k ×200；k20剩3–6人</x:v>
      </x:c>
      <x:c r="D14" s="12" t="str">
        <x:v>statistics/strict_medoid_replay_replicates.csv</x:v>
      </x:c>
      <x:c r="E14" s="12" t="str">
        <x:v>不是新人员预测</x:v>
      </x:c>
    </x:row>
    <x:row r="15" ht="26" customHeight="1">
      <x:c r="A15" s="12" t="str">
        <x:v>旧42回归</x:v>
      </x:c>
      <x:c r="B15" s="12" t="str">
        <x:v>42/42一致</x:v>
      </x:c>
      <x:c r="C15" s="12" t="str">
        <x:v>结构、人数和人员分区一致</x:v>
      </x:c>
      <x:c r="D15" s="12" t="str">
        <x:v>statistics/QA.json</x:v>
      </x:c>
      <x:c r="E15" s="12" t="str">
        <x:v>新条件另列</x:v>
      </x:c>
    </x:row>
    <x:row r="16" ht="38" customHeight="1">
      <x:c r="A16" s="12" t="str">
        <x:v>房间实例</x:v>
      </x:c>
      <x:c r="B16" s="12" t="str">
        <x:v>未核实</x:v>
      </x:c>
      <x:c r="C16" s="12" t="str">
        <x:v>语义类别不等于实例</x:v>
      </x:c>
      <x:c r="D16" s="12" t="str">
        <x:v>evidence/building_split_room_mapping.csv</x:v>
      </x:c>
      <x:c r="E16" s="12" t="str">
        <x:v>需要可靠pano—room映射</x:v>
      </x:c>
    </x:row>
    <x:row r="17" ht="38" customHeight="1">
      <x:c r="A17" s="12" t="str">
        <x:v>发展/旧资料</x:v>
      </x:c>
      <x:c r="B17" s="12" t="n">
        <x:v>779</x:v>
      </x:c>
      <x:c r="C17" s="12" t="str">
        <x:v>379个runtime身份；105条有条件字段</x:v>
      </x:c>
      <x:c r="D17" s="12" t="str">
        <x:v>evidence/additional_response_candidates.csv</x:v>
      </x:c>
      <x:c r="E17" s="12" t="str">
        <x:v>本轮未确认新增独立响应</x:v>
      </x:c>
    </x:row>
    <x:row r="18" ht="26" customHeight="1">
      <x:c r="A18" s="12" t="str">
        <x:v>完整报告</x:v>
      </x:c>
      <x:c r="B18" s="12" t="str">
        <x:v>研究前置工作报告.md</x:v>
      </x:c>
      <x:c r="C18" s="12" t="str">
        <x:v>研究建议与未核实缺口</x:v>
      </x:c>
      <x:c r="D18" s="12" t="str">
        <x:v>本目录</x:v>
      </x:c>
      <x:c r="E18" s="12" t="str">
        <x:v>供用户和导师共同决策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0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2" customHeight="1">
      <x:c r="A1" s="2" t="str">
        <x:v>同图25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45" customHeight="1">
      <x:c r="A2" s="6" t="str">
        <x:v>D_mask是图像平面代理误差；越小表示越接近该参考，不自动表示正确。两头分别报告，未挑较优头。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36" customHeight="1">
      <x:c r="A4" s="11" t="str">
        <x:v>图像</x:v>
      </x:c>
      <x:c r="B4" s="11" t="str">
        <x:v>Manual人数</x:v>
      </x:c>
      <x:c r="C4" s="11" t="str">
        <x:v>Semi人数</x:v>
      </x:c>
      <x:c r="D4" s="13" t="str">
        <x:v>Manual D_mask</x:v>
      </x:c>
      <x:c r="E4" s="13" t="str">
        <x:v>Semi D_mask</x:v>
      </x:c>
      <x:c r="F4" s="13" t="str">
        <x:v>初始→参考 D_mask</x:v>
      </x:c>
      <x:c r="G4" s="13" t="str">
        <x:v>初始→最终 D_mask</x:v>
      </x:c>
      <x:c r="H4" s="13" t="str">
        <x:v>HoHo离线 D_mask</x:v>
      </x:c>
      <x:c r="I4" s="13" t="str">
        <x:v>Bi enclosed D_mask</x:v>
      </x:c>
      <x:c r="J4" s="13" t="str">
        <x:v>Bi extended D_mask</x:v>
      </x:c>
    </x:row>
    <x:row r="5" ht="38" customHeight="1">
      <x:c r="A5" s="12" t="str">
        <x:v>7y3sRwLe3Va_ad77d6eeca5b492b8fe3317177f4f03f</x:v>
      </x:c>
      <x:c r="B5" s="12" t="n">
        <x:v>6</x:v>
      </x:c>
      <x:c r="C5" s="12" t="n">
        <x:v>4</x:v>
      </x:c>
      <x:c r="D5" s="14" t="n">
        <x:v>0.14145437756416668</x:v>
      </x:c>
      <x:c r="E5" s="14" t="n">
        <x:v>0</x:v>
      </x:c>
      <x:c r="F5" s="14" t="n">
        <x:v>0</x:v>
      </x:c>
      <x:c r="G5" s="14" t="n">
        <x:v>0</x:v>
      </x:c>
      <x:c r="H5" s="14" t="n">
        <x:v>0.032942021273</x:v>
      </x:c>
      <x:c r="I5" s="14" t="n">
        <x:v>0.033852132542</x:v>
      </x:c>
      <x:c r="J5" s="14" t="n">
        <x:v>0.032442563092</x:v>
      </x:c>
    </x:row>
    <x:row r="6" ht="38" customHeight="1">
      <x:c r="A6" s="12" t="str">
        <x:v>7y3sRwLe3Va_b47475370e824b9e923a4a96bc98e1e3</x:v>
      </x:c>
      <x:c r="B6" s="12" t="n">
        <x:v>5</x:v>
      </x:c>
      <x:c r="C6" s="12" t="n">
        <x:v>4</x:v>
      </x:c>
      <x:c r="D6" s="14" t="n">
        <x:v>0.09139276746439999</x:v>
      </x:c>
      <x:c r="E6" s="14" t="n">
        <x:v>0.025613918986000003</x:v>
      </x:c>
      <x:c r="F6" s="14" t="n">
        <x:v>0</x:v>
      </x:c>
      <x:c r="G6" s="14" t="n">
        <x:v>0.02561391898614196</x:v>
      </x:c>
      <x:c r="H6" s="14" t="n">
        <x:v>0.056224486883</x:v>
      </x:c>
      <x:c r="I6" s="14" t="n">
        <x:v>0.226168575872</x:v>
      </x:c>
      <x:c r="J6" s="14" t="n">
        <x:v>0.099378226836</x:v>
      </x:c>
    </x:row>
    <x:row r="7" ht="38" customHeight="1">
      <x:c r="A7" s="12" t="str">
        <x:v>B6ByNegPMKs_5b5bd1eac4e6462d8c6677b90a4cf9a9</x:v>
      </x:c>
      <x:c r="B7" s="12" t="n">
        <x:v>5</x:v>
      </x:c>
      <x:c r="C7" s="12" t="n">
        <x:v>4</x:v>
      </x:c>
      <x:c r="D7" s="14" t="n">
        <x:v>0.3047678434736</x:v>
      </x:c>
      <x:c r="E7" s="14" t="n">
        <x:v>0.0631892323745</x:v>
      </x:c>
      <x:c r="F7" s="14" t="n">
        <x:v>0</x:v>
      </x:c>
      <x:c r="G7" s="14" t="n">
        <x:v>0.06318923237450949</x:v>
      </x:c>
      <x:c r="H7" s="14" t="n">
        <x:v>0.101669904082</x:v>
      </x:c>
      <x:c r="I7" s="14" t="n">
        <x:v>0.104962275551</x:v>
      </x:c>
      <x:c r="J7" s="14" t="n">
        <x:v>0.163087122981</x:v>
      </x:c>
    </x:row>
    <x:row r="8" ht="38" customHeight="1">
      <x:c r="A8" s="12" t="str">
        <x:v>B6ByNegPMKs_7018ca302c584d0d85024187f3568460</x:v>
      </x:c>
      <x:c r="B8" s="12" t="n">
        <x:v>5</x:v>
      </x:c>
      <x:c r="C8" s="12" t="n">
        <x:v>4</x:v>
      </x:c>
      <x:c r="D8" s="14" t="n">
        <x:v>0.0416146545604</x:v>
      </x:c>
      <x:c r="E8" s="14" t="n">
        <x:v>0.044277324902</x:v>
      </x:c>
      <x:c r="F8" s="14" t="n">
        <x:v>0</x:v>
      </x:c>
      <x:c r="G8" s="14" t="n">
        <x:v>0.04427732490219771</x:v>
      </x:c>
      <x:c r="H8" s="14" t="n">
        <x:v>0.01891230298</x:v>
      </x:c>
      <x:c r="I8" s="14" t="n">
        <x:v>0.033599138101</x:v>
      </x:c>
      <x:c r="J8" s="14" t="n">
        <x:v>0.030960680094</x:v>
      </x:c>
    </x:row>
    <x:row r="9" ht="38" customHeight="1">
      <x:c r="A9" s="12" t="str">
        <x:v>B6ByNegPMKs_c946db5792df4f90bea20f06a0030c37</x:v>
      </x:c>
      <x:c r="B9" s="12" t="n">
        <x:v>6</x:v>
      </x:c>
      <x:c r="C9" s="12" t="n">
        <x:v>4</x:v>
      </x:c>
      <x:c r="D9" s="14" t="n">
        <x:v>0.22350393962216666</x:v>
      </x:c>
      <x:c r="E9" s="14" t="n">
        <x:v>0.0841278281665</x:v>
      </x:c>
      <x:c r="F9" s="14" t="n">
        <x:v>0</x:v>
      </x:c>
      <x:c r="G9" s="14" t="n">
        <x:v>0.08412782816641937</x:v>
      </x:c>
      <x:c r="H9" s="14" t="n">
        <x:v>0.271483317084</x:v>
      </x:c>
      <x:c r="I9" s="14" t="n">
        <x:v>0.18519893049</x:v>
      </x:c>
      <x:c r="J9" s="14" t="n">
        <x:v>0.186928898676</x:v>
      </x:c>
    </x:row>
    <x:row r="10" ht="38" customHeight="1">
      <x:c r="A10" s="12" t="str">
        <x:v>UwV83HsGsw3_0f1385fc03994285ad8253b49516d77b</x:v>
      </x:c>
      <x:c r="B10" s="12" t="n">
        <x:v>5</x:v>
      </x:c>
      <x:c r="C10" s="12" t="n">
        <x:v>4</x:v>
      </x:c>
      <x:c r="D10" s="14" t="n">
        <x:v>0.2982411318655</x:v>
      </x:c>
      <x:c r="E10" s="14" t="n">
        <x:v>0.2047590916675</x:v>
      </x:c>
      <x:c r="F10" s="14" t="n">
        <x:v>0</x:v>
      </x:c>
      <x:c r="G10" s="14" t="n">
        <x:v>0.20475909166736966</x:v>
      </x:c>
      <x:c r="H10" s="14" t="n">
        <x:v>0.239854543287</x:v>
      </x:c>
      <x:c r="I10" s="14" t="n">
        <x:v>0.371003317082</x:v>
      </x:c>
      <x:c r="J10" s="14" t="str"/>
    </x:row>
    <x:row r="11" ht="38" customHeight="1">
      <x:c r="A11" s="12" t="str">
        <x:v>UwV83HsGsw3_a3630444bbd94cd6ac4edbe2dc1221de</x:v>
      </x:c>
      <x:c r="B11" s="12" t="n">
        <x:v>7</x:v>
      </x:c>
      <x:c r="C11" s="12" t="n">
        <x:v>4</x:v>
      </x:c>
      <x:c r="D11" s="14" t="n">
        <x:v>0.12286687648233334</x:v>
      </x:c>
      <x:c r="E11" s="14" t="n">
        <x:v>0.1125484681435</x:v>
      </x:c>
      <x:c r="F11" s="14" t="n">
        <x:v>0</x:v>
      </x:c>
      <x:c r="G11" s="14" t="n">
        <x:v>0.1125484681431877</x:v>
      </x:c>
      <x:c r="H11" s="14" t="n">
        <x:v>0.026465641678</x:v>
      </x:c>
      <x:c r="I11" s="14" t="n">
        <x:v>0.163271759467</x:v>
      </x:c>
      <x:c r="J11" s="14" t="n">
        <x:v>0.048748283858</x:v>
      </x:c>
    </x:row>
    <x:row r="12" ht="38" customHeight="1">
      <x:c r="A12" s="12" t="str">
        <x:v>X7HyMhZNoso_b6f452209a62499795e5bd137214a7f9</x:v>
      </x:c>
      <x:c r="B12" s="12" t="n">
        <x:v>5</x:v>
      </x:c>
      <x:c r="C12" s="12" t="n">
        <x:v>4</x:v>
      </x:c>
      <x:c r="D12" s="14" t="n">
        <x:v>0.0745644202352</x:v>
      </x:c>
      <x:c r="E12" s="14" t="n">
        <x:v>0.06339408634775</x:v>
      </x:c>
      <x:c r="F12" s="14" t="n">
        <x:v>0</x:v>
      </x:c>
      <x:c r="G12" s="14" t="n">
        <x:v>0.06339408634785096</x:v>
      </x:c>
      <x:c r="H12" s="14" t="n">
        <x:v>0.109650042208</x:v>
      </x:c>
      <x:c r="I12" s="14" t="n">
        <x:v>0.084137529138</x:v>
      </x:c>
      <x:c r="J12" s="14" t="n">
        <x:v>0.083350830534</x:v>
      </x:c>
    </x:row>
    <x:row r="13" ht="38" customHeight="1">
      <x:c r="A13" s="12" t="str">
        <x:v>Z6MFQCViBuw_2008e72476f84104858e908beeac0193</x:v>
      </x:c>
      <x:c r="B13" s="12" t="n">
        <x:v>5</x:v>
      </x:c>
      <x:c r="C13" s="12" t="n">
        <x:v>4</x:v>
      </x:c>
      <x:c r="D13" s="14" t="n">
        <x:v>0.0613590509424</x:v>
      </x:c>
      <x:c r="E13" s="14" t="n">
        <x:v>0.00042143370375</x:v>
      </x:c>
      <x:c r="F13" s="14" t="n">
        <x:v>0</x:v>
      </x:c>
      <x:c r="G13" s="14" t="n">
        <x:v>0.00042143370364228216</x:v>
      </x:c>
      <x:c r="H13" s="14" t="n">
        <x:v>0.11878104902</x:v>
      </x:c>
      <x:c r="I13" s="14" t="n">
        <x:v>0.146645042946</x:v>
      </x:c>
      <x:c r="J13" s="14" t="n">
        <x:v>0.147638182261</x:v>
      </x:c>
    </x:row>
    <x:row r="14" ht="38" customHeight="1">
      <x:c r="A14" s="12" t="str">
        <x:v>Z6MFQCViBuw_22fff6c74efb476592569c18718feb41</x:v>
      </x:c>
      <x:c r="B14" s="12" t="n">
        <x:v>5</x:v>
      </x:c>
      <x:c r="C14" s="12" t="n">
        <x:v>5</x:v>
      </x:c>
      <x:c r="D14" s="14" t="n">
        <x:v>0.0436231055686</x:v>
      </x:c>
      <x:c r="E14" s="14" t="n">
        <x:v>0.030705514361200004</x:v>
      </x:c>
      <x:c r="F14" s="14" t="n">
        <x:v>0</x:v>
      </x:c>
      <x:c r="G14" s="14" t="n">
        <x:v>0.03070551436108928</x:v>
      </x:c>
      <x:c r="H14" s="14" t="n">
        <x:v>0.132550204224</x:v>
      </x:c>
      <x:c r="I14" s="14" t="n">
        <x:v>0.069248408651</x:v>
      </x:c>
      <x:c r="J14" s="14" t="n">
        <x:v>0.067861297428</x:v>
      </x:c>
    </x:row>
    <x:row r="15" ht="38" customHeight="1">
      <x:c r="A15" s="12" t="str">
        <x:v>q9vSo1VnCiC_1cd414875b9b4311bc6a179d91e6270d</x:v>
      </x:c>
      <x:c r="B15" s="12" t="n">
        <x:v>5</x:v>
      </x:c>
      <x:c r="C15" s="12" t="n">
        <x:v>4</x:v>
      </x:c>
      <x:c r="D15" s="14" t="n">
        <x:v>0.049493782352</x:v>
      </x:c>
      <x:c r="E15" s="14" t="n">
        <x:v>0.123162632335</x:v>
      </x:c>
      <x:c r="F15" s="14" t="n">
        <x:v>0.03418074241382696</x:v>
      </x:c>
      <x:c r="G15" s="14" t="n">
        <x:v>0.11496081137567779</x:v>
      </x:c>
      <x:c r="H15" s="14" t="n">
        <x:v>0.106142694501</x:v>
      </x:c>
      <x:c r="I15" s="14" t="n">
        <x:v>0.015002232293</x:v>
      </x:c>
      <x:c r="J15" s="14" t="n">
        <x:v>0.015002232293</x:v>
      </x:c>
    </x:row>
    <x:row r="16" ht="38" customHeight="1">
      <x:c r="A16" s="12" t="str">
        <x:v>q9vSo1VnCiC_9ba6cd412cb04c5c9beb15ef9e6d22c5</x:v>
      </x:c>
      <x:c r="B16" s="12" t="n">
        <x:v>6</x:v>
      </x:c>
      <x:c r="C16" s="12" t="n">
        <x:v>4</x:v>
      </x:c>
      <x:c r="D16" s="14" t="n">
        <x:v>0.09522500585299999</x:v>
      </x:c>
      <x:c r="E16" s="14" t="n">
        <x:v>0.08845580070575</x:v>
      </x:c>
      <x:c r="F16" s="14" t="n">
        <x:v>0</x:v>
      </x:c>
      <x:c r="G16" s="14" t="n">
        <x:v>0.08845580070563033</x:v>
      </x:c>
      <x:c r="H16" s="14" t="n">
        <x:v>0.07166121559</x:v>
      </x:c>
      <x:c r="I16" s="14" t="n">
        <x:v>0.078234824281</x:v>
      </x:c>
      <x:c r="J16" s="14" t="n">
        <x:v>0.078368216151</x:v>
      </x:c>
    </x:row>
    <x:row r="17" ht="38" customHeight="1">
      <x:c r="A17" s="12" t="str">
        <x:v>q9vSo1VnCiC_a424533651804a38a55b1252daccc81e</x:v>
      </x:c>
      <x:c r="B17" s="12" t="n">
        <x:v>5</x:v>
      </x:c>
      <x:c r="C17" s="12" t="n">
        <x:v>5</x:v>
      </x:c>
      <x:c r="D17" s="14" t="n">
        <x:v>0.07813675157219999</x:v>
      </x:c>
      <x:c r="E17" s="14" t="n">
        <x:v>0.054479211943999996</x:v>
      </x:c>
      <x:c r="F17" s="14" t="n">
        <x:v>0</x:v>
      </x:c>
      <x:c r="G17" s="14" t="n">
        <x:v>0.05447921194412161</x:v>
      </x:c>
      <x:c r="H17" s="14" t="n">
        <x:v>0.073912472073</x:v>
      </x:c>
      <x:c r="I17" s="14" t="n">
        <x:v>0.057530216544</x:v>
      </x:c>
      <x:c r="J17" s="14" t="n">
        <x:v>0.055644305936</x:v>
      </x:c>
    </x:row>
    <x:row r="18" ht="38" customHeight="1">
      <x:c r="A18" s="12" t="str">
        <x:v>uNb9QFRL6hY_6c4fa6dfddc1499db228854454bfc61d</x:v>
      </x:c>
      <x:c r="B18" s="12" t="n">
        <x:v>6</x:v>
      </x:c>
      <x:c r="C18" s="12" t="n">
        <x:v>4</x:v>
      </x:c>
      <x:c r="D18" s="14" t="n">
        <x:v>0.20389918578</x:v>
      </x:c>
      <x:c r="E18" s="14" t="n">
        <x:v>0.1053252948765</x:v>
      </x:c>
      <x:c r="F18" s="14" t="n">
        <x:v>0</x:v>
      </x:c>
      <x:c r="G18" s="14" t="n">
        <x:v>0.1053252948766123</x:v>
      </x:c>
      <x:c r="H18" s="14" t="n">
        <x:v>0.305864611711</x:v>
      </x:c>
      <x:c r="I18" s="14" t="n">
        <x:v>0.2321051012</x:v>
      </x:c>
      <x:c r="J18" s="14" t="n">
        <x:v>0.232727398842</x:v>
      </x:c>
    </x:row>
    <x:row r="19" ht="38" customHeight="1">
      <x:c r="A19" s="12" t="str">
        <x:v>uNb9QFRL6hY_748279b5d6e740c4b2cba9fc78d6fc62</x:v>
      </x:c>
      <x:c r="B19" s="12" t="n">
        <x:v>5</x:v>
      </x:c>
      <x:c r="C19" s="12" t="n">
        <x:v>4</x:v>
      </x:c>
      <x:c r="D19" s="14" t="n">
        <x:v>0.07464959147700001</x:v>
      </x:c>
      <x:c r="E19" s="14" t="n">
        <x:v>0.011790804062</x:v>
      </x:c>
      <x:c r="F19" s="14" t="n">
        <x:v>0</x:v>
      </x:c>
      <x:c r="G19" s="14" t="n">
        <x:v>0.011790804062009413</x:v>
      </x:c>
      <x:c r="H19" s="14" t="n">
        <x:v>0.100426931287</x:v>
      </x:c>
      <x:c r="I19" s="14" t="n">
        <x:v>0.031171380473</x:v>
      </x:c>
      <x:c r="J19" s="14" t="n">
        <x:v>0.034693170285</x:v>
      </x:c>
    </x:row>
    <x:row r="20" ht="38" customHeight="1">
      <x:c r="A20" s="12" t="str">
        <x:v>uNb9QFRL6hY_85e7a14905bd44648061e3eb7f79cf13</x:v>
      </x:c>
      <x:c r="B20" s="12" t="n">
        <x:v>5</x:v>
      </x:c>
      <x:c r="C20" s="12" t="n">
        <x:v>5</x:v>
      </x:c>
      <x:c r="D20" s="14" t="n">
        <x:v>0.0747033717486</x:v>
      </x:c>
      <x:c r="E20" s="14" t="n">
        <x:v>0.030269126937599998</x:v>
      </x:c>
      <x:c r="F20" s="14" t="n">
        <x:v>0</x:v>
      </x:c>
      <x:c r="G20" s="14" t="n">
        <x:v>0.030269126937687307</x:v>
      </x:c>
      <x:c r="H20" s="14" t="n">
        <x:v>0.049274178236</x:v>
      </x:c>
      <x:c r="I20" s="14" t="n">
        <x:v>0.041583221271</x:v>
      </x:c>
      <x:c r="J20" s="14" t="n">
        <x:v>0.041583221271</x:v>
      </x:c>
    </x:row>
    <x:row r="21" ht="38" customHeight="1">
      <x:c r="A21" s="12" t="str">
        <x:v>uNb9QFRL6hY_a7ab19b1a9f044f0905592de1414e8b3</x:v>
      </x:c>
      <x:c r="B21" s="12" t="n">
        <x:v>6</x:v>
      </x:c>
      <x:c r="C21" s="12" t="n">
        <x:v>4</x:v>
      </x:c>
      <x:c r="D21" s="14" t="n">
        <x:v>0.120397710115</x:v>
      </x:c>
      <x:c r="E21" s="14" t="n">
        <x:v>0.09031637655425</x:v>
      </x:c>
      <x:c r="F21" s="14" t="n">
        <x:v>0</x:v>
      </x:c>
      <x:c r="G21" s="14" t="n">
        <x:v>0.09031637655419794</x:v>
      </x:c>
      <x:c r="H21" s="14" t="n">
        <x:v>0.087776934063</x:v>
      </x:c>
      <x:c r="I21" s="14" t="n">
        <x:v>0.096365942029</x:v>
      </x:c>
      <x:c r="J21" s="14" t="n">
        <x:v>0.027445208236</x:v>
      </x:c>
    </x:row>
    <x:row r="22" ht="38" customHeight="1">
      <x:c r="A22" s="12" t="str">
        <x:v>uNb9QFRL6hY_cdca0a1a2fc343bb94bacdc3045b2d8d</x:v>
      </x:c>
      <x:c r="B22" s="12" t="n">
        <x:v>5</x:v>
      </x:c>
      <x:c r="C22" s="12" t="n">
        <x:v>5</x:v>
      </x:c>
      <x:c r="D22" s="14" t="n">
        <x:v>0.11935846630079998</x:v>
      </x:c>
      <x:c r="E22" s="14" t="n">
        <x:v>0.05234352606479999</x:v>
      </x:c>
      <x:c r="F22" s="14" t="n">
        <x:v>0</x:v>
      </x:c>
      <x:c r="G22" s="14" t="n">
        <x:v>0.05234352606480157</x:v>
      </x:c>
      <x:c r="H22" s="14" t="n">
        <x:v>0.018986112083</x:v>
      </x:c>
      <x:c r="I22" s="14" t="n">
        <x:v>0.122891566265</x:v>
      </x:c>
      <x:c r="J22" s="14" t="n">
        <x:v>0.03460470199</x:v>
      </x:c>
    </x:row>
    <x:row r="23" ht="38" customHeight="1">
      <x:c r="A23" s="12" t="str">
        <x:v>uNb9QFRL6hY_ce88ee8b7ee84fca92c13ab16599d90e</x:v>
      </x:c>
      <x:c r="B23" s="12" t="n">
        <x:v>5</x:v>
      </x:c>
      <x:c r="C23" s="12" t="n">
        <x:v>4</x:v>
      </x:c>
      <x:c r="D23" s="14" t="n">
        <x:v>0.15659769240260002</x:v>
      </x:c>
      <x:c r="E23" s="14" t="n">
        <x:v>0.16319590767066666</x:v>
      </x:c>
      <x:c r="F23" s="14" t="n">
        <x:v>0</x:v>
      </x:c>
      <x:c r="G23" s="14" t="n">
        <x:v>0.1631959076705687</x:v>
      </x:c>
      <x:c r="H23" s="14" t="n">
        <x:v>0.15431410835</x:v>
      </x:c>
      <x:c r="I23" s="14" t="n">
        <x:v>0.147315328244</x:v>
      </x:c>
      <x:c r="J23" s="14" t="n">
        <x:v>0.147315328244</x:v>
      </x:c>
    </x:row>
    <x:row r="24" ht="38" customHeight="1">
      <x:c r="A24" s="12" t="str">
        <x:v>wc2JMjhGNzB_55b45b0f19c2460bbcd1fb1c86c6610d</x:v>
      </x:c>
      <x:c r="B24" s="12" t="n">
        <x:v>6</x:v>
      </x:c>
      <x:c r="C24" s="12" t="n">
        <x:v>4</x:v>
      </x:c>
      <x:c r="D24" s="14" t="n">
        <x:v>0.06081152164033333</x:v>
      </x:c>
      <x:c r="E24" s="14" t="n">
        <x:v>0.02591973162875</x:v>
      </x:c>
      <x:c r="F24" s="14" t="n">
        <x:v>0</x:v>
      </x:c>
      <x:c r="G24" s="14" t="n">
        <x:v>0.02591973162880079</x:v>
      </x:c>
      <x:c r="H24" s="14" t="n">
        <x:v>0.047701141029</x:v>
      </x:c>
      <x:c r="I24" s="14" t="n">
        <x:v>0.033096106427</x:v>
      </x:c>
      <x:c r="J24" s="14" t="n">
        <x:v>0.033096106427</x:v>
      </x:c>
    </x:row>
    <x:row r="25" ht="38" customHeight="1">
      <x:c r="A25" s="12" t="str">
        <x:v>wc2JMjhGNzB_9087f0358178420a8b9ac7b17a8919c7</x:v>
      </x:c>
      <x:c r="B25" s="12" t="n">
        <x:v>7</x:v>
      </x:c>
      <x:c r="C25" s="12" t="n">
        <x:v>5</x:v>
      </x:c>
      <x:c r="D25" s="14" t="n">
        <x:v>0.032739404261285715</x:v>
      </x:c>
      <x:c r="E25" s="14" t="n">
        <x:v>0.013891465369399999</x:v>
      </x:c>
      <x:c r="F25" s="14" t="n">
        <x:v>0</x:v>
      </x:c>
      <x:c r="G25" s="14" t="n">
        <x:v>0.013891465369492772</x:v>
      </x:c>
      <x:c r="H25" s="14" t="n">
        <x:v>0.020663477829</x:v>
      </x:c>
      <x:c r="I25" s="14" t="n">
        <x:v>0.036293329011</x:v>
      </x:c>
      <x:c r="J25" s="14" t="n">
        <x:v>0.039263667718</x:v>
      </x:c>
    </x:row>
    <x:row r="26" ht="38" customHeight="1">
      <x:c r="A26" s="12" t="str">
        <x:v>wc2JMjhGNzB_c7c84bf01a834489ad11d8450a7dc2bc</x:v>
      </x:c>
      <x:c r="B26" s="12" t="n">
        <x:v>5</x:v>
      </x:c>
      <x:c r="C26" s="12" t="n">
        <x:v>4</x:v>
      </x:c>
      <x:c r="D26" s="14" t="n">
        <x:v>0.0740478969085</x:v>
      </x:c>
      <x:c r="E26" s="14" t="n">
        <x:v>0.05436082401575</x:v>
      </x:c>
      <x:c r="F26" s="14" t="n">
        <x:v>0</x:v>
      </x:c>
      <x:c r="G26" s="14" t="n">
        <x:v>0.05436082401591022</x:v>
      </x:c>
      <x:c r="H26" s="14" t="n">
        <x:v>0.031638910985</x:v>
      </x:c>
      <x:c r="I26" s="14" t="n">
        <x:v>0.032593478759</x:v>
      </x:c>
      <x:c r="J26" s="14" t="n">
        <x:v>0.032593478759</x:v>
      </x:c>
    </x:row>
    <x:row r="27" ht="38" customHeight="1">
      <x:c r="A27" s="12" t="str">
        <x:v>wc2JMjhGNzB_ec04ef10a0664e94878aa2d0f1720c2f</x:v>
      </x:c>
      <x:c r="B27" s="12" t="n">
        <x:v>5</x:v>
      </x:c>
      <x:c r="C27" s="12" t="n">
        <x:v>4</x:v>
      </x:c>
      <x:c r="D27" s="14" t="n">
        <x:v>0.0530636093476</x:v>
      </x:c>
      <x:c r="E27" s="14" t="n">
        <x:v>0.01860142511425</x:v>
      </x:c>
      <x:c r="F27" s="14" t="n">
        <x:v>0</x:v>
      </x:c>
      <x:c r="G27" s="14" t="n">
        <x:v>0.01860142511418275</x:v>
      </x:c>
      <x:c r="H27" s="14" t="n">
        <x:v>0.326982428415</x:v>
      </x:c>
      <x:c r="I27" s="14" t="n">
        <x:v>0.057145887844</x:v>
      </x:c>
      <x:c r="J27" s="14" t="n">
        <x:v>0.33320595832</x:v>
      </x:c>
    </x:row>
    <x:row r="28" ht="38" customHeight="1">
      <x:c r="A28" s="12" t="str">
        <x:v>yqstnuAEVhm_08e2145b15fc4d2497c084af41dc7089</x:v>
      </x:c>
      <x:c r="B28" s="12" t="n">
        <x:v>5</x:v>
      </x:c>
      <x:c r="C28" s="12" t="n">
        <x:v>5</x:v>
      </x:c>
      <x:c r="D28" s="14" t="n">
        <x:v>0.1675266097146</x:v>
      </x:c>
      <x:c r="E28" s="14" t="n">
        <x:v>0.0355566658496</x:v>
      </x:c>
      <x:c r="F28" s="14" t="n">
        <x:v>0</x:v>
      </x:c>
      <x:c r="G28" s="14" t="n">
        <x:v>0.035556665849700096</x:v>
      </x:c>
      <x:c r="H28" s="14" t="n">
        <x:v>0.073212089905</x:v>
      </x:c>
      <x:c r="I28" s="14" t="n">
        <x:v>0.061820035009</x:v>
      </x:c>
      <x:c r="J28" s="14" t="n">
        <x:v>0.053509443169</x:v>
      </x:c>
    </x:row>
    <x:row r="29" ht="38" customHeight="1">
      <x:c r="A29" s="12" t="str">
        <x:v>yqstnuAEVhm_b26ae45c6c12443cbcfc3997f2e63347</x:v>
      </x:c>
      <x:c r="B29" s="12" t="n">
        <x:v>5</x:v>
      </x:c>
      <x:c r="C29" s="12" t="n">
        <x:v>4</x:v>
      </x:c>
      <x:c r="D29" s="14" t="n">
        <x:v>0.15345512853159998</x:v>
      </x:c>
      <x:c r="E29" s="14" t="n">
        <x:v>0.01768804664725</x:v>
      </x:c>
      <x:c r="F29" s="14" t="n">
        <x:v>0</x:v>
      </x:c>
      <x:c r="G29" s="14" t="n">
        <x:v>0.01768804664723031</x:v>
      </x:c>
      <x:c r="H29" s="14" t="n">
        <x:v>0.067735750392</x:v>
      </x:c>
      <x:c r="I29" s="14" t="n">
        <x:v>0.076129683097</x:v>
      </x:c>
      <x:c r="J29" s="14" t="n">
        <x:v>0.076129683097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0" hidden="0" customWidth="1"/>
    <x:col min="5" max="5" width="4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2" customHeight="1">
      <x:c r="A1" s="2" t="str">
        <x:v>候选人员描述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45" customHeight="1">
      <x:c r="A2" s="6" t="str">
        <x:v>同人可在多个阶段/参考/特征出现；行数不是人数。H/L表示对应特征的正负方向，U保留不确定，非正式资格。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36" customHeight="1">
      <x:c r="A4" s="11" t="str">
        <x:v>阶段</x:v>
      </x:c>
      <x:c r="B4" s="11" t="str">
        <x:v>条件</x:v>
      </x:c>
      <x:c r="C4" s="11" t="str">
        <x:v>人员</x:v>
      </x:c>
      <x:c r="D4" s="11" t="str">
        <x:v>特征</x:v>
      </x:c>
      <x:c r="E4" s="11" t="str">
        <x:v>参考来源</x:v>
      </x:c>
      <x:c r="F4" s="11" t="str">
        <x:v>任务支持</x:v>
      </x:c>
      <x:c r="G4" s="11" t="str">
        <x:v>建筑支持</x:v>
      </x:c>
      <x:c r="H4" s="13" t="str">
        <x:v>调整效应</x:v>
      </x:c>
      <x:c r="I4" s="11" t="str">
        <x:v>候选方向</x:v>
      </x:c>
      <x:c r="J4" s="11" t="str">
        <x:v>可用重采样</x:v>
      </x:c>
    </x:row>
    <x:row r="5" ht="53" customHeight="1">
      <x:c r="A5" s="12" t="str">
        <x:v>C1</x:v>
      </x:c>
      <x:c r="B5" s="12" t="str">
        <x:v>manual</x:v>
      </x:c>
      <x:c r="C5" s="12" t="str">
        <x:v>W1</x:v>
      </x:c>
      <x:c r="D5" s="12" t="str">
        <x:v>c1_iou_to_gt</x:v>
      </x:c>
      <x:c r="E5" s="12" t="str">
        <x:v>analysis_results/post_block2_analysis_pack_20260817_v4/post_block2_submission_master.csv</x:v>
      </x:c>
      <x:c r="F5" s="12" t="n">
        <x:v>27</x:v>
      </x:c>
      <x:c r="G5" s="12" t="n">
        <x:v>11</x:v>
      </x:c>
      <x:c r="H5" s="14" t="n">
        <x:v>0.0036356864831389732</x:v>
      </x:c>
      <x:c r="I5" s="12" t="str">
        <x:v>U_unclassified_or_bootstrap_missing</x:v>
      </x:c>
      <x:c r="J5" s="12" t="n">
        <x:v>1000</x:v>
      </x:c>
    </x:row>
    <x:row r="6" ht="53" customHeight="1">
      <x:c r="A6" s="12" t="str">
        <x:v>C1</x:v>
      </x:c>
      <x:c r="B6" s="12" t="str">
        <x:v>manual</x:v>
      </x:c>
      <x:c r="C6" s="12" t="str">
        <x:v>W10</x:v>
      </x:c>
      <x:c r="D6" s="12" t="str">
        <x:v>c1_iou_to_gt</x:v>
      </x:c>
      <x:c r="E6" s="12" t="str">
        <x:v>analysis_results/post_block2_analysis_pack_20260817_v4/post_block2_submission_master.csv</x:v>
      </x:c>
      <x:c r="F6" s="12" t="n">
        <x:v>25</x:v>
      </x:c>
      <x:c r="G6" s="12" t="n">
        <x:v>11</x:v>
      </x:c>
      <x:c r="H6" s="14" t="n">
        <x:v>0.006950790235507432</x:v>
      </x:c>
      <x:c r="I6" s="12" t="str">
        <x:v>U_unclassified_or_bootstrap_missing</x:v>
      </x:c>
      <x:c r="J6" s="12" t="n">
        <x:v>1000</x:v>
      </x:c>
    </x:row>
    <x:row r="7" ht="53" customHeight="1">
      <x:c r="A7" s="12" t="str">
        <x:v>C1</x:v>
      </x:c>
      <x:c r="B7" s="12" t="str">
        <x:v>manual</x:v>
      </x:c>
      <x:c r="C7" s="12" t="str">
        <x:v>W11</x:v>
      </x:c>
      <x:c r="D7" s="12" t="str">
        <x:v>c1_iou_to_gt</x:v>
      </x:c>
      <x:c r="E7" s="12" t="str">
        <x:v>analysis_results/post_block2_analysis_pack_20260817_v4/post_block2_submission_master.csv</x:v>
      </x:c>
      <x:c r="F7" s="12" t="n">
        <x:v>27</x:v>
      </x:c>
      <x:c r="G7" s="12" t="n">
        <x:v>11</x:v>
      </x:c>
      <x:c r="H7" s="14" t="n">
        <x:v>-0.024748706145824546</x:v>
      </x:c>
      <x:c r="I7" s="12" t="str">
        <x:v>L_negative_direction</x:v>
      </x:c>
      <x:c r="J7" s="12" t="n">
        <x:v>1000</x:v>
      </x:c>
    </x:row>
    <x:row r="8" ht="53" customHeight="1">
      <x:c r="A8" s="12" t="str">
        <x:v>C1</x:v>
      </x:c>
      <x:c r="B8" s="12" t="str">
        <x:v>manual</x:v>
      </x:c>
      <x:c r="C8" s="12" t="str">
        <x:v>W12</x:v>
      </x:c>
      <x:c r="D8" s="12" t="str">
        <x:v>c1_iou_to_gt</x:v>
      </x:c>
      <x:c r="E8" s="12" t="str">
        <x:v>analysis_results/post_block2_analysis_pack_20260817_v4/post_block2_submission_master.csv</x:v>
      </x:c>
      <x:c r="F8" s="12" t="n">
        <x:v>27</x:v>
      </x:c>
      <x:c r="G8" s="12" t="n">
        <x:v>11</x:v>
      </x:c>
      <x:c r="H8" s="14" t="n">
        <x:v>0.00510893538068676</x:v>
      </x:c>
      <x:c r="I8" s="12" t="str">
        <x:v>U_unclassified_or_bootstrap_missing</x:v>
      </x:c>
      <x:c r="J8" s="12" t="n">
        <x:v>1000</x:v>
      </x:c>
    </x:row>
    <x:row r="9" ht="53" customHeight="1">
      <x:c r="A9" s="12" t="str">
        <x:v>C1</x:v>
      </x:c>
      <x:c r="B9" s="12" t="str">
        <x:v>manual</x:v>
      </x:c>
      <x:c r="C9" s="12" t="str">
        <x:v>W13</x:v>
      </x:c>
      <x:c r="D9" s="12" t="str">
        <x:v>c1_iou_to_gt</x:v>
      </x:c>
      <x:c r="E9" s="12" t="str">
        <x:v>analysis_results/post_block2_analysis_pack_20260817_v4/post_block2_submission_master.csv</x:v>
      </x:c>
      <x:c r="F9" s="12" t="n">
        <x:v>27</x:v>
      </x:c>
      <x:c r="G9" s="12" t="n">
        <x:v>10</x:v>
      </x:c>
      <x:c r="H9" s="14" t="n">
        <x:v>-0.010410640325133448</x:v>
      </x:c>
      <x:c r="I9" s="12" t="str">
        <x:v>U_unclassified_or_bootstrap_missing</x:v>
      </x:c>
      <x:c r="J9" s="12" t="n">
        <x:v>1000</x:v>
      </x:c>
    </x:row>
    <x:row r="10" ht="53" customHeight="1">
      <x:c r="A10" s="12" t="str">
        <x:v>C1</x:v>
      </x:c>
      <x:c r="B10" s="12" t="str">
        <x:v>manual</x:v>
      </x:c>
      <x:c r="C10" s="12" t="str">
        <x:v>W14</x:v>
      </x:c>
      <x:c r="D10" s="12" t="str">
        <x:v>c1_iou_to_gt</x:v>
      </x:c>
      <x:c r="E10" s="12" t="str">
        <x:v>analysis_results/post_block2_analysis_pack_20260817_v4/post_block2_submission_master.csv</x:v>
      </x:c>
      <x:c r="F10" s="12" t="n">
        <x:v>27</x:v>
      </x:c>
      <x:c r="G10" s="12" t="n">
        <x:v>10</x:v>
      </x:c>
      <x:c r="H10" s="14" t="n">
        <x:v>-0.022613726045767314</x:v>
      </x:c>
      <x:c r="I10" s="12" t="str">
        <x:v>L_negative_direction</x:v>
      </x:c>
      <x:c r="J10" s="12" t="n">
        <x:v>1000</x:v>
      </x:c>
    </x:row>
    <x:row r="11" ht="53" customHeight="1">
      <x:c r="A11" s="12" t="str">
        <x:v>C1</x:v>
      </x:c>
      <x:c r="B11" s="12" t="str">
        <x:v>manual</x:v>
      </x:c>
      <x:c r="C11" s="12" t="str">
        <x:v>W15</x:v>
      </x:c>
      <x:c r="D11" s="12" t="str">
        <x:v>c1_iou_to_gt</x:v>
      </x:c>
      <x:c r="E11" s="12" t="str">
        <x:v>analysis_results/post_block2_analysis_pack_20260817_v4/post_block2_submission_master.csv</x:v>
      </x:c>
      <x:c r="F11" s="12" t="n">
        <x:v>26</x:v>
      </x:c>
      <x:c r="G11" s="12" t="n">
        <x:v>11</x:v>
      </x:c>
      <x:c r="H11" s="14" t="n">
        <x:v>0.010082456806710305</x:v>
      </x:c>
      <x:c r="I11" s="12" t="str">
        <x:v>U_unclassified_or_bootstrap_missing</x:v>
      </x:c>
      <x:c r="J11" s="12" t="n">
        <x:v>1000</x:v>
      </x:c>
    </x:row>
    <x:row r="12" ht="53" customHeight="1">
      <x:c r="A12" s="12" t="str">
        <x:v>C1</x:v>
      </x:c>
      <x:c r="B12" s="12" t="str">
        <x:v>manual</x:v>
      </x:c>
      <x:c r="C12" s="12" t="str">
        <x:v>W17</x:v>
      </x:c>
      <x:c r="D12" s="12" t="str">
        <x:v>c1_iou_to_gt</x:v>
      </x:c>
      <x:c r="E12" s="12" t="str">
        <x:v>analysis_results/post_block2_analysis_pack_20260817_v4/post_block2_submission_master.csv</x:v>
      </x:c>
      <x:c r="F12" s="12" t="n">
        <x:v>25</x:v>
      </x:c>
      <x:c r="G12" s="12" t="n">
        <x:v>10</x:v>
      </x:c>
      <x:c r="H12" s="14" t="n">
        <x:v>0.03194851805744792</x:v>
      </x:c>
      <x:c r="I12" s="12" t="str">
        <x:v>H_positive_direction</x:v>
      </x:c>
      <x:c r="J12" s="12" t="n">
        <x:v>1000</x:v>
      </x:c>
    </x:row>
    <x:row r="13" ht="53" customHeight="1">
      <x:c r="A13" s="12" t="str">
        <x:v>C1</x:v>
      </x:c>
      <x:c r="B13" s="12" t="str">
        <x:v>manual</x:v>
      </x:c>
      <x:c r="C13" s="12" t="str">
        <x:v>W18</x:v>
      </x:c>
      <x:c r="D13" s="12" t="str">
        <x:v>c1_iou_to_gt</x:v>
      </x:c>
      <x:c r="E13" s="12" t="str">
        <x:v>analysis_results/post_block2_analysis_pack_20260817_v4/post_block2_submission_master.csv</x:v>
      </x:c>
      <x:c r="F13" s="12" t="n">
        <x:v>26</x:v>
      </x:c>
      <x:c r="G13" s="12" t="n">
        <x:v>10</x:v>
      </x:c>
      <x:c r="H13" s="14" t="n">
        <x:v>0.043420634945025974</x:v>
      </x:c>
      <x:c r="I13" s="12" t="str">
        <x:v>H_positive_direction</x:v>
      </x:c>
      <x:c r="J13" s="12" t="n">
        <x:v>1000</x:v>
      </x:c>
    </x:row>
    <x:row r="14" ht="53" customHeight="1">
      <x:c r="A14" s="12" t="str">
        <x:v>C1</x:v>
      </x:c>
      <x:c r="B14" s="12" t="str">
        <x:v>manual</x:v>
      </x:c>
      <x:c r="C14" s="12" t="str">
        <x:v>W2</x:v>
      </x:c>
      <x:c r="D14" s="12" t="str">
        <x:v>c1_iou_to_gt</x:v>
      </x:c>
      <x:c r="E14" s="12" t="str">
        <x:v>analysis_results/post_block2_analysis_pack_20260817_v4/post_block2_submission_master.csv</x:v>
      </x:c>
      <x:c r="F14" s="12" t="n">
        <x:v>26</x:v>
      </x:c>
      <x:c r="G14" s="12" t="n">
        <x:v>9</x:v>
      </x:c>
      <x:c r="H14" s="14" t="n">
        <x:v>0.05469374638299909</x:v>
      </x:c>
      <x:c r="I14" s="12" t="str">
        <x:v>H_positive_direction</x:v>
      </x:c>
      <x:c r="J14" s="12" t="n">
        <x:v>1000</x:v>
      </x:c>
    </x:row>
    <x:row r="15" ht="53" customHeight="1">
      <x:c r="A15" s="12" t="str">
        <x:v>C1</x:v>
      </x:c>
      <x:c r="B15" s="12" t="str">
        <x:v>manual</x:v>
      </x:c>
      <x:c r="C15" s="12" t="str">
        <x:v>W27</x:v>
      </x:c>
      <x:c r="D15" s="12" t="str">
        <x:v>c1_iou_to_gt</x:v>
      </x:c>
      <x:c r="E15" s="12" t="str">
        <x:v>analysis_results/post_block2_analysis_pack_20260817_v4/post_block2_submission_master.csv</x:v>
      </x:c>
      <x:c r="F15" s="12" t="n">
        <x:v>26</x:v>
      </x:c>
      <x:c r="G15" s="12" t="n">
        <x:v>10</x:v>
      </x:c>
      <x:c r="H15" s="14" t="n">
        <x:v>0.003093653861338199</x:v>
      </x:c>
      <x:c r="I15" s="12" t="str">
        <x:v>U_unclassified_or_bootstrap_missing</x:v>
      </x:c>
      <x:c r="J15" s="12" t="n">
        <x:v>1000</x:v>
      </x:c>
    </x:row>
    <x:row r="16" ht="53" customHeight="1">
      <x:c r="A16" s="12" t="str">
        <x:v>C1</x:v>
      </x:c>
      <x:c r="B16" s="12" t="str">
        <x:v>manual</x:v>
      </x:c>
      <x:c r="C16" s="12" t="str">
        <x:v>W28</x:v>
      </x:c>
      <x:c r="D16" s="12" t="str">
        <x:v>c1_iou_to_gt</x:v>
      </x:c>
      <x:c r="E16" s="12" t="str">
        <x:v>analysis_results/post_block2_analysis_pack_20260817_v4/post_block2_submission_master.csv</x:v>
      </x:c>
      <x:c r="F16" s="12" t="n">
        <x:v>25</x:v>
      </x:c>
      <x:c r="G16" s="12" t="n">
        <x:v>10</x:v>
      </x:c>
      <x:c r="H16" s="14" t="n">
        <x:v>-0.0090402015739301</x:v>
      </x:c>
      <x:c r="I16" s="12" t="str">
        <x:v>U_unclassified_or_bootstrap_missing</x:v>
      </x:c>
      <x:c r="J16" s="12" t="n">
        <x:v>1000</x:v>
      </x:c>
    </x:row>
    <x:row r="17" ht="53" customHeight="1">
      <x:c r="A17" s="12" t="str">
        <x:v>C1</x:v>
      </x:c>
      <x:c r="B17" s="12" t="str">
        <x:v>manual</x:v>
      </x:c>
      <x:c r="C17" s="12" t="str">
        <x:v>W29</x:v>
      </x:c>
      <x:c r="D17" s="12" t="str">
        <x:v>c1_iou_to_gt</x:v>
      </x:c>
      <x:c r="E17" s="12" t="str">
        <x:v>analysis_results/post_block2_analysis_pack_20260817_v4/post_block2_submission_master.csv</x:v>
      </x:c>
      <x:c r="F17" s="12" t="n">
        <x:v>25</x:v>
      </x:c>
      <x:c r="G17" s="12" t="n">
        <x:v>10</x:v>
      </x:c>
      <x:c r="H17" s="14" t="n">
        <x:v>-0.01158464495991169</x:v>
      </x:c>
      <x:c r="I17" s="12" t="str">
        <x:v>U_unclassified_or_bootstrap_missing</x:v>
      </x:c>
      <x:c r="J17" s="12" t="n">
        <x:v>1000</x:v>
      </x:c>
    </x:row>
    <x:row r="18" ht="53" customHeight="1">
      <x:c r="A18" s="12" t="str">
        <x:v>C1</x:v>
      </x:c>
      <x:c r="B18" s="12" t="str">
        <x:v>manual</x:v>
      </x:c>
      <x:c r="C18" s="12" t="str">
        <x:v>W30</x:v>
      </x:c>
      <x:c r="D18" s="12" t="str">
        <x:v>c1_iou_to_gt</x:v>
      </x:c>
      <x:c r="E18" s="12" t="str">
        <x:v>analysis_results/post_block2_analysis_pack_20260817_v4/post_block2_submission_master.csv</x:v>
      </x:c>
      <x:c r="F18" s="12" t="n">
        <x:v>28</x:v>
      </x:c>
      <x:c r="G18" s="12" t="n">
        <x:v>10</x:v>
      </x:c>
      <x:c r="H18" s="14" t="n">
        <x:v>0.0023210252154155994</x:v>
      </x:c>
      <x:c r="I18" s="12" t="str">
        <x:v>U_unclassified_or_bootstrap_missing</x:v>
      </x:c>
      <x:c r="J18" s="12" t="n">
        <x:v>1000</x:v>
      </x:c>
    </x:row>
    <x:row r="19" ht="53" customHeight="1">
      <x:c r="A19" s="12" t="str">
        <x:v>C1</x:v>
      </x:c>
      <x:c r="B19" s="12" t="str">
        <x:v>manual</x:v>
      </x:c>
      <x:c r="C19" s="12" t="str">
        <x:v>W31</x:v>
      </x:c>
      <x:c r="D19" s="12" t="str">
        <x:v>c1_iou_to_gt</x:v>
      </x:c>
      <x:c r="E19" s="12" t="str">
        <x:v>analysis_results/post_block2_analysis_pack_20260817_v4/post_block2_submission_master.csv</x:v>
      </x:c>
      <x:c r="F19" s="12" t="n">
        <x:v>32</x:v>
      </x:c>
      <x:c r="G19" s="12" t="n">
        <x:v>13</x:v>
      </x:c>
      <x:c r="H19" s="14" t="n">
        <x:v>0.00896043353162412</x:v>
      </x:c>
      <x:c r="I19" s="12" t="str">
        <x:v>H_positive_direction</x:v>
      </x:c>
      <x:c r="J19" s="12" t="n">
        <x:v>1000</x:v>
      </x:c>
    </x:row>
    <x:row r="20" ht="53" customHeight="1">
      <x:c r="A20" s="12" t="str">
        <x:v>C1</x:v>
      </x:c>
      <x:c r="B20" s="12" t="str">
        <x:v>manual</x:v>
      </x:c>
      <x:c r="C20" s="12" t="str">
        <x:v>W32</x:v>
      </x:c>
      <x:c r="D20" s="12" t="str">
        <x:v>c1_iou_to_gt</x:v>
      </x:c>
      <x:c r="E20" s="12" t="str">
        <x:v>analysis_results/post_block2_analysis_pack_20260817_v4/post_block2_submission_master.csv</x:v>
      </x:c>
      <x:c r="F20" s="12" t="n">
        <x:v>27</x:v>
      </x:c>
      <x:c r="G20" s="12" t="n">
        <x:v>11</x:v>
      </x:c>
      <x:c r="H20" s="14" t="n">
        <x:v>-0.02023682798177983</x:v>
      </x:c>
      <x:c r="I20" s="12" t="str">
        <x:v>L_negative_direction</x:v>
      </x:c>
      <x:c r="J20" s="12" t="n">
        <x:v>1000</x:v>
      </x:c>
    </x:row>
    <x:row r="21" ht="53" customHeight="1">
      <x:c r="A21" s="12" t="str">
        <x:v>C1</x:v>
      </x:c>
      <x:c r="B21" s="12" t="str">
        <x:v>manual</x:v>
      </x:c>
      <x:c r="C21" s="12" t="str">
        <x:v>W33</x:v>
      </x:c>
      <x:c r="D21" s="12" t="str">
        <x:v>c1_iou_to_gt</x:v>
      </x:c>
      <x:c r="E21" s="12" t="str">
        <x:v>analysis_results/post_block2_analysis_pack_20260817_v4/post_block2_submission_master.csv</x:v>
      </x:c>
      <x:c r="F21" s="12" t="n">
        <x:v>27</x:v>
      </x:c>
      <x:c r="G21" s="12" t="n">
        <x:v>12</x:v>
      </x:c>
      <x:c r="H21" s="14" t="n">
        <x:v>-0.004536192202387049</x:v>
      </x:c>
      <x:c r="I21" s="12" t="str">
        <x:v>U_unclassified_or_bootstrap_missing</x:v>
      </x:c>
      <x:c r="J21" s="12" t="n">
        <x:v>1000</x:v>
      </x:c>
    </x:row>
    <x:row r="22" ht="53" customHeight="1">
      <x:c r="A22" s="12" t="str">
        <x:v>C1</x:v>
      </x:c>
      <x:c r="B22" s="12" t="str">
        <x:v>manual</x:v>
      </x:c>
      <x:c r="C22" s="12" t="str">
        <x:v>W34</x:v>
      </x:c>
      <x:c r="D22" s="12" t="str">
        <x:v>c1_iou_to_gt</x:v>
      </x:c>
      <x:c r="E22" s="12" t="str">
        <x:v>analysis_results/post_block2_analysis_pack_20260817_v4/post_block2_submission_master.csv</x:v>
      </x:c>
      <x:c r="F22" s="12" t="n">
        <x:v>44</x:v>
      </x:c>
      <x:c r="G22" s="12" t="n">
        <x:v>12</x:v>
      </x:c>
      <x:c r="H22" s="14" t="n">
        <x:v>-0.03768354147596794</x:v>
      </x:c>
      <x:c r="I22" s="12" t="str">
        <x:v>L_negative_direction</x:v>
      </x:c>
      <x:c r="J22" s="12" t="n">
        <x:v>1000</x:v>
      </x:c>
    </x:row>
    <x:row r="23" ht="53" customHeight="1">
      <x:c r="A23" s="12" t="str">
        <x:v>C1</x:v>
      </x:c>
      <x:c r="B23" s="12" t="str">
        <x:v>manual</x:v>
      </x:c>
      <x:c r="C23" s="12" t="str">
        <x:v>W35</x:v>
      </x:c>
      <x:c r="D23" s="12" t="str">
        <x:v>c1_iou_to_gt</x:v>
      </x:c>
      <x:c r="E23" s="12" t="str">
        <x:v>analysis_results/post_block2_analysis_pack_20260817_v4/post_block2_submission_master.csv</x:v>
      </x:c>
      <x:c r="F23" s="12" t="n">
        <x:v>26</x:v>
      </x:c>
      <x:c r="G23" s="12" t="n">
        <x:v>10</x:v>
      </x:c>
      <x:c r="H23" s="14" t="n">
        <x:v>-0.006894890419617583</x:v>
      </x:c>
      <x:c r="I23" s="12" t="str">
        <x:v>U_unclassified_or_bootstrap_missing</x:v>
      </x:c>
      <x:c r="J23" s="12" t="n">
        <x:v>1000</x:v>
      </x:c>
    </x:row>
    <x:row r="24" ht="53" customHeight="1">
      <x:c r="A24" s="12" t="str">
        <x:v>C1</x:v>
      </x:c>
      <x:c r="B24" s="12" t="str">
        <x:v>manual</x:v>
      </x:c>
      <x:c r="C24" s="12" t="str">
        <x:v>W36</x:v>
      </x:c>
      <x:c r="D24" s="12" t="str">
        <x:v>c1_iou_to_gt</x:v>
      </x:c>
      <x:c r="E24" s="12" t="str">
        <x:v>analysis_results/post_block2_analysis_pack_20260817_v4/post_block2_submission_master.csv</x:v>
      </x:c>
      <x:c r="F24" s="12" t="n">
        <x:v>25</x:v>
      </x:c>
      <x:c r="G24" s="12" t="n">
        <x:v>10</x:v>
      </x:c>
      <x:c r="H24" s="14" t="n">
        <x:v>-0.0243960285646034</x:v>
      </x:c>
      <x:c r="I24" s="12" t="str">
        <x:v>L_negative_direction</x:v>
      </x:c>
      <x:c r="J24" s="12" t="n">
        <x:v>1000</x:v>
      </x:c>
    </x:row>
    <x:row r="25" ht="53" customHeight="1">
      <x:c r="A25" s="12" t="str">
        <x:v>C1</x:v>
      </x:c>
      <x:c r="B25" s="12" t="str">
        <x:v>manual</x:v>
      </x:c>
      <x:c r="C25" s="12" t="str">
        <x:v>W37</x:v>
      </x:c>
      <x:c r="D25" s="12" t="str">
        <x:v>c1_iou_to_gt</x:v>
      </x:c>
      <x:c r="E25" s="12" t="str">
        <x:v>analysis_results/post_block2_analysis_pack_20260817_v4/post_block2_submission_master.csv</x:v>
      </x:c>
      <x:c r="F25" s="12" t="n">
        <x:v>28</x:v>
      </x:c>
      <x:c r="G25" s="12" t="n">
        <x:v>11</x:v>
      </x:c>
      <x:c r="H25" s="14" t="n">
        <x:v>-0.032349921531040576</x:v>
      </x:c>
      <x:c r="I25" s="12" t="str">
        <x:v>L_negative_direction</x:v>
      </x:c>
      <x:c r="J25" s="12" t="n">
        <x:v>1000</x:v>
      </x:c>
    </x:row>
    <x:row r="26" ht="53" customHeight="1">
      <x:c r="A26" s="12" t="str">
        <x:v>C1</x:v>
      </x:c>
      <x:c r="B26" s="12" t="str">
        <x:v>manual</x:v>
      </x:c>
      <x:c r="C26" s="12" t="str">
        <x:v>W6</x:v>
      </x:c>
      <x:c r="D26" s="12" t="str">
        <x:v>c1_iou_to_gt</x:v>
      </x:c>
      <x:c r="E26" s="12" t="str">
        <x:v>analysis_results/post_block2_analysis_pack_20260817_v4/post_block2_submission_master.csv</x:v>
      </x:c>
      <x:c r="F26" s="12" t="n">
        <x:v>26</x:v>
      </x:c>
      <x:c r="G26" s="12" t="n">
        <x:v>11</x:v>
      </x:c>
      <x:c r="H26" s="14" t="n">
        <x:v>0.005434326295473134</x:v>
      </x:c>
      <x:c r="I26" s="12" t="str">
        <x:v>U_unclassified_or_bootstrap_missing</x:v>
      </x:c>
      <x:c r="J26" s="12" t="n">
        <x:v>1000</x:v>
      </x:c>
    </x:row>
    <x:row r="27" ht="53" customHeight="1">
      <x:c r="A27" s="12" t="str">
        <x:v>C1</x:v>
      </x:c>
      <x:c r="B27" s="12" t="str">
        <x:v>manual</x:v>
      </x:c>
      <x:c r="C27" s="12" t="str">
        <x:v>W8</x:v>
      </x:c>
      <x:c r="D27" s="12" t="str">
        <x:v>c1_iou_to_gt</x:v>
      </x:c>
      <x:c r="E27" s="12" t="str">
        <x:v>analysis_results/post_block2_analysis_pack_20260817_v4/post_block2_submission_master.csv</x:v>
      </x:c>
      <x:c r="F27" s="12" t="n">
        <x:v>25</x:v>
      </x:c>
      <x:c r="G27" s="12" t="n">
        <x:v>11</x:v>
      </x:c>
      <x:c r="H27" s="14" t="n">
        <x:v>0.028845114030595958</x:v>
      </x:c>
      <x:c r="I27" s="12" t="str">
        <x:v>H_positive_direction</x:v>
      </x:c>
      <x:c r="J27" s="12" t="n">
        <x:v>1000</x:v>
      </x:c>
    </x:row>
    <x:row r="28" ht="53" customHeight="1">
      <x:c r="A28" s="12" t="str">
        <x:v>C1</x:v>
      </x:c>
      <x:c r="B28" s="12" t="str">
        <x:v>manual</x:v>
      </x:c>
      <x:c r="C28" s="12" t="str">
        <x:v>W1</x:v>
      </x:c>
      <x:c r="D28" s="12" t="str">
        <x:v>d_mask_to_reference</x:v>
      </x:c>
      <x:c r="E28" s="12" t="str">
        <x:v>analysis_results/prescreen_closeout_final_gold_v2_20260701/final_gold_records_v2_p1_closeout_corrected.jsonl</x:v>
      </x:c>
      <x:c r="F28" s="12" t="n">
        <x:v>6</x:v>
      </x:c>
      <x:c r="G28" s="12" t="n">
        <x:v>3</x:v>
      </x:c>
      <x:c r="H28" s="14" t="n">
        <x:v>-0.010912031496156273</x:v>
      </x:c>
      <x:c r="I28" s="12" t="str">
        <x:v>U_unclassified_or_bootstrap_missing</x:v>
      </x:c>
      <x:c r="J28" s="12" t="n">
        <x:v>936</x:v>
      </x:c>
    </x:row>
    <x:row r="29" ht="53" customHeight="1">
      <x:c r="A29" s="12" t="str">
        <x:v>C1</x:v>
      </x:c>
      <x:c r="B29" s="12" t="str">
        <x:v>manual</x:v>
      </x:c>
      <x:c r="C29" s="12" t="str">
        <x:v>W10</x:v>
      </x:c>
      <x:c r="D29" s="12" t="str">
        <x:v>d_mask_to_reference</x:v>
      </x:c>
      <x:c r="E29" s="12" t="str">
        <x:v>analysis_results/prescreen_closeout_final_gold_v2_20260701/final_gold_records_v2_p1_closeout_corrected.jsonl</x:v>
      </x:c>
      <x:c r="F29" s="12" t="n">
        <x:v>3</x:v>
      </x:c>
      <x:c r="G29" s="12" t="n">
        <x:v>2</x:v>
      </x:c>
      <x:c r="H29" s="14" t="n">
        <x:v>-0.020053370154260876</x:v>
      </x:c>
      <x:c r="I29" s="12" t="str">
        <x:v>L_negative_direction</x:v>
      </x:c>
      <x:c r="J29" s="12" t="n">
        <x:v>936</x:v>
      </x:c>
    </x:row>
    <x:row r="30" ht="53" customHeight="1">
      <x:c r="A30" s="12" t="str">
        <x:v>C1</x:v>
      </x:c>
      <x:c r="B30" s="12" t="str">
        <x:v>manual</x:v>
      </x:c>
      <x:c r="C30" s="12" t="str">
        <x:v>W11</x:v>
      </x:c>
      <x:c r="D30" s="12" t="str">
        <x:v>d_mask_to_reference</x:v>
      </x:c>
      <x:c r="E30" s="12" t="str">
        <x:v>analysis_results/prescreen_closeout_final_gold_v2_20260701/final_gold_records_v2_p1_closeout_corrected.jsonl</x:v>
      </x:c>
      <x:c r="F30" s="12" t="n">
        <x:v>3</x:v>
      </x:c>
      <x:c r="G30" s="12" t="n">
        <x:v>2</x:v>
      </x:c>
      <x:c r="H30" s="14" t="n">
        <x:v>-0.008829474558594187</x:v>
      </x:c>
      <x:c r="I30" s="12" t="str">
        <x:v>U_unclassified_or_bootstrap_missing</x:v>
      </x:c>
      <x:c r="J30" s="12" t="n">
        <x:v>936</x:v>
      </x:c>
    </x:row>
    <x:row r="31" ht="53" customHeight="1">
      <x:c r="A31" s="12" t="str">
        <x:v>C1</x:v>
      </x:c>
      <x:c r="B31" s="12" t="str">
        <x:v>manual</x:v>
      </x:c>
      <x:c r="C31" s="12" t="str">
        <x:v>W12</x:v>
      </x:c>
      <x:c r="D31" s="12" t="str">
        <x:v>d_mask_to_reference</x:v>
      </x:c>
      <x:c r="E31" s="12" t="str">
        <x:v>analysis_results/prescreen_closeout_final_gold_v2_20260701/final_gold_records_v2_p1_closeout_corrected.jsonl</x:v>
      </x:c>
      <x:c r="F31" s="12" t="n">
        <x:v>5</x:v>
      </x:c>
      <x:c r="G31" s="12" t="n">
        <x:v>2</x:v>
      </x:c>
      <x:c r="H31" s="14" t="n">
        <x:v>0.023043075167939336</x:v>
      </x:c>
      <x:c r="I31" s="12" t="str">
        <x:v>H_positive_direction</x:v>
      </x:c>
      <x:c r="J31" s="12" t="n">
        <x:v>936</x:v>
      </x:c>
    </x:row>
    <x:row r="32" ht="53" customHeight="1">
      <x:c r="A32" s="12" t="str">
        <x:v>C1</x:v>
      </x:c>
      <x:c r="B32" s="12" t="str">
        <x:v>manual</x:v>
      </x:c>
      <x:c r="C32" s="12" t="str">
        <x:v>W13</x:v>
      </x:c>
      <x:c r="D32" s="12" t="str">
        <x:v>d_mask_to_reference</x:v>
      </x:c>
      <x:c r="E32" s="12" t="str">
        <x:v>analysis_results/prescreen_closeout_final_gold_v2_20260701/final_gold_records_v2_p1_closeout_corrected.jsonl</x:v>
      </x:c>
      <x:c r="F32" s="12" t="n">
        <x:v>3</x:v>
      </x:c>
      <x:c r="G32" s="12" t="n">
        <x:v>2</x:v>
      </x:c>
      <x:c r="H32" s="14" t="n">
        <x:v>-0.012344783472927523</x:v>
      </x:c>
      <x:c r="I32" s="12" t="str">
        <x:v>U_unclassified_or_bootstrap_missing</x:v>
      </x:c>
      <x:c r="J32" s="12" t="n">
        <x:v>936</x:v>
      </x:c>
    </x:row>
    <x:row r="33" ht="53" customHeight="1">
      <x:c r="A33" s="12" t="str">
        <x:v>C1</x:v>
      </x:c>
      <x:c r="B33" s="12" t="str">
        <x:v>manual</x:v>
      </x:c>
      <x:c r="C33" s="12" t="str">
        <x:v>W14</x:v>
      </x:c>
      <x:c r="D33" s="12" t="str">
        <x:v>d_mask_to_reference</x:v>
      </x:c>
      <x:c r="E33" s="12" t="str">
        <x:v>analysis_results/prescreen_closeout_final_gold_v2_20260701/final_gold_records_v2_p1_closeout_corrected.jsonl</x:v>
      </x:c>
      <x:c r="F33" s="12" t="n">
        <x:v>3</x:v>
      </x:c>
      <x:c r="G33" s="12" t="n">
        <x:v>2</x:v>
      </x:c>
      <x:c r="H33" s="14" t="n">
        <x:v>-0.0077802233179276</x:v>
      </x:c>
      <x:c r="I33" s="12" t="str">
        <x:v>U_unclassified_or_bootstrap_missing</x:v>
      </x:c>
      <x:c r="J33" s="12" t="n">
        <x:v>936</x:v>
      </x:c>
    </x:row>
    <x:row r="34" ht="53" customHeight="1">
      <x:c r="A34" s="12" t="str">
        <x:v>C1</x:v>
      </x:c>
      <x:c r="B34" s="12" t="str">
        <x:v>manual</x:v>
      </x:c>
      <x:c r="C34" s="12" t="str">
        <x:v>W15</x:v>
      </x:c>
      <x:c r="D34" s="12" t="str">
        <x:v>d_mask_to_reference</x:v>
      </x:c>
      <x:c r="E34" s="12" t="str">
        <x:v>analysis_results/prescreen_closeout_final_gold_v2_20260701/final_gold_records_v2_p1_closeout_corrected.jsonl</x:v>
      </x:c>
      <x:c r="F34" s="12" t="n">
        <x:v>3</x:v>
      </x:c>
      <x:c r="G34" s="12" t="n">
        <x:v>2</x:v>
      </x:c>
      <x:c r="H34" s="14" t="n">
        <x:v>-0.01845374902859416</x:v>
      </x:c>
      <x:c r="I34" s="12" t="str">
        <x:v>L_negative_direction</x:v>
      </x:c>
      <x:c r="J34" s="12" t="n">
        <x:v>936</x:v>
      </x:c>
    </x:row>
    <x:row r="35" ht="53" customHeight="1">
      <x:c r="A35" s="12" t="str">
        <x:v>C1</x:v>
      </x:c>
      <x:c r="B35" s="12" t="str">
        <x:v>manual</x:v>
      </x:c>
      <x:c r="C35" s="12" t="str">
        <x:v>W17</x:v>
      </x:c>
      <x:c r="D35" s="12" t="str">
        <x:v>d_mask_to_reference</x:v>
      </x:c>
      <x:c r="E35" s="12" t="str">
        <x:v>analysis_results/prescreen_closeout_final_gold_v2_20260701/final_gold_records_v2_p1_closeout_corrected.jsonl</x:v>
      </x:c>
      <x:c r="F35" s="12" t="n">
        <x:v>3</x:v>
      </x:c>
      <x:c r="G35" s="12" t="n">
        <x:v>2</x:v>
      </x:c>
      <x:c r="H35" s="14" t="n">
        <x:v>0.0672132379564059</x:v>
      </x:c>
      <x:c r="I35" s="12" t="str">
        <x:v>H_positive_direction</x:v>
      </x:c>
      <x:c r="J35" s="12" t="n">
        <x:v>936</x:v>
      </x:c>
    </x:row>
    <x:row r="36" ht="53" customHeight="1">
      <x:c r="A36" s="12" t="str">
        <x:v>C1</x:v>
      </x:c>
      <x:c r="B36" s="12" t="str">
        <x:v>manual</x:v>
      </x:c>
      <x:c r="C36" s="12" t="str">
        <x:v>W18</x:v>
      </x:c>
      <x:c r="D36" s="12" t="str">
        <x:v>d_mask_to_reference</x:v>
      </x:c>
      <x:c r="E36" s="12" t="str">
        <x:v>analysis_results/prescreen_closeout_final_gold_v2_20260701/final_gold_records_v2_p1_closeout_corrected.jsonl</x:v>
      </x:c>
      <x:c r="F36" s="12" t="n">
        <x:v>3</x:v>
      </x:c>
      <x:c r="G36" s="12" t="n">
        <x:v>2</x:v>
      </x:c>
      <x:c r="H36" s="14" t="n">
        <x:v>0.03407313362307246</x:v>
      </x:c>
      <x:c r="I36" s="12" t="str">
        <x:v>U_unclassified_or_bootstrap_missing</x:v>
      </x:c>
      <x:c r="J36" s="12" t="n">
        <x:v>936</x:v>
      </x:c>
    </x:row>
    <x:row r="37" ht="53" customHeight="1">
      <x:c r="A37" s="12" t="str">
        <x:v>C1</x:v>
      </x:c>
      <x:c r="B37" s="12" t="str">
        <x:v>manual</x:v>
      </x:c>
      <x:c r="C37" s="12" t="str">
        <x:v>W2</x:v>
      </x:c>
      <x:c r="D37" s="12" t="str">
        <x:v>d_mask_to_reference</x:v>
      </x:c>
      <x:c r="E37" s="12" t="str">
        <x:v>analysis_results/prescreen_closeout_final_gold_v2_20260701/final_gold_records_v2_p1_closeout_corrected.jsonl</x:v>
      </x:c>
      <x:c r="F37" s="12" t="n">
        <x:v>3</x:v>
      </x:c>
      <x:c r="G37" s="12" t="n">
        <x:v>2</x:v>
      </x:c>
      <x:c r="H37" s="14" t="n">
        <x:v>0.11539277683307242</x:v>
      </x:c>
      <x:c r="I37" s="12" t="str">
        <x:v>H_positive_direction</x:v>
      </x:c>
      <x:c r="J37" s="12" t="n">
        <x:v>936</x:v>
      </x:c>
    </x:row>
    <x:row r="38" ht="53" customHeight="1">
      <x:c r="A38" s="12" t="str">
        <x:v>C1</x:v>
      </x:c>
      <x:c r="B38" s="12" t="str">
        <x:v>manual</x:v>
      </x:c>
      <x:c r="C38" s="12" t="str">
        <x:v>W27</x:v>
      </x:c>
      <x:c r="D38" s="12" t="str">
        <x:v>d_mask_to_reference</x:v>
      </x:c>
      <x:c r="E38" s="12" t="str">
        <x:v>analysis_results/prescreen_closeout_final_gold_v2_20260701/final_gold_records_v2_p1_closeout_corrected.jsonl</x:v>
      </x:c>
      <x:c r="F38" s="12" t="n">
        <x:v>4</x:v>
      </x:c>
      <x:c r="G38" s="12" t="n">
        <x:v>2</x:v>
      </x:c>
      <x:c r="H38" s="14" t="n">
        <x:v>0.0029384721814677433</x:v>
      </x:c>
      <x:c r="I38" s="12" t="str">
        <x:v>U_unclassified_or_bootstrap_missing</x:v>
      </x:c>
      <x:c r="J38" s="12" t="n">
        <x:v>936</x:v>
      </x:c>
    </x:row>
    <x:row r="39" ht="53" customHeight="1">
      <x:c r="A39" s="12" t="str">
        <x:v>C1</x:v>
      </x:c>
      <x:c r="B39" s="12" t="str">
        <x:v>manual</x:v>
      </x:c>
      <x:c r="C39" s="12" t="str">
        <x:v>W28</x:v>
      </x:c>
      <x:c r="D39" s="12" t="str">
        <x:v>d_mask_to_reference</x:v>
      </x:c>
      <x:c r="E39" s="12" t="str">
        <x:v>analysis_results/prescreen_closeout_final_gold_v2_20260701/final_gold_records_v2_p1_closeout_corrected.jsonl</x:v>
      </x:c>
      <x:c r="F39" s="12" t="n">
        <x:v>4</x:v>
      </x:c>
      <x:c r="G39" s="12" t="n">
        <x:v>3</x:v>
      </x:c>
      <x:c r="H39" s="14" t="n">
        <x:v>-0.02376159756635411</x:v>
      </x:c>
      <x:c r="I39" s="12" t="str">
        <x:v>L_negative_direction</x:v>
      </x:c>
      <x:c r="J39" s="12" t="n">
        <x:v>936</x:v>
      </x:c>
    </x:row>
    <x:row r="40" ht="53" customHeight="1">
      <x:c r="A40" s="12" t="str">
        <x:v>C1</x:v>
      </x:c>
      <x:c r="B40" s="12" t="str">
        <x:v>manual</x:v>
      </x:c>
      <x:c r="C40" s="12" t="str">
        <x:v>W29</x:v>
      </x:c>
      <x:c r="D40" s="12" t="str">
        <x:v>d_mask_to_reference</x:v>
      </x:c>
      <x:c r="E40" s="12" t="str">
        <x:v>analysis_results/prescreen_closeout_final_gold_v2_20260701/final_gold_records_v2_p1_closeout_corrected.jsonl</x:v>
      </x:c>
      <x:c r="F40" s="12" t="n">
        <x:v>4</x:v>
      </x:c>
      <x:c r="G40" s="12" t="n">
        <x:v>3</x:v>
      </x:c>
      <x:c r="H40" s="14" t="n">
        <x:v>0.0035121281466458897</x:v>
      </x:c>
      <x:c r="I40" s="12" t="str">
        <x:v>U_unclassified_or_bootstrap_missing</x:v>
      </x:c>
      <x:c r="J40" s="12" t="n">
        <x:v>936</x:v>
      </x:c>
    </x:row>
    <x:row r="41" ht="53" customHeight="1">
      <x:c r="A41" s="12" t="str">
        <x:v>C1</x:v>
      </x:c>
      <x:c r="B41" s="12" t="str">
        <x:v>manual</x:v>
      </x:c>
      <x:c r="C41" s="12" t="str">
        <x:v>W30</x:v>
      </x:c>
      <x:c r="D41" s="12" t="str">
        <x:v>d_mask_to_reference</x:v>
      </x:c>
      <x:c r="E41" s="12" t="str">
        <x:v>analysis_results/prescreen_closeout_final_gold_v2_20260701/final_gold_records_v2_p1_closeout_corrected.jsonl</x:v>
      </x:c>
      <x:c r="F41" s="12" t="n">
        <x:v>4</x:v>
      </x:c>
      <x:c r="G41" s="12" t="n">
        <x:v>2</x:v>
      </x:c>
      <x:c r="H41" s="14" t="n">
        <x:v>-0.020091121540032446</x:v>
      </x:c>
      <x:c r="I41" s="12" t="str">
        <x:v>L_negative_direction</x:v>
      </x:c>
      <x:c r="J41" s="12" t="n">
        <x:v>936</x:v>
      </x:c>
    </x:row>
    <x:row r="42" ht="53" customHeight="1">
      <x:c r="A42" s="12" t="str">
        <x:v>C1</x:v>
      </x:c>
      <x:c r="B42" s="12" t="str">
        <x:v>manual</x:v>
      </x:c>
      <x:c r="C42" s="12" t="str">
        <x:v>W31</x:v>
      </x:c>
      <x:c r="D42" s="12" t="str">
        <x:v>d_mask_to_reference</x:v>
      </x:c>
      <x:c r="E42" s="12" t="str">
        <x:v>analysis_results/prescreen_closeout_final_gold_v2_20260701/final_gold_records_v2_p1_closeout_corrected.jsonl</x:v>
      </x:c>
      <x:c r="F42" s="12" t="n">
        <x:v>3</x:v>
      </x:c>
      <x:c r="G42" s="12" t="n">
        <x:v>2</x:v>
      </x:c>
      <x:c r="H42" s="14" t="n">
        <x:v>0.004613329653405783</x:v>
      </x:c>
      <x:c r="I42" s="12" t="str">
        <x:v>U_unclassified_or_bootstrap_missing</x:v>
      </x:c>
      <x:c r="J42" s="12" t="n">
        <x:v>936</x:v>
      </x:c>
    </x:row>
    <x:row r="43" ht="53" customHeight="1">
      <x:c r="A43" s="12" t="str">
        <x:v>C1</x:v>
      </x:c>
      <x:c r="B43" s="12" t="str">
        <x:v>manual</x:v>
      </x:c>
      <x:c r="C43" s="12" t="str">
        <x:v>W32</x:v>
      </x:c>
      <x:c r="D43" s="12" t="str">
        <x:v>d_mask_to_reference</x:v>
      </x:c>
      <x:c r="E43" s="12" t="str">
        <x:v>analysis_results/prescreen_closeout_final_gold_v2_20260701/final_gold_records_v2_p1_closeout_corrected.jsonl</x:v>
      </x:c>
      <x:c r="F43" s="12" t="n">
        <x:v>3</x:v>
      </x:c>
      <x:c r="G43" s="12" t="n">
        <x:v>2</x:v>
      </x:c>
      <x:c r="H43" s="14" t="n">
        <x:v>-0.0045161058619275895</x:v>
      </x:c>
      <x:c r="I43" s="12" t="str">
        <x:v>U_unclassified_or_bootstrap_missing</x:v>
      </x:c>
      <x:c r="J43" s="12" t="n">
        <x:v>936</x:v>
      </x:c>
    </x:row>
    <x:row r="44" ht="53" customHeight="1">
      <x:c r="A44" s="12" t="str">
        <x:v>C1</x:v>
      </x:c>
      <x:c r="B44" s="12" t="str">
        <x:v>manual</x:v>
      </x:c>
      <x:c r="C44" s="12" t="str">
        <x:v>W33</x:v>
      </x:c>
      <x:c r="D44" s="12" t="str">
        <x:v>d_mask_to_reference</x:v>
      </x:c>
      <x:c r="E44" s="12" t="str">
        <x:v>analysis_results/prescreen_closeout_final_gold_v2_20260701/final_gold_records_v2_p1_closeout_corrected.jsonl</x:v>
      </x:c>
      <x:c r="F44" s="12" t="n">
        <x:v>3</x:v>
      </x:c>
      <x:c r="G44" s="12" t="n">
        <x:v>2</x:v>
      </x:c>
      <x:c r="H44" s="14" t="n">
        <x:v>0.009752164433739111</x:v>
      </x:c>
      <x:c r="I44" s="12" t="str">
        <x:v>U_unclassified_or_bootstrap_missing</x:v>
      </x:c>
      <x:c r="J44" s="12" t="n">
        <x:v>936</x:v>
      </x:c>
    </x:row>
    <x:row r="45" ht="53" customHeight="1">
      <x:c r="A45" s="12" t="str">
        <x:v>C1</x:v>
      </x:c>
      <x:c r="B45" s="12" t="str">
        <x:v>manual</x:v>
      </x:c>
      <x:c r="C45" s="12" t="str">
        <x:v>W34</x:v>
      </x:c>
      <x:c r="D45" s="12" t="str">
        <x:v>d_mask_to_reference</x:v>
      </x:c>
      <x:c r="E45" s="12" t="str">
        <x:v>analysis_results/prescreen_closeout_final_gold_v2_20260701/final_gold_records_v2_p1_closeout_corrected.jsonl</x:v>
      </x:c>
      <x:c r="F45" s="12" t="n">
        <x:v>4</x:v>
      </x:c>
      <x:c r="G45" s="12" t="n">
        <x:v>2</x:v>
      </x:c>
      <x:c r="H45" s="14" t="n">
        <x:v>-0.012431664936989028</x:v>
      </x:c>
      <x:c r="I45" s="12" t="str">
        <x:v>U_unclassified_or_bootstrap_missing</x:v>
      </x:c>
      <x:c r="J45" s="12" t="n">
        <x:v>936</x:v>
      </x:c>
    </x:row>
    <x:row r="46" ht="53" customHeight="1">
      <x:c r="A46" s="12" t="str">
        <x:v>C1</x:v>
      </x:c>
      <x:c r="B46" s="12" t="str">
        <x:v>manual</x:v>
      </x:c>
      <x:c r="C46" s="12" t="str">
        <x:v>W35</x:v>
      </x:c>
      <x:c r="D46" s="12" t="str">
        <x:v>d_mask_to_reference</x:v>
      </x:c>
      <x:c r="E46" s="12" t="str">
        <x:v>analysis_results/prescreen_closeout_final_gold_v2_20260701/final_gold_records_v2_p1_closeout_corrected.jsonl</x:v>
      </x:c>
      <x:c r="F46" s="12" t="n">
        <x:v>4</x:v>
      </x:c>
      <x:c r="G46" s="12" t="n">
        <x:v>3</x:v>
      </x:c>
      <x:c r="H46" s="14" t="n">
        <x:v>-0.00757592485235446</x:v>
      </x:c>
      <x:c r="I46" s="12" t="str">
        <x:v>U_unclassified_or_bootstrap_missing</x:v>
      </x:c>
      <x:c r="J46" s="12" t="n">
        <x:v>936</x:v>
      </x:c>
    </x:row>
    <x:row r="47" ht="53" customHeight="1">
      <x:c r="A47" s="12" t="str">
        <x:v>C1</x:v>
      </x:c>
      <x:c r="B47" s="12" t="str">
        <x:v>manual</x:v>
      </x:c>
      <x:c r="C47" s="12" t="str">
        <x:v>W36</x:v>
      </x:c>
      <x:c r="D47" s="12" t="str">
        <x:v>d_mask_to_reference</x:v>
      </x:c>
      <x:c r="E47" s="12" t="str">
        <x:v>analysis_results/prescreen_closeout_final_gold_v2_20260701/final_gold_records_v2_p1_closeout_corrected.jsonl</x:v>
      </x:c>
      <x:c r="F47" s="12" t="n">
        <x:v>5</x:v>
      </x:c>
      <x:c r="G47" s="12" t="n">
        <x:v>3</x:v>
      </x:c>
      <x:c r="H47" s="14" t="n">
        <x:v>0.005142086255047252</x:v>
      </x:c>
      <x:c r="I47" s="12" t="str">
        <x:v>U_unclassified_or_bootstrap_missing</x:v>
      </x:c>
      <x:c r="J47" s="12" t="n">
        <x:v>936</x:v>
      </x:c>
    </x:row>
    <x:row r="48" ht="53" customHeight="1">
      <x:c r="A48" s="12" t="str">
        <x:v>C1</x:v>
      </x:c>
      <x:c r="B48" s="12" t="str">
        <x:v>manual</x:v>
      </x:c>
      <x:c r="C48" s="12" t="str">
        <x:v>W37</x:v>
      </x:c>
      <x:c r="D48" s="12" t="str">
        <x:v>d_mask_to_reference</x:v>
      </x:c>
      <x:c r="E48" s="12" t="str">
        <x:v>analysis_results/prescreen_closeout_final_gold_v2_20260701/final_gold_records_v2_p1_closeout_corrected.jsonl</x:v>
      </x:c>
      <x:c r="F48" s="12" t="n">
        <x:v>4</x:v>
      </x:c>
      <x:c r="G48" s="12" t="n">
        <x:v>2</x:v>
      </x:c>
      <x:c r="H48" s="14" t="n">
        <x:v>-0.04743834089948921</x:v>
      </x:c>
      <x:c r="I48" s="12" t="str">
        <x:v>L_negative_direction</x:v>
      </x:c>
      <x:c r="J48" s="12" t="n">
        <x:v>936</x:v>
      </x:c>
    </x:row>
    <x:row r="49" ht="53" customHeight="1">
      <x:c r="A49" s="12" t="str">
        <x:v>C1</x:v>
      </x:c>
      <x:c r="B49" s="12" t="str">
        <x:v>manual</x:v>
      </x:c>
      <x:c r="C49" s="12" t="str">
        <x:v>W6</x:v>
      </x:c>
      <x:c r="D49" s="12" t="str">
        <x:v>d_mask_to_reference</x:v>
      </x:c>
      <x:c r="E49" s="12" t="str">
        <x:v>analysis_results/prescreen_closeout_final_gold_v2_20260701/final_gold_records_v2_p1_closeout_corrected.jsonl</x:v>
      </x:c>
      <x:c r="F49" s="12" t="n">
        <x:v>3</x:v>
      </x:c>
      <x:c r="G49" s="12" t="n">
        <x:v>2</x:v>
      </x:c>
      <x:c r="H49" s="14" t="n">
        <x:v>-0.036559089022260884</x:v>
      </x:c>
      <x:c r="I49" s="12" t="str">
        <x:v>U_unclassified_or_bootstrap_missing</x:v>
      </x:c>
      <x:c r="J49" s="12" t="n">
        <x:v>936</x:v>
      </x:c>
    </x:row>
    <x:row r="50" ht="53" customHeight="1">
      <x:c r="A50" s="12" t="str">
        <x:v>C1</x:v>
      </x:c>
      <x:c r="B50" s="12" t="str">
        <x:v>manual</x:v>
      </x:c>
      <x:c r="C50" s="12" t="str">
        <x:v>W8</x:v>
      </x:c>
      <x:c r="D50" s="12" t="str">
        <x:v>d_mask_to_reference</x:v>
      </x:c>
      <x:c r="E50" s="12" t="str">
        <x:v>analysis_results/prescreen_closeout_final_gold_v2_20260701/final_gold_records_v2_p1_closeout_corrected.jsonl</x:v>
      </x:c>
      <x:c r="F50" s="12" t="n">
        <x:v>3</x:v>
      </x:c>
      <x:c r="G50" s="12" t="n">
        <x:v>2</x:v>
      </x:c>
      <x:c r="H50" s="14" t="n">
        <x:v>-0.03493292754292755</x:v>
      </x:c>
      <x:c r="I50" s="12" t="str">
        <x:v>L_negative_direction</x:v>
      </x:c>
      <x:c r="J50" s="12" t="n">
        <x:v>936</x:v>
      </x:c>
    </x:row>
    <x:row r="51" ht="53" customHeight="1">
      <x:c r="A51" s="12" t="str">
        <x:v>C1</x:v>
      </x:c>
      <x:c r="B51" s="12" t="str">
        <x:v>manual</x:v>
      </x:c>
      <x:c r="C51" s="12" t="str">
        <x:v>W1</x:v>
      </x:c>
      <x:c r="D51" s="12" t="str">
        <x:v>reference_corner_cyclic_rmse</x:v>
      </x:c>
      <x:c r="E51" s="12" t="str">
        <x:v>analysis_results/prescreen_closeout_final_gold_v2_20260701/final_gold_records_v2_p1_closeout_corrected.jsonl</x:v>
      </x:c>
      <x:c r="F51" s="12" t="n">
        <x:v>3</x:v>
      </x:c>
      <x:c r="G51" s="12" t="n">
        <x:v>2</x:v>
      </x:c>
      <x:c r="H51" s="14" t="n">
        <x:v>0.027098344377219932</x:v>
      </x:c>
      <x:c r="I51" s="12" t="str">
        <x:v>U_unclassified_or_bootstrap_missing</x:v>
      </x:c>
      <x:c r="J51" s="12" t="n">
        <x:v>553</x:v>
      </x:c>
    </x:row>
    <x:row r="52" ht="53" customHeight="1">
      <x:c r="A52" s="12" t="str">
        <x:v>C1</x:v>
      </x:c>
      <x:c r="B52" s="12" t="str">
        <x:v>manual</x:v>
      </x:c>
      <x:c r="C52" s="12" t="str">
        <x:v>W10</x:v>
      </x:c>
      <x:c r="D52" s="12" t="str">
        <x:v>reference_corner_cyclic_rmse</x:v>
      </x:c>
      <x:c r="E52" s="12" t="str">
        <x:v>analysis_results/prescreen_closeout_final_gold_v2_20260701/final_gold_records_v2_p1_closeout_corrected.jsonl</x:v>
      </x:c>
      <x:c r="F52" s="12" t="n">
        <x:v>1</x:v>
      </x:c>
      <x:c r="G52" s="12" t="n">
        <x:v>1</x:v>
      </x:c>
      <x:c r="H52" s="14" t="n">
        <x:v>-0.09226602273060008</x:v>
      </x:c>
      <x:c r="I52" s="12" t="str">
        <x:v>U_single_building_no_cross_building_stability</x:v>
      </x:c>
      <x:c r="J52" s="12" t="n">
        <x:v>553</x:v>
      </x:c>
    </x:row>
    <x:row r="53" ht="53" customHeight="1">
      <x:c r="A53" s="12" t="str">
        <x:v>C1</x:v>
      </x:c>
      <x:c r="B53" s="12" t="str">
        <x:v>manual</x:v>
      </x:c>
      <x:c r="C53" s="12" t="str">
        <x:v>W11</x:v>
      </x:c>
      <x:c r="D53" s="12" t="str">
        <x:v>reference_corner_cyclic_rmse</x:v>
      </x:c>
      <x:c r="E53" s="12" t="str">
        <x:v>analysis_results/prescreen_closeout_final_gold_v2_20260701/final_gold_records_v2_p1_closeout_corrected.jsonl</x:v>
      </x:c>
      <x:c r="F53" s="12" t="n">
        <x:v>1</x:v>
      </x:c>
      <x:c r="G53" s="12" t="n">
        <x:v>1</x:v>
      </x:c>
      <x:c r="H53" s="14" t="n">
        <x:v>-0.01513685843829205</x:v>
      </x:c>
      <x:c r="I53" s="12" t="str">
        <x:v>U_single_building_no_cross_building_stability</x:v>
      </x:c>
      <x:c r="J53" s="12" t="n">
        <x:v>553</x:v>
      </x:c>
    </x:row>
    <x:row r="54" ht="53" customHeight="1">
      <x:c r="A54" s="12" t="str">
        <x:v>C1</x:v>
      </x:c>
      <x:c r="B54" s="12" t="str">
        <x:v>manual</x:v>
      </x:c>
      <x:c r="C54" s="12" t="str">
        <x:v>W12</x:v>
      </x:c>
      <x:c r="D54" s="12" t="str">
        <x:v>reference_corner_cyclic_rmse</x:v>
      </x:c>
      <x:c r="E54" s="12" t="str">
        <x:v>analysis_results/prescreen_closeout_final_gold_v2_20260701/final_gold_records_v2_p1_closeout_corrected.jsonl</x:v>
      </x:c>
      <x:c r="F54" s="12" t="n">
        <x:v>3</x:v>
      </x:c>
      <x:c r="G54" s="12" t="n">
        <x:v>2</x:v>
      </x:c>
      <x:c r="H54" s="14" t="n">
        <x:v>0.054619468570869696</x:v>
      </x:c>
      <x:c r="I54" s="12" t="str">
        <x:v>U_unclassified_or_bootstrap_missing</x:v>
      </x:c>
      <x:c r="J54" s="12" t="n">
        <x:v>553</x:v>
      </x:c>
    </x:row>
    <x:row r="55" ht="53" customHeight="1">
      <x:c r="A55" s="12" t="str">
        <x:v>C1</x:v>
      </x:c>
      <x:c r="B55" s="12" t="str">
        <x:v>manual</x:v>
      </x:c>
      <x:c r="C55" s="12" t="str">
        <x:v>W13</x:v>
      </x:c>
      <x:c r="D55" s="12" t="str">
        <x:v>reference_corner_cyclic_rmse</x:v>
      </x:c>
      <x:c r="E55" s="12" t="str">
        <x:v>analysis_results/prescreen_closeout_final_gold_v2_20260701/final_gold_records_v2_p1_closeout_corrected.jsonl</x:v>
      </x:c>
      <x:c r="F55" s="12" t="n">
        <x:v>2</x:v>
      </x:c>
      <x:c r="G55" s="12" t="n">
        <x:v>2</x:v>
      </x:c>
      <x:c r="H55" s="14" t="n">
        <x:v>0.021251730826115024</x:v>
      </x:c>
      <x:c r="I55" s="12" t="str">
        <x:v>U_unclassified_or_bootstrap_missing</x:v>
      </x:c>
      <x:c r="J55" s="12" t="n">
        <x:v>553</x:v>
      </x:c>
    </x:row>
    <x:row r="56" ht="53" customHeight="1">
      <x:c r="A56" s="12" t="str">
        <x:v>C1</x:v>
      </x:c>
      <x:c r="B56" s="12" t="str">
        <x:v>manual</x:v>
      </x:c>
      <x:c r="C56" s="12" t="str">
        <x:v>W14</x:v>
      </x:c>
      <x:c r="D56" s="12" t="str">
        <x:v>reference_corner_cyclic_rmse</x:v>
      </x:c>
      <x:c r="E56" s="12" t="str">
        <x:v>analysis_results/prescreen_closeout_final_gold_v2_20260701/final_gold_records_v2_p1_closeout_corrected.jsonl</x:v>
      </x:c>
      <x:c r="F56" s="12" t="n">
        <x:v>1</x:v>
      </x:c>
      <x:c r="G56" s="12" t="n">
        <x:v>1</x:v>
      </x:c>
      <x:c r="H56" s="14" t="n">
        <x:v>-0.015136858438292303</x:v>
      </x:c>
      <x:c r="I56" s="12" t="str">
        <x:v>U_single_building_no_cross_building_stability</x:v>
      </x:c>
      <x:c r="J56" s="12" t="n">
        <x:v>553</x:v>
      </x:c>
    </x:row>
    <x:row r="57" ht="53" customHeight="1">
      <x:c r="A57" s="12" t="str">
        <x:v>C1</x:v>
      </x:c>
      <x:c r="B57" s="12" t="str">
        <x:v>manual</x:v>
      </x:c>
      <x:c r="C57" s="12" t="str">
        <x:v>W15</x:v>
      </x:c>
      <x:c r="D57" s="12" t="str">
        <x:v>reference_corner_cyclic_rmse</x:v>
      </x:c>
      <x:c r="E57" s="12" t="str">
        <x:v>analysis_results/prescreen_closeout_final_gold_v2_20260701/final_gold_records_v2_p1_closeout_corrected.jsonl</x:v>
      </x:c>
      <x:c r="F57" s="12" t="n">
        <x:v>1</x:v>
      </x:c>
      <x:c r="G57" s="12" t="n">
        <x:v>1</x:v>
      </x:c>
      <x:c r="H57" s="14" t="n">
        <x:v>-0.09131146148122914</x:v>
      </x:c>
      <x:c r="I57" s="12" t="str">
        <x:v>U_single_building_no_cross_building_stability</x:v>
      </x:c>
      <x:c r="J57" s="12" t="n">
        <x:v>553</x:v>
      </x:c>
    </x:row>
    <x:row r="58" ht="53" customHeight="1">
      <x:c r="A58" s="12" t="str">
        <x:v>C1</x:v>
      </x:c>
      <x:c r="B58" s="12" t="str">
        <x:v>manual</x:v>
      </x:c>
      <x:c r="C58" s="12" t="str">
        <x:v>W17</x:v>
      </x:c>
      <x:c r="D58" s="12" t="str">
        <x:v>reference_corner_cyclic_rmse</x:v>
      </x:c>
      <x:c r="E58" s="12" t="str">
        <x:v>analysis_results/prescreen_closeout_final_gold_v2_20260701/final_gold_records_v2_p1_closeout_corrected.jsonl</x:v>
      </x:c>
      <x:c r="F58" s="12" t="n">
        <x:v>3</x:v>
      </x:c>
      <x:c r="G58" s="12" t="n">
        <x:v>2</x:v>
      </x:c>
      <x:c r="H58" s="14" t="n">
        <x:v>0.016200579913554634</x:v>
      </x:c>
      <x:c r="I58" s="12" t="str">
        <x:v>U_unclassified_or_bootstrap_missing</x:v>
      </x:c>
      <x:c r="J58" s="12" t="n">
        <x:v>553</x:v>
      </x:c>
    </x:row>
    <x:row r="59" ht="53" customHeight="1">
      <x:c r="A59" s="12" t="str">
        <x:v>C1</x:v>
      </x:c>
      <x:c r="B59" s="12" t="str">
        <x:v>manual</x:v>
      </x:c>
      <x:c r="C59" s="12" t="str">
        <x:v>W18</x:v>
      </x:c>
      <x:c r="D59" s="12" t="str">
        <x:v>reference_corner_cyclic_rmse</x:v>
      </x:c>
      <x:c r="E59" s="12" t="str">
        <x:v>analysis_results/prescreen_closeout_final_gold_v2_20260701/final_gold_records_v2_p1_closeout_corrected.jsonl</x:v>
      </x:c>
      <x:c r="F59" s="12" t="n">
        <x:v>2</x:v>
      </x:c>
      <x:c r="G59" s="12" t="n">
        <x:v>2</x:v>
      </x:c>
      <x:c r="H59" s="14" t="n">
        <x:v>0.03575613888188034</x:v>
      </x:c>
      <x:c r="I59" s="12" t="str">
        <x:v>U_unclassified_or_bootstrap_missing</x:v>
      </x:c>
      <x:c r="J59" s="12" t="n">
        <x:v>553</x:v>
      </x:c>
    </x:row>
    <x:row r="60" ht="53" customHeight="1">
      <x:c r="A60" s="12" t="str">
        <x:v>C1</x:v>
      </x:c>
      <x:c r="B60" s="12" t="str">
        <x:v>manual</x:v>
      </x:c>
      <x:c r="C60" s="12" t="str">
        <x:v>W2</x:v>
      </x:c>
      <x:c r="D60" s="12" t="str">
        <x:v>reference_corner_cyclic_rmse</x:v>
      </x:c>
      <x:c r="E60" s="12" t="str">
        <x:v>analysis_results/prescreen_closeout_final_gold_v2_20260701/final_gold_records_v2_p1_closeout_corrected.jsonl</x:v>
      </x:c>
      <x:c r="F60" s="12" t="n">
        <x:v>3</x:v>
      </x:c>
      <x:c r="G60" s="12" t="n">
        <x:v>2</x:v>
      </x:c>
      <x:c r="H60" s="14" t="n">
        <x:v>0.04080728979444075</x:v>
      </x:c>
      <x:c r="I60" s="12" t="str">
        <x:v>U_unclassified_or_bootstrap_missing</x:v>
      </x:c>
      <x:c r="J60" s="12" t="n">
        <x:v>553</x:v>
      </x:c>
    </x:row>
    <x:row r="61" ht="53" customHeight="1">
      <x:c r="A61" s="12" t="str">
        <x:v>C1</x:v>
      </x:c>
      <x:c r="B61" s="12" t="str">
        <x:v>manual</x:v>
      </x:c>
      <x:c r="C61" s="12" t="str">
        <x:v>W27</x:v>
      </x:c>
      <x:c r="D61" s="12" t="str">
        <x:v>reference_corner_cyclic_rmse</x:v>
      </x:c>
      <x:c r="E61" s="12" t="str">
        <x:v>analysis_results/prescreen_closeout_final_gold_v2_20260701/final_gold_records_v2_p1_closeout_corrected.jsonl</x:v>
      </x:c>
      <x:c r="F61" s="12" t="n">
        <x:v>2</x:v>
      </x:c>
      <x:c r="G61" s="12" t="n">
        <x:v>2</x:v>
      </x:c>
      <x:c r="H61" s="14" t="n">
        <x:v>0.09126061559431507</x:v>
      </x:c>
      <x:c r="I61" s="12" t="str">
        <x:v>U_unclassified_or_bootstrap_missing</x:v>
      </x:c>
      <x:c r="J61" s="12" t="n">
        <x:v>553</x:v>
      </x:c>
    </x:row>
    <x:row r="62" ht="53" customHeight="1">
      <x:c r="A62" s="12" t="str">
        <x:v>C1</x:v>
      </x:c>
      <x:c r="B62" s="12" t="str">
        <x:v>manual</x:v>
      </x:c>
      <x:c r="C62" s="12" t="str">
        <x:v>W28</x:v>
      </x:c>
      <x:c r="D62" s="12" t="str">
        <x:v>reference_corner_cyclic_rmse</x:v>
      </x:c>
      <x:c r="E62" s="12" t="str">
        <x:v>analysis_results/prescreen_closeout_final_gold_v2_20260701/final_gold_records_v2_p1_closeout_corrected.jsonl</x:v>
      </x:c>
      <x:c r="F62" s="12" t="n">
        <x:v>2</x:v>
      </x:c>
      <x:c r="G62" s="12" t="n">
        <x:v>2</x:v>
      </x:c>
      <x:c r="H62" s="14" t="n">
        <x:v>0.015210470107641446</x:v>
      </x:c>
      <x:c r="I62" s="12" t="str">
        <x:v>U_unclassified_or_bootstrap_missing</x:v>
      </x:c>
      <x:c r="J62" s="12" t="n">
        <x:v>553</x:v>
      </x:c>
    </x:row>
    <x:row r="63" ht="53" customHeight="1">
      <x:c r="A63" s="12" t="str">
        <x:v>C1</x:v>
      </x:c>
      <x:c r="B63" s="12" t="str">
        <x:v>manual</x:v>
      </x:c>
      <x:c r="C63" s="12" t="str">
        <x:v>W29</x:v>
      </x:c>
      <x:c r="D63" s="12" t="str">
        <x:v>reference_corner_cyclic_rmse</x:v>
      </x:c>
      <x:c r="E63" s="12" t="str">
        <x:v>analysis_results/prescreen_closeout_final_gold_v2_20260701/final_gold_records_v2_p1_closeout_corrected.jsonl</x:v>
      </x:c>
      <x:c r="F63" s="12" t="n">
        <x:v>2</x:v>
      </x:c>
      <x:c r="G63" s="12" t="n">
        <x:v>2</x:v>
      </x:c>
      <x:c r="H63" s="14" t="n">
        <x:v>0.08235095669742351</x:v>
      </x:c>
      <x:c r="I63" s="12" t="str">
        <x:v>U_unclassified_or_bootstrap_missing</x:v>
      </x:c>
      <x:c r="J63" s="12" t="n">
        <x:v>553</x:v>
      </x:c>
    </x:row>
    <x:row r="64" ht="53" customHeight="1">
      <x:c r="A64" s="12" t="str">
        <x:v>C1</x:v>
      </x:c>
      <x:c r="B64" s="12" t="str">
        <x:v>manual</x:v>
      </x:c>
      <x:c r="C64" s="12" t="str">
        <x:v>W30</x:v>
      </x:c>
      <x:c r="D64" s="12" t="str">
        <x:v>reference_corner_cyclic_rmse</x:v>
      </x:c>
      <x:c r="E64" s="12" t="str">
        <x:v>analysis_results/prescreen_closeout_final_gold_v2_20260701/final_gold_records_v2_p1_closeout_corrected.jsonl</x:v>
      </x:c>
      <x:c r="F64" s="12" t="n">
        <x:v>2</x:v>
      </x:c>
      <x:c r="G64" s="12" t="n">
        <x:v>1</x:v>
      </x:c>
      <x:c r="H64" s="14" t="n">
        <x:v>-0.056731821331233924</x:v>
      </x:c>
      <x:c r="I64" s="12" t="str">
        <x:v>U_single_building_no_cross_building_stability</x:v>
      </x:c>
      <x:c r="J64" s="12" t="n">
        <x:v>553</x:v>
      </x:c>
    </x:row>
    <x:row r="65" ht="53" customHeight="1">
      <x:c r="A65" s="12" t="str">
        <x:v>C1</x:v>
      </x:c>
      <x:c r="B65" s="12" t="str">
        <x:v>manual</x:v>
      </x:c>
      <x:c r="C65" s="12" t="str">
        <x:v>W31</x:v>
      </x:c>
      <x:c r="D65" s="12" t="str">
        <x:v>reference_corner_cyclic_rmse</x:v>
      </x:c>
      <x:c r="E65" s="12" t="str">
        <x:v>analysis_results/prescreen_closeout_final_gold_v2_20260701/final_gold_records_v2_p1_closeout_corrected.jsonl</x:v>
      </x:c>
      <x:c r="F65" s="12" t="n">
        <x:v>1</x:v>
      </x:c>
      <x:c r="G65" s="12" t="n">
        <x:v>1</x:v>
      </x:c>
      <x:c r="H65" s="14" t="n">
        <x:v>-0.03877005706766116</x:v>
      </x:c>
      <x:c r="I65" s="12" t="str">
        <x:v>U_single_building_no_cross_building_stability</x:v>
      </x:c>
      <x:c r="J65" s="12" t="n">
        <x:v>553</x:v>
      </x:c>
    </x:row>
    <x:row r="66" ht="53" customHeight="1">
      <x:c r="A66" s="12" t="str">
        <x:v>C1</x:v>
      </x:c>
      <x:c r="B66" s="12" t="str">
        <x:v>manual</x:v>
      </x:c>
      <x:c r="C66" s="12" t="str">
        <x:v>W32</x:v>
      </x:c>
      <x:c r="D66" s="12" t="str">
        <x:v>reference_corner_cyclic_rmse</x:v>
      </x:c>
      <x:c r="E66" s="12" t="str">
        <x:v>analysis_results/prescreen_closeout_final_gold_v2_20260701/final_gold_records_v2_p1_closeout_corrected.jsonl</x:v>
      </x:c>
      <x:c r="F66" s="12" t="n">
        <x:v>1</x:v>
      </x:c>
      <x:c r="G66" s="12" t="n">
        <x:v>1</x:v>
      </x:c>
      <x:c r="H66" s="14" t="n">
        <x:v>0.0842288472649539</x:v>
      </x:c>
      <x:c r="I66" s="12" t="str">
        <x:v>U_single_building_no_cross_building_stability</x:v>
      </x:c>
      <x:c r="J66" s="12" t="n">
        <x:v>553</x:v>
      </x:c>
    </x:row>
    <x:row r="67" ht="53" customHeight="1">
      <x:c r="A67" s="12" t="str">
        <x:v>C1</x:v>
      </x:c>
      <x:c r="B67" s="12" t="str">
        <x:v>manual</x:v>
      </x:c>
      <x:c r="C67" s="12" t="str">
        <x:v>W33</x:v>
      </x:c>
      <x:c r="D67" s="12" t="str">
        <x:v>reference_corner_cyclic_rmse</x:v>
      </x:c>
      <x:c r="E67" s="12" t="str">
        <x:v>analysis_results/prescreen_closeout_final_gold_v2_20260701/final_gold_records_v2_p1_closeout_corrected.jsonl</x:v>
      </x:c>
      <x:c r="F67" s="12" t="n">
        <x:v>1</x:v>
      </x:c>
      <x:c r="G67" s="12" t="n">
        <x:v>1</x:v>
      </x:c>
      <x:c r="H67" s="14" t="n">
        <x:v>-0.0694326272180388</x:v>
      </x:c>
      <x:c r="I67" s="12" t="str">
        <x:v>U_single_building_no_cross_building_stability</x:v>
      </x:c>
      <x:c r="J67" s="12" t="n">
        <x:v>553</x:v>
      </x:c>
    </x:row>
    <x:row r="68" ht="53" customHeight="1">
      <x:c r="A68" s="12" t="str">
        <x:v>C1</x:v>
      </x:c>
      <x:c r="B68" s="12" t="str">
        <x:v>manual</x:v>
      </x:c>
      <x:c r="C68" s="12" t="str">
        <x:v>W34</x:v>
      </x:c>
      <x:c r="D68" s="12" t="str">
        <x:v>reference_corner_cyclic_rmse</x:v>
      </x:c>
      <x:c r="E68" s="12" t="str">
        <x:v>analysis_results/prescreen_closeout_final_gold_v2_20260701/final_gold_records_v2_p1_closeout_corrected.jsonl</x:v>
      </x:c>
      <x:c r="F68" s="12" t="n">
        <x:v>1</x:v>
      </x:c>
      <x:c r="G68" s="12" t="n">
        <x:v>1</x:v>
      </x:c>
      <x:c r="H68" s="14" t="n">
        <x:v>-0.10333627043692939</x:v>
      </x:c>
      <x:c r="I68" s="12" t="str">
        <x:v>U_single_building_no_cross_building_stability</x:v>
      </x:c>
      <x:c r="J68" s="12" t="n">
        <x:v>553</x:v>
      </x:c>
    </x:row>
    <x:row r="69" ht="53" customHeight="1">
      <x:c r="A69" s="12" t="str">
        <x:v>C1</x:v>
      </x:c>
      <x:c r="B69" s="12" t="str">
        <x:v>manual</x:v>
      </x:c>
      <x:c r="C69" s="12" t="str">
        <x:v>W35</x:v>
      </x:c>
      <x:c r="D69" s="12" t="str">
        <x:v>reference_corner_cyclic_rmse</x:v>
      </x:c>
      <x:c r="E69" s="12" t="str">
        <x:v>analysis_results/prescreen_closeout_final_gold_v2_20260701/final_gold_records_v2_p1_closeout_corrected.jsonl</x:v>
      </x:c>
      <x:c r="F69" s="12" t="n">
        <x:v>2</x:v>
      </x:c>
      <x:c r="G69" s="12" t="n">
        <x:v>2</x:v>
      </x:c>
      <x:c r="H69" s="14" t="n">
        <x:v>0.07544109600208806</x:v>
      </x:c>
      <x:c r="I69" s="12" t="str">
        <x:v>U_unclassified_or_bootstrap_missing</x:v>
      </x:c>
      <x:c r="J69" s="12" t="n">
        <x:v>553</x:v>
      </x:c>
    </x:row>
    <x:row r="70" ht="53" customHeight="1">
      <x:c r="A70" s="12" t="str">
        <x:v>C1</x:v>
      </x:c>
      <x:c r="B70" s="12" t="str">
        <x:v>manual</x:v>
      </x:c>
      <x:c r="C70" s="12" t="str">
        <x:v>W36</x:v>
      </x:c>
      <x:c r="D70" s="12" t="str">
        <x:v>reference_corner_cyclic_rmse</x:v>
      </x:c>
      <x:c r="E70" s="12" t="str">
        <x:v>analysis_results/prescreen_closeout_final_gold_v2_20260701/final_gold_records_v2_p1_closeout_corrected.jsonl</x:v>
      </x:c>
      <x:c r="F70" s="12" t="n">
        <x:v>3</x:v>
      </x:c>
      <x:c r="G70" s="12" t="n">
        <x:v>3</x:v>
      </x:c>
      <x:c r="H70" s="14" t="n">
        <x:v>-0.030947624904943273</x:v>
      </x:c>
      <x:c r="I70" s="12" t="str">
        <x:v>U_unclassified_or_bootstrap_missing</x:v>
      </x:c>
      <x:c r="J70" s="12" t="n">
        <x:v>553</x:v>
      </x:c>
    </x:row>
    <x:row r="71" ht="53" customHeight="1">
      <x:c r="A71" s="12" t="str">
        <x:v>C1</x:v>
      </x:c>
      <x:c r="B71" s="12" t="str">
        <x:v>manual</x:v>
      </x:c>
      <x:c r="C71" s="12" t="str">
        <x:v>W6</x:v>
      </x:c>
      <x:c r="D71" s="12" t="str">
        <x:v>reference_corner_cyclic_rmse</x:v>
      </x:c>
      <x:c r="E71" s="12" t="str">
        <x:v>analysis_results/prescreen_closeout_final_gold_v2_20260701/final_gold_records_v2_p1_closeout_corrected.jsonl</x:v>
      </x:c>
      <x:c r="F71" s="12" t="n">
        <x:v>2</x:v>
      </x:c>
      <x:c r="G71" s="12" t="n">
        <x:v>2</x:v>
      </x:c>
      <x:c r="H71" s="14" t="n">
        <x:v>0.0027459618561923526</x:v>
      </x:c>
      <x:c r="I71" s="12" t="str">
        <x:v>U_unclassified_or_bootstrap_missing</x:v>
      </x:c>
      <x:c r="J71" s="12" t="n">
        <x:v>553</x:v>
      </x:c>
    </x:row>
    <x:row r="72" ht="53" customHeight="1">
      <x:c r="A72" s="12" t="str">
        <x:v>C1</x:v>
      </x:c>
      <x:c r="B72" s="12" t="str">
        <x:v>manual</x:v>
      </x:c>
      <x:c r="C72" s="12" t="str">
        <x:v>W8</x:v>
      </x:c>
      <x:c r="D72" s="12" t="str">
        <x:v>reference_corner_cyclic_rmse</x:v>
      </x:c>
      <x:c r="E72" s="12" t="str">
        <x:v>analysis_results/prescreen_closeout_final_gold_v2_20260701/final_gold_records_v2_p1_closeout_corrected.jsonl</x:v>
      </x:c>
      <x:c r="F72" s="12" t="n">
        <x:v>1</x:v>
      </x:c>
      <x:c r="G72" s="12" t="n">
        <x:v>1</x:v>
      </x:c>
      <x:c r="H72" s="14" t="n">
        <x:v>-0.03390189783947466</x:v>
      </x:c>
      <x:c r="I72" s="12" t="str">
        <x:v>U_single_building_no_cross_building_stability</x:v>
      </x:c>
      <x:c r="J72" s="12" t="n">
        <x:v>553</x:v>
      </x:c>
    </x:row>
    <x:row r="73" ht="53" customHeight="1">
      <x:c r="A73" s="12" t="str">
        <x:v>C1</x:v>
      </x:c>
      <x:c r="B73" s="12" t="str">
        <x:v>manual</x:v>
      </x:c>
      <x:c r="C73" s="12" t="str">
        <x:v>W1</x:v>
      </x:c>
      <x:c r="D73" s="12" t="str">
        <x:v>reference_corresponding_signed_x_offset</x:v>
      </x:c>
      <x:c r="E73" s="12" t="str">
        <x:v>analysis_results/prescreen_closeout_final_gold_v2_20260701/final_gold_records_v2_p1_closeout_corrected.jsonl</x:v>
      </x:c>
      <x:c r="F73" s="12" t="n">
        <x:v>3</x:v>
      </x:c>
      <x:c r="G73" s="12" t="n">
        <x:v>2</x:v>
      </x:c>
      <x:c r="H73" s="14" t="n">
        <x:v>0.01511173514320136</x:v>
      </x:c>
      <x:c r="I73" s="12" t="str">
        <x:v>U_unclassified_or_bootstrap_missing</x:v>
      </x:c>
      <x:c r="J73" s="12" t="n">
        <x:v>543</x:v>
      </x:c>
    </x:row>
    <x:row r="74" ht="53" customHeight="1">
      <x:c r="A74" s="12" t="str">
        <x:v>C1</x:v>
      </x:c>
      <x:c r="B74" s="12" t="str">
        <x:v>manual</x:v>
      </x:c>
      <x:c r="C74" s="12" t="str">
        <x:v>W10</x:v>
      </x:c>
      <x:c r="D74" s="12" t="str">
        <x:v>reference_corresponding_signed_x_offset</x:v>
      </x:c>
      <x:c r="E74" s="12" t="str">
        <x:v>analysis_results/prescreen_closeout_final_gold_v2_20260701/final_gold_records_v2_p1_closeout_corrected.jsonl</x:v>
      </x:c>
      <x:c r="F74" s="12" t="n">
        <x:v>1</x:v>
      </x:c>
      <x:c r="G74" s="12" t="n">
        <x:v>1</x:v>
      </x:c>
      <x:c r="H74" s="14" t="n">
        <x:v>-0.00392925831431971</x:v>
      </x:c>
      <x:c r="I74" s="12" t="str">
        <x:v>U_single_building_no_cross_building_stability</x:v>
      </x:c>
      <x:c r="J74" s="12" t="n">
        <x:v>543</x:v>
      </x:c>
    </x:row>
    <x:row r="75" ht="53" customHeight="1">
      <x:c r="A75" s="12" t="str">
        <x:v>C1</x:v>
      </x:c>
      <x:c r="B75" s="12" t="str">
        <x:v>manual</x:v>
      </x:c>
      <x:c r="C75" s="12" t="str">
        <x:v>W11</x:v>
      </x:c>
      <x:c r="D75" s="12" t="str">
        <x:v>reference_corresponding_signed_x_offset</x:v>
      </x:c>
      <x:c r="E75" s="12" t="str">
        <x:v>analysis_results/prescreen_closeout_final_gold_v2_20260701/final_gold_records_v2_p1_closeout_corrected.jsonl</x:v>
      </x:c>
      <x:c r="F75" s="12" t="n">
        <x:v>1</x:v>
      </x:c>
      <x:c r="G75" s="12" t="n">
        <x:v>1</x:v>
      </x:c>
      <x:c r="H75" s="14" t="n">
        <x:v>-0.003104125645588511</x:v>
      </x:c>
      <x:c r="I75" s="12" t="str">
        <x:v>U_single_building_no_cross_building_stability</x:v>
      </x:c>
      <x:c r="J75" s="12" t="n">
        <x:v>543</x:v>
      </x:c>
    </x:row>
    <x:row r="76" ht="53" customHeight="1">
      <x:c r="A76" s="12" t="str">
        <x:v>C1</x:v>
      </x:c>
      <x:c r="B76" s="12" t="str">
        <x:v>manual</x:v>
      </x:c>
      <x:c r="C76" s="12" t="str">
        <x:v>W12</x:v>
      </x:c>
      <x:c r="D76" s="12" t="str">
        <x:v>reference_corresponding_signed_x_offset</x:v>
      </x:c>
      <x:c r="E76" s="12" t="str">
        <x:v>analysis_results/prescreen_closeout_final_gold_v2_20260701/final_gold_records_v2_p1_closeout_corrected.jsonl</x:v>
      </x:c>
      <x:c r="F76" s="12" t="n">
        <x:v>3</x:v>
      </x:c>
      <x:c r="G76" s="12" t="n">
        <x:v>2</x:v>
      </x:c>
      <x:c r="H76" s="14" t="n">
        <x:v>0.0024217711251180176</x:v>
      </x:c>
      <x:c r="I76" s="12" t="str">
        <x:v>U_unclassified_or_bootstrap_missing</x:v>
      </x:c>
      <x:c r="J76" s="12" t="n">
        <x:v>543</x:v>
      </x:c>
    </x:row>
    <x:row r="77" ht="53" customHeight="1">
      <x:c r="A77" s="12" t="str">
        <x:v>C1</x:v>
      </x:c>
      <x:c r="B77" s="12" t="str">
        <x:v>manual</x:v>
      </x:c>
      <x:c r="C77" s="12" t="str">
        <x:v>W13</x:v>
      </x:c>
      <x:c r="D77" s="12" t="str">
        <x:v>reference_corresponding_signed_x_offset</x:v>
      </x:c>
      <x:c r="E77" s="12" t="str">
        <x:v>analysis_results/prescreen_closeout_final_gold_v2_20260701/final_gold_records_v2_p1_closeout_corrected.jsonl</x:v>
      </x:c>
      <x:c r="F77" s="12" t="n">
        <x:v>2</x:v>
      </x:c>
      <x:c r="G77" s="12" t="n">
        <x:v>2</x:v>
      </x:c>
      <x:c r="H77" s="14" t="n">
        <x:v>-0.0017726789932218103</x:v>
      </x:c>
      <x:c r="I77" s="12" t="str">
        <x:v>U_unclassified_or_bootstrap_missing</x:v>
      </x:c>
      <x:c r="J77" s="12" t="n">
        <x:v>543</x:v>
      </x:c>
    </x:row>
    <x:row r="78" ht="53" customHeight="1">
      <x:c r="A78" s="12" t="str">
        <x:v>C1</x:v>
      </x:c>
      <x:c r="B78" s="12" t="str">
        <x:v>manual</x:v>
      </x:c>
      <x:c r="C78" s="12" t="str">
        <x:v>W14</x:v>
      </x:c>
      <x:c r="D78" s="12" t="str">
        <x:v>reference_corresponding_signed_x_offset</x:v>
      </x:c>
      <x:c r="E78" s="12" t="str">
        <x:v>analysis_results/prescreen_closeout_final_gold_v2_20260701/final_gold_records_v2_p1_closeout_corrected.jsonl</x:v>
      </x:c>
      <x:c r="F78" s="12" t="n">
        <x:v>1</x:v>
      </x:c>
      <x:c r="G78" s="12" t="n">
        <x:v>1</x:v>
      </x:c>
      <x:c r="H78" s="14" t="n">
        <x:v>-0.0031041256455885268</x:v>
      </x:c>
      <x:c r="I78" s="12" t="str">
        <x:v>U_single_building_no_cross_building_stability</x:v>
      </x:c>
      <x:c r="J78" s="12" t="n">
        <x:v>543</x:v>
      </x:c>
    </x:row>
    <x:row r="79" ht="53" customHeight="1">
      <x:c r="A79" s="12" t="str">
        <x:v>C1</x:v>
      </x:c>
      <x:c r="B79" s="12" t="str">
        <x:v>manual</x:v>
      </x:c>
      <x:c r="C79" s="12" t="str">
        <x:v>W15</x:v>
      </x:c>
      <x:c r="D79" s="12" t="str">
        <x:v>reference_corresponding_signed_x_offset</x:v>
      </x:c>
      <x:c r="E79" s="12" t="str">
        <x:v>analysis_results/prescreen_closeout_final_gold_v2_20260701/final_gold_records_v2_p1_closeout_corrected.jsonl</x:v>
      </x:c>
      <x:c r="F79" s="12" t="n">
        <x:v>1</x:v>
      </x:c>
      <x:c r="G79" s="12" t="n">
        <x:v>1</x:v>
      </x:c>
      <x:c r="H79" s="14" t="n">
        <x:v>-0.005853960103584137</x:v>
      </x:c>
      <x:c r="I79" s="12" t="str">
        <x:v>U_single_building_no_cross_building_stability</x:v>
      </x:c>
      <x:c r="J79" s="12" t="n">
        <x:v>543</x:v>
      </x:c>
    </x:row>
    <x:row r="80" ht="53" customHeight="1">
      <x:c r="A80" s="12" t="str">
        <x:v>C1</x:v>
      </x:c>
      <x:c r="B80" s="12" t="str">
        <x:v>manual</x:v>
      </x:c>
      <x:c r="C80" s="12" t="str">
        <x:v>W17</x:v>
      </x:c>
      <x:c r="D80" s="12" t="str">
        <x:v>reference_corresponding_signed_x_offset</x:v>
      </x:c>
      <x:c r="E80" s="12" t="str">
        <x:v>analysis_results/prescreen_closeout_final_gold_v2_20260701/final_gold_records_v2_p1_closeout_corrected.jsonl</x:v>
      </x:c>
      <x:c r="F80" s="12" t="n">
        <x:v>3</x:v>
      </x:c>
      <x:c r="G80" s="12" t="n">
        <x:v>2</x:v>
      </x:c>
      <x:c r="H80" s="14" t="n">
        <x:v>-0.0014061245915359477</x:v>
      </x:c>
      <x:c r="I80" s="12" t="str">
        <x:v>U_unclassified_or_bootstrap_missing</x:v>
      </x:c>
      <x:c r="J80" s="12" t="n">
        <x:v>543</x:v>
      </x:c>
    </x:row>
    <x:row r="81" ht="53" customHeight="1">
      <x:c r="A81" s="12" t="str">
        <x:v>C1</x:v>
      </x:c>
      <x:c r="B81" s="12" t="str">
        <x:v>manual</x:v>
      </x:c>
      <x:c r="C81" s="12" t="str">
        <x:v>W18</x:v>
      </x:c>
      <x:c r="D81" s="12" t="str">
        <x:v>reference_corresponding_signed_x_offset</x:v>
      </x:c>
      <x:c r="E81" s="12" t="str">
        <x:v>analysis_results/prescreen_closeout_final_gold_v2_20260701/final_gold_records_v2_p1_closeout_corrected.jsonl</x:v>
      </x:c>
      <x:c r="F81" s="12" t="n">
        <x:v>2</x:v>
      </x:c>
      <x:c r="G81" s="12" t="n">
        <x:v>2</x:v>
      </x:c>
      <x:c r="H81" s="14" t="n">
        <x:v>0.0014099292827435713</x:v>
      </x:c>
      <x:c r="I81" s="12" t="str">
        <x:v>U_unclassified_or_bootstrap_missing</x:v>
      </x:c>
      <x:c r="J81" s="12" t="n">
        <x:v>543</x:v>
      </x:c>
    </x:row>
    <x:row r="82" ht="53" customHeight="1">
      <x:c r="A82" s="12" t="str">
        <x:v>C1</x:v>
      </x:c>
      <x:c r="B82" s="12" t="str">
        <x:v>manual</x:v>
      </x:c>
      <x:c r="C82" s="12" t="str">
        <x:v>W2</x:v>
      </x:c>
      <x:c r="D82" s="12" t="str">
        <x:v>reference_corresponding_signed_x_offset</x:v>
      </x:c>
      <x:c r="E82" s="12" t="str">
        <x:v>analysis_results/prescreen_closeout_final_gold_v2_20260701/final_gold_records_v2_p1_closeout_corrected.jsonl</x:v>
      </x:c>
      <x:c r="F82" s="12" t="n">
        <x:v>3</x:v>
      </x:c>
      <x:c r="G82" s="12" t="n">
        <x:v>2</x:v>
      </x:c>
      <x:c r="H82" s="14" t="n">
        <x:v>0.0010433748810577152</x:v>
      </x:c>
      <x:c r="I82" s="12" t="str">
        <x:v>U_unclassified_or_bootstrap_missing</x:v>
      </x:c>
      <x:c r="J82" s="12" t="n">
        <x:v>543</x:v>
      </x:c>
    </x:row>
    <x:row r="83" ht="53" customHeight="1">
      <x:c r="A83" s="12" t="str">
        <x:v>C1</x:v>
      </x:c>
      <x:c r="B83" s="12" t="str">
        <x:v>manual</x:v>
      </x:c>
      <x:c r="C83" s="12" t="str">
        <x:v>W27</x:v>
      </x:c>
      <x:c r="D83" s="12" t="str">
        <x:v>reference_corresponding_signed_x_offset</x:v>
      </x:c>
      <x:c r="E83" s="12" t="str">
        <x:v>analysis_results/prescreen_closeout_final_gold_v2_20260701/final_gold_records_v2_p1_closeout_corrected.jsonl</x:v>
      </x:c>
      <x:c r="F83" s="12" t="n">
        <x:v>2</x:v>
      </x:c>
      <x:c r="G83" s="12" t="n">
        <x:v>2</x:v>
      </x:c>
      <x:c r="H83" s="14" t="n">
        <x:v>0.0024509696554268555</x:v>
      </x:c>
      <x:c r="I83" s="12" t="str">
        <x:v>U_unclassified_or_bootstrap_missing</x:v>
      </x:c>
      <x:c r="J83" s="12" t="n">
        <x:v>543</x:v>
      </x:c>
    </x:row>
    <x:row r="84" ht="53" customHeight="1">
      <x:c r="A84" s="12" t="str">
        <x:v>C1</x:v>
      </x:c>
      <x:c r="B84" s="12" t="str">
        <x:v>manual</x:v>
      </x:c>
      <x:c r="C84" s="12" t="str">
        <x:v>W28</x:v>
      </x:c>
      <x:c r="D84" s="12" t="str">
        <x:v>reference_corresponding_signed_x_offset</x:v>
      </x:c>
      <x:c r="E84" s="12" t="str">
        <x:v>analysis_results/prescreen_closeout_final_gold_v2_20260701/final_gold_records_v2_p1_closeout_corrected.jsonl</x:v>
      </x:c>
      <x:c r="F84" s="12" t="n">
        <x:v>2</x:v>
      </x:c>
      <x:c r="G84" s="12" t="n">
        <x:v>2</x:v>
      </x:c>
      <x:c r="H84" s="14" t="n">
        <x:v>0.0007494083739333213</x:v>
      </x:c>
      <x:c r="I84" s="12" t="str">
        <x:v>U_unclassified_or_bootstrap_missing</x:v>
      </x:c>
      <x:c r="J84" s="12" t="n">
        <x:v>543</x:v>
      </x:c>
    </x:row>
    <x:row r="85" ht="53" customHeight="1">
      <x:c r="A85" s="12" t="str">
        <x:v>C1</x:v>
      </x:c>
      <x:c r="B85" s="12" t="str">
        <x:v>manual</x:v>
      </x:c>
      <x:c r="C85" s="12" t="str">
        <x:v>W29</x:v>
      </x:c>
      <x:c r="D85" s="12" t="str">
        <x:v>reference_corresponding_signed_x_offset</x:v>
      </x:c>
      <x:c r="E85" s="12" t="str">
        <x:v>analysis_results/prescreen_closeout_final_gold_v2_20260701/final_gold_records_v2_p1_closeout_corrected.jsonl</x:v>
      </x:c>
      <x:c r="F85" s="12" t="n">
        <x:v>2</x:v>
      </x:c>
      <x:c r="G85" s="12" t="n">
        <x:v>2</x:v>
      </x:c>
      <x:c r="H85" s="14" t="n">
        <x:v>0.0046133882399268114</x:v>
      </x:c>
      <x:c r="I85" s="12" t="str">
        <x:v>U_unclassified_or_bootstrap_missing</x:v>
      </x:c>
      <x:c r="J85" s="12" t="n">
        <x:v>543</x:v>
      </x:c>
    </x:row>
    <x:row r="86" ht="53" customHeight="1">
      <x:c r="A86" s="12" t="str">
        <x:v>C1</x:v>
      </x:c>
      <x:c r="B86" s="12" t="str">
        <x:v>manual</x:v>
      </x:c>
      <x:c r="C86" s="12" t="str">
        <x:v>W30</x:v>
      </x:c>
      <x:c r="D86" s="12" t="str">
        <x:v>reference_corresponding_signed_x_offset</x:v>
      </x:c>
      <x:c r="E86" s="12" t="str">
        <x:v>analysis_results/prescreen_closeout_final_gold_v2_20260701/final_gold_records_v2_p1_closeout_corrected.jsonl</x:v>
      </x:c>
      <x:c r="F86" s="12" t="n">
        <x:v>2</x:v>
      </x:c>
      <x:c r="G86" s="12" t="n">
        <x:v>1</x:v>
      </x:c>
      <x:c r="H86" s="14" t="n">
        <x:v>-0.0061951324450000705</x:v>
      </x:c>
      <x:c r="I86" s="12" t="str">
        <x:v>U_single_building_no_cross_building_stability</x:v>
      </x:c>
      <x:c r="J86" s="12" t="n">
        <x:v>543</x:v>
      </x:c>
    </x:row>
    <x:row r="87" ht="53" customHeight="1">
      <x:c r="A87" s="12" t="str">
        <x:v>C1</x:v>
      </x:c>
      <x:c r="B87" s="12" t="str">
        <x:v>manual</x:v>
      </x:c>
      <x:c r="C87" s="12" t="str">
        <x:v>W31</x:v>
      </x:c>
      <x:c r="D87" s="12" t="str">
        <x:v>reference_corresponding_signed_x_offset</x:v>
      </x:c>
      <x:c r="E87" s="12" t="str">
        <x:v>analysis_results/prescreen_closeout_final_gold_v2_20260701/final_gold_records_v2_p1_closeout_corrected.jsonl</x:v>
      </x:c>
      <x:c r="F87" s="12" t="n">
        <x:v>1</x:v>
      </x:c>
      <x:c r="G87" s="12" t="n">
        <x:v>1</x:v>
      </x:c>
      <x:c r="H87" s="14" t="n">
        <x:v>0.008220376678503486</x:v>
      </x:c>
      <x:c r="I87" s="12" t="str">
        <x:v>U_single_building_no_cross_building_stability</x:v>
      </x:c>
      <x:c r="J87" s="12" t="n">
        <x:v>543</x:v>
      </x:c>
    </x:row>
    <x:row r="88" ht="53" customHeight="1">
      <x:c r="A88" s="12" t="str">
        <x:v>C1</x:v>
      </x:c>
      <x:c r="B88" s="12" t="str">
        <x:v>manual</x:v>
      </x:c>
      <x:c r="C88" s="12" t="str">
        <x:v>W32</x:v>
      </x:c>
      <x:c r="D88" s="12" t="str">
        <x:v>reference_corresponding_signed_x_offset</x:v>
      </x:c>
      <x:c r="E88" s="12" t="str">
        <x:v>analysis_results/prescreen_closeout_final_gold_v2_20260701/final_gold_records_v2_p1_closeout_corrected.jsonl</x:v>
      </x:c>
      <x:c r="F88" s="12" t="n">
        <x:v>1</x:v>
      </x:c>
      <x:c r="G88" s="12" t="n">
        <x:v>1</x:v>
      </x:c>
      <x:c r="H88" s="14" t="n">
        <x:v>0.003129196563574969</x:v>
      </x:c>
      <x:c r="I88" s="12" t="str">
        <x:v>U_single_building_no_cross_building_stability</x:v>
      </x:c>
      <x:c r="J88" s="12" t="n">
        <x:v>543</x:v>
      </x:c>
    </x:row>
    <x:row r="89" ht="53" customHeight="1">
      <x:c r="A89" s="12" t="str">
        <x:v>C1</x:v>
      </x:c>
      <x:c r="B89" s="12" t="str">
        <x:v>manual</x:v>
      </x:c>
      <x:c r="C89" s="12" t="str">
        <x:v>W33</x:v>
      </x:c>
      <x:c r="D89" s="12" t="str">
        <x:v>reference_corresponding_signed_x_offset</x:v>
      </x:c>
      <x:c r="E89" s="12" t="str">
        <x:v>analysis_results/prescreen_closeout_final_gold_v2_20260701/final_gold_records_v2_p1_closeout_corrected.jsonl</x:v>
      </x:c>
      <x:c r="F89" s="12" t="n">
        <x:v>1</x:v>
      </x:c>
      <x:c r="G89" s="12" t="n">
        <x:v>1</x:v>
      </x:c>
      <x:c r="H89" s="14" t="n">
        <x:v>-0.005385593825307197</x:v>
      </x:c>
      <x:c r="I89" s="12" t="str">
        <x:v>U_single_building_no_cross_building_stability</x:v>
      </x:c>
      <x:c r="J89" s="12" t="n">
        <x:v>543</x:v>
      </x:c>
    </x:row>
    <x:row r="90" ht="53" customHeight="1">
      <x:c r="A90" s="12" t="str">
        <x:v>C1</x:v>
      </x:c>
      <x:c r="B90" s="12" t="str">
        <x:v>manual</x:v>
      </x:c>
      <x:c r="C90" s="12" t="str">
        <x:v>W34</x:v>
      </x:c>
      <x:c r="D90" s="12" t="str">
        <x:v>reference_corresponding_signed_x_offset</x:v>
      </x:c>
      <x:c r="E90" s="12" t="str">
        <x:v>analysis_results/prescreen_closeout_final_gold_v2_20260701/final_gold_records_v2_p1_closeout_corrected.jsonl</x:v>
      </x:c>
      <x:c r="F90" s="12" t="n">
        <x:v>1</x:v>
      </x:c>
      <x:c r="G90" s="12" t="n">
        <x:v>1</x:v>
      </x:c>
      <x:c r="H90" s="14" t="n">
        <x:v>-0.013037764171197066</x:v>
      </x:c>
      <x:c r="I90" s="12" t="str">
        <x:v>U_single_building_no_cross_building_stability</x:v>
      </x:c>
      <x:c r="J90" s="12" t="n">
        <x:v>543</x:v>
      </x:c>
    </x:row>
    <x:row r="91" ht="53" customHeight="1">
      <x:c r="A91" s="12" t="str">
        <x:v>C1</x:v>
      </x:c>
      <x:c r="B91" s="12" t="str">
        <x:v>manual</x:v>
      </x:c>
      <x:c r="C91" s="12" t="str">
        <x:v>W35</x:v>
      </x:c>
      <x:c r="D91" s="12" t="str">
        <x:v>reference_corresponding_signed_x_offset</x:v>
      </x:c>
      <x:c r="E91" s="12" t="str">
        <x:v>analysis_results/prescreen_closeout_final_gold_v2_20260701/final_gold_records_v2_p1_closeout_corrected.jsonl</x:v>
      </x:c>
      <x:c r="F91" s="12" t="n">
        <x:v>2</x:v>
      </x:c>
      <x:c r="G91" s="12" t="n">
        <x:v>2</x:v>
      </x:c>
      <x:c r="H91" s="14" t="n">
        <x:v>0.006153297568840178</x:v>
      </x:c>
      <x:c r="I91" s="12" t="str">
        <x:v>U_unclassified_or_bootstrap_missing</x:v>
      </x:c>
      <x:c r="J91" s="12" t="n">
        <x:v>543</x:v>
      </x:c>
    </x:row>
    <x:row r="92" ht="53" customHeight="1">
      <x:c r="A92" s="12" t="str">
        <x:v>C1</x:v>
      </x:c>
      <x:c r="B92" s="12" t="str">
        <x:v>manual</x:v>
      </x:c>
      <x:c r="C92" s="12" t="str">
        <x:v>W36</x:v>
      </x:c>
      <x:c r="D92" s="12" t="str">
        <x:v>reference_corresponding_signed_x_offset</x:v>
      </x:c>
      <x:c r="E92" s="12" t="str">
        <x:v>analysis_results/prescreen_closeout_final_gold_v2_20260701/final_gold_records_v2_p1_closeout_corrected.jsonl</x:v>
      </x:c>
      <x:c r="F92" s="12" t="n">
        <x:v>3</x:v>
      </x:c>
      <x:c r="G92" s="12" t="n">
        <x:v>3</x:v>
      </x:c>
      <x:c r="H92" s="14" t="n">
        <x:v>0.003836608028191567</x:v>
      </x:c>
      <x:c r="I92" s="12" t="str">
        <x:v>U_unclassified_or_bootstrap_missing</x:v>
      </x:c>
      <x:c r="J92" s="12" t="n">
        <x:v>543</x:v>
      </x:c>
    </x:row>
    <x:row r="93" ht="53" customHeight="1">
      <x:c r="A93" s="12" t="str">
        <x:v>C1</x:v>
      </x:c>
      <x:c r="B93" s="12" t="str">
        <x:v>manual</x:v>
      </x:c>
      <x:c r="C93" s="12" t="str">
        <x:v>W6</x:v>
      </x:c>
      <x:c r="D93" s="12" t="str">
        <x:v>reference_corresponding_signed_x_offset</x:v>
      </x:c>
      <x:c r="E93" s="12" t="str">
        <x:v>analysis_results/prescreen_closeout_final_gold_v2_20260701/final_gold_records_v2_p1_closeout_corrected.jsonl</x:v>
      </x:c>
      <x:c r="F93" s="12" t="n">
        <x:v>2</x:v>
      </x:c>
      <x:c r="G93" s="12" t="n">
        <x:v>2</x:v>
      </x:c>
      <x:c r="H93" s="14" t="n">
        <x:v>-0.0032876741309257078</x:v>
      </x:c>
      <x:c r="I93" s="12" t="str">
        <x:v>U_unclassified_or_bootstrap_missing</x:v>
      </x:c>
      <x:c r="J93" s="12" t="n">
        <x:v>543</x:v>
      </x:c>
    </x:row>
    <x:row r="94" ht="53" customHeight="1">
      <x:c r="A94" s="12" t="str">
        <x:v>C1</x:v>
      </x:c>
      <x:c r="B94" s="12" t="str">
        <x:v>manual</x:v>
      </x:c>
      <x:c r="C94" s="12" t="str">
        <x:v>W8</x:v>
      </x:c>
      <x:c r="D94" s="12" t="str">
        <x:v>reference_corresponding_signed_x_offset</x:v>
      </x:c>
      <x:c r="E94" s="12" t="str">
        <x:v>analysis_results/prescreen_closeout_final_gold_v2_20260701/final_gold_records_v2_p1_closeout_corrected.jsonl</x:v>
      </x:c>
      <x:c r="F94" s="12" t="n">
        <x:v>1</x:v>
      </x:c>
      <x:c r="G94" s="12" t="n">
        <x:v>1</x:v>
      </x:c>
      <x:c r="H94" s="14" t="n">
        <x:v>-0.0020636176742491723</x:v>
      </x:c>
      <x:c r="I94" s="12" t="str">
        <x:v>U_single_building_no_cross_building_stability</x:v>
      </x:c>
      <x:c r="J94" s="12" t="n">
        <x:v>543</x:v>
      </x:c>
    </x:row>
    <x:row r="95" ht="53" customHeight="1">
      <x:c r="A95" s="12" t="str">
        <x:v>C1</x:v>
      </x:c>
      <x:c r="B95" s="12" t="str">
        <x:v>manual</x:v>
      </x:c>
      <x:c r="C95" s="12" t="str">
        <x:v>W1</x:v>
      </x:c>
      <x:c r="D95" s="12" t="str">
        <x:v>reference_signed_corner_pair_count_difference</x:v>
      </x:c>
      <x:c r="E95" s="12" t="str">
        <x:v>analysis_results/prescreen_closeout_final_gold_v2_20260701/final_gold_records_v2_p1_closeout_corrected.jsonl</x:v>
      </x:c>
      <x:c r="F95" s="12" t="n">
        <x:v>6</x:v>
      </x:c>
      <x:c r="G95" s="12" t="n">
        <x:v>3</x:v>
      </x:c>
      <x:c r="H95" s="14" t="n">
        <x:v>0.4926286856571716</x:v>
      </x:c>
      <x:c r="I95" s="12" t="str">
        <x:v>U_unclassified_or_bootstrap_missing</x:v>
      </x:c>
      <x:c r="J95" s="12" t="n">
        <x:v>926</x:v>
      </x:c>
    </x:row>
    <x:row r="96" ht="53" customHeight="1">
      <x:c r="A96" s="12" t="str">
        <x:v>C1</x:v>
      </x:c>
      <x:c r="B96" s="12" t="str">
        <x:v>manual</x:v>
      </x:c>
      <x:c r="C96" s="12" t="str">
        <x:v>W10</x:v>
      </x:c>
      <x:c r="D96" s="12" t="str">
        <x:v>reference_signed_corner_pair_count_difference</x:v>
      </x:c>
      <x:c r="E96" s="12" t="str">
        <x:v>analysis_results/prescreen_closeout_final_gold_v2_20260701/final_gold_records_v2_p1_closeout_corrected.jsonl</x:v>
      </x:c>
      <x:c r="F96" s="12" t="n">
        <x:v>3</x:v>
      </x:c>
      <x:c r="G96" s="12" t="n">
        <x:v>2</x:v>
      </x:c>
      <x:c r="H96" s="14" t="n">
        <x:v>-0.8550724637681165</x:v>
      </x:c>
      <x:c r="I96" s="12" t="str">
        <x:v>L_negative_direction</x:v>
      </x:c>
      <x:c r="J96" s="12" t="n">
        <x:v>926</x:v>
      </x:c>
    </x:row>
    <x:row r="97" ht="53" customHeight="1">
      <x:c r="A97" s="12" t="str">
        <x:v>C1</x:v>
      </x:c>
      <x:c r="B97" s="12" t="str">
        <x:v>manual</x:v>
      </x:c>
      <x:c r="C97" s="12" t="str">
        <x:v>W11</x:v>
      </x:c>
      <x:c r="D97" s="12" t="str">
        <x:v>reference_signed_corner_pair_count_difference</x:v>
      </x:c>
      <x:c r="E97" s="12" t="str">
        <x:v>analysis_results/prescreen_closeout_final_gold_v2_20260701/final_gold_records_v2_p1_closeout_corrected.jsonl</x:v>
      </x:c>
      <x:c r="F97" s="12" t="n">
        <x:v>3</x:v>
      </x:c>
      <x:c r="G97" s="12" t="n">
        <x:v>2</x:v>
      </x:c>
      <x:c r="H97" s="14" t="n">
        <x:v>-0.8550724637681169</x:v>
      </x:c>
      <x:c r="I97" s="12" t="str">
        <x:v>L_negative_direction</x:v>
      </x:c>
      <x:c r="J97" s="12" t="n">
        <x:v>926</x:v>
      </x:c>
    </x:row>
    <x:row r="98" ht="53" customHeight="1">
      <x:c r="A98" s="12" t="str">
        <x:v>C1</x:v>
      </x:c>
      <x:c r="B98" s="12" t="str">
        <x:v>manual</x:v>
      </x:c>
      <x:c r="C98" s="12" t="str">
        <x:v>W12</x:v>
      </x:c>
      <x:c r="D98" s="12" t="str">
        <x:v>reference_signed_corner_pair_count_difference</x:v>
      </x:c>
      <x:c r="E98" s="12" t="str">
        <x:v>analysis_results/prescreen_closeout_final_gold_v2_20260701/final_gold_records_v2_p1_closeout_corrected.jsonl</x:v>
      </x:c>
      <x:c r="F98" s="12" t="n">
        <x:v>5</x:v>
      </x:c>
      <x:c r="G98" s="12" t="n">
        <x:v>2</x:v>
      </x:c>
      <x:c r="H98" s="14" t="n">
        <x:v>0.3936578222516647</x:v>
      </x:c>
      <x:c r="I98" s="12" t="str">
        <x:v>U_unclassified_or_bootstrap_missing</x:v>
      </x:c>
      <x:c r="J98" s="12" t="n">
        <x:v>926</x:v>
      </x:c>
    </x:row>
    <x:row r="99" ht="53" customHeight="1">
      <x:c r="A99" s="12" t="str">
        <x:v>C1</x:v>
      </x:c>
      <x:c r="B99" s="12" t="str">
        <x:v>manual</x:v>
      </x:c>
      <x:c r="C99" s="12" t="str">
        <x:v>W13</x:v>
      </x:c>
      <x:c r="D99" s="12" t="str">
        <x:v>reference_signed_corner_pair_count_difference</x:v>
      </x:c>
      <x:c r="E99" s="12" t="str">
        <x:v>analysis_results/prescreen_closeout_final_gold_v2_20260701/final_gold_records_v2_p1_closeout_corrected.jsonl</x:v>
      </x:c>
      <x:c r="F99" s="12" t="n">
        <x:v>3</x:v>
      </x:c>
      <x:c r="G99" s="12" t="n">
        <x:v>2</x:v>
      </x:c>
      <x:c r="H99" s="14" t="n">
        <x:v>0.4782608695652175</x:v>
      </x:c>
      <x:c r="I99" s="12" t="str">
        <x:v>H_positive_direction</x:v>
      </x:c>
      <x:c r="J99" s="12" t="n">
        <x:v>926</x:v>
      </x:c>
    </x:row>
    <x:row r="100" ht="53" customHeight="1">
      <x:c r="A100" s="12" t="str">
        <x:v>C1</x:v>
      </x:c>
      <x:c r="B100" s="12" t="str">
        <x:v>manual</x:v>
      </x:c>
      <x:c r="C100" s="12" t="str">
        <x:v>W14</x:v>
      </x:c>
      <x:c r="D100" s="12" t="str">
        <x:v>reference_signed_corner_pair_count_difference</x:v>
      </x:c>
      <x:c r="E100" s="12" t="str">
        <x:v>analysis_results/prescreen_closeout_final_gold_v2_20260701/final_gold_records_v2_p1_closeout_corrected.jsonl</x:v>
      </x:c>
      <x:c r="F100" s="12" t="n">
        <x:v>3</x:v>
      </x:c>
      <x:c r="G100" s="12" t="n">
        <x:v>2</x:v>
      </x:c>
      <x:c r="H100" s="14" t="n">
        <x:v>-0.8550724637681164</x:v>
      </x:c>
      <x:c r="I100" s="12" t="str">
        <x:v>L_negative_direction</x:v>
      </x:c>
      <x:c r="J100" s="12" t="n">
        <x:v>926</x:v>
      </x:c>
    </x:row>
    <x:row r="101" ht="53" customHeight="1">
      <x:c r="A101" s="12" t="str">
        <x:v>C1</x:v>
      </x:c>
      <x:c r="B101" s="12" t="str">
        <x:v>manual</x:v>
      </x:c>
      <x:c r="C101" s="12" t="str">
        <x:v>W15</x:v>
      </x:c>
      <x:c r="D101" s="12" t="str">
        <x:v>reference_signed_corner_pair_count_difference</x:v>
      </x:c>
      <x:c r="E101" s="12" t="str">
        <x:v>analysis_results/prescreen_closeout_final_gold_v2_20260701/final_gold_records_v2_p1_closeout_corrected.jsonl</x:v>
      </x:c>
      <x:c r="F101" s="12" t="n">
        <x:v>3</x:v>
      </x:c>
      <x:c r="G101" s="12" t="n">
        <x:v>2</x:v>
      </x:c>
      <x:c r="H101" s="14" t="n">
        <x:v>-0.8550724637681152</x:v>
      </x:c>
      <x:c r="I101" s="12" t="str">
        <x:v>L_negative_direction</x:v>
      </x:c>
      <x:c r="J101" s="12" t="n">
        <x:v>926</x:v>
      </x:c>
    </x:row>
    <x:row r="102" ht="53" customHeight="1">
      <x:c r="A102" s="12" t="str">
        <x:v>C1</x:v>
      </x:c>
      <x:c r="B102" s="12" t="str">
        <x:v>manual</x:v>
      </x:c>
      <x:c r="C102" s="12" t="str">
        <x:v>W17</x:v>
      </x:c>
      <x:c r="D102" s="12" t="str">
        <x:v>reference_signed_corner_pair_count_difference</x:v>
      </x:c>
      <x:c r="E102" s="12" t="str">
        <x:v>analysis_results/prescreen_closeout_final_gold_v2_20260701/final_gold_records_v2_p1_closeout_corrected.jsonl</x:v>
      </x:c>
      <x:c r="F102" s="12" t="n">
        <x:v>3</x:v>
      </x:c>
      <x:c r="G102" s="12" t="n">
        <x:v>2</x:v>
      </x:c>
      <x:c r="H102" s="14" t="n">
        <x:v>1.1449275362318845</x:v>
      </x:c>
      <x:c r="I102" s="12" t="str">
        <x:v>H_positive_direction</x:v>
      </x:c>
      <x:c r="J102" s="12" t="n">
        <x:v>926</x:v>
      </x:c>
    </x:row>
    <x:row r="103" ht="53" customHeight="1">
      <x:c r="A103" s="12" t="str">
        <x:v>C1</x:v>
      </x:c>
      <x:c r="B103" s="12" t="str">
        <x:v>manual</x:v>
      </x:c>
      <x:c r="C103" s="12" t="str">
        <x:v>W18</x:v>
      </x:c>
      <x:c r="D103" s="12" t="str">
        <x:v>reference_signed_corner_pair_count_difference</x:v>
      </x:c>
      <x:c r="E103" s="12" t="str">
        <x:v>analysis_results/prescreen_closeout_final_gold_v2_20260701/final_gold_records_v2_p1_closeout_corrected.jsonl</x:v>
      </x:c>
      <x:c r="F103" s="12" t="n">
        <x:v>3</x:v>
      </x:c>
      <x:c r="G103" s="12" t="n">
        <x:v>2</x:v>
      </x:c>
      <x:c r="H103" s="14" t="n">
        <x:v>-0.18840579710144928</x:v>
      </x:c>
      <x:c r="I103" s="12" t="str">
        <x:v>U_unclassified_or_bootstrap_missing</x:v>
      </x:c>
      <x:c r="J103" s="12" t="n">
        <x:v>926</x:v>
      </x:c>
    </x:row>
    <x:row r="104" ht="53" customHeight="1">
      <x:c r="A104" s="12" t="str">
        <x:v>C1</x:v>
      </x:c>
      <x:c r="B104" s="12" t="str">
        <x:v>manual</x:v>
      </x:c>
      <x:c r="C104" s="12" t="str">
        <x:v>W2</x:v>
      </x:c>
      <x:c r="D104" s="12" t="str">
        <x:v>reference_signed_corner_pair_count_difference</x:v>
      </x:c>
      <x:c r="E104" s="12" t="str">
        <x:v>analysis_results/prescreen_closeout_final_gold_v2_20260701/final_gold_records_v2_p1_closeout_corrected.jsonl</x:v>
      </x:c>
      <x:c r="F104" s="12" t="n">
        <x:v>3</x:v>
      </x:c>
      <x:c r="G104" s="12" t="n">
        <x:v>2</x:v>
      </x:c>
      <x:c r="H104" s="14" t="n">
        <x:v>1.1449275362318843</x:v>
      </x:c>
      <x:c r="I104" s="12" t="str">
        <x:v>H_positive_direction</x:v>
      </x:c>
      <x:c r="J104" s="12" t="n">
        <x:v>926</x:v>
      </x:c>
    </x:row>
    <x:row r="105" ht="53" customHeight="1">
      <x:c r="A105" s="12" t="str">
        <x:v>C1</x:v>
      </x:c>
      <x:c r="B105" s="12" t="str">
        <x:v>manual</x:v>
      </x:c>
      <x:c r="C105" s="12" t="str">
        <x:v>W27</x:v>
      </x:c>
      <x:c r="D105" s="12" t="str">
        <x:v>reference_signed_corner_pair_count_difference</x:v>
      </x:c>
      <x:c r="E105" s="12" t="str">
        <x:v>analysis_results/prescreen_closeout_final_gold_v2_20260701/final_gold_records_v2_p1_closeout_corrected.jsonl</x:v>
      </x:c>
      <x:c r="F105" s="12" t="n">
        <x:v>4</x:v>
      </x:c>
      <x:c r="G105" s="12" t="n">
        <x:v>2</x:v>
      </x:c>
      <x:c r="H105" s="14" t="n">
        <x:v>0.6632381483676777</x:v>
      </x:c>
      <x:c r="I105" s="12" t="str">
        <x:v>U_unclassified_or_bootstrap_missing</x:v>
      </x:c>
      <x:c r="J105" s="12" t="n">
        <x:v>926</x:v>
      </x:c>
    </x:row>
    <x:row r="106" ht="53" customHeight="1">
      <x:c r="A106" s="12" t="str">
        <x:v>C1</x:v>
      </x:c>
      <x:c r="B106" s="12" t="str">
        <x:v>manual</x:v>
      </x:c>
      <x:c r="C106" s="12" t="str">
        <x:v>W28</x:v>
      </x:c>
      <x:c r="D106" s="12" t="str">
        <x:v>reference_signed_corner_pair_count_difference</x:v>
      </x:c>
      <x:c r="E106" s="12" t="str">
        <x:v>analysis_results/prescreen_closeout_final_gold_v2_20260701/final_gold_records_v2_p1_closeout_corrected.jsonl</x:v>
      </x:c>
      <x:c r="F106" s="12" t="n">
        <x:v>4</x:v>
      </x:c>
      <x:c r="G106" s="12" t="n">
        <x:v>3</x:v>
      </x:c>
      <x:c r="H106" s="14" t="n">
        <x:v>-0.14443359715490817</x:v>
      </x:c>
      <x:c r="I106" s="12" t="str">
        <x:v>U_unclassified_or_bootstrap_missing</x:v>
      </x:c>
      <x:c r="J106" s="12" t="n">
        <x:v>926</x:v>
      </x:c>
    </x:row>
    <x:row r="107" ht="53" customHeight="1">
      <x:c r="A107" s="12" t="str">
        <x:v>C1</x:v>
      </x:c>
      <x:c r="B107" s="12" t="str">
        <x:v>manual</x:v>
      </x:c>
      <x:c r="C107" s="12" t="str">
        <x:v>W29</x:v>
      </x:c>
      <x:c r="D107" s="12" t="str">
        <x:v>reference_signed_corner_pair_count_difference</x:v>
      </x:c>
      <x:c r="E107" s="12" t="str">
        <x:v>analysis_results/prescreen_closeout_final_gold_v2_20260701/final_gold_records_v2_p1_closeout_corrected.jsonl</x:v>
      </x:c>
      <x:c r="F107" s="12" t="n">
        <x:v>4</x:v>
      </x:c>
      <x:c r="G107" s="12" t="n">
        <x:v>3</x:v>
      </x:c>
      <x:c r="H107" s="14" t="n">
        <x:v>-0.6444335971549086</x:v>
      </x:c>
      <x:c r="I107" s="12" t="str">
        <x:v>L_negative_direction</x:v>
      </x:c>
      <x:c r="J107" s="12" t="n">
        <x:v>926</x:v>
      </x:c>
    </x:row>
    <x:row r="108" ht="53" customHeight="1">
      <x:c r="A108" s="12" t="str">
        <x:v>C1</x:v>
      </x:c>
      <x:c r="B108" s="12" t="str">
        <x:v>manual</x:v>
      </x:c>
      <x:c r="C108" s="12" t="str">
        <x:v>W30</x:v>
      </x:c>
      <x:c r="D108" s="12" t="str">
        <x:v>reference_signed_corner_pair_count_difference</x:v>
      </x:c>
      <x:c r="E108" s="12" t="str">
        <x:v>analysis_results/prescreen_closeout_final_gold_v2_20260701/final_gold_records_v2_p1_closeout_corrected.jsonl</x:v>
      </x:c>
      <x:c r="F108" s="12" t="n">
        <x:v>4</x:v>
      </x:c>
      <x:c r="G108" s="12" t="n">
        <x:v>2</x:v>
      </x:c>
      <x:c r="H108" s="14" t="n">
        <x:v>-0.5867618516323261</x:v>
      </x:c>
      <x:c r="I108" s="12" t="str">
        <x:v>L_negative_direction</x:v>
      </x:c>
      <x:c r="J108" s="12" t="n">
        <x:v>926</x:v>
      </x:c>
    </x:row>
    <x:row r="109" ht="53" customHeight="1">
      <x:c r="A109" s="12" t="str">
        <x:v>C1</x:v>
      </x:c>
      <x:c r="B109" s="12" t="str">
        <x:v>manual</x:v>
      </x:c>
      <x:c r="C109" s="12" t="str">
        <x:v>W31</x:v>
      </x:c>
      <x:c r="D109" s="12" t="str">
        <x:v>reference_signed_corner_pair_count_difference</x:v>
      </x:c>
      <x:c r="E109" s="12" t="str">
        <x:v>analysis_results/prescreen_closeout_final_gold_v2_20260701/final_gold_records_v2_p1_closeout_corrected.jsonl</x:v>
      </x:c>
      <x:c r="F109" s="12" t="n">
        <x:v>3</x:v>
      </x:c>
      <x:c r="G109" s="12" t="n">
        <x:v>2</x:v>
      </x:c>
      <x:c r="H109" s="14" t="n">
        <x:v>1.144927536231885</x:v>
      </x:c>
      <x:c r="I109" s="12" t="str">
        <x:v>H_positive_direction</x:v>
      </x:c>
      <x:c r="J109" s="12" t="n">
        <x:v>926</x:v>
      </x:c>
    </x:row>
    <x:row r="110" ht="53" customHeight="1">
      <x:c r="A110" s="12" t="str">
        <x:v>C1</x:v>
      </x:c>
      <x:c r="B110" s="12" t="str">
        <x:v>manual</x:v>
      </x:c>
      <x:c r="C110" s="12" t="str">
        <x:v>W32</x:v>
      </x:c>
      <x:c r="D110" s="12" t="str">
        <x:v>reference_signed_corner_pair_count_difference</x:v>
      </x:c>
      <x:c r="E110" s="12" t="str">
        <x:v>analysis_results/prescreen_closeout_final_gold_v2_20260701/final_gold_records_v2_p1_closeout_corrected.jsonl</x:v>
      </x:c>
      <x:c r="F110" s="12" t="n">
        <x:v>3</x:v>
      </x:c>
      <x:c r="G110" s="12" t="n">
        <x:v>2</x:v>
      </x:c>
      <x:c r="H110" s="14" t="n">
        <x:v>-0.5217391304347829</x:v>
      </x:c>
      <x:c r="I110" s="12" t="str">
        <x:v>L_negative_direction</x:v>
      </x:c>
      <x:c r="J110" s="12" t="n">
        <x:v>926</x:v>
      </x:c>
    </x:row>
    <x:row r="111" ht="53" customHeight="1">
      <x:c r="A111" s="12" t="str">
        <x:v>C1</x:v>
      </x:c>
      <x:c r="B111" s="12" t="str">
        <x:v>manual</x:v>
      </x:c>
      <x:c r="C111" s="12" t="str">
        <x:v>W33</x:v>
      </x:c>
      <x:c r="D111" s="12" t="str">
        <x:v>reference_signed_corner_pair_count_difference</x:v>
      </x:c>
      <x:c r="E111" s="12" t="str">
        <x:v>analysis_results/prescreen_closeout_final_gold_v2_20260701/final_gold_records_v2_p1_closeout_corrected.jsonl</x:v>
      </x:c>
      <x:c r="F111" s="12" t="n">
        <x:v>3</x:v>
      </x:c>
      <x:c r="G111" s="12" t="n">
        <x:v>2</x:v>
      </x:c>
      <x:c r="H111" s="14" t="n">
        <x:v>0.1449275362318839</x:v>
      </x:c>
      <x:c r="I111" s="12" t="str">
        <x:v>U_unclassified_or_bootstrap_missing</x:v>
      </x:c>
      <x:c r="J111" s="12" t="n">
        <x:v>926</x:v>
      </x:c>
    </x:row>
    <x:row r="112" ht="53" customHeight="1">
      <x:c r="A112" s="12" t="str">
        <x:v>C1</x:v>
      </x:c>
      <x:c r="B112" s="12" t="str">
        <x:v>manual</x:v>
      </x:c>
      <x:c r="C112" s="12" t="str">
        <x:v>W34</x:v>
      </x:c>
      <x:c r="D112" s="12" t="str">
        <x:v>reference_signed_corner_pair_count_difference</x:v>
      </x:c>
      <x:c r="E112" s="12" t="str">
        <x:v>analysis_results/prescreen_closeout_final_gold_v2_20260701/final_gold_records_v2_p1_closeout_corrected.jsonl</x:v>
      </x:c>
      <x:c r="F112" s="12" t="n">
        <x:v>4</x:v>
      </x:c>
      <x:c r="G112" s="12" t="n">
        <x:v>2</x:v>
      </x:c>
      <x:c r="H112" s="14" t="n">
        <x:v>-0.8124702183791805</x:v>
      </x:c>
      <x:c r="I112" s="12" t="str">
        <x:v>L_negative_direction</x:v>
      </x:c>
      <x:c r="J112" s="12" t="n">
        <x:v>926</x:v>
      </x:c>
    </x:row>
    <x:row r="113" ht="53" customHeight="1">
      <x:c r="A113" s="12" t="str">
        <x:v>C1</x:v>
      </x:c>
      <x:c r="B113" s="12" t="str">
        <x:v>manual</x:v>
      </x:c>
      <x:c r="C113" s="12" t="str">
        <x:v>W35</x:v>
      </x:c>
      <x:c r="D113" s="12" t="str">
        <x:v>reference_signed_corner_pair_count_difference</x:v>
      </x:c>
      <x:c r="E113" s="12" t="str">
        <x:v>analysis_results/prescreen_closeout_final_gold_v2_20260701/final_gold_records_v2_p1_closeout_corrected.jsonl</x:v>
      </x:c>
      <x:c r="F113" s="12" t="n">
        <x:v>4</x:v>
      </x:c>
      <x:c r="G113" s="12" t="n">
        <x:v>3</x:v>
      </x:c>
      <x:c r="H113" s="14" t="n">
        <x:v>0.10556640284508531</x:v>
      </x:c>
      <x:c r="I113" s="12" t="str">
        <x:v>U_unclassified_or_bootstrap_missing</x:v>
      </x:c>
      <x:c r="J113" s="12" t="n">
        <x:v>926</x:v>
      </x:c>
    </x:row>
    <x:row r="114" ht="53" customHeight="1">
      <x:c r="A114" s="12" t="str">
        <x:v>C1</x:v>
      </x:c>
      <x:c r="B114" s="12" t="str">
        <x:v>manual</x:v>
      </x:c>
      <x:c r="C114" s="12" t="str">
        <x:v>W36</x:v>
      </x:c>
      <x:c r="D114" s="12" t="str">
        <x:v>reference_signed_corner_pair_count_difference</x:v>
      </x:c>
      <x:c r="E114" s="12" t="str">
        <x:v>analysis_results/prescreen_closeout_final_gold_v2_20260701/final_gold_records_v2_p1_closeout_corrected.jsonl</x:v>
      </x:c>
      <x:c r="F114" s="12" t="n">
        <x:v>5</x:v>
      </x:c>
      <x:c r="G114" s="12" t="n">
        <x:v>3</x:v>
      </x:c>
      <x:c r="H114" s="14" t="n">
        <x:v>0.12808711923108185</x:v>
      </x:c>
      <x:c r="I114" s="12" t="str">
        <x:v>U_unclassified_or_bootstrap_missing</x:v>
      </x:c>
      <x:c r="J114" s="12" t="n">
        <x:v>926</x:v>
      </x:c>
    </x:row>
    <x:row r="115" ht="53" customHeight="1">
      <x:c r="A115" s="12" t="str">
        <x:v>C1</x:v>
      </x:c>
      <x:c r="B115" s="12" t="str">
        <x:v>manual</x:v>
      </x:c>
      <x:c r="C115" s="12" t="str">
        <x:v>W37</x:v>
      </x:c>
      <x:c r="D115" s="12" t="str">
        <x:v>reference_signed_corner_pair_count_difference</x:v>
      </x:c>
      <x:c r="E115" s="12" t="str">
        <x:v>analysis_results/prescreen_closeout_final_gold_v2_20260701/final_gold_records_v2_p1_closeout_corrected.jsonl</x:v>
      </x:c>
      <x:c r="F115" s="12" t="n">
        <x:v>4</x:v>
      </x:c>
      <x:c r="G115" s="12" t="n">
        <x:v>2</x:v>
      </x:c>
      <x:c r="H115" s="14" t="n">
        <x:v>0.18752978162081696</x:v>
      </x:c>
      <x:c r="I115" s="12" t="str">
        <x:v>U_unclassified_or_bootstrap_missing</x:v>
      </x:c>
      <x:c r="J115" s="12" t="n">
        <x:v>926</x:v>
      </x:c>
    </x:row>
    <x:row r="116" ht="53" customHeight="1">
      <x:c r="A116" s="12" t="str">
        <x:v>C1</x:v>
      </x:c>
      <x:c r="B116" s="12" t="str">
        <x:v>manual</x:v>
      </x:c>
      <x:c r="C116" s="12" t="str">
        <x:v>W6</x:v>
      </x:c>
      <x:c r="D116" s="12" t="str">
        <x:v>reference_signed_corner_pair_count_difference</x:v>
      </x:c>
      <x:c r="E116" s="12" t="str">
        <x:v>analysis_results/prescreen_closeout_final_gold_v2_20260701/final_gold_records_v2_p1_closeout_corrected.jsonl</x:v>
      </x:c>
      <x:c r="F116" s="12" t="n">
        <x:v>3</x:v>
      </x:c>
      <x:c r="G116" s="12" t="n">
        <x:v>2</x:v>
      </x:c>
      <x:c r="H116" s="14" t="n">
        <x:v>0.47826086956521763</x:v>
      </x:c>
      <x:c r="I116" s="12" t="str">
        <x:v>H_positive_direction</x:v>
      </x:c>
      <x:c r="J116" s="12" t="n">
        <x:v>926</x:v>
      </x:c>
    </x:row>
    <x:row r="117" ht="53" customHeight="1">
      <x:c r="A117" s="12" t="str">
        <x:v>C1</x:v>
      </x:c>
      <x:c r="B117" s="12" t="str">
        <x:v>manual</x:v>
      </x:c>
      <x:c r="C117" s="12" t="str">
        <x:v>W8</x:v>
      </x:c>
      <x:c r="D117" s="12" t="str">
        <x:v>reference_signed_corner_pair_count_difference</x:v>
      </x:c>
      <x:c r="E117" s="12" t="str">
        <x:v>analysis_results/prescreen_closeout_final_gold_v2_20260701/final_gold_records_v2_p1_closeout_corrected.jsonl</x:v>
      </x:c>
      <x:c r="F117" s="12" t="n">
        <x:v>3</x:v>
      </x:c>
      <x:c r="G117" s="12" t="n">
        <x:v>2</x:v>
      </x:c>
      <x:c r="H117" s="14" t="n">
        <x:v>-0.18840579710145042</x:v>
      </x:c>
      <x:c r="I117" s="12" t="str">
        <x:v>U_unclassified_or_bootstrap_missing</x:v>
      </x:c>
      <x:c r="J117" s="12" t="n">
        <x:v>926</x:v>
      </x:c>
    </x:row>
    <x:row r="118" ht="38" customHeight="1">
      <x:c r="A118" s="12" t="str">
        <x:v>C1</x:v>
      </x:c>
      <x:c r="B118" s="12" t="str">
        <x:v>manual</x:v>
      </x:c>
      <x:c r="C118" s="12" t="str">
        <x:v>W1</x:v>
      </x:c>
      <x:c r="D118" s="12" t="str">
        <x:v>log_owner_valid_active_seconds</x:v>
      </x:c>
      <x:c r="E118" s="12" t="str">
        <x:v>frozen_c1_task_worker_active_time</x:v>
      </x:c>
      <x:c r="F118" s="12" t="n">
        <x:v>28</x:v>
      </x:c>
      <x:c r="G118" s="12" t="n">
        <x:v>11</x:v>
      </x:c>
      <x:c r="H118" s="14" t="n">
        <x:v>0.5223957098384545</x:v>
      </x:c>
      <x:c r="I118" s="12" t="str">
        <x:v>H_positive_direction</x:v>
      </x:c>
      <x:c r="J118" s="12" t="n">
        <x:v>1000</x:v>
      </x:c>
    </x:row>
    <x:row r="119" ht="38" customHeight="1">
      <x:c r="A119" s="12" t="str">
        <x:v>C1</x:v>
      </x:c>
      <x:c r="B119" s="12" t="str">
        <x:v>manual</x:v>
      </x:c>
      <x:c r="C119" s="12" t="str">
        <x:v>W10</x:v>
      </x:c>
      <x:c r="D119" s="12" t="str">
        <x:v>log_owner_valid_active_seconds</x:v>
      </x:c>
      <x:c r="E119" s="12" t="str">
        <x:v>frozen_c1_task_worker_active_time</x:v>
      </x:c>
      <x:c r="F119" s="12" t="n">
        <x:v>28</x:v>
      </x:c>
      <x:c r="G119" s="12" t="n">
        <x:v>11</x:v>
      </x:c>
      <x:c r="H119" s="14" t="n">
        <x:v>0.5568119825217612</x:v>
      </x:c>
      <x:c r="I119" s="12" t="str">
        <x:v>H_positive_direction</x:v>
      </x:c>
      <x:c r="J119" s="12" t="n">
        <x:v>1000</x:v>
      </x:c>
    </x:row>
    <x:row r="120" ht="38" customHeight="1">
      <x:c r="A120" s="12" t="str">
        <x:v>C1</x:v>
      </x:c>
      <x:c r="B120" s="12" t="str">
        <x:v>manual</x:v>
      </x:c>
      <x:c r="C120" s="12" t="str">
        <x:v>W11</x:v>
      </x:c>
      <x:c r="D120" s="12" t="str">
        <x:v>log_owner_valid_active_seconds</x:v>
      </x:c>
      <x:c r="E120" s="12" t="str">
        <x:v>frozen_c1_task_worker_active_time</x:v>
      </x:c>
      <x:c r="F120" s="12" t="n">
        <x:v>26</x:v>
      </x:c>
      <x:c r="G120" s="12" t="n">
        <x:v>11</x:v>
      </x:c>
      <x:c r="H120" s="14" t="n">
        <x:v>-0.24982830600859618</x:v>
      </x:c>
      <x:c r="I120" s="12" t="str">
        <x:v>L_negative_direction</x:v>
      </x:c>
      <x:c r="J120" s="12" t="n">
        <x:v>1000</x:v>
      </x:c>
    </x:row>
    <x:row r="121" ht="38" customHeight="1">
      <x:c r="A121" s="12" t="str">
        <x:v>C1</x:v>
      </x:c>
      <x:c r="B121" s="12" t="str">
        <x:v>manual</x:v>
      </x:c>
      <x:c r="C121" s="12" t="str">
        <x:v>W12</x:v>
      </x:c>
      <x:c r="D121" s="12" t="str">
        <x:v>log_owner_valid_active_seconds</x:v>
      </x:c>
      <x:c r="E121" s="12" t="str">
        <x:v>frozen_c1_task_worker_active_time</x:v>
      </x:c>
      <x:c r="F121" s="12" t="n">
        <x:v>28</x:v>
      </x:c>
      <x:c r="G121" s="12" t="n">
        <x:v>11</x:v>
      </x:c>
      <x:c r="H121" s="14" t="n">
        <x:v>0.8902109853137958</x:v>
      </x:c>
      <x:c r="I121" s="12" t="str">
        <x:v>H_positive_direction</x:v>
      </x:c>
      <x:c r="J121" s="12" t="n">
        <x:v>1000</x:v>
      </x:c>
    </x:row>
    <x:row r="122" ht="38" customHeight="1">
      <x:c r="A122" s="12" t="str">
        <x:v>C1</x:v>
      </x:c>
      <x:c r="B122" s="12" t="str">
        <x:v>manual</x:v>
      </x:c>
      <x:c r="C122" s="12" t="str">
        <x:v>W13</x:v>
      </x:c>
      <x:c r="D122" s="12" t="str">
        <x:v>log_owner_valid_active_seconds</x:v>
      </x:c>
      <x:c r="E122" s="12" t="str">
        <x:v>frozen_c1_task_worker_active_time</x:v>
      </x:c>
      <x:c r="F122" s="12" t="n">
        <x:v>28</x:v>
      </x:c>
      <x:c r="G122" s="12" t="n">
        <x:v>10</x:v>
      </x:c>
      <x:c r="H122" s="14" t="n">
        <x:v>1.089423189894206</x:v>
      </x:c>
      <x:c r="I122" s="12" t="str">
        <x:v>H_positive_direction</x:v>
      </x:c>
      <x:c r="J122" s="12" t="n">
        <x:v>1000</x:v>
      </x:c>
    </x:row>
    <x:row r="123" ht="38" customHeight="1">
      <x:c r="A123" s="12" t="str">
        <x:v>C1</x:v>
      </x:c>
      <x:c r="B123" s="12" t="str">
        <x:v>manual</x:v>
      </x:c>
      <x:c r="C123" s="12" t="str">
        <x:v>W15</x:v>
      </x:c>
      <x:c r="D123" s="12" t="str">
        <x:v>log_owner_valid_active_seconds</x:v>
      </x:c>
      <x:c r="E123" s="12" t="str">
        <x:v>frozen_c1_task_worker_active_time</x:v>
      </x:c>
      <x:c r="F123" s="12" t="n">
        <x:v>29</x:v>
      </x:c>
      <x:c r="G123" s="12" t="n">
        <x:v>11</x:v>
      </x:c>
      <x:c r="H123" s="14" t="n">
        <x:v>-0.6984326152817133</x:v>
      </x:c>
      <x:c r="I123" s="12" t="str">
        <x:v>L_negative_direction</x:v>
      </x:c>
      <x:c r="J123" s="12" t="n">
        <x:v>1000</x:v>
      </x:c>
    </x:row>
    <x:row r="124" ht="38" customHeight="1">
      <x:c r="A124" s="12" t="str">
        <x:v>C1</x:v>
      </x:c>
      <x:c r="B124" s="12" t="str">
        <x:v>manual</x:v>
      </x:c>
      <x:c r="C124" s="12" t="str">
        <x:v>W17</x:v>
      </x:c>
      <x:c r="D124" s="12" t="str">
        <x:v>log_owner_valid_active_seconds</x:v>
      </x:c>
      <x:c r="E124" s="12" t="str">
        <x:v>frozen_c1_task_worker_active_time</x:v>
      </x:c>
      <x:c r="F124" s="12" t="n">
        <x:v>28</x:v>
      </x:c>
      <x:c r="G124" s="12" t="n">
        <x:v>11</x:v>
      </x:c>
      <x:c r="H124" s="14" t="n">
        <x:v>0.6329386932604371</x:v>
      </x:c>
      <x:c r="I124" s="12" t="str">
        <x:v>H_positive_direction</x:v>
      </x:c>
      <x:c r="J124" s="12" t="n">
        <x:v>1000</x:v>
      </x:c>
    </x:row>
    <x:row r="125" ht="38" customHeight="1">
      <x:c r="A125" s="12" t="str">
        <x:v>C1</x:v>
      </x:c>
      <x:c r="B125" s="12" t="str">
        <x:v>manual</x:v>
      </x:c>
      <x:c r="C125" s="12" t="str">
        <x:v>W18</x:v>
      </x:c>
      <x:c r="D125" s="12" t="str">
        <x:v>log_owner_valid_active_seconds</x:v>
      </x:c>
      <x:c r="E125" s="12" t="str">
        <x:v>frozen_c1_task_worker_active_time</x:v>
      </x:c>
      <x:c r="F125" s="12" t="n">
        <x:v>28</x:v>
      </x:c>
      <x:c r="G125" s="12" t="n">
        <x:v>10</x:v>
      </x:c>
      <x:c r="H125" s="14" t="n">
        <x:v>0.6299881367503876</x:v>
      </x:c>
      <x:c r="I125" s="12" t="str">
        <x:v>H_positive_direction</x:v>
      </x:c>
      <x:c r="J125" s="12" t="n">
        <x:v>1000</x:v>
      </x:c>
    </x:row>
    <x:row r="126" ht="53" customHeight="1">
      <x:c r="A126" s="12" t="str">
        <x:v>C1</x:v>
      </x:c>
      <x:c r="B126" s="12" t="str">
        <x:v>manual</x:v>
      </x:c>
      <x:c r="C126" s="12" t="str">
        <x:v>W2</x:v>
      </x:c>
      <x:c r="D126" s="12" t="str">
        <x:v>log_owner_valid_active_seconds</x:v>
      </x:c>
      <x:c r="E126" s="12" t="str">
        <x:v>frozen_c1_task_worker_active_time</x:v>
      </x:c>
      <x:c r="F126" s="12" t="n">
        <x:v>25</x:v>
      </x:c>
      <x:c r="G126" s="12" t="n">
        <x:v>9</x:v>
      </x:c>
      <x:c r="H126" s="14" t="n">
        <x:v>-0.06846081410341955</x:v>
      </x:c>
      <x:c r="I126" s="12" t="str">
        <x:v>U_unclassified_or_bootstrap_missing</x:v>
      </x:c>
      <x:c r="J126" s="12" t="n">
        <x:v>1000</x:v>
      </x:c>
    </x:row>
    <x:row r="127" ht="38" customHeight="1">
      <x:c r="A127" s="12" t="str">
        <x:v>C1</x:v>
      </x:c>
      <x:c r="B127" s="12" t="str">
        <x:v>manual</x:v>
      </x:c>
      <x:c r="C127" s="12" t="str">
        <x:v>W27</x:v>
      </x:c>
      <x:c r="D127" s="12" t="str">
        <x:v>log_owner_valid_active_seconds</x:v>
      </x:c>
      <x:c r="E127" s="12" t="str">
        <x:v>frozen_c1_task_worker_active_time</x:v>
      </x:c>
      <x:c r="F127" s="12" t="n">
        <x:v>27</x:v>
      </x:c>
      <x:c r="G127" s="12" t="n">
        <x:v>10</x:v>
      </x:c>
      <x:c r="H127" s="14" t="n">
        <x:v>-0.9832185033159945</x:v>
      </x:c>
      <x:c r="I127" s="12" t="str">
        <x:v>L_negative_direction</x:v>
      </x:c>
      <x:c r="J127" s="12" t="n">
        <x:v>1000</x:v>
      </x:c>
    </x:row>
    <x:row r="128" ht="38" customHeight="1">
      <x:c r="A128" s="12" t="str">
        <x:v>C1</x:v>
      </x:c>
      <x:c r="B128" s="12" t="str">
        <x:v>manual</x:v>
      </x:c>
      <x:c r="C128" s="12" t="str">
        <x:v>W28</x:v>
      </x:c>
      <x:c r="D128" s="12" t="str">
        <x:v>log_owner_valid_active_seconds</x:v>
      </x:c>
      <x:c r="E128" s="12" t="str">
        <x:v>frozen_c1_task_worker_active_time</x:v>
      </x:c>
      <x:c r="F128" s="12" t="n">
        <x:v>28</x:v>
      </x:c>
      <x:c r="G128" s="12" t="n">
        <x:v>11</x:v>
      </x:c>
      <x:c r="H128" s="14" t="n">
        <x:v>-0.5181777927036196</x:v>
      </x:c>
      <x:c r="I128" s="12" t="str">
        <x:v>L_negative_direction</x:v>
      </x:c>
      <x:c r="J128" s="12" t="n">
        <x:v>1000</x:v>
      </x:c>
    </x:row>
    <x:row r="129" ht="38" customHeight="1">
      <x:c r="A129" s="12" t="str">
        <x:v>C1</x:v>
      </x:c>
      <x:c r="B129" s="12" t="str">
        <x:v>manual</x:v>
      </x:c>
      <x:c r="C129" s="12" t="str">
        <x:v>W29</x:v>
      </x:c>
      <x:c r="D129" s="12" t="str">
        <x:v>log_owner_valid_active_seconds</x:v>
      </x:c>
      <x:c r="E129" s="12" t="str">
        <x:v>frozen_c1_task_worker_active_time</x:v>
      </x:c>
      <x:c r="F129" s="12" t="n">
        <x:v>26</x:v>
      </x:c>
      <x:c r="G129" s="12" t="n">
        <x:v>11</x:v>
      </x:c>
      <x:c r="H129" s="14" t="n">
        <x:v>-0.5152481646109927</x:v>
      </x:c>
      <x:c r="I129" s="12" t="str">
        <x:v>L_negative_direction</x:v>
      </x:c>
      <x:c r="J129" s="12" t="n">
        <x:v>1000</x:v>
      </x:c>
    </x:row>
    <x:row r="130" ht="38" customHeight="1">
      <x:c r="A130" s="12" t="str">
        <x:v>C1</x:v>
      </x:c>
      <x:c r="B130" s="12" t="str">
        <x:v>manual</x:v>
      </x:c>
      <x:c r="C130" s="12" t="str">
        <x:v>W30</x:v>
      </x:c>
      <x:c r="D130" s="12" t="str">
        <x:v>log_owner_valid_active_seconds</x:v>
      </x:c>
      <x:c r="E130" s="12" t="str">
        <x:v>frozen_c1_task_worker_active_time</x:v>
      </x:c>
      <x:c r="F130" s="12" t="n">
        <x:v>28</x:v>
      </x:c>
      <x:c r="G130" s="12" t="n">
        <x:v>10</x:v>
      </x:c>
      <x:c r="H130" s="14" t="n">
        <x:v>0.5375128873087806</x:v>
      </x:c>
      <x:c r="I130" s="12" t="str">
        <x:v>H_positive_direction</x:v>
      </x:c>
      <x:c r="J130" s="12" t="n">
        <x:v>1000</x:v>
      </x:c>
    </x:row>
    <x:row r="131" ht="53" customHeight="1">
      <x:c r="A131" s="12" t="str">
        <x:v>C1</x:v>
      </x:c>
      <x:c r="B131" s="12" t="str">
        <x:v>manual</x:v>
      </x:c>
      <x:c r="C131" s="12" t="str">
        <x:v>W31</x:v>
      </x:c>
      <x:c r="D131" s="12" t="str">
        <x:v>log_owner_valid_active_seconds</x:v>
      </x:c>
      <x:c r="E131" s="12" t="str">
        <x:v>frozen_c1_task_worker_active_time</x:v>
      </x:c>
      <x:c r="F131" s="12" t="n">
        <x:v>19</x:v>
      </x:c>
      <x:c r="G131" s="12" t="n">
        <x:v>11</x:v>
      </x:c>
      <x:c r="H131" s="14" t="n">
        <x:v>-0.03992209322408255</x:v>
      </x:c>
      <x:c r="I131" s="12" t="str">
        <x:v>U_unclassified_or_bootstrap_missing</x:v>
      </x:c>
      <x:c r="J131" s="12" t="n">
        <x:v>1000</x:v>
      </x:c>
    </x:row>
    <x:row r="132" ht="38" customHeight="1">
      <x:c r="A132" s="12" t="str">
        <x:v>C1</x:v>
      </x:c>
      <x:c r="B132" s="12" t="str">
        <x:v>manual</x:v>
      </x:c>
      <x:c r="C132" s="12" t="str">
        <x:v>W32</x:v>
      </x:c>
      <x:c r="D132" s="12" t="str">
        <x:v>log_owner_valid_active_seconds</x:v>
      </x:c>
      <x:c r="E132" s="12" t="str">
        <x:v>frozen_c1_task_worker_active_time</x:v>
      </x:c>
      <x:c r="F132" s="12" t="n">
        <x:v>28</x:v>
      </x:c>
      <x:c r="G132" s="12" t="n">
        <x:v>11</x:v>
      </x:c>
      <x:c r="H132" s="14" t="n">
        <x:v>-0.5608654684702736</x:v>
      </x:c>
      <x:c r="I132" s="12" t="str">
        <x:v>L_negative_direction</x:v>
      </x:c>
      <x:c r="J132" s="12" t="n">
        <x:v>1000</x:v>
      </x:c>
    </x:row>
    <x:row r="133" ht="38" customHeight="1">
      <x:c r="A133" s="12" t="str">
        <x:v>C1</x:v>
      </x:c>
      <x:c r="B133" s="12" t="str">
        <x:v>manual</x:v>
      </x:c>
      <x:c r="C133" s="12" t="str">
        <x:v>W33</x:v>
      </x:c>
      <x:c r="D133" s="12" t="str">
        <x:v>log_owner_valid_active_seconds</x:v>
      </x:c>
      <x:c r="E133" s="12" t="str">
        <x:v>frozen_c1_task_worker_active_time</x:v>
      </x:c>
      <x:c r="F133" s="12" t="n">
        <x:v>29</x:v>
      </x:c>
      <x:c r="G133" s="12" t="n">
        <x:v>12</x:v>
      </x:c>
      <x:c r="H133" s="14" t="n">
        <x:v>-0.8678254330238259</x:v>
      </x:c>
      <x:c r="I133" s="12" t="str">
        <x:v>L_negative_direction</x:v>
      </x:c>
      <x:c r="J133" s="12" t="n">
        <x:v>1000</x:v>
      </x:c>
    </x:row>
    <x:row r="134" ht="53" customHeight="1">
      <x:c r="A134" s="12" t="str">
        <x:v>C1</x:v>
      </x:c>
      <x:c r="B134" s="12" t="str">
        <x:v>manual</x:v>
      </x:c>
      <x:c r="C134" s="12" t="str">
        <x:v>W34</x:v>
      </x:c>
      <x:c r="D134" s="12" t="str">
        <x:v>log_owner_valid_active_seconds</x:v>
      </x:c>
      <x:c r="E134" s="12" t="str">
        <x:v>frozen_c1_task_worker_active_time</x:v>
      </x:c>
      <x:c r="F134" s="12" t="n">
        <x:v>15</x:v>
      </x:c>
      <x:c r="G134" s="12" t="n">
        <x:v>9</x:v>
      </x:c>
      <x:c r="H134" s="14" t="n">
        <x:v>0.18655769578212567</x:v>
      </x:c>
      <x:c r="I134" s="12" t="str">
        <x:v>U_unclassified_or_bootstrap_missing</x:v>
      </x:c>
      <x:c r="J134" s="12" t="n">
        <x:v>1000</x:v>
      </x:c>
    </x:row>
    <x:row r="135" ht="38" customHeight="1">
      <x:c r="A135" s="12" t="str">
        <x:v>C1</x:v>
      </x:c>
      <x:c r="B135" s="12" t="str">
        <x:v>manual</x:v>
      </x:c>
      <x:c r="C135" s="12" t="str">
        <x:v>W35</x:v>
      </x:c>
      <x:c r="D135" s="12" t="str">
        <x:v>log_owner_valid_active_seconds</x:v>
      </x:c>
      <x:c r="E135" s="12" t="str">
        <x:v>frozen_c1_task_worker_active_time</x:v>
      </x:c>
      <x:c r="F135" s="12" t="n">
        <x:v>28</x:v>
      </x:c>
      <x:c r="G135" s="12" t="n">
        <x:v>11</x:v>
      </x:c>
      <x:c r="H135" s="14" t="n">
        <x:v>-0.35225527562762066</x:v>
      </x:c>
      <x:c r="I135" s="12" t="str">
        <x:v>L_negative_direction</x:v>
      </x:c>
      <x:c r="J135" s="12" t="n">
        <x:v>1000</x:v>
      </x:c>
    </x:row>
    <x:row r="136" ht="38" customHeight="1">
      <x:c r="A136" s="12" t="str">
        <x:v>C1</x:v>
      </x:c>
      <x:c r="B136" s="12" t="str">
        <x:v>manual</x:v>
      </x:c>
      <x:c r="C136" s="12" t="str">
        <x:v>W36</x:v>
      </x:c>
      <x:c r="D136" s="12" t="str">
        <x:v>log_owner_valid_active_seconds</x:v>
      </x:c>
      <x:c r="E136" s="12" t="str">
        <x:v>frozen_c1_task_worker_active_time</x:v>
      </x:c>
      <x:c r="F136" s="12" t="n">
        <x:v>26</x:v>
      </x:c>
      <x:c r="G136" s="12" t="n">
        <x:v>11</x:v>
      </x:c>
      <x:c r="H136" s="14" t="n">
        <x:v>-1.554191921932837</x:v>
      </x:c>
      <x:c r="I136" s="12" t="str">
        <x:v>L_negative_direction</x:v>
      </x:c>
      <x:c r="J136" s="12" t="n">
        <x:v>1000</x:v>
      </x:c>
    </x:row>
    <x:row r="137" ht="38" customHeight="1">
      <x:c r="A137" s="12" t="str">
        <x:v>C1</x:v>
      </x:c>
      <x:c r="B137" s="12" t="str">
        <x:v>manual</x:v>
      </x:c>
      <x:c r="C137" s="12" t="str">
        <x:v>W37</x:v>
      </x:c>
      <x:c r="D137" s="12" t="str">
        <x:v>log_owner_valid_active_seconds</x:v>
      </x:c>
      <x:c r="E137" s="12" t="str">
        <x:v>frozen_c1_task_worker_active_time</x:v>
      </x:c>
      <x:c r="F137" s="12" t="n">
        <x:v>29</x:v>
      </x:c>
      <x:c r="G137" s="12" t="n">
        <x:v>11</x:v>
      </x:c>
      <x:c r="H137" s="14" t="n">
        <x:v>-0.8162662911632868</x:v>
      </x:c>
      <x:c r="I137" s="12" t="str">
        <x:v>L_negative_direction</x:v>
      </x:c>
      <x:c r="J137" s="12" t="n">
        <x:v>1000</x:v>
      </x:c>
    </x:row>
    <x:row r="138" ht="38" customHeight="1">
      <x:c r="A138" s="12" t="str">
        <x:v>C1</x:v>
      </x:c>
      <x:c r="B138" s="12" t="str">
        <x:v>manual</x:v>
      </x:c>
      <x:c r="C138" s="12" t="str">
        <x:v>W6</x:v>
      </x:c>
      <x:c r="D138" s="12" t="str">
        <x:v>log_owner_valid_active_seconds</x:v>
      </x:c>
      <x:c r="E138" s="12" t="str">
        <x:v>frozen_c1_task_worker_active_time</x:v>
      </x:c>
      <x:c r="F138" s="12" t="n">
        <x:v>28</x:v>
      </x:c>
      <x:c r="G138" s="12" t="n">
        <x:v>11</x:v>
      </x:c>
      <x:c r="H138" s="14" t="n">
        <x:v>2.5191012166469866</x:v>
      </x:c>
      <x:c r="I138" s="12" t="str">
        <x:v>H_positive_direction</x:v>
      </x:c>
      <x:c r="J138" s="12" t="n">
        <x:v>1000</x:v>
      </x:c>
    </x:row>
    <x:row r="139" ht="38" customHeight="1">
      <x:c r="A139" s="12" t="str">
        <x:v>C1</x:v>
      </x:c>
      <x:c r="B139" s="12" t="str">
        <x:v>manual</x:v>
      </x:c>
      <x:c r="C139" s="12" t="str">
        <x:v>W8</x:v>
      </x:c>
      <x:c r="D139" s="12" t="str">
        <x:v>log_owner_valid_active_seconds</x:v>
      </x:c>
      <x:c r="E139" s="12" t="str">
        <x:v>frozen_c1_task_worker_active_time</x:v>
      </x:c>
      <x:c r="F139" s="12" t="n">
        <x:v>28</x:v>
      </x:c>
      <x:c r="G139" s="12" t="n">
        <x:v>11</x:v>
      </x:c>
      <x:c r="H139" s="14" t="n">
        <x:v>-0.3402478178506731</x:v>
      </x:c>
      <x:c r="I139" s="12" t="str">
        <x:v>L_negative_direction</x:v>
      </x:c>
      <x:c r="J139" s="12" t="n">
        <x:v>1000</x:v>
      </x:c>
    </x:row>
    <x:row r="140" ht="53" customHeight="1">
      <x:c r="A140" s="12" t="str">
        <x:v>C1</x:v>
      </x:c>
      <x:c r="B140" s="12" t="str">
        <x:v>manual</x:v>
      </x:c>
      <x:c r="C140" s="12" t="str">
        <x:v>W1</x:v>
      </x:c>
      <x:c r="D140" s="12" t="str">
        <x:v>d_mask_to_reference</x:v>
      </x:c>
      <x:c r="E140" s="12" t="str">
        <x:v>import_json/groudTruth_458_tasks_import_from_updated_gt_20260701.json</x:v>
      </x:c>
      <x:c r="F140" s="12" t="n">
        <x:v>23</x:v>
      </x:c>
      <x:c r="G140" s="12" t="n">
        <x:v>11</x:v>
      </x:c>
      <x:c r="H140" s="14" t="n">
        <x:v>0.005683725717920869</x:v>
      </x:c>
      <x:c r="I140" s="12" t="str">
        <x:v>U_unclassified_or_bootstrap_missing</x:v>
      </x:c>
      <x:c r="J140" s="12" t="n">
        <x:v>1000</x:v>
      </x:c>
    </x:row>
    <x:row r="141" ht="53" customHeight="1">
      <x:c r="A141" s="12" t="str">
        <x:v>C1</x:v>
      </x:c>
      <x:c r="B141" s="12" t="str">
        <x:v>manual</x:v>
      </x:c>
      <x:c r="C141" s="12" t="str">
        <x:v>W10</x:v>
      </x:c>
      <x:c r="D141" s="12" t="str">
        <x:v>d_mask_to_reference</x:v>
      </x:c>
      <x:c r="E141" s="12" t="str">
        <x:v>import_json/groudTruth_458_tasks_import_from_updated_gt_20260701.json</x:v>
      </x:c>
      <x:c r="F141" s="12" t="n">
        <x:v>25</x:v>
      </x:c>
      <x:c r="G141" s="12" t="n">
        <x:v>11</x:v>
      </x:c>
      <x:c r="H141" s="14" t="n">
        <x:v>0.008972503884213966</x:v>
      </x:c>
      <x:c r="I141" s="12" t="str">
        <x:v>U_unclassified_or_bootstrap_missing</x:v>
      </x:c>
      <x:c r="J141" s="12" t="n">
        <x:v>1000</x:v>
      </x:c>
    </x:row>
    <x:row r="142" ht="53" customHeight="1">
      <x:c r="A142" s="12" t="str">
        <x:v>C1</x:v>
      </x:c>
      <x:c r="B142" s="12" t="str">
        <x:v>manual</x:v>
      </x:c>
      <x:c r="C142" s="12" t="str">
        <x:v>W11</x:v>
      </x:c>
      <x:c r="D142" s="12" t="str">
        <x:v>d_mask_to_reference</x:v>
      </x:c>
      <x:c r="E142" s="12" t="str">
        <x:v>import_json/groudTruth_458_tasks_import_from_updated_gt_20260701.json</x:v>
      </x:c>
      <x:c r="F142" s="12" t="n">
        <x:v>26</x:v>
      </x:c>
      <x:c r="G142" s="12" t="n">
        <x:v>12</x:v>
      </x:c>
      <x:c r="H142" s="14" t="n">
        <x:v>-0.020074450830141834</x:v>
      </x:c>
      <x:c r="I142" s="12" t="str">
        <x:v>U_unclassified_or_bootstrap_missing</x:v>
      </x:c>
      <x:c r="J142" s="12" t="n">
        <x:v>1000</x:v>
      </x:c>
    </x:row>
    <x:row r="143" ht="53" customHeight="1">
      <x:c r="A143" s="12" t="str">
        <x:v>C1</x:v>
      </x:c>
      <x:c r="B143" s="12" t="str">
        <x:v>manual</x:v>
      </x:c>
      <x:c r="C143" s="12" t="str">
        <x:v>W12</x:v>
      </x:c>
      <x:c r="D143" s="12" t="str">
        <x:v>d_mask_to_reference</x:v>
      </x:c>
      <x:c r="E143" s="12" t="str">
        <x:v>import_json/groudTruth_458_tasks_import_from_updated_gt_20260701.json</x:v>
      </x:c>
      <x:c r="F143" s="12" t="n">
        <x:v>22</x:v>
      </x:c>
      <x:c r="G143" s="12" t="n">
        <x:v>11</x:v>
      </x:c>
      <x:c r="H143" s="14" t="n">
        <x:v>-0.0023796048356710415</x:v>
      </x:c>
      <x:c r="I143" s="12" t="str">
        <x:v>U_unclassified_or_bootstrap_missing</x:v>
      </x:c>
      <x:c r="J143" s="12" t="n">
        <x:v>1000</x:v>
      </x:c>
    </x:row>
    <x:row r="144" ht="53" customHeight="1">
      <x:c r="A144" s="12" t="str">
        <x:v>C1</x:v>
      </x:c>
      <x:c r="B144" s="12" t="str">
        <x:v>manual</x:v>
      </x:c>
      <x:c r="C144" s="12" t="str">
        <x:v>W13</x:v>
      </x:c>
      <x:c r="D144" s="12" t="str">
        <x:v>d_mask_to_reference</x:v>
      </x:c>
      <x:c r="E144" s="12" t="str">
        <x:v>import_json/groudTruth_458_tasks_import_from_updated_gt_20260701.json</x:v>
      </x:c>
      <x:c r="F144" s="12" t="n">
        <x:v>25</x:v>
      </x:c>
      <x:c r="G144" s="12" t="n">
        <x:v>10</x:v>
      </x:c>
      <x:c r="H144" s="14" t="n">
        <x:v>-0.01351037067754035</x:v>
      </x:c>
      <x:c r="I144" s="12" t="str">
        <x:v>U_unclassified_or_bootstrap_missing</x:v>
      </x:c>
      <x:c r="J144" s="12" t="n">
        <x:v>1000</x:v>
      </x:c>
    </x:row>
    <x:row r="145" ht="38" customHeight="1">
      <x:c r="A145" s="12" t="str">
        <x:v>C1</x:v>
      </x:c>
      <x:c r="B145" s="12" t="str">
        <x:v>manual</x:v>
      </x:c>
      <x:c r="C145" s="12" t="str">
        <x:v>W14</x:v>
      </x:c>
      <x:c r="D145" s="12" t="str">
        <x:v>d_mask_to_reference</x:v>
      </x:c>
      <x:c r="E145" s="12" t="str">
        <x:v>import_json/groudTruth_458_tasks_import_from_updated_gt_20260701.json</x:v>
      </x:c>
      <x:c r="F145" s="12" t="n">
        <x:v>25</x:v>
      </x:c>
      <x:c r="G145" s="12" t="n">
        <x:v>10</x:v>
      </x:c>
      <x:c r="H145" s="14" t="n">
        <x:v>-0.026468715698009113</x:v>
      </x:c>
      <x:c r="I145" s="12" t="str">
        <x:v>L_negative_direction</x:v>
      </x:c>
      <x:c r="J145" s="12" t="n">
        <x:v>1000</x:v>
      </x:c>
    </x:row>
    <x:row r="146" ht="38" customHeight="1">
      <x:c r="A146" s="12" t="str">
        <x:v>C1</x:v>
      </x:c>
      <x:c r="B146" s="12" t="str">
        <x:v>manual</x:v>
      </x:c>
      <x:c r="C146" s="12" t="str">
        <x:v>W15</x:v>
      </x:c>
      <x:c r="D146" s="12" t="str">
        <x:v>d_mask_to_reference</x:v>
      </x:c>
      <x:c r="E146" s="12" t="str">
        <x:v>import_json/groudTruth_458_tasks_import_from_updated_gt_20260701.json</x:v>
      </x:c>
      <x:c r="F146" s="12" t="n">
        <x:v>25</x:v>
      </x:c>
      <x:c r="G146" s="12" t="n">
        <x:v>11</x:v>
      </x:c>
      <x:c r="H146" s="14" t="n">
        <x:v>0.019812544459921654</x:v>
      </x:c>
      <x:c r="I146" s="12" t="str">
        <x:v>H_positive_direction</x:v>
      </x:c>
      <x:c r="J146" s="12" t="n">
        <x:v>1000</x:v>
      </x:c>
    </x:row>
    <x:row r="147" ht="53" customHeight="1">
      <x:c r="A147" s="12" t="str">
        <x:v>C1</x:v>
      </x:c>
      <x:c r="B147" s="12" t="str">
        <x:v>manual</x:v>
      </x:c>
      <x:c r="C147" s="12" t="str">
        <x:v>W17</x:v>
      </x:c>
      <x:c r="D147" s="12" t="str">
        <x:v>d_mask_to_reference</x:v>
      </x:c>
      <x:c r="E147" s="12" t="str">
        <x:v>import_json/groudTruth_458_tasks_import_from_updated_gt_20260701.json</x:v>
      </x:c>
      <x:c r="F147" s="12" t="n">
        <x:v>25</x:v>
      </x:c>
      <x:c r="G147" s="12" t="n">
        <x:v>11</x:v>
      </x:c>
      <x:c r="H147" s="14" t="n">
        <x:v>0.014675937035593797</x:v>
      </x:c>
      <x:c r="I147" s="12" t="str">
        <x:v>U_unclassified_or_bootstrap_missing</x:v>
      </x:c>
      <x:c r="J147" s="12" t="n">
        <x:v>1000</x:v>
      </x:c>
    </x:row>
    <x:row r="148" ht="38" customHeight="1">
      <x:c r="A148" s="12" t="str">
        <x:v>C1</x:v>
      </x:c>
      <x:c r="B148" s="12" t="str">
        <x:v>manual</x:v>
      </x:c>
      <x:c r="C148" s="12" t="str">
        <x:v>W18</x:v>
      </x:c>
      <x:c r="D148" s="12" t="str">
        <x:v>d_mask_to_reference</x:v>
      </x:c>
      <x:c r="E148" s="12" t="str">
        <x:v>import_json/groudTruth_458_tasks_import_from_updated_gt_20260701.json</x:v>
      </x:c>
      <x:c r="F148" s="12" t="n">
        <x:v>25</x:v>
      </x:c>
      <x:c r="G148" s="12" t="n">
        <x:v>10</x:v>
      </x:c>
      <x:c r="H148" s="14" t="n">
        <x:v>0.04692365579582084</x:v>
      </x:c>
      <x:c r="I148" s="12" t="str">
        <x:v>H_positive_direction</x:v>
      </x:c>
      <x:c r="J148" s="12" t="n">
        <x:v>1000</x:v>
      </x:c>
    </x:row>
    <x:row r="149" ht="38" customHeight="1">
      <x:c r="A149" s="12" t="str">
        <x:v>C1</x:v>
      </x:c>
      <x:c r="B149" s="12" t="str">
        <x:v>manual</x:v>
      </x:c>
      <x:c r="C149" s="12" t="str">
        <x:v>W2</x:v>
      </x:c>
      <x:c r="D149" s="12" t="str">
        <x:v>d_mask_to_reference</x:v>
      </x:c>
      <x:c r="E149" s="12" t="str">
        <x:v>import_json/groudTruth_458_tasks_import_from_updated_gt_20260701.json</x:v>
      </x:c>
      <x:c r="F149" s="12" t="n">
        <x:v>22</x:v>
      </x:c>
      <x:c r="G149" s="12" t="n">
        <x:v>9</x:v>
      </x:c>
      <x:c r="H149" s="14" t="n">
        <x:v>0.0471361104391974</x:v>
      </x:c>
      <x:c r="I149" s="12" t="str">
        <x:v>H_positive_direction</x:v>
      </x:c>
      <x:c r="J149" s="12" t="n">
        <x:v>1000</x:v>
      </x:c>
    </x:row>
    <x:row r="150" ht="53" customHeight="1">
      <x:c r="A150" s="12" t="str">
        <x:v>C1</x:v>
      </x:c>
      <x:c r="B150" s="12" t="str">
        <x:v>manual</x:v>
      </x:c>
      <x:c r="C150" s="12" t="str">
        <x:v>W27</x:v>
      </x:c>
      <x:c r="D150" s="12" t="str">
        <x:v>d_mask_to_reference</x:v>
      </x:c>
      <x:c r="E150" s="12" t="str">
        <x:v>import_json/groudTruth_458_tasks_import_from_updated_gt_20260701.json</x:v>
      </x:c>
      <x:c r="F150" s="12" t="n">
        <x:v>23</x:v>
      </x:c>
      <x:c r="G150" s="12" t="n">
        <x:v>10</x:v>
      </x:c>
      <x:c r="H150" s="14" t="n">
        <x:v>0.005511540818076679</x:v>
      </x:c>
      <x:c r="I150" s="12" t="str">
        <x:v>U_unclassified_or_bootstrap_missing</x:v>
      </x:c>
      <x:c r="J150" s="12" t="n">
        <x:v>1000</x:v>
      </x:c>
    </x:row>
    <x:row r="151" ht="53" customHeight="1">
      <x:c r="A151" s="12" t="str">
        <x:v>C1</x:v>
      </x:c>
      <x:c r="B151" s="12" t="str">
        <x:v>manual</x:v>
      </x:c>
      <x:c r="C151" s="12" t="str">
        <x:v>W28</x:v>
      </x:c>
      <x:c r="D151" s="12" t="str">
        <x:v>d_mask_to_reference</x:v>
      </x:c>
      <x:c r="E151" s="12" t="str">
        <x:v>import_json/groudTruth_458_tasks_import_from_updated_gt_20260701.json</x:v>
      </x:c>
      <x:c r="F151" s="12" t="n">
        <x:v>24</x:v>
      </x:c>
      <x:c r="G151" s="12" t="n">
        <x:v>11</x:v>
      </x:c>
      <x:c r="H151" s="14" t="n">
        <x:v>-0.009688507825057693</x:v>
      </x:c>
      <x:c r="I151" s="12" t="str">
        <x:v>U_unclassified_or_bootstrap_missing</x:v>
      </x:c>
      <x:c r="J151" s="12" t="n">
        <x:v>1000</x:v>
      </x:c>
    </x:row>
    <x:row r="152" ht="53" customHeight="1">
      <x:c r="A152" s="12" t="str">
        <x:v>C1</x:v>
      </x:c>
      <x:c r="B152" s="12" t="str">
        <x:v>manual</x:v>
      </x:c>
      <x:c r="C152" s="12" t="str">
        <x:v>W29</x:v>
      </x:c>
      <x:c r="D152" s="12" t="str">
        <x:v>d_mask_to_reference</x:v>
      </x:c>
      <x:c r="E152" s="12" t="str">
        <x:v>import_json/groudTruth_458_tasks_import_from_updated_gt_20260701.json</x:v>
      </x:c>
      <x:c r="F152" s="12" t="n">
        <x:v>23</x:v>
      </x:c>
      <x:c r="G152" s="12" t="n">
        <x:v>11</x:v>
      </x:c>
      <x:c r="H152" s="14" t="n">
        <x:v>-0.012012396508372538</x:v>
      </x:c>
      <x:c r="I152" s="12" t="str">
        <x:v>U_unclassified_or_bootstrap_missing</x:v>
      </x:c>
      <x:c r="J152" s="12" t="n">
        <x:v>1000</x:v>
      </x:c>
    </x:row>
    <x:row r="153" ht="53" customHeight="1">
      <x:c r="A153" s="12" t="str">
        <x:v>C1</x:v>
      </x:c>
      <x:c r="B153" s="12" t="str">
        <x:v>manual</x:v>
      </x:c>
      <x:c r="C153" s="12" t="str">
        <x:v>W30</x:v>
      </x:c>
      <x:c r="D153" s="12" t="str">
        <x:v>d_mask_to_reference</x:v>
      </x:c>
      <x:c r="E153" s="12" t="str">
        <x:v>import_json/groudTruth_458_tasks_import_from_updated_gt_20260701.json</x:v>
      </x:c>
      <x:c r="F153" s="12" t="n">
        <x:v>23</x:v>
      </x:c>
      <x:c r="G153" s="12" t="n">
        <x:v>9</x:v>
      </x:c>
      <x:c r="H153" s="14" t="n">
        <x:v>0.006727165816378355</x:v>
      </x:c>
      <x:c r="I153" s="12" t="str">
        <x:v>U_unclassified_or_bootstrap_missing</x:v>
      </x:c>
      <x:c r="J153" s="12" t="n">
        <x:v>1000</x:v>
      </x:c>
    </x:row>
    <x:row r="154" ht="38" customHeight="1">
      <x:c r="A154" s="12" t="str">
        <x:v>C1</x:v>
      </x:c>
      <x:c r="B154" s="12" t="str">
        <x:v>manual</x:v>
      </x:c>
      <x:c r="C154" s="12" t="str">
        <x:v>W31</x:v>
      </x:c>
      <x:c r="D154" s="12" t="str">
        <x:v>d_mask_to_reference</x:v>
      </x:c>
      <x:c r="E154" s="12" t="str">
        <x:v>import_json/groudTruth_458_tasks_import_from_updated_gt_20260701.json</x:v>
      </x:c>
      <x:c r="F154" s="12" t="n">
        <x:v>30</x:v>
      </x:c>
      <x:c r="G154" s="12" t="n">
        <x:v>13</x:v>
      </x:c>
      <x:c r="H154" s="14" t="n">
        <x:v>0.008963477557500167</x:v>
      </x:c>
      <x:c r="I154" s="12" t="str">
        <x:v>H_positive_direction</x:v>
      </x:c>
      <x:c r="J154" s="12" t="n">
        <x:v>1000</x:v>
      </x:c>
    </x:row>
    <x:row r="155" ht="53" customHeight="1">
      <x:c r="A155" s="12" t="str">
        <x:v>C1</x:v>
      </x:c>
      <x:c r="B155" s="12" t="str">
        <x:v>manual</x:v>
      </x:c>
      <x:c r="C155" s="12" t="str">
        <x:v>W32</x:v>
      </x:c>
      <x:c r="D155" s="12" t="str">
        <x:v>d_mask_to_reference</x:v>
      </x:c>
      <x:c r="E155" s="12" t="str">
        <x:v>import_json/groudTruth_458_tasks_import_from_updated_gt_20260701.json</x:v>
      </x:c>
      <x:c r="F155" s="12" t="n">
        <x:v>24</x:v>
      </x:c>
      <x:c r="G155" s="12" t="n">
        <x:v>11</x:v>
      </x:c>
      <x:c r="H155" s="14" t="n">
        <x:v>-0.01884752772088129</x:v>
      </x:c>
      <x:c r="I155" s="12" t="str">
        <x:v>U_unclassified_or_bootstrap_missing</x:v>
      </x:c>
      <x:c r="J155" s="12" t="n">
        <x:v>1000</x:v>
      </x:c>
    </x:row>
    <x:row r="156" ht="53" customHeight="1">
      <x:c r="A156" s="12" t="str">
        <x:v>C1</x:v>
      </x:c>
      <x:c r="B156" s="12" t="str">
        <x:v>manual</x:v>
      </x:c>
      <x:c r="C156" s="12" t="str">
        <x:v>W33</x:v>
      </x:c>
      <x:c r="D156" s="12" t="str">
        <x:v>d_mask_to_reference</x:v>
      </x:c>
      <x:c r="E156" s="12" t="str">
        <x:v>import_json/groudTruth_458_tasks_import_from_updated_gt_20260701.json</x:v>
      </x:c>
      <x:c r="F156" s="12" t="n">
        <x:v>26</x:v>
      </x:c>
      <x:c r="G156" s="12" t="n">
        <x:v>12</x:v>
      </x:c>
      <x:c r="H156" s="14" t="n">
        <x:v>-0.005153465456299681</x:v>
      </x:c>
      <x:c r="I156" s="12" t="str">
        <x:v>U_unclassified_or_bootstrap_missing</x:v>
      </x:c>
      <x:c r="J156" s="12" t="n">
        <x:v>1000</x:v>
      </x:c>
    </x:row>
    <x:row r="157" ht="38" customHeight="1">
      <x:c r="A157" s="12" t="str">
        <x:v>C1</x:v>
      </x:c>
      <x:c r="B157" s="12" t="str">
        <x:v>manual</x:v>
      </x:c>
      <x:c r="C157" s="12" t="str">
        <x:v>W34</x:v>
      </x:c>
      <x:c r="D157" s="12" t="str">
        <x:v>d_mask_to_reference</x:v>
      </x:c>
      <x:c r="E157" s="12" t="str">
        <x:v>import_json/groudTruth_458_tasks_import_from_updated_gt_20260701.json</x:v>
      </x:c>
      <x:c r="F157" s="12" t="n">
        <x:v>42</x:v>
      </x:c>
      <x:c r="G157" s="12" t="n">
        <x:v>12</x:v>
      </x:c>
      <x:c r="H157" s="14" t="n">
        <x:v>-0.03852440595305048</x:v>
      </x:c>
      <x:c r="I157" s="12" t="str">
        <x:v>L_negative_direction</x:v>
      </x:c>
      <x:c r="J157" s="12" t="n">
        <x:v>1000</x:v>
      </x:c>
    </x:row>
    <x:row r="158" ht="53" customHeight="1">
      <x:c r="A158" s="12" t="str">
        <x:v>C1</x:v>
      </x:c>
      <x:c r="B158" s="12" t="str">
        <x:v>manual</x:v>
      </x:c>
      <x:c r="C158" s="12" t="str">
        <x:v>W35</x:v>
      </x:c>
      <x:c r="D158" s="12" t="str">
        <x:v>d_mask_to_reference</x:v>
      </x:c>
      <x:c r="E158" s="12" t="str">
        <x:v>import_json/groudTruth_458_tasks_import_from_updated_gt_20260701.json</x:v>
      </x:c>
      <x:c r="F158" s="12" t="n">
        <x:v>23</x:v>
      </x:c>
      <x:c r="G158" s="12" t="n">
        <x:v>11</x:v>
      </x:c>
      <x:c r="H158" s="14" t="n">
        <x:v>-0.0064028181655705245</x:v>
      </x:c>
      <x:c r="I158" s="12" t="str">
        <x:v>U_unclassified_or_bootstrap_missing</x:v>
      </x:c>
      <x:c r="J158" s="12" t="n">
        <x:v>1000</x:v>
      </x:c>
    </x:row>
    <x:row r="159" ht="53" customHeight="1">
      <x:c r="A159" s="12" t="str">
        <x:v>C1</x:v>
      </x:c>
      <x:c r="B159" s="12" t="str">
        <x:v>manual</x:v>
      </x:c>
      <x:c r="C159" s="12" t="str">
        <x:v>W36</x:v>
      </x:c>
      <x:c r="D159" s="12" t="str">
        <x:v>d_mask_to_reference</x:v>
      </x:c>
      <x:c r="E159" s="12" t="str">
        <x:v>import_json/groudTruth_458_tasks_import_from_updated_gt_20260701.json</x:v>
      </x:c>
      <x:c r="F159" s="12" t="n">
        <x:v>23</x:v>
      </x:c>
      <x:c r="G159" s="12" t="n">
        <x:v>10</x:v>
      </x:c>
      <x:c r="H159" s="14" t="n">
        <x:v>-0.023805082126825465</x:v>
      </x:c>
      <x:c r="I159" s="12" t="str">
        <x:v>U_unclassified_or_bootstrap_missing</x:v>
      </x:c>
      <x:c r="J159" s="12" t="n">
        <x:v>1000</x:v>
      </x:c>
    </x:row>
    <x:row r="160" ht="38" customHeight="1">
      <x:c r="A160" s="12" t="str">
        <x:v>C1</x:v>
      </x:c>
      <x:c r="B160" s="12" t="str">
        <x:v>manual</x:v>
      </x:c>
      <x:c r="C160" s="12" t="str">
        <x:v>W37</x:v>
      </x:c>
      <x:c r="D160" s="12" t="str">
        <x:v>d_mask_to_reference</x:v>
      </x:c>
      <x:c r="E160" s="12" t="str">
        <x:v>import_json/groudTruth_458_tasks_import_from_updated_gt_20260701.json</x:v>
      </x:c>
      <x:c r="F160" s="12" t="n">
        <x:v>25</x:v>
      </x:c>
      <x:c r="G160" s="12" t="n">
        <x:v>11</x:v>
      </x:c>
      <x:c r="H160" s="14" t="n">
        <x:v>-0.030612749847795315</x:v>
      </x:c>
      <x:c r="I160" s="12" t="str">
        <x:v>L_negative_direction</x:v>
      </x:c>
      <x:c r="J160" s="12" t="n">
        <x:v>1000</x:v>
      </x:c>
    </x:row>
    <x:row r="161" ht="53" customHeight="1">
      <x:c r="A161" s="12" t="str">
        <x:v>C1</x:v>
      </x:c>
      <x:c r="B161" s="12" t="str">
        <x:v>manual</x:v>
      </x:c>
      <x:c r="C161" s="12" t="str">
        <x:v>W6</x:v>
      </x:c>
      <x:c r="D161" s="12" t="str">
        <x:v>d_mask_to_reference</x:v>
      </x:c>
      <x:c r="E161" s="12" t="str">
        <x:v>import_json/groudTruth_458_tasks_import_from_updated_gt_20260701.json</x:v>
      </x:c>
      <x:c r="F161" s="12" t="n">
        <x:v>25</x:v>
      </x:c>
      <x:c r="G161" s="12" t="n">
        <x:v>11</x:v>
      </x:c>
      <x:c r="H161" s="14" t="n">
        <x:v>0.010910838851910815</x:v>
      </x:c>
      <x:c r="I161" s="12" t="str">
        <x:v>U_unclassified_or_bootstrap_missing</x:v>
      </x:c>
      <x:c r="J161" s="12" t="n">
        <x:v>1000</x:v>
      </x:c>
    </x:row>
    <x:row r="162" ht="38" customHeight="1">
      <x:c r="A162" s="12" t="str">
        <x:v>C1</x:v>
      </x:c>
      <x:c r="B162" s="12" t="str">
        <x:v>manual</x:v>
      </x:c>
      <x:c r="C162" s="12" t="str">
        <x:v>W8</x:v>
      </x:c>
      <x:c r="D162" s="12" t="str">
        <x:v>d_mask_to_reference</x:v>
      </x:c>
      <x:c r="E162" s="12" t="str">
        <x:v>import_json/groudTruth_458_tasks_import_from_updated_gt_20260701.json</x:v>
      </x:c>
      <x:c r="F162" s="12" t="n">
        <x:v>25</x:v>
      </x:c>
      <x:c r="G162" s="12" t="n">
        <x:v>11</x:v>
      </x:c>
      <x:c r="H162" s="14" t="n">
        <x:v>0.03216259526868078</x:v>
      </x:c>
      <x:c r="I162" s="12" t="str">
        <x:v>H_positive_direction</x:v>
      </x:c>
      <x:c r="J162" s="12" t="n">
        <x:v>1000</x:v>
      </x:c>
    </x:row>
    <x:row r="163" ht="38" customHeight="1">
      <x:c r="A163" s="12" t="str">
        <x:v>C1</x:v>
      </x:c>
      <x:c r="B163" s="12" t="str">
        <x:v>manual</x:v>
      </x:c>
      <x:c r="C163" s="12" t="str">
        <x:v>W1</x:v>
      </x:c>
      <x:c r="D163" s="12" t="str">
        <x:v>reference_corner_cyclic_rmse</x:v>
      </x:c>
      <x:c r="E163" s="12" t="str">
        <x:v>import_json/groudTruth_458_tasks_import_from_updated_gt_20260701.json</x:v>
      </x:c>
      <x:c r="F163" s="12" t="n">
        <x:v>13</x:v>
      </x:c>
      <x:c r="G163" s="12" t="n">
        <x:v>8</x:v>
      </x:c>
      <x:c r="H163" s="14" t="n">
        <x:v>0.0526630335022365</x:v>
      </x:c>
      <x:c r="I163" s="12" t="str">
        <x:v>H_positive_direction</x:v>
      </x:c>
      <x:c r="J163" s="12" t="n">
        <x:v>906</x:v>
      </x:c>
    </x:row>
    <x:row r="164" ht="38" customHeight="1">
      <x:c r="A164" s="12" t="str">
        <x:v>C1</x:v>
      </x:c>
      <x:c r="B164" s="12" t="str">
        <x:v>manual</x:v>
      </x:c>
      <x:c r="C164" s="12" t="str">
        <x:v>W10</x:v>
      </x:c>
      <x:c r="D164" s="12" t="str">
        <x:v>reference_corner_cyclic_rmse</x:v>
      </x:c>
      <x:c r="E164" s="12" t="str">
        <x:v>import_json/groudTruth_458_tasks_import_from_updated_gt_20260701.json</x:v>
      </x:c>
      <x:c r="F164" s="12" t="n">
        <x:v>12</x:v>
      </x:c>
      <x:c r="G164" s="12" t="n">
        <x:v>7</x:v>
      </x:c>
      <x:c r="H164" s="14" t="n">
        <x:v>-0.058063028739544664</x:v>
      </x:c>
      <x:c r="I164" s="12" t="str">
        <x:v>L_negative_direction</x:v>
      </x:c>
      <x:c r="J164" s="12" t="n">
        <x:v>906</x:v>
      </x:c>
    </x:row>
    <x:row r="165" ht="53" customHeight="1">
      <x:c r="A165" s="12" t="str">
        <x:v>C1</x:v>
      </x:c>
      <x:c r="B165" s="12" t="str">
        <x:v>manual</x:v>
      </x:c>
      <x:c r="C165" s="12" t="str">
        <x:v>W11</x:v>
      </x:c>
      <x:c r="D165" s="12" t="str">
        <x:v>reference_corner_cyclic_rmse</x:v>
      </x:c>
      <x:c r="E165" s="12" t="str">
        <x:v>import_json/groudTruth_458_tasks_import_from_updated_gt_20260701.json</x:v>
      </x:c>
      <x:c r="F165" s="12" t="n">
        <x:v>9</x:v>
      </x:c>
      <x:c r="G165" s="12" t="n">
        <x:v>8</x:v>
      </x:c>
      <x:c r="H165" s="14" t="n">
        <x:v>-0.014248030778916653</x:v>
      </x:c>
      <x:c r="I165" s="12" t="str">
        <x:v>U_unclassified_or_bootstrap_missing</x:v>
      </x:c>
      <x:c r="J165" s="12" t="n">
        <x:v>906</x:v>
      </x:c>
    </x:row>
    <x:row r="166" ht="38" customHeight="1">
      <x:c r="A166" s="12" t="str">
        <x:v>C1</x:v>
      </x:c>
      <x:c r="B166" s="12" t="str">
        <x:v>manual</x:v>
      </x:c>
      <x:c r="C166" s="12" t="str">
        <x:v>W12</x:v>
      </x:c>
      <x:c r="D166" s="12" t="str">
        <x:v>reference_corner_cyclic_rmse</x:v>
      </x:c>
      <x:c r="E166" s="12" t="str">
        <x:v>import_json/groudTruth_458_tasks_import_from_updated_gt_20260701.json</x:v>
      </x:c>
      <x:c r="F166" s="12" t="n">
        <x:v>10</x:v>
      </x:c>
      <x:c r="G166" s="12" t="n">
        <x:v>7</x:v>
      </x:c>
      <x:c r="H166" s="14" t="n">
        <x:v>0.028991929554075577</x:v>
      </x:c>
      <x:c r="I166" s="12" t="str">
        <x:v>H_positive_direction</x:v>
      </x:c>
      <x:c r="J166" s="12" t="n">
        <x:v>906</x:v>
      </x:c>
    </x:row>
    <x:row r="167" ht="53" customHeight="1">
      <x:c r="A167" s="12" t="str">
        <x:v>C1</x:v>
      </x:c>
      <x:c r="B167" s="12" t="str">
        <x:v>manual</x:v>
      </x:c>
      <x:c r="C167" s="12" t="str">
        <x:v>W13</x:v>
      </x:c>
      <x:c r="D167" s="12" t="str">
        <x:v>reference_corner_cyclic_rmse</x:v>
      </x:c>
      <x:c r="E167" s="12" t="str">
        <x:v>import_json/groudTruth_458_tasks_import_from_updated_gt_20260701.json</x:v>
      </x:c>
      <x:c r="F167" s="12" t="n">
        <x:v>8</x:v>
      </x:c>
      <x:c r="G167" s="12" t="n">
        <x:v>5</x:v>
      </x:c>
      <x:c r="H167" s="14" t="n">
        <x:v>-0.009661469480072219</x:v>
      </x:c>
      <x:c r="I167" s="12" t="str">
        <x:v>U_unclassified_or_bootstrap_missing</x:v>
      </x:c>
      <x:c r="J167" s="12" t="n">
        <x:v>906</x:v>
      </x:c>
    </x:row>
    <x:row r="168" ht="38" customHeight="1">
      <x:c r="A168" s="12" t="str">
        <x:v>C1</x:v>
      </x:c>
      <x:c r="B168" s="12" t="str">
        <x:v>manual</x:v>
      </x:c>
      <x:c r="C168" s="12" t="str">
        <x:v>W14</x:v>
      </x:c>
      <x:c r="D168" s="12" t="str">
        <x:v>reference_corner_cyclic_rmse</x:v>
      </x:c>
      <x:c r="E168" s="12" t="str">
        <x:v>import_json/groudTruth_458_tasks_import_from_updated_gt_20260701.json</x:v>
      </x:c>
      <x:c r="F168" s="12" t="n">
        <x:v>7</x:v>
      </x:c>
      <x:c r="G168" s="12" t="n">
        <x:v>5</x:v>
      </x:c>
      <x:c r="H168" s="14" t="n">
        <x:v>-0.04978942841313509</x:v>
      </x:c>
      <x:c r="I168" s="12" t="str">
        <x:v>L_negative_direction</x:v>
      </x:c>
      <x:c r="J168" s="12" t="n">
        <x:v>906</x:v>
      </x:c>
    </x:row>
    <x:row r="169" ht="38" customHeight="1">
      <x:c r="A169" s="12" t="str">
        <x:v>C1</x:v>
      </x:c>
      <x:c r="B169" s="12" t="str">
        <x:v>manual</x:v>
      </x:c>
      <x:c r="C169" s="12" t="str">
        <x:v>W15</x:v>
      </x:c>
      <x:c r="D169" s="12" t="str">
        <x:v>reference_corner_cyclic_rmse</x:v>
      </x:c>
      <x:c r="E169" s="12" t="str">
        <x:v>import_json/groudTruth_458_tasks_import_from_updated_gt_20260701.json</x:v>
      </x:c>
      <x:c r="F169" s="12" t="n">
        <x:v>14</x:v>
      </x:c>
      <x:c r="G169" s="12" t="n">
        <x:v>7</x:v>
      </x:c>
      <x:c r="H169" s="14" t="n">
        <x:v>-0.0858412523236168</x:v>
      </x:c>
      <x:c r="I169" s="12" t="str">
        <x:v>L_negative_direction</x:v>
      </x:c>
      <x:c r="J169" s="12" t="n">
        <x:v>906</x:v>
      </x:c>
    </x:row>
    <x:row r="170" ht="53" customHeight="1">
      <x:c r="A170" s="12" t="str">
        <x:v>C1</x:v>
      </x:c>
      <x:c r="B170" s="12" t="str">
        <x:v>manual</x:v>
      </x:c>
      <x:c r="C170" s="12" t="str">
        <x:v>W17</x:v>
      </x:c>
      <x:c r="D170" s="12" t="str">
        <x:v>reference_corner_cyclic_rmse</x:v>
      </x:c>
      <x:c r="E170" s="12" t="str">
        <x:v>import_json/groudTruth_458_tasks_import_from_updated_gt_20260701.json</x:v>
      </x:c>
      <x:c r="F170" s="12" t="n">
        <x:v>12</x:v>
      </x:c>
      <x:c r="G170" s="12" t="n">
        <x:v>7</x:v>
      </x:c>
      <x:c r="H170" s="14" t="n">
        <x:v>0.01568929557711191</x:v>
      </x:c>
      <x:c r="I170" s="12" t="str">
        <x:v>U_unclassified_or_bootstrap_missing</x:v>
      </x:c>
      <x:c r="J170" s="12" t="n">
        <x:v>906</x:v>
      </x:c>
    </x:row>
    <x:row r="171" ht="53" customHeight="1">
      <x:c r="A171" s="12" t="str">
        <x:v>C1</x:v>
      </x:c>
      <x:c r="B171" s="12" t="str">
        <x:v>manual</x:v>
      </x:c>
      <x:c r="C171" s="12" t="str">
        <x:v>W18</x:v>
      </x:c>
      <x:c r="D171" s="12" t="str">
        <x:v>reference_corner_cyclic_rmse</x:v>
      </x:c>
      <x:c r="E171" s="12" t="str">
        <x:v>import_json/groudTruth_458_tasks_import_from_updated_gt_20260701.json</x:v>
      </x:c>
      <x:c r="F171" s="12" t="n">
        <x:v>15</x:v>
      </x:c>
      <x:c r="G171" s="12" t="n">
        <x:v>7</x:v>
      </x:c>
      <x:c r="H171" s="14" t="n">
        <x:v>0.015667831321704625</x:v>
      </x:c>
      <x:c r="I171" s="12" t="str">
        <x:v>U_unclassified_or_bootstrap_missing</x:v>
      </x:c>
      <x:c r="J171" s="12" t="n">
        <x:v>906</x:v>
      </x:c>
    </x:row>
    <x:row r="172" ht="53" customHeight="1">
      <x:c r="A172" s="12" t="str">
        <x:v>C1</x:v>
      </x:c>
      <x:c r="B172" s="12" t="str">
        <x:v>manual</x:v>
      </x:c>
      <x:c r="C172" s="12" t="str">
        <x:v>W2</x:v>
      </x:c>
      <x:c r="D172" s="12" t="str">
        <x:v>reference_corner_cyclic_rmse</x:v>
      </x:c>
      <x:c r="E172" s="12" t="str">
        <x:v>import_json/groudTruth_458_tasks_import_from_updated_gt_20260701.json</x:v>
      </x:c>
      <x:c r="F172" s="12" t="n">
        <x:v>17</x:v>
      </x:c>
      <x:c r="G172" s="12" t="n">
        <x:v>9</x:v>
      </x:c>
      <x:c r="H172" s="14" t="n">
        <x:v>0.007748449413982656</x:v>
      </x:c>
      <x:c r="I172" s="12" t="str">
        <x:v>U_unclassified_or_bootstrap_missing</x:v>
      </x:c>
      <x:c r="J172" s="12" t="n">
        <x:v>906</x:v>
      </x:c>
    </x:row>
    <x:row r="173" ht="38" customHeight="1">
      <x:c r="A173" s="12" t="str">
        <x:v>C1</x:v>
      </x:c>
      <x:c r="B173" s="12" t="str">
        <x:v>manual</x:v>
      </x:c>
      <x:c r="C173" s="12" t="str">
        <x:v>W27</x:v>
      </x:c>
      <x:c r="D173" s="12" t="str">
        <x:v>reference_corner_cyclic_rmse</x:v>
      </x:c>
      <x:c r="E173" s="12" t="str">
        <x:v>import_json/groudTruth_458_tasks_import_from_updated_gt_20260701.json</x:v>
      </x:c>
      <x:c r="F173" s="12" t="n">
        <x:v>8</x:v>
      </x:c>
      <x:c r="G173" s="12" t="n">
        <x:v>6</x:v>
      </x:c>
      <x:c r="H173" s="14" t="n">
        <x:v>0.0705117202096075</x:v>
      </x:c>
      <x:c r="I173" s="12" t="str">
        <x:v>H_positive_direction</x:v>
      </x:c>
      <x:c r="J173" s="12" t="n">
        <x:v>906</x:v>
      </x:c>
    </x:row>
    <x:row r="174" ht="38" customHeight="1">
      <x:c r="A174" s="12" t="str">
        <x:v>C1</x:v>
      </x:c>
      <x:c r="B174" s="12" t="str">
        <x:v>manual</x:v>
      </x:c>
      <x:c r="C174" s="12" t="str">
        <x:v>W28</x:v>
      </x:c>
      <x:c r="D174" s="12" t="str">
        <x:v>reference_corner_cyclic_rmse</x:v>
      </x:c>
      <x:c r="E174" s="12" t="str">
        <x:v>import_json/groudTruth_458_tasks_import_from_updated_gt_20260701.json</x:v>
      </x:c>
      <x:c r="F174" s="12" t="n">
        <x:v>10</x:v>
      </x:c>
      <x:c r="G174" s="12" t="n">
        <x:v>7</x:v>
      </x:c>
      <x:c r="H174" s="14" t="n">
        <x:v>0.04788591945406186</x:v>
      </x:c>
      <x:c r="I174" s="12" t="str">
        <x:v>H_positive_direction</x:v>
      </x:c>
      <x:c r="J174" s="12" t="n">
        <x:v>906</x:v>
      </x:c>
    </x:row>
    <x:row r="175" ht="38" customHeight="1">
      <x:c r="A175" s="12" t="str">
        <x:v>C1</x:v>
      </x:c>
      <x:c r="B175" s="12" t="str">
        <x:v>manual</x:v>
      </x:c>
      <x:c r="C175" s="12" t="str">
        <x:v>W29</x:v>
      </x:c>
      <x:c r="D175" s="12" t="str">
        <x:v>reference_corner_cyclic_rmse</x:v>
      </x:c>
      <x:c r="E175" s="12" t="str">
        <x:v>import_json/groudTruth_458_tasks_import_from_updated_gt_20260701.json</x:v>
      </x:c>
      <x:c r="F175" s="12" t="n">
        <x:v>9</x:v>
      </x:c>
      <x:c r="G175" s="12" t="n">
        <x:v>8</x:v>
      </x:c>
      <x:c r="H175" s="14" t="n">
        <x:v>0.05190750190341864</x:v>
      </x:c>
      <x:c r="I175" s="12" t="str">
        <x:v>H_positive_direction</x:v>
      </x:c>
      <x:c r="J175" s="12" t="n">
        <x:v>906</x:v>
      </x:c>
    </x:row>
    <x:row r="176" ht="38" customHeight="1">
      <x:c r="A176" s="12" t="str">
        <x:v>C1</x:v>
      </x:c>
      <x:c r="B176" s="12" t="str">
        <x:v>manual</x:v>
      </x:c>
      <x:c r="C176" s="12" t="str">
        <x:v>W30</x:v>
      </x:c>
      <x:c r="D176" s="12" t="str">
        <x:v>reference_corner_cyclic_rmse</x:v>
      </x:c>
      <x:c r="E176" s="12" t="str">
        <x:v>import_json/groudTruth_458_tasks_import_from_updated_gt_20260701.json</x:v>
      </x:c>
      <x:c r="F176" s="12" t="n">
        <x:v>8</x:v>
      </x:c>
      <x:c r="G176" s="12" t="n">
        <x:v>7</x:v>
      </x:c>
      <x:c r="H176" s="14" t="n">
        <x:v>0.034188998108195964</x:v>
      </x:c>
      <x:c r="I176" s="12" t="str">
        <x:v>H_positive_direction</x:v>
      </x:c>
      <x:c r="J176" s="12" t="n">
        <x:v>906</x:v>
      </x:c>
    </x:row>
    <x:row r="177" ht="38" customHeight="1">
      <x:c r="A177" s="12" t="str">
        <x:v>C1</x:v>
      </x:c>
      <x:c r="B177" s="12" t="str">
        <x:v>manual</x:v>
      </x:c>
      <x:c r="C177" s="12" t="str">
        <x:v>W31</x:v>
      </x:c>
      <x:c r="D177" s="12" t="str">
        <x:v>reference_corner_cyclic_rmse</x:v>
      </x:c>
      <x:c r="E177" s="12" t="str">
        <x:v>import_json/groudTruth_458_tasks_import_from_updated_gt_20260701.json</x:v>
      </x:c>
      <x:c r="F177" s="12" t="n">
        <x:v>9</x:v>
      </x:c>
      <x:c r="G177" s="12" t="n">
        <x:v>7</x:v>
      </x:c>
      <x:c r="H177" s="14" t="n">
        <x:v>-0.04428520955460275</x:v>
      </x:c>
      <x:c r="I177" s="12" t="str">
        <x:v>L_negative_direction</x:v>
      </x:c>
      <x:c r="J177" s="12" t="n">
        <x:v>906</x:v>
      </x:c>
    </x:row>
    <x:row r="178" ht="53" customHeight="1">
      <x:c r="A178" s="12" t="str">
        <x:v>C1</x:v>
      </x:c>
      <x:c r="B178" s="12" t="str">
        <x:v>manual</x:v>
      </x:c>
      <x:c r="C178" s="12" t="str">
        <x:v>W32</x:v>
      </x:c>
      <x:c r="D178" s="12" t="str">
        <x:v>reference_corner_cyclic_rmse</x:v>
      </x:c>
      <x:c r="E178" s="12" t="str">
        <x:v>import_json/groudTruth_458_tasks_import_from_updated_gt_20260701.json</x:v>
      </x:c>
      <x:c r="F178" s="12" t="n">
        <x:v>6</x:v>
      </x:c>
      <x:c r="G178" s="12" t="n">
        <x:v>5</x:v>
      </x:c>
      <x:c r="H178" s="14" t="n">
        <x:v>0.014208665672789568</x:v>
      </x:c>
      <x:c r="I178" s="12" t="str">
        <x:v>U_unclassified_or_bootstrap_missing</x:v>
      </x:c>
      <x:c r="J178" s="12" t="n">
        <x:v>906</x:v>
      </x:c>
    </x:row>
    <x:row r="179" ht="38" customHeight="1">
      <x:c r="A179" s="12" t="str">
        <x:v>C1</x:v>
      </x:c>
      <x:c r="B179" s="12" t="str">
        <x:v>manual</x:v>
      </x:c>
      <x:c r="C179" s="12" t="str">
        <x:v>W33</x:v>
      </x:c>
      <x:c r="D179" s="12" t="str">
        <x:v>reference_corner_cyclic_rmse</x:v>
      </x:c>
      <x:c r="E179" s="12" t="str">
        <x:v>import_json/groudTruth_458_tasks_import_from_updated_gt_20260701.json</x:v>
      </x:c>
      <x:c r="F179" s="12" t="n">
        <x:v>11</x:v>
      </x:c>
      <x:c r="G179" s="12" t="n">
        <x:v>7</x:v>
      </x:c>
      <x:c r="H179" s="14" t="n">
        <x:v>-0.04940218169366555</x:v>
      </x:c>
      <x:c r="I179" s="12" t="str">
        <x:v>L_negative_direction</x:v>
      </x:c>
      <x:c r="J179" s="12" t="n">
        <x:v>906</x:v>
      </x:c>
    </x:row>
    <x:row r="180" ht="53" customHeight="1">
      <x:c r="A180" s="12" t="str">
        <x:v>C1</x:v>
      </x:c>
      <x:c r="B180" s="12" t="str">
        <x:v>manual</x:v>
      </x:c>
      <x:c r="C180" s="12" t="str">
        <x:v>W34</x:v>
      </x:c>
      <x:c r="D180" s="12" t="str">
        <x:v>reference_corner_cyclic_rmse</x:v>
      </x:c>
      <x:c r="E180" s="12" t="str">
        <x:v>import_json/groudTruth_458_tasks_import_from_updated_gt_20260701.json</x:v>
      </x:c>
      <x:c r="F180" s="12" t="n">
        <x:v>16</x:v>
      </x:c>
      <x:c r="G180" s="12" t="n">
        <x:v>9</x:v>
      </x:c>
      <x:c r="H180" s="14" t="n">
        <x:v>-0.006323287065501495</x:v>
      </x:c>
      <x:c r="I180" s="12" t="str">
        <x:v>U_unclassified_or_bootstrap_missing</x:v>
      </x:c>
      <x:c r="J180" s="12" t="n">
        <x:v>906</x:v>
      </x:c>
    </x:row>
    <x:row r="181" ht="53" customHeight="1">
      <x:c r="A181" s="12" t="str">
        <x:v>C1</x:v>
      </x:c>
      <x:c r="B181" s="12" t="str">
        <x:v>manual</x:v>
      </x:c>
      <x:c r="C181" s="12" t="str">
        <x:v>W35</x:v>
      </x:c>
      <x:c r="D181" s="12" t="str">
        <x:v>reference_corner_cyclic_rmse</x:v>
      </x:c>
      <x:c r="E181" s="12" t="str">
        <x:v>import_json/groudTruth_458_tasks_import_from_updated_gt_20260701.json</x:v>
      </x:c>
      <x:c r="F181" s="12" t="n">
        <x:v>10</x:v>
      </x:c>
      <x:c r="G181" s="12" t="n">
        <x:v>7</x:v>
      </x:c>
      <x:c r="H181" s="14" t="n">
        <x:v>0.003732535450037122</x:v>
      </x:c>
      <x:c r="I181" s="12" t="str">
        <x:v>U_unclassified_or_bootstrap_missing</x:v>
      </x:c>
      <x:c r="J181" s="12" t="n">
        <x:v>906</x:v>
      </x:c>
    </x:row>
    <x:row r="182" ht="38" customHeight="1">
      <x:c r="A182" s="12" t="str">
        <x:v>C1</x:v>
      </x:c>
      <x:c r="B182" s="12" t="str">
        <x:v>manual</x:v>
      </x:c>
      <x:c r="C182" s="12" t="str">
        <x:v>W36</x:v>
      </x:c>
      <x:c r="D182" s="12" t="str">
        <x:v>reference_corner_cyclic_rmse</x:v>
      </x:c>
      <x:c r="E182" s="12" t="str">
        <x:v>import_json/groudTruth_458_tasks_import_from_updated_gt_20260701.json</x:v>
      </x:c>
      <x:c r="F182" s="12" t="n">
        <x:v>11</x:v>
      </x:c>
      <x:c r="G182" s="12" t="n">
        <x:v>9</x:v>
      </x:c>
      <x:c r="H182" s="14" t="n">
        <x:v>-0.057765361038125906</x:v>
      </x:c>
      <x:c r="I182" s="12" t="str">
        <x:v>L_negative_direction</x:v>
      </x:c>
      <x:c r="J182" s="12" t="n">
        <x:v>906</x:v>
      </x:c>
    </x:row>
    <x:row r="183" ht="53" customHeight="1">
      <x:c r="A183" s="12" t="str">
        <x:v>C1</x:v>
      </x:c>
      <x:c r="B183" s="12" t="str">
        <x:v>manual</x:v>
      </x:c>
      <x:c r="C183" s="12" t="str">
        <x:v>W37</x:v>
      </x:c>
      <x:c r="D183" s="12" t="str">
        <x:v>reference_corner_cyclic_rmse</x:v>
      </x:c>
      <x:c r="E183" s="12" t="str">
        <x:v>import_json/groudTruth_458_tasks_import_from_updated_gt_20260701.json</x:v>
      </x:c>
      <x:c r="F183" s="12" t="n">
        <x:v>5</x:v>
      </x:c>
      <x:c r="G183" s="12" t="n">
        <x:v>4</x:v>
      </x:c>
      <x:c r="H183" s="14" t="n">
        <x:v>0.03924585309407666</x:v>
      </x:c>
      <x:c r="I183" s="12" t="str">
        <x:v>U_unclassified_or_bootstrap_missing</x:v>
      </x:c>
      <x:c r="J183" s="12" t="n">
        <x:v>906</x:v>
      </x:c>
    </x:row>
    <x:row r="184" ht="53" customHeight="1">
      <x:c r="A184" s="12" t="str">
        <x:v>C1</x:v>
      </x:c>
      <x:c r="B184" s="12" t="str">
        <x:v>manual</x:v>
      </x:c>
      <x:c r="C184" s="12" t="str">
        <x:v>W6</x:v>
      </x:c>
      <x:c r="D184" s="12" t="str">
        <x:v>reference_corner_cyclic_rmse</x:v>
      </x:c>
      <x:c r="E184" s="12" t="str">
        <x:v>import_json/groudTruth_458_tasks_import_from_updated_gt_20260701.json</x:v>
      </x:c>
      <x:c r="F184" s="12" t="n">
        <x:v>9</x:v>
      </x:c>
      <x:c r="G184" s="12" t="n">
        <x:v>6</x:v>
      </x:c>
      <x:c r="H184" s="14" t="n">
        <x:v>-0.004978777216494908</x:v>
      </x:c>
      <x:c r="I184" s="12" t="str">
        <x:v>U_unclassified_or_bootstrap_missing</x:v>
      </x:c>
      <x:c r="J184" s="12" t="n">
        <x:v>906</x:v>
      </x:c>
    </x:row>
    <x:row r="185" ht="53" customHeight="1">
      <x:c r="A185" s="12" t="str">
        <x:v>C1</x:v>
      </x:c>
      <x:c r="B185" s="12" t="str">
        <x:v>manual</x:v>
      </x:c>
      <x:c r="C185" s="12" t="str">
        <x:v>W8</x:v>
      </x:c>
      <x:c r="D185" s="12" t="str">
        <x:v>reference_corner_cyclic_rmse</x:v>
      </x:c>
      <x:c r="E185" s="12" t="str">
        <x:v>import_json/groudTruth_458_tasks_import_from_updated_gt_20260701.json</x:v>
      </x:c>
      <x:c r="F185" s="12" t="n">
        <x:v>13</x:v>
      </x:c>
      <x:c r="G185" s="12" t="n">
        <x:v>9</x:v>
      </x:c>
      <x:c r="H185" s="14" t="n">
        <x:v>-0.002083706957622493</x:v>
      </x:c>
      <x:c r="I185" s="12" t="str">
        <x:v>U_unclassified_or_bootstrap_missing</x:v>
      </x:c>
      <x:c r="J185" s="12" t="n">
        <x:v>906</x:v>
      </x:c>
    </x:row>
    <x:row r="186" ht="53" customHeight="1">
      <x:c r="A186" s="12" t="str">
        <x:v>C1</x:v>
      </x:c>
      <x:c r="B186" s="12" t="str">
        <x:v>manual</x:v>
      </x:c>
      <x:c r="C186" s="12" t="str">
        <x:v>W1</x:v>
      </x:c>
      <x:c r="D186" s="12" t="str">
        <x:v>reference_corresponding_signed_x_offset</x:v>
      </x:c>
      <x:c r="E186" s="12" t="str">
        <x:v>import_json/groudTruth_458_tasks_import_from_updated_gt_20260701.json</x:v>
      </x:c>
      <x:c r="F186" s="12" t="n">
        <x:v>6</x:v>
      </x:c>
      <x:c r="G186" s="12" t="n">
        <x:v>5</x:v>
      </x:c>
      <x:c r="H186" s="14" t="n">
        <x:v>0.004162933586509947</x:v>
      </x:c>
      <x:c r="I186" s="12" t="str">
        <x:v>U_unclassified_or_bootstrap_missing</x:v>
      </x:c>
      <x:c r="J186" s="12" t="n">
        <x:v>277</x:v>
      </x:c>
    </x:row>
    <x:row r="187" ht="53" customHeight="1">
      <x:c r="A187" s="12" t="str">
        <x:v>C1</x:v>
      </x:c>
      <x:c r="B187" s="12" t="str">
        <x:v>manual</x:v>
      </x:c>
      <x:c r="C187" s="12" t="str">
        <x:v>W10</x:v>
      </x:c>
      <x:c r="D187" s="12" t="str">
        <x:v>reference_corresponding_signed_x_offset</x:v>
      </x:c>
      <x:c r="E187" s="12" t="str">
        <x:v>import_json/groudTruth_458_tasks_import_from_updated_gt_20260701.json</x:v>
      </x:c>
      <x:c r="F187" s="12" t="n">
        <x:v>4</x:v>
      </x:c>
      <x:c r="G187" s="12" t="n">
        <x:v>4</x:v>
      </x:c>
      <x:c r="H187" s="14" t="n">
        <x:v>-0.0013601092842306106</x:v>
      </x:c>
      <x:c r="I187" s="12" t="str">
        <x:v>U_unclassified_or_bootstrap_missing</x:v>
      </x:c>
      <x:c r="J187" s="12" t="n">
        <x:v>277</x:v>
      </x:c>
    </x:row>
    <x:row r="188" ht="53" customHeight="1">
      <x:c r="A188" s="12" t="str">
        <x:v>C1</x:v>
      </x:c>
      <x:c r="B188" s="12" t="str">
        <x:v>manual</x:v>
      </x:c>
      <x:c r="C188" s="12" t="str">
        <x:v>W11</x:v>
      </x:c>
      <x:c r="D188" s="12" t="str">
        <x:v>reference_corresponding_signed_x_offset</x:v>
      </x:c>
      <x:c r="E188" s="12" t="str">
        <x:v>import_json/groudTruth_458_tasks_import_from_updated_gt_20260701.json</x:v>
      </x:c>
      <x:c r="F188" s="12" t="n">
        <x:v>3</x:v>
      </x:c>
      <x:c r="G188" s="12" t="n">
        <x:v>3</x:v>
      </x:c>
      <x:c r="H188" s="14" t="n">
        <x:v>-0.0003404993234107942</x:v>
      </x:c>
      <x:c r="I188" s="12" t="str">
        <x:v>U_unclassified_or_bootstrap_missing</x:v>
      </x:c>
      <x:c r="J188" s="12" t="n">
        <x:v>277</x:v>
      </x:c>
    </x:row>
    <x:row r="189" ht="53" customHeight="1">
      <x:c r="A189" s="12" t="str">
        <x:v>C1</x:v>
      </x:c>
      <x:c r="B189" s="12" t="str">
        <x:v>manual</x:v>
      </x:c>
      <x:c r="C189" s="12" t="str">
        <x:v>W12</x:v>
      </x:c>
      <x:c r="D189" s="12" t="str">
        <x:v>reference_corresponding_signed_x_offset</x:v>
      </x:c>
      <x:c r="E189" s="12" t="str">
        <x:v>import_json/groudTruth_458_tasks_import_from_updated_gt_20260701.json</x:v>
      </x:c>
      <x:c r="F189" s="12" t="n">
        <x:v>3</x:v>
      </x:c>
      <x:c r="G189" s="12" t="n">
        <x:v>3</x:v>
      </x:c>
      <x:c r="H189" s="14" t="n">
        <x:v>-0.0018666581386651017</x:v>
      </x:c>
      <x:c r="I189" s="12" t="str">
        <x:v>U_unclassified_or_bootstrap_missing</x:v>
      </x:c>
      <x:c r="J189" s="12" t="n">
        <x:v>277</x:v>
      </x:c>
    </x:row>
    <x:row r="190" ht="53" customHeight="1">
      <x:c r="A190" s="12" t="str">
        <x:v>C1</x:v>
      </x:c>
      <x:c r="B190" s="12" t="str">
        <x:v>manual</x:v>
      </x:c>
      <x:c r="C190" s="12" t="str">
        <x:v>W13</x:v>
      </x:c>
      <x:c r="D190" s="12" t="str">
        <x:v>reference_corresponding_signed_x_offset</x:v>
      </x:c>
      <x:c r="E190" s="12" t="str">
        <x:v>import_json/groudTruth_458_tasks_import_from_updated_gt_20260701.json</x:v>
      </x:c>
      <x:c r="F190" s="12" t="n">
        <x:v>2</x:v>
      </x:c>
      <x:c r="G190" s="12" t="n">
        <x:v>2</x:v>
      </x:c>
      <x:c r="H190" s="14" t="n">
        <x:v>0.0014266484260263802</x:v>
      </x:c>
      <x:c r="I190" s="12" t="str">
        <x:v>U_unclassified_or_bootstrap_missing</x:v>
      </x:c>
      <x:c r="J190" s="12" t="n">
        <x:v>277</x:v>
      </x:c>
    </x:row>
    <x:row r="191" ht="53" customHeight="1">
      <x:c r="A191" s="12" t="str">
        <x:v>C1</x:v>
      </x:c>
      <x:c r="B191" s="12" t="str">
        <x:v>manual</x:v>
      </x:c>
      <x:c r="C191" s="12" t="str">
        <x:v>W14</x:v>
      </x:c>
      <x:c r="D191" s="12" t="str">
        <x:v>reference_corresponding_signed_x_offset</x:v>
      </x:c>
      <x:c r="E191" s="12" t="str">
        <x:v>import_json/groudTruth_458_tasks_import_from_updated_gt_20260701.json</x:v>
      </x:c>
      <x:c r="F191" s="12" t="n">
        <x:v>1</x:v>
      </x:c>
      <x:c r="G191" s="12" t="n">
        <x:v>1</x:v>
      </x:c>
      <x:c r="H191" s="14" t="n">
        <x:v>-0.0006531172505036419</x:v>
      </x:c>
      <x:c r="I191" s="12" t="str">
        <x:v>U_single_building_no_cross_building_stability</x:v>
      </x:c>
      <x:c r="J191" s="12" t="n">
        <x:v>277</x:v>
      </x:c>
    </x:row>
    <x:row r="192" ht="53" customHeight="1">
      <x:c r="A192" s="12" t="str">
        <x:v>C1</x:v>
      </x:c>
      <x:c r="B192" s="12" t="str">
        <x:v>manual</x:v>
      </x:c>
      <x:c r="C192" s="12" t="str">
        <x:v>W15</x:v>
      </x:c>
      <x:c r="D192" s="12" t="str">
        <x:v>reference_corresponding_signed_x_offset</x:v>
      </x:c>
      <x:c r="E192" s="12" t="str">
        <x:v>import_json/groudTruth_458_tasks_import_from_updated_gt_20260701.json</x:v>
      </x:c>
      <x:c r="F192" s="12" t="n">
        <x:v>2</x:v>
      </x:c>
      <x:c r="G192" s="12" t="n">
        <x:v>2</x:v>
      </x:c>
      <x:c r="H192" s="14" t="n">
        <x:v>0.00021237891800355213</x:v>
      </x:c>
      <x:c r="I192" s="12" t="str">
        <x:v>U_unclassified_or_bootstrap_missing</x:v>
      </x:c>
      <x:c r="J192" s="12" t="n">
        <x:v>277</x:v>
      </x:c>
    </x:row>
    <x:row r="193" ht="53" customHeight="1">
      <x:c r="A193" s="12" t="str">
        <x:v>C1</x:v>
      </x:c>
      <x:c r="B193" s="12" t="str">
        <x:v>manual</x:v>
      </x:c>
      <x:c r="C193" s="12" t="str">
        <x:v>W17</x:v>
      </x:c>
      <x:c r="D193" s="12" t="str">
        <x:v>reference_corresponding_signed_x_offset</x:v>
      </x:c>
      <x:c r="E193" s="12" t="str">
        <x:v>import_json/groudTruth_458_tasks_import_from_updated_gt_20260701.json</x:v>
      </x:c>
      <x:c r="F193" s="12" t="n">
        <x:v>4</x:v>
      </x:c>
      <x:c r="G193" s="12" t="n">
        <x:v>3</x:v>
      </x:c>
      <x:c r="H193" s="14" t="n">
        <x:v>0.0001515086137596922</x:v>
      </x:c>
      <x:c r="I193" s="12" t="str">
        <x:v>U_unclassified_or_bootstrap_missing</x:v>
      </x:c>
      <x:c r="J193" s="12" t="n">
        <x:v>277</x:v>
      </x:c>
    </x:row>
    <x:row r="194" ht="53" customHeight="1">
      <x:c r="A194" s="12" t="str">
        <x:v>C1</x:v>
      </x:c>
      <x:c r="B194" s="12" t="str">
        <x:v>manual</x:v>
      </x:c>
      <x:c r="C194" s="12" t="str">
        <x:v>W18</x:v>
      </x:c>
      <x:c r="D194" s="12" t="str">
        <x:v>reference_corresponding_signed_x_offset</x:v>
      </x:c>
      <x:c r="E194" s="12" t="str">
        <x:v>import_json/groudTruth_458_tasks_import_from_updated_gt_20260701.json</x:v>
      </x:c>
      <x:c r="F194" s="12" t="n">
        <x:v>5</x:v>
      </x:c>
      <x:c r="G194" s="12" t="n">
        <x:v>4</x:v>
      </x:c>
      <x:c r="H194" s="14" t="n">
        <x:v>-0.0010663601356410582</x:v>
      </x:c>
      <x:c r="I194" s="12" t="str">
        <x:v>U_unclassified_or_bootstrap_missing</x:v>
      </x:c>
      <x:c r="J194" s="12" t="n">
        <x:v>277</x:v>
      </x:c>
    </x:row>
    <x:row r="195" ht="53" customHeight="1">
      <x:c r="A195" s="12" t="str">
        <x:v>C1</x:v>
      </x:c>
      <x:c r="B195" s="12" t="str">
        <x:v>manual</x:v>
      </x:c>
      <x:c r="C195" s="12" t="str">
        <x:v>W2</x:v>
      </x:c>
      <x:c r="D195" s="12" t="str">
        <x:v>reference_corresponding_signed_x_offset</x:v>
      </x:c>
      <x:c r="E195" s="12" t="str">
        <x:v>import_json/groudTruth_458_tasks_import_from_updated_gt_20260701.json</x:v>
      </x:c>
      <x:c r="F195" s="12" t="n">
        <x:v>5</x:v>
      </x:c>
      <x:c r="G195" s="12" t="n">
        <x:v>5</x:v>
      </x:c>
      <x:c r="H195" s="14" t="n">
        <x:v>0.00038609228893783453</x:v>
      </x:c>
      <x:c r="I195" s="12" t="str">
        <x:v>U_unclassified_or_bootstrap_missing</x:v>
      </x:c>
      <x:c r="J195" s="12" t="n">
        <x:v>277</x:v>
      </x:c>
    </x:row>
    <x:row r="196" ht="53" customHeight="1">
      <x:c r="A196" s="12" t="str">
        <x:v>C1</x:v>
      </x:c>
      <x:c r="B196" s="12" t="str">
        <x:v>manual</x:v>
      </x:c>
      <x:c r="C196" s="12" t="str">
        <x:v>W27</x:v>
      </x:c>
      <x:c r="D196" s="12" t="str">
        <x:v>reference_corresponding_signed_x_offset</x:v>
      </x:c>
      <x:c r="E196" s="12" t="str">
        <x:v>import_json/groudTruth_458_tasks_import_from_updated_gt_20260701.json</x:v>
      </x:c>
      <x:c r="F196" s="12" t="n">
        <x:v>3</x:v>
      </x:c>
      <x:c r="G196" s="12" t="n">
        <x:v>3</x:v>
      </x:c>
      <x:c r="H196" s="14" t="n">
        <x:v>-0.0007437193208411973</x:v>
      </x:c>
      <x:c r="I196" s="12" t="str">
        <x:v>U_unclassified_or_bootstrap_missing</x:v>
      </x:c>
      <x:c r="J196" s="12" t="n">
        <x:v>277</x:v>
      </x:c>
    </x:row>
    <x:row r="197" ht="53" customHeight="1">
      <x:c r="A197" s="12" t="str">
        <x:v>C1</x:v>
      </x:c>
      <x:c r="B197" s="12" t="str">
        <x:v>manual</x:v>
      </x:c>
      <x:c r="C197" s="12" t="str">
        <x:v>W28</x:v>
      </x:c>
      <x:c r="D197" s="12" t="str">
        <x:v>reference_corresponding_signed_x_offset</x:v>
      </x:c>
      <x:c r="E197" s="12" t="str">
        <x:v>import_json/groudTruth_458_tasks_import_from_updated_gt_20260701.json</x:v>
      </x:c>
      <x:c r="F197" s="12" t="n">
        <x:v>2</x:v>
      </x:c>
      <x:c r="G197" s="12" t="n">
        <x:v>2</x:v>
      </x:c>
      <x:c r="H197" s="14" t="n">
        <x:v>-0.001768540071430437</x:v>
      </x:c>
      <x:c r="I197" s="12" t="str">
        <x:v>U_unclassified_or_bootstrap_missing</x:v>
      </x:c>
      <x:c r="J197" s="12" t="n">
        <x:v>277</x:v>
      </x:c>
    </x:row>
    <x:row r="198" ht="53" customHeight="1">
      <x:c r="A198" s="12" t="str">
        <x:v>C1</x:v>
      </x:c>
      <x:c r="B198" s="12" t="str">
        <x:v>manual</x:v>
      </x:c>
      <x:c r="C198" s="12" t="str">
        <x:v>W29</x:v>
      </x:c>
      <x:c r="D198" s="12" t="str">
        <x:v>reference_corresponding_signed_x_offset</x:v>
      </x:c>
      <x:c r="E198" s="12" t="str">
        <x:v>import_json/groudTruth_458_tasks_import_from_updated_gt_20260701.json</x:v>
      </x:c>
      <x:c r="F198" s="12" t="n">
        <x:v>2</x:v>
      </x:c>
      <x:c r="G198" s="12" t="n">
        <x:v>2</x:v>
      </x:c>
      <x:c r="H198" s="14" t="n">
        <x:v>0.00021052201511740233</x:v>
      </x:c>
      <x:c r="I198" s="12" t="str">
        <x:v>U_unclassified_or_bootstrap_missing</x:v>
      </x:c>
      <x:c r="J198" s="12" t="n">
        <x:v>277</x:v>
      </x:c>
    </x:row>
    <x:row r="199" ht="53" customHeight="1">
      <x:c r="A199" s="12" t="str">
        <x:v>C1</x:v>
      </x:c>
      <x:c r="B199" s="12" t="str">
        <x:v>manual</x:v>
      </x:c>
      <x:c r="C199" s="12" t="str">
        <x:v>W30</x:v>
      </x:c>
      <x:c r="D199" s="12" t="str">
        <x:v>reference_corresponding_signed_x_offset</x:v>
      </x:c>
      <x:c r="E199" s="12" t="str">
        <x:v>import_json/groudTruth_458_tasks_import_from_updated_gt_20260701.json</x:v>
      </x:c>
      <x:c r="F199" s="12" t="n">
        <x:v>2</x:v>
      </x:c>
      <x:c r="G199" s="12" t="n">
        <x:v>2</x:v>
      </x:c>
      <x:c r="H199" s="14" t="n">
        <x:v>0.0000394527321334126</x:v>
      </x:c>
      <x:c r="I199" s="12" t="str">
        <x:v>U_unclassified_or_bootstrap_missing</x:v>
      </x:c>
      <x:c r="J199" s="12" t="n">
        <x:v>277</x:v>
      </x:c>
    </x:row>
    <x:row r="200" ht="53" customHeight="1">
      <x:c r="A200" s="12" t="str">
        <x:v>C1</x:v>
      </x:c>
      <x:c r="B200" s="12" t="str">
        <x:v>manual</x:v>
      </x:c>
      <x:c r="C200" s="12" t="str">
        <x:v>W31</x:v>
      </x:c>
      <x:c r="D200" s="12" t="str">
        <x:v>reference_corresponding_signed_x_offset</x:v>
      </x:c>
      <x:c r="E200" s="12" t="str">
        <x:v>import_json/groudTruth_458_tasks_import_from_updated_gt_20260701.json</x:v>
      </x:c>
      <x:c r="F200" s="12" t="n">
        <x:v>2</x:v>
      </x:c>
      <x:c r="G200" s="12" t="n">
        <x:v>1</x:v>
      </x:c>
      <x:c r="H200" s="14" t="n">
        <x:v>-0.0013955259476111604</x:v>
      </x:c>
      <x:c r="I200" s="12" t="str">
        <x:v>U_single_building_no_cross_building_stability</x:v>
      </x:c>
      <x:c r="J200" s="12" t="n">
        <x:v>277</x:v>
      </x:c>
    </x:row>
    <x:row r="201" ht="53" customHeight="1">
      <x:c r="A201" s="12" t="str">
        <x:v>C1</x:v>
      </x:c>
      <x:c r="B201" s="12" t="str">
        <x:v>manual</x:v>
      </x:c>
      <x:c r="C201" s="12" t="str">
        <x:v>W32</x:v>
      </x:c>
      <x:c r="D201" s="12" t="str">
        <x:v>reference_corresponding_signed_x_offset</x:v>
      </x:c>
      <x:c r="E201" s="12" t="str">
        <x:v>import_json/groudTruth_458_tasks_import_from_updated_gt_20260701.json</x:v>
      </x:c>
      <x:c r="F201" s="12" t="n">
        <x:v>2</x:v>
      </x:c>
      <x:c r="G201" s="12" t="n">
        <x:v>2</x:v>
      </x:c>
      <x:c r="H201" s="14" t="n">
        <x:v>0.0002856989696223813</x:v>
      </x:c>
      <x:c r="I201" s="12" t="str">
        <x:v>U_unclassified_or_bootstrap_missing</x:v>
      </x:c>
      <x:c r="J201" s="12" t="n">
        <x:v>277</x:v>
      </x:c>
    </x:row>
    <x:row r="202" ht="53" customHeight="1">
      <x:c r="A202" s="12" t="str">
        <x:v>C1</x:v>
      </x:c>
      <x:c r="B202" s="12" t="str">
        <x:v>manual</x:v>
      </x:c>
      <x:c r="C202" s="12" t="str">
        <x:v>W33</x:v>
      </x:c>
      <x:c r="D202" s="12" t="str">
        <x:v>reference_corresponding_signed_x_offset</x:v>
      </x:c>
      <x:c r="E202" s="12" t="str">
        <x:v>import_json/groudTruth_458_tasks_import_from_updated_gt_20260701.json</x:v>
      </x:c>
      <x:c r="F202" s="12" t="n">
        <x:v>5</x:v>
      </x:c>
      <x:c r="G202" s="12" t="n">
        <x:v>3</x:v>
      </x:c>
      <x:c r="H202" s="14" t="n">
        <x:v>0.0004259752311898426</x:v>
      </x:c>
      <x:c r="I202" s="12" t="str">
        <x:v>U_unclassified_or_bootstrap_missing</x:v>
      </x:c>
      <x:c r="J202" s="12" t="n">
        <x:v>277</x:v>
      </x:c>
    </x:row>
    <x:row r="203" ht="53" customHeight="1">
      <x:c r="A203" s="12" t="str">
        <x:v>C1</x:v>
      </x:c>
      <x:c r="B203" s="12" t="str">
        <x:v>manual</x:v>
      </x:c>
      <x:c r="C203" s="12" t="str">
        <x:v>W34</x:v>
      </x:c>
      <x:c r="D203" s="12" t="str">
        <x:v>reference_corresponding_signed_x_offset</x:v>
      </x:c>
      <x:c r="E203" s="12" t="str">
        <x:v>import_json/groudTruth_458_tasks_import_from_updated_gt_20260701.json</x:v>
      </x:c>
      <x:c r="F203" s="12" t="n">
        <x:v>3</x:v>
      </x:c>
      <x:c r="G203" s="12" t="n">
        <x:v>3</x:v>
      </x:c>
      <x:c r="H203" s="14" t="n">
        <x:v>0.000012937317267893332</x:v>
      </x:c>
      <x:c r="I203" s="12" t="str">
        <x:v>U_unclassified_or_bootstrap_missing</x:v>
      </x:c>
      <x:c r="J203" s="12" t="n">
        <x:v>277</x:v>
      </x:c>
    </x:row>
    <x:row r="204" ht="53" customHeight="1">
      <x:c r="A204" s="12" t="str">
        <x:v>C1</x:v>
      </x:c>
      <x:c r="B204" s="12" t="str">
        <x:v>manual</x:v>
      </x:c>
      <x:c r="C204" s="12" t="str">
        <x:v>W35</x:v>
      </x:c>
      <x:c r="D204" s="12" t="str">
        <x:v>reference_corresponding_signed_x_offset</x:v>
      </x:c>
      <x:c r="E204" s="12" t="str">
        <x:v>import_json/groudTruth_458_tasks_import_from_updated_gt_20260701.json</x:v>
      </x:c>
      <x:c r="F204" s="12" t="n">
        <x:v>2</x:v>
      </x:c>
      <x:c r="G204" s="12" t="n">
        <x:v>2</x:v>
      </x:c>
      <x:c r="H204" s="14" t="n">
        <x:v>-0.0009748234058880191</x:v>
      </x:c>
      <x:c r="I204" s="12" t="str">
        <x:v>U_unclassified_or_bootstrap_missing</x:v>
      </x:c>
      <x:c r="J204" s="12" t="n">
        <x:v>277</x:v>
      </x:c>
    </x:row>
    <x:row r="205" ht="53" customHeight="1">
      <x:c r="A205" s="12" t="str">
        <x:v>C1</x:v>
      </x:c>
      <x:c r="B205" s="12" t="str">
        <x:v>manual</x:v>
      </x:c>
      <x:c r="C205" s="12" t="str">
        <x:v>W36</x:v>
      </x:c>
      <x:c r="D205" s="12" t="str">
        <x:v>reference_corresponding_signed_x_offset</x:v>
      </x:c>
      <x:c r="E205" s="12" t="str">
        <x:v>import_json/groudTruth_458_tasks_import_from_updated_gt_20260701.json</x:v>
      </x:c>
      <x:c r="F205" s="12" t="n">
        <x:v>2</x:v>
      </x:c>
      <x:c r="G205" s="12" t="n">
        <x:v>2</x:v>
      </x:c>
      <x:c r="H205" s="14" t="n">
        <x:v>-0.000606447943561435</x:v>
      </x:c>
      <x:c r="I205" s="12" t="str">
        <x:v>U_unclassified_or_bootstrap_missing</x:v>
      </x:c>
      <x:c r="J205" s="12" t="n">
        <x:v>277</x:v>
      </x:c>
    </x:row>
    <x:row r="206" ht="53" customHeight="1">
      <x:c r="A206" s="12" t="str">
        <x:v>C1</x:v>
      </x:c>
      <x:c r="B206" s="12" t="str">
        <x:v>manual</x:v>
      </x:c>
      <x:c r="C206" s="12" t="str">
        <x:v>W37</x:v>
      </x:c>
      <x:c r="D206" s="12" t="str">
        <x:v>reference_corresponding_signed_x_offset</x:v>
      </x:c>
      <x:c r="E206" s="12" t="str">
        <x:v>import_json/groudTruth_458_tasks_import_from_updated_gt_20260701.json</x:v>
      </x:c>
      <x:c r="F206" s="12" t="n">
        <x:v>1</x:v>
      </x:c>
      <x:c r="G206" s="12" t="n">
        <x:v>1</x:v>
      </x:c>
      <x:c r="H206" s="14" t="n">
        <x:v>0.001290555404274307</x:v>
      </x:c>
      <x:c r="I206" s="12" t="str">
        <x:v>U_single_building_no_cross_building_stability</x:v>
      </x:c>
      <x:c r="J206" s="12" t="n">
        <x:v>277</x:v>
      </x:c>
    </x:row>
    <x:row r="207" ht="53" customHeight="1">
      <x:c r="A207" s="12" t="str">
        <x:v>C1</x:v>
      </x:c>
      <x:c r="B207" s="12" t="str">
        <x:v>manual</x:v>
      </x:c>
      <x:c r="C207" s="12" t="str">
        <x:v>W6</x:v>
      </x:c>
      <x:c r="D207" s="12" t="str">
        <x:v>reference_corresponding_signed_x_offset</x:v>
      </x:c>
      <x:c r="E207" s="12" t="str">
        <x:v>import_json/groudTruth_458_tasks_import_from_updated_gt_20260701.json</x:v>
      </x:c>
      <x:c r="F207" s="12" t="n">
        <x:v>4</x:v>
      </x:c>
      <x:c r="G207" s="12" t="n">
        <x:v>3</x:v>
      </x:c>
      <x:c r="H207" s="14" t="n">
        <x:v>0.0008465072723008746</x:v>
      </x:c>
      <x:c r="I207" s="12" t="str">
        <x:v>U_unclassified_or_bootstrap_missing</x:v>
      </x:c>
      <x:c r="J207" s="12" t="n">
        <x:v>277</x:v>
      </x:c>
    </x:row>
    <x:row r="208" ht="53" customHeight="1">
      <x:c r="A208" s="12" t="str">
        <x:v>C1</x:v>
      </x:c>
      <x:c r="B208" s="12" t="str">
        <x:v>manual</x:v>
      </x:c>
      <x:c r="C208" s="12" t="str">
        <x:v>W8</x:v>
      </x:c>
      <x:c r="D208" s="12" t="str">
        <x:v>reference_corresponding_signed_x_offset</x:v>
      </x:c>
      <x:c r="E208" s="12" t="str">
        <x:v>import_json/groudTruth_458_tasks_import_from_updated_gt_20260701.json</x:v>
      </x:c>
      <x:c r="F208" s="12" t="n">
        <x:v>4</x:v>
      </x:c>
      <x:c r="G208" s="12" t="n">
        <x:v>4</x:v>
      </x:c>
      <x:c r="H208" s="14" t="n">
        <x:v>0.0013245900466399363</x:v>
      </x:c>
      <x:c r="I208" s="12" t="str">
        <x:v>U_unclassified_or_bootstrap_missing</x:v>
      </x:c>
      <x:c r="J208" s="12" t="n">
        <x:v>277</x:v>
      </x:c>
    </x:row>
    <x:row r="209" ht="38" customHeight="1">
      <x:c r="A209" s="12" t="str">
        <x:v>C1</x:v>
      </x:c>
      <x:c r="B209" s="12" t="str">
        <x:v>manual</x:v>
      </x:c>
      <x:c r="C209" s="12" t="str">
        <x:v>W1</x:v>
      </x:c>
      <x:c r="D209" s="12" t="str">
        <x:v>reference_signed_corner_pair_count_difference</x:v>
      </x:c>
      <x:c r="E209" s="12" t="str">
        <x:v>import_json/groudTruth_458_tasks_import_from_updated_gt_20260701.json</x:v>
      </x:c>
      <x:c r="F209" s="12" t="n">
        <x:v>23</x:v>
      </x:c>
      <x:c r="G209" s="12" t="n">
        <x:v>11</x:v>
      </x:c>
      <x:c r="H209" s="14" t="n">
        <x:v>0.7023573552657988</x:v>
      </x:c>
      <x:c r="I209" s="12" t="str">
        <x:v>H_positive_direction</x:v>
      </x:c>
      <x:c r="J209" s="12" t="n">
        <x:v>1000</x:v>
      </x:c>
    </x:row>
    <x:row r="210" ht="38" customHeight="1">
      <x:c r="A210" s="12" t="str">
        <x:v>C1</x:v>
      </x:c>
      <x:c r="B210" s="12" t="str">
        <x:v>manual</x:v>
      </x:c>
      <x:c r="C210" s="12" t="str">
        <x:v>W10</x:v>
      </x:c>
      <x:c r="D210" s="12" t="str">
        <x:v>reference_signed_corner_pair_count_difference</x:v>
      </x:c>
      <x:c r="E210" s="12" t="str">
        <x:v>import_json/groudTruth_458_tasks_import_from_updated_gt_20260701.json</x:v>
      </x:c>
      <x:c r="F210" s="12" t="n">
        <x:v>25</x:v>
      </x:c>
      <x:c r="G210" s="12" t="n">
        <x:v>11</x:v>
      </x:c>
      <x:c r="H210" s="14" t="n">
        <x:v>-0.5474105764464956</x:v>
      </x:c>
      <x:c r="I210" s="12" t="str">
        <x:v>L_negative_direction</x:v>
      </x:c>
      <x:c r="J210" s="12" t="n">
        <x:v>1000</x:v>
      </x:c>
    </x:row>
    <x:row r="211" ht="38" customHeight="1">
      <x:c r="A211" s="12" t="str">
        <x:v>C1</x:v>
      </x:c>
      <x:c r="B211" s="12" t="str">
        <x:v>manual</x:v>
      </x:c>
      <x:c r="C211" s="12" t="str">
        <x:v>W11</x:v>
      </x:c>
      <x:c r="D211" s="12" t="str">
        <x:v>reference_signed_corner_pair_count_difference</x:v>
      </x:c>
      <x:c r="E211" s="12" t="str">
        <x:v>import_json/groudTruth_458_tasks_import_from_updated_gt_20260701.json</x:v>
      </x:c>
      <x:c r="F211" s="12" t="n">
        <x:v>26</x:v>
      </x:c>
      <x:c r="G211" s="12" t="n">
        <x:v>12</x:v>
      </x:c>
      <x:c r="H211" s="14" t="n">
        <x:v>0.6564660422037824</x:v>
      </x:c>
      <x:c r="I211" s="12" t="str">
        <x:v>H_positive_direction</x:v>
      </x:c>
      <x:c r="J211" s="12" t="n">
        <x:v>1000</x:v>
      </x:c>
    </x:row>
    <x:row r="212" ht="38" customHeight="1">
      <x:c r="A212" s="12" t="str">
        <x:v>C1</x:v>
      </x:c>
      <x:c r="B212" s="12" t="str">
        <x:v>manual</x:v>
      </x:c>
      <x:c r="C212" s="12" t="str">
        <x:v>W12</x:v>
      </x:c>
      <x:c r="D212" s="12" t="str">
        <x:v>reference_signed_corner_pair_count_difference</x:v>
      </x:c>
      <x:c r="E212" s="12" t="str">
        <x:v>import_json/groudTruth_458_tasks_import_from_updated_gt_20260701.json</x:v>
      </x:c>
      <x:c r="F212" s="12" t="n">
        <x:v>22</x:v>
      </x:c>
      <x:c r="G212" s="12" t="n">
        <x:v>11</x:v>
      </x:c>
      <x:c r="H212" s="14" t="n">
        <x:v>0.5917594993092165</x:v>
      </x:c>
      <x:c r="I212" s="12" t="str">
        <x:v>H_positive_direction</x:v>
      </x:c>
      <x:c r="J212" s="12" t="n">
        <x:v>1000</x:v>
      </x:c>
    </x:row>
    <x:row r="213" ht="38" customHeight="1">
      <x:c r="A213" s="12" t="str">
        <x:v>C1</x:v>
      </x:c>
      <x:c r="B213" s="12" t="str">
        <x:v>manual</x:v>
      </x:c>
      <x:c r="C213" s="12" t="str">
        <x:v>W13</x:v>
      </x:c>
      <x:c r="D213" s="12" t="str">
        <x:v>reference_signed_corner_pair_count_difference</x:v>
      </x:c>
      <x:c r="E213" s="12" t="str">
        <x:v>import_json/groudTruth_458_tasks_import_from_updated_gt_20260701.json</x:v>
      </x:c>
      <x:c r="F213" s="12" t="n">
        <x:v>25</x:v>
      </x:c>
      <x:c r="G213" s="12" t="n">
        <x:v>10</x:v>
      </x:c>
      <x:c r="H213" s="14" t="n">
        <x:v>-0.41033826478192154</x:v>
      </x:c>
      <x:c r="I213" s="12" t="str">
        <x:v>L_negative_direction</x:v>
      </x:c>
      <x:c r="J213" s="12" t="n">
        <x:v>1000</x:v>
      </x:c>
    </x:row>
    <x:row r="214" ht="53" customHeight="1">
      <x:c r="A214" s="12" t="str">
        <x:v>C1</x:v>
      </x:c>
      <x:c r="B214" s="12" t="str">
        <x:v>manual</x:v>
      </x:c>
      <x:c r="C214" s="12" t="str">
        <x:v>W14</x:v>
      </x:c>
      <x:c r="D214" s="12" t="str">
        <x:v>reference_signed_corner_pair_count_difference</x:v>
      </x:c>
      <x:c r="E214" s="12" t="str">
        <x:v>import_json/groudTruth_458_tasks_import_from_updated_gt_20260701.json</x:v>
      </x:c>
      <x:c r="F214" s="12" t="n">
        <x:v>25</x:v>
      </x:c>
      <x:c r="G214" s="12" t="n">
        <x:v>10</x:v>
      </x:c>
      <x:c r="H214" s="14" t="n">
        <x:v>-0.16931527602806967</x:v>
      </x:c>
      <x:c r="I214" s="12" t="str">
        <x:v>U_unclassified_or_bootstrap_missing</x:v>
      </x:c>
      <x:c r="J214" s="12" t="n">
        <x:v>1000</x:v>
      </x:c>
    </x:row>
    <x:row r="215" ht="38" customHeight="1">
      <x:c r="A215" s="12" t="str">
        <x:v>C1</x:v>
      </x:c>
      <x:c r="B215" s="12" t="str">
        <x:v>manual</x:v>
      </x:c>
      <x:c r="C215" s="12" t="str">
        <x:v>W15</x:v>
      </x:c>
      <x:c r="D215" s="12" t="str">
        <x:v>reference_signed_corner_pair_count_difference</x:v>
      </x:c>
      <x:c r="E215" s="12" t="str">
        <x:v>import_json/groudTruth_458_tasks_import_from_updated_gt_20260701.json</x:v>
      </x:c>
      <x:c r="F215" s="12" t="n">
        <x:v>25</x:v>
      </x:c>
      <x:c r="G215" s="12" t="n">
        <x:v>11</x:v>
      </x:c>
      <x:c r="H215" s="14" t="n">
        <x:v>0.26798970205530753</x:v>
      </x:c>
      <x:c r="I215" s="12" t="str">
        <x:v>H_positive_direction</x:v>
      </x:c>
      <x:c r="J215" s="12" t="n">
        <x:v>1000</x:v>
      </x:c>
    </x:row>
    <x:row r="216" ht="38" customHeight="1">
      <x:c r="A216" s="12" t="str">
        <x:v>C1</x:v>
      </x:c>
      <x:c r="B216" s="12" t="str">
        <x:v>manual</x:v>
      </x:c>
      <x:c r="C216" s="12" t="str">
        <x:v>W17</x:v>
      </x:c>
      <x:c r="D216" s="12" t="str">
        <x:v>reference_signed_corner_pair_count_difference</x:v>
      </x:c>
      <x:c r="E216" s="12" t="str">
        <x:v>import_json/groudTruth_458_tasks_import_from_updated_gt_20260701.json</x:v>
      </x:c>
      <x:c r="F216" s="12" t="n">
        <x:v>25</x:v>
      </x:c>
      <x:c r="G216" s="12" t="n">
        <x:v>11</x:v>
      </x:c>
      <x:c r="H216" s="14" t="n">
        <x:v>0.6668871015475051</x:v>
      </x:c>
      <x:c r="I216" s="12" t="str">
        <x:v>H_positive_direction</x:v>
      </x:c>
      <x:c r="J216" s="12" t="n">
        <x:v>1000</x:v>
      </x:c>
    </x:row>
    <x:row r="217" ht="38" customHeight="1">
      <x:c r="A217" s="12" t="str">
        <x:v>C1</x:v>
      </x:c>
      <x:c r="B217" s="12" t="str">
        <x:v>manual</x:v>
      </x:c>
      <x:c r="C217" s="12" t="str">
        <x:v>W18</x:v>
      </x:c>
      <x:c r="D217" s="12" t="str">
        <x:v>reference_signed_corner_pair_count_difference</x:v>
      </x:c>
      <x:c r="E217" s="12" t="str">
        <x:v>import_json/groudTruth_458_tasks_import_from_updated_gt_20260701.json</x:v>
      </x:c>
      <x:c r="F217" s="12" t="n">
        <x:v>25</x:v>
      </x:c>
      <x:c r="G217" s="12" t="n">
        <x:v>10</x:v>
      </x:c>
      <x:c r="H217" s="14" t="n">
        <x:v>0.26126225558208255</x:v>
      </x:c>
      <x:c r="I217" s="12" t="str">
        <x:v>H_positive_direction</x:v>
      </x:c>
      <x:c r="J217" s="12" t="n">
        <x:v>1000</x:v>
      </x:c>
    </x:row>
    <x:row r="218" ht="38" customHeight="1">
      <x:c r="A218" s="12" t="str">
        <x:v>C1</x:v>
      </x:c>
      <x:c r="B218" s="12" t="str">
        <x:v>manual</x:v>
      </x:c>
      <x:c r="C218" s="12" t="str">
        <x:v>W2</x:v>
      </x:c>
      <x:c r="D218" s="12" t="str">
        <x:v>reference_signed_corner_pair_count_difference</x:v>
      </x:c>
      <x:c r="E218" s="12" t="str">
        <x:v>import_json/groudTruth_458_tasks_import_from_updated_gt_20260701.json</x:v>
      </x:c>
      <x:c r="F218" s="12" t="n">
        <x:v>22</x:v>
      </x:c>
      <x:c r="G218" s="12" t="n">
        <x:v>9</x:v>
      </x:c>
      <x:c r="H218" s="14" t="n">
        <x:v>0.6490227309706037</x:v>
      </x:c>
      <x:c r="I218" s="12" t="str">
        <x:v>H_positive_direction</x:v>
      </x:c>
      <x:c r="J218" s="12" t="n">
        <x:v>1000</x:v>
      </x:c>
    </x:row>
    <x:row r="219" ht="53" customHeight="1">
      <x:c r="A219" s="12" t="str">
        <x:v>C1</x:v>
      </x:c>
      <x:c r="B219" s="12" t="str">
        <x:v>manual</x:v>
      </x:c>
      <x:c r="C219" s="12" t="str">
        <x:v>W27</x:v>
      </x:c>
      <x:c r="D219" s="12" t="str">
        <x:v>reference_signed_corner_pair_count_difference</x:v>
      </x:c>
      <x:c r="E219" s="12" t="str">
        <x:v>import_json/groudTruth_458_tasks_import_from_updated_gt_20260701.json</x:v>
      </x:c>
      <x:c r="F219" s="12" t="n">
        <x:v>23</x:v>
      </x:c>
      <x:c r="G219" s="12" t="n">
        <x:v>10</x:v>
      </x:c>
      <x:c r="H219" s="14" t="n">
        <x:v>0.3211691674912382</x:v>
      </x:c>
      <x:c r="I219" s="12" t="str">
        <x:v>U_unclassified_or_bootstrap_missing</x:v>
      </x:c>
      <x:c r="J219" s="12" t="n">
        <x:v>1000</x:v>
      </x:c>
    </x:row>
    <x:row r="220" ht="53" customHeight="1">
      <x:c r="A220" s="12" t="str">
        <x:v>C1</x:v>
      </x:c>
      <x:c r="B220" s="12" t="str">
        <x:v>manual</x:v>
      </x:c>
      <x:c r="C220" s="12" t="str">
        <x:v>W28</x:v>
      </x:c>
      <x:c r="D220" s="12" t="str">
        <x:v>reference_signed_corner_pair_count_difference</x:v>
      </x:c>
      <x:c r="E220" s="12" t="str">
        <x:v>import_json/groudTruth_458_tasks_import_from_updated_gt_20260701.json</x:v>
      </x:c>
      <x:c r="F220" s="12" t="n">
        <x:v>24</x:v>
      </x:c>
      <x:c r="G220" s="12" t="n">
        <x:v>11</x:v>
      </x:c>
      <x:c r="H220" s="14" t="n">
        <x:v>0.09355860534100228</x:v>
      </x:c>
      <x:c r="I220" s="12" t="str">
        <x:v>U_unclassified_or_bootstrap_missing</x:v>
      </x:c>
      <x:c r="J220" s="12" t="n">
        <x:v>1000</x:v>
      </x:c>
    </x:row>
    <x:row r="221" ht="38" customHeight="1">
      <x:c r="A221" s="12" t="str">
        <x:v>C1</x:v>
      </x:c>
      <x:c r="B221" s="12" t="str">
        <x:v>manual</x:v>
      </x:c>
      <x:c r="C221" s="12" t="str">
        <x:v>W29</x:v>
      </x:c>
      <x:c r="D221" s="12" t="str">
        <x:v>reference_signed_corner_pair_count_difference</x:v>
      </x:c>
      <x:c r="E221" s="12" t="str">
        <x:v>import_json/groudTruth_458_tasks_import_from_updated_gt_20260701.json</x:v>
      </x:c>
      <x:c r="F221" s="12" t="n">
        <x:v>23</x:v>
      </x:c>
      <x:c r="G221" s="12" t="n">
        <x:v>11</x:v>
      </x:c>
      <x:c r="H221" s="14" t="n">
        <x:v>-0.8265127552582144</x:v>
      </x:c>
      <x:c r="I221" s="12" t="str">
        <x:v>L_negative_direction</x:v>
      </x:c>
      <x:c r="J221" s="12" t="n">
        <x:v>1000</x:v>
      </x:c>
    </x:row>
    <x:row r="222" ht="53" customHeight="1">
      <x:c r="A222" s="12" t="str">
        <x:v>C1</x:v>
      </x:c>
      <x:c r="B222" s="12" t="str">
        <x:v>manual</x:v>
      </x:c>
      <x:c r="C222" s="12" t="str">
        <x:v>W30</x:v>
      </x:c>
      <x:c r="D222" s="12" t="str">
        <x:v>reference_signed_corner_pair_count_difference</x:v>
      </x:c>
      <x:c r="E222" s="12" t="str">
        <x:v>import_json/groudTruth_458_tasks_import_from_updated_gt_20260701.json</x:v>
      </x:c>
      <x:c r="F222" s="12" t="n">
        <x:v>23</x:v>
      </x:c>
      <x:c r="G222" s="12" t="n">
        <x:v>9</x:v>
      </x:c>
      <x:c r="H222" s="14" t="n">
        <x:v>-0.23340889788356975</x:v>
      </x:c>
      <x:c r="I222" s="12" t="str">
        <x:v>U_unclassified_or_bootstrap_missing</x:v>
      </x:c>
      <x:c r="J222" s="12" t="n">
        <x:v>1000</x:v>
      </x:c>
    </x:row>
    <x:row r="223" ht="38" customHeight="1">
      <x:c r="A223" s="12" t="str">
        <x:v>C1</x:v>
      </x:c>
      <x:c r="B223" s="12" t="str">
        <x:v>manual</x:v>
      </x:c>
      <x:c r="C223" s="12" t="str">
        <x:v>W31</x:v>
      </x:c>
      <x:c r="D223" s="12" t="str">
        <x:v>reference_signed_corner_pair_count_difference</x:v>
      </x:c>
      <x:c r="E223" s="12" t="str">
        <x:v>import_json/groudTruth_458_tasks_import_from_updated_gt_20260701.json</x:v>
      </x:c>
      <x:c r="F223" s="12" t="n">
        <x:v>30</x:v>
      </x:c>
      <x:c r="G223" s="12" t="n">
        <x:v>13</x:v>
      </x:c>
      <x:c r="H223" s="14" t="n">
        <x:v>-0.44521908501142005</x:v>
      </x:c>
      <x:c r="I223" s="12" t="str">
        <x:v>L_negative_direction</x:v>
      </x:c>
      <x:c r="J223" s="12" t="n">
        <x:v>1000</x:v>
      </x:c>
    </x:row>
    <x:row r="224" ht="38" customHeight="1">
      <x:c r="A224" s="12" t="str">
        <x:v>C1</x:v>
      </x:c>
      <x:c r="B224" s="12" t="str">
        <x:v>manual</x:v>
      </x:c>
      <x:c r="C224" s="12" t="str">
        <x:v>W32</x:v>
      </x:c>
      <x:c r="D224" s="12" t="str">
        <x:v>reference_signed_corner_pair_count_difference</x:v>
      </x:c>
      <x:c r="E224" s="12" t="str">
        <x:v>import_json/groudTruth_458_tasks_import_from_updated_gt_20260701.json</x:v>
      </x:c>
      <x:c r="F224" s="12" t="n">
        <x:v>24</x:v>
      </x:c>
      <x:c r="G224" s="12" t="n">
        <x:v>11</x:v>
      </x:c>
      <x:c r="H224" s="14" t="n">
        <x:v>0.29419407579246387</x:v>
      </x:c>
      <x:c r="I224" s="12" t="str">
        <x:v>H_positive_direction</x:v>
      </x:c>
      <x:c r="J224" s="12" t="n">
        <x:v>1000</x:v>
      </x:c>
    </x:row>
    <x:row r="225" ht="53" customHeight="1">
      <x:c r="A225" s="12" t="str">
        <x:v>C1</x:v>
      </x:c>
      <x:c r="B225" s="12" t="str">
        <x:v>manual</x:v>
      </x:c>
      <x:c r="C225" s="12" t="str">
        <x:v>W33</x:v>
      </x:c>
      <x:c r="D225" s="12" t="str">
        <x:v>reference_signed_corner_pair_count_difference</x:v>
      </x:c>
      <x:c r="E225" s="12" t="str">
        <x:v>import_json/groudTruth_458_tasks_import_from_updated_gt_20260701.json</x:v>
      </x:c>
      <x:c r="F225" s="12" t="n">
        <x:v>26</x:v>
      </x:c>
      <x:c r="G225" s="12" t="n">
        <x:v>12</x:v>
      </x:c>
      <x:c r="H225" s="14" t="n">
        <x:v>0.04124814542985858</x:v>
      </x:c>
      <x:c r="I225" s="12" t="str">
        <x:v>U_unclassified_or_bootstrap_missing</x:v>
      </x:c>
      <x:c r="J225" s="12" t="n">
        <x:v>1000</x:v>
      </x:c>
    </x:row>
    <x:row r="226" ht="38" customHeight="1">
      <x:c r="A226" s="12" t="str">
        <x:v>C1</x:v>
      </x:c>
      <x:c r="B226" s="12" t="str">
        <x:v>manual</x:v>
      </x:c>
      <x:c r="C226" s="12" t="str">
        <x:v>W34</x:v>
      </x:c>
      <x:c r="D226" s="12" t="str">
        <x:v>reference_signed_corner_pair_count_difference</x:v>
      </x:c>
      <x:c r="E226" s="12" t="str">
        <x:v>import_json/groudTruth_458_tasks_import_from_updated_gt_20260701.json</x:v>
      </x:c>
      <x:c r="F226" s="12" t="n">
        <x:v>42</x:v>
      </x:c>
      <x:c r="G226" s="12" t="n">
        <x:v>12</x:v>
      </x:c>
      <x:c r="H226" s="14" t="n">
        <x:v>-1.0717747980346013</x:v>
      </x:c>
      <x:c r="I226" s="12" t="str">
        <x:v>L_negative_direction</x:v>
      </x:c>
      <x:c r="J226" s="12" t="n">
        <x:v>1000</x:v>
      </x:c>
    </x:row>
    <x:row r="227" ht="38" customHeight="1">
      <x:c r="A227" s="12" t="str">
        <x:v>C1</x:v>
      </x:c>
      <x:c r="B227" s="12" t="str">
        <x:v>manual</x:v>
      </x:c>
      <x:c r="C227" s="12" t="str">
        <x:v>W35</x:v>
      </x:c>
      <x:c r="D227" s="12" t="str">
        <x:v>reference_signed_corner_pair_count_difference</x:v>
      </x:c>
      <x:c r="E227" s="12" t="str">
        <x:v>import_json/groudTruth_458_tasks_import_from_updated_gt_20260701.json</x:v>
      </x:c>
      <x:c r="F227" s="12" t="n">
        <x:v>23</x:v>
      </x:c>
      <x:c r="G227" s="12" t="n">
        <x:v>11</x:v>
      </x:c>
      <x:c r="H227" s="14" t="n">
        <x:v>-0.20151891354205886</x:v>
      </x:c>
      <x:c r="I227" s="12" t="str">
        <x:v>L_negative_direction</x:v>
      </x:c>
      <x:c r="J227" s="12" t="n">
        <x:v>1000</x:v>
      </x:c>
    </x:row>
    <x:row r="228" ht="38" customHeight="1">
      <x:c r="A228" s="12" t="str">
        <x:v>C1</x:v>
      </x:c>
      <x:c r="B228" s="12" t="str">
        <x:v>manual</x:v>
      </x:c>
      <x:c r="C228" s="12" t="str">
        <x:v>W36</x:v>
      </x:c>
      <x:c r="D228" s="12" t="str">
        <x:v>reference_signed_corner_pair_count_difference</x:v>
      </x:c>
      <x:c r="E228" s="12" t="str">
        <x:v>import_json/groudTruth_458_tasks_import_from_updated_gt_20260701.json</x:v>
      </x:c>
      <x:c r="F228" s="12" t="n">
        <x:v>23</x:v>
      </x:c>
      <x:c r="G228" s="12" t="n">
        <x:v>10</x:v>
      </x:c>
      <x:c r="H228" s="14" t="n">
        <x:v>-0.7100691946268621</x:v>
      </x:c>
      <x:c r="I228" s="12" t="str">
        <x:v>L_negative_direction</x:v>
      </x:c>
      <x:c r="J228" s="12" t="n">
        <x:v>1000</x:v>
      </x:c>
    </x:row>
    <x:row r="229" ht="53" customHeight="1">
      <x:c r="A229" s="12" t="str">
        <x:v>C1</x:v>
      </x:c>
      <x:c r="B229" s="12" t="str">
        <x:v>manual</x:v>
      </x:c>
      <x:c r="C229" s="12" t="str">
        <x:v>W37</x:v>
      </x:c>
      <x:c r="D229" s="12" t="str">
        <x:v>reference_signed_corner_pair_count_difference</x:v>
      </x:c>
      <x:c r="E229" s="12" t="str">
        <x:v>import_json/groudTruth_458_tasks_import_from_updated_gt_20260701.json</x:v>
      </x:c>
      <x:c r="F229" s="12" t="n">
        <x:v>25</x:v>
      </x:c>
      <x:c r="G229" s="12" t="n">
        <x:v>11</x:v>
      </x:c>
      <x:c r="H229" s="14" t="n">
        <x:v>0.21388131570454103</x:v>
      </x:c>
      <x:c r="I229" s="12" t="str">
        <x:v>U_unclassified_or_bootstrap_missing</x:v>
      </x:c>
      <x:c r="J229" s="12" t="n">
        <x:v>1000</x:v>
      </x:c>
    </x:row>
    <x:row r="230" ht="53" customHeight="1">
      <x:c r="A230" s="12" t="str">
        <x:v>C1</x:v>
      </x:c>
      <x:c r="B230" s="12" t="str">
        <x:v>manual</x:v>
      </x:c>
      <x:c r="C230" s="12" t="str">
        <x:v>W6</x:v>
      </x:c>
      <x:c r="D230" s="12" t="str">
        <x:v>reference_signed_corner_pair_count_difference</x:v>
      </x:c>
      <x:c r="E230" s="12" t="str">
        <x:v>import_json/groudTruth_458_tasks_import_from_updated_gt_20260701.json</x:v>
      </x:c>
      <x:c r="F230" s="12" t="n">
        <x:v>25</x:v>
      </x:c>
      <x:c r="G230" s="12" t="n">
        <x:v>11</x:v>
      </x:c>
      <x:c r="H230" s="14" t="n">
        <x:v>0.05142012244978522</x:v>
      </x:c>
      <x:c r="I230" s="12" t="str">
        <x:v>U_unclassified_or_bootstrap_missing</x:v>
      </x:c>
      <x:c r="J230" s="12" t="n">
        <x:v>1000</x:v>
      </x:c>
    </x:row>
    <x:row r="231" ht="53" customHeight="1">
      <x:c r="A231" s="12" t="str">
        <x:v>C1</x:v>
      </x:c>
      <x:c r="B231" s="12" t="str">
        <x:v>manual</x:v>
      </x:c>
      <x:c r="C231" s="12" t="str">
        <x:v>W8</x:v>
      </x:c>
      <x:c r="D231" s="12" t="str">
        <x:v>reference_signed_corner_pair_count_difference</x:v>
      </x:c>
      <x:c r="E231" s="12" t="str">
        <x:v>import_json/groudTruth_458_tasks_import_from_updated_gt_20260701.json</x:v>
      </x:c>
      <x:c r="F231" s="12" t="n">
        <x:v>25</x:v>
      </x:c>
      <x:c r="G231" s="12" t="n">
        <x:v>11</x:v>
      </x:c>
      <x:c r="H231" s="14" t="n">
        <x:v>-0.19564835752997276</x:v>
      </x:c>
      <x:c r="I231" s="12" t="str">
        <x:v>U_unclassified_or_bootstrap_missing</x:v>
      </x:c>
      <x:c r="J231" s="12" t="n">
        <x:v>1000</x:v>
      </x:c>
    </x:row>
    <x:row r="232" ht="53" customHeight="1">
      <x:c r="A232" s="12" t="str">
        <x:v>C1</x:v>
      </x:c>
      <x:c r="B232" s="12" t="str">
        <x:v>semi</x:v>
      </x:c>
      <x:c r="C232" s="12" t="str">
        <x:v>W1</x:v>
      </x:c>
      <x:c r="D232" s="12" t="str">
        <x:v>c1_iou_to_gt</x:v>
      </x:c>
      <x:c r="E232" s="12" t="str">
        <x:v>analysis_results/post_block2_analysis_pack_20260817_v4/post_block2_submission_master.csv</x:v>
      </x:c>
      <x:c r="F232" s="12" t="n">
        <x:v>5</x:v>
      </x:c>
      <x:c r="G232" s="12" t="n">
        <x:v>4</x:v>
      </x:c>
      <x:c r="H232" s="14" t="n">
        <x:v>-0.05969120710141947</x:v>
      </x:c>
      <x:c r="I232" s="12" t="str">
        <x:v>U_unclassified_or_bootstrap_missing</x:v>
      </x:c>
      <x:c r="J232" s="12" t="n">
        <x:v>362</x:v>
      </x:c>
    </x:row>
    <x:row r="233" ht="53" customHeight="1">
      <x:c r="A233" s="12" t="str">
        <x:v>C1</x:v>
      </x:c>
      <x:c r="B233" s="12" t="str">
        <x:v>semi</x:v>
      </x:c>
      <x:c r="C233" s="12" t="str">
        <x:v>W10</x:v>
      </x:c>
      <x:c r="D233" s="12" t="str">
        <x:v>c1_iou_to_gt</x:v>
      </x:c>
      <x:c r="E233" s="12" t="str">
        <x:v>analysis_results/post_block2_analysis_pack_20260817_v4/post_block2_submission_master.csv</x:v>
      </x:c>
      <x:c r="F233" s="12" t="n">
        <x:v>4</x:v>
      </x:c>
      <x:c r="G233" s="12" t="n">
        <x:v>4</x:v>
      </x:c>
      <x:c r="H233" s="14" t="n">
        <x:v>0.020062265436275203</x:v>
      </x:c>
      <x:c r="I233" s="12" t="str">
        <x:v>U_unclassified_or_bootstrap_missing</x:v>
      </x:c>
      <x:c r="J233" s="12" t="n">
        <x:v>362</x:v>
      </x:c>
    </x:row>
    <x:row r="234" ht="53" customHeight="1">
      <x:c r="A234" s="12" t="str">
        <x:v>C1</x:v>
      </x:c>
      <x:c r="B234" s="12" t="str">
        <x:v>semi</x:v>
      </x:c>
      <x:c r="C234" s="12" t="str">
        <x:v>W11</x:v>
      </x:c>
      <x:c r="D234" s="12" t="str">
        <x:v>c1_iou_to_gt</x:v>
      </x:c>
      <x:c r="E234" s="12" t="str">
        <x:v>analysis_results/post_block2_analysis_pack_20260817_v4/post_block2_submission_master.csv</x:v>
      </x:c>
      <x:c r="F234" s="12" t="n">
        <x:v>4</x:v>
      </x:c>
      <x:c r="G234" s="12" t="n">
        <x:v>4</x:v>
      </x:c>
      <x:c r="H234" s="14" t="n">
        <x:v>0.02269105470612001</x:v>
      </x:c>
      <x:c r="I234" s="12" t="str">
        <x:v>U_unclassified_or_bootstrap_missing</x:v>
      </x:c>
      <x:c r="J234" s="12" t="n">
        <x:v>362</x:v>
      </x:c>
    </x:row>
    <x:row r="235" ht="53" customHeight="1">
      <x:c r="A235" s="12" t="str">
        <x:v>C1</x:v>
      </x:c>
      <x:c r="B235" s="12" t="str">
        <x:v>semi</x:v>
      </x:c>
      <x:c r="C235" s="12" t="str">
        <x:v>W12</x:v>
      </x:c>
      <x:c r="D235" s="12" t="str">
        <x:v>c1_iou_to_gt</x:v>
      </x:c>
      <x:c r="E235" s="12" t="str">
        <x:v>analysis_results/post_block2_analysis_pack_20260817_v4/post_block2_submission_master.csv</x:v>
      </x:c>
      <x:c r="F235" s="12" t="n">
        <x:v>3</x:v>
      </x:c>
      <x:c r="G235" s="12" t="n">
        <x:v>2</x:v>
      </x:c>
      <x:c r="H235" s="14" t="n">
        <x:v>0.02038540430197528</x:v>
      </x:c>
      <x:c r="I235" s="12" t="str">
        <x:v>U_unclassified_or_bootstrap_missing</x:v>
      </x:c>
      <x:c r="J235" s="12" t="n">
        <x:v>362</x:v>
      </x:c>
    </x:row>
    <x:row r="236" ht="53" customHeight="1">
      <x:c r="A236" s="12" t="str">
        <x:v>C1</x:v>
      </x:c>
      <x:c r="B236" s="12" t="str">
        <x:v>semi</x:v>
      </x:c>
      <x:c r="C236" s="12" t="str">
        <x:v>W13</x:v>
      </x:c>
      <x:c r="D236" s="12" t="str">
        <x:v>c1_iou_to_gt</x:v>
      </x:c>
      <x:c r="E236" s="12" t="str">
        <x:v>analysis_results/post_block2_analysis_pack_20260817_v4/post_block2_submission_master.csv</x:v>
      </x:c>
      <x:c r="F236" s="12" t="n">
        <x:v>3</x:v>
      </x:c>
      <x:c r="G236" s="12" t="n">
        <x:v>3</x:v>
      </x:c>
      <x:c r="H236" s="14" t="n">
        <x:v>0.014823752460066545</x:v>
      </x:c>
      <x:c r="I236" s="12" t="str">
        <x:v>U_unclassified_or_bootstrap_missing</x:v>
      </x:c>
      <x:c r="J236" s="12" t="n">
        <x:v>362</x:v>
      </x:c>
    </x:row>
    <x:row r="237" ht="53" customHeight="1">
      <x:c r="A237" s="12" t="str">
        <x:v>C1</x:v>
      </x:c>
      <x:c r="B237" s="12" t="str">
        <x:v>semi</x:v>
      </x:c>
      <x:c r="C237" s="12" t="str">
        <x:v>W14</x:v>
      </x:c>
      <x:c r="D237" s="12" t="str">
        <x:v>c1_iou_to_gt</x:v>
      </x:c>
      <x:c r="E237" s="12" t="str">
        <x:v>analysis_results/post_block2_analysis_pack_20260817_v4/post_block2_submission_master.csv</x:v>
      </x:c>
      <x:c r="F237" s="12" t="n">
        <x:v>3</x:v>
      </x:c>
      <x:c r="G237" s="12" t="n">
        <x:v>3</x:v>
      </x:c>
      <x:c r="H237" s="14" t="n">
        <x:v>0.017087522483943265</x:v>
      </x:c>
      <x:c r="I237" s="12" t="str">
        <x:v>U_unclassified_or_bootstrap_missing</x:v>
      </x:c>
      <x:c r="J237" s="12" t="n">
        <x:v>362</x:v>
      </x:c>
    </x:row>
    <x:row r="238" ht="53" customHeight="1">
      <x:c r="A238" s="12" t="str">
        <x:v>C1</x:v>
      </x:c>
      <x:c r="B238" s="12" t="str">
        <x:v>semi</x:v>
      </x:c>
      <x:c r="C238" s="12" t="str">
        <x:v>W15</x:v>
      </x:c>
      <x:c r="D238" s="12" t="str">
        <x:v>c1_iou_to_gt</x:v>
      </x:c>
      <x:c r="E238" s="12" t="str">
        <x:v>analysis_results/post_block2_analysis_pack_20260817_v4/post_block2_submission_master.csv</x:v>
      </x:c>
      <x:c r="F238" s="12" t="n">
        <x:v>3</x:v>
      </x:c>
      <x:c r="G238" s="12" t="n">
        <x:v>3</x:v>
      </x:c>
      <x:c r="H238" s="14" t="n">
        <x:v>0.039923729478770834</x:v>
      </x:c>
      <x:c r="I238" s="12" t="str">
        <x:v>U_unclassified_or_bootstrap_missing</x:v>
      </x:c>
      <x:c r="J238" s="12" t="n">
        <x:v>362</x:v>
      </x:c>
    </x:row>
    <x:row r="239" ht="53" customHeight="1">
      <x:c r="A239" s="12" t="str">
        <x:v>C1</x:v>
      </x:c>
      <x:c r="B239" s="12" t="str">
        <x:v>semi</x:v>
      </x:c>
      <x:c r="C239" s="12" t="str">
        <x:v>W17</x:v>
      </x:c>
      <x:c r="D239" s="12" t="str">
        <x:v>c1_iou_to_gt</x:v>
      </x:c>
      <x:c r="E239" s="12" t="str">
        <x:v>analysis_results/post_block2_analysis_pack_20260817_v4/post_block2_submission_master.csv</x:v>
      </x:c>
      <x:c r="F239" s="12" t="n">
        <x:v>4</x:v>
      </x:c>
      <x:c r="G239" s="12" t="n">
        <x:v>4</x:v>
      </x:c>
      <x:c r="H239" s="14" t="n">
        <x:v>0.022683483031884243</x:v>
      </x:c>
      <x:c r="I239" s="12" t="str">
        <x:v>U_unclassified_or_bootstrap_missing</x:v>
      </x:c>
      <x:c r="J239" s="12" t="n">
        <x:v>362</x:v>
      </x:c>
    </x:row>
    <x:row r="240" ht="53" customHeight="1">
      <x:c r="A240" s="12" t="str">
        <x:v>C1</x:v>
      </x:c>
      <x:c r="B240" s="12" t="str">
        <x:v>semi</x:v>
      </x:c>
      <x:c r="C240" s="12" t="str">
        <x:v>W18</x:v>
      </x:c>
      <x:c r="D240" s="12" t="str">
        <x:v>c1_iou_to_gt</x:v>
      </x:c>
      <x:c r="E240" s="12" t="str">
        <x:v>analysis_results/post_block2_analysis_pack_20260817_v4/post_block2_submission_master.csv</x:v>
      </x:c>
      <x:c r="F240" s="12" t="n">
        <x:v>4</x:v>
      </x:c>
      <x:c r="G240" s="12" t="n">
        <x:v>4</x:v>
      </x:c>
      <x:c r="H240" s="14" t="n">
        <x:v>0.035171791047606385</x:v>
      </x:c>
      <x:c r="I240" s="12" t="str">
        <x:v>U_unclassified_or_bootstrap_missing</x:v>
      </x:c>
      <x:c r="J240" s="12" t="n">
        <x:v>362</x:v>
      </x:c>
    </x:row>
    <x:row r="241" ht="53" customHeight="1">
      <x:c r="A241" s="12" t="str">
        <x:v>C1</x:v>
      </x:c>
      <x:c r="B241" s="12" t="str">
        <x:v>semi</x:v>
      </x:c>
      <x:c r="C241" s="12" t="str">
        <x:v>W2</x:v>
      </x:c>
      <x:c r="D241" s="12" t="str">
        <x:v>c1_iou_to_gt</x:v>
      </x:c>
      <x:c r="E241" s="12" t="str">
        <x:v>analysis_results/post_block2_analysis_pack_20260817_v4/post_block2_submission_master.csv</x:v>
      </x:c>
      <x:c r="F241" s="12" t="n">
        <x:v>5</x:v>
      </x:c>
      <x:c r="G241" s="12" t="n">
        <x:v>4</x:v>
      </x:c>
      <x:c r="H241" s="14" t="n">
        <x:v>0.00003866609106870182</x:v>
      </x:c>
      <x:c r="I241" s="12" t="str">
        <x:v>U_unclassified_or_bootstrap_missing</x:v>
      </x:c>
      <x:c r="J241" s="12" t="n">
        <x:v>362</x:v>
      </x:c>
    </x:row>
    <x:row r="242" ht="53" customHeight="1">
      <x:c r="A242" s="12" t="str">
        <x:v>C1</x:v>
      </x:c>
      <x:c r="B242" s="12" t="str">
        <x:v>semi</x:v>
      </x:c>
      <x:c r="C242" s="12" t="str">
        <x:v>W27</x:v>
      </x:c>
      <x:c r="D242" s="12" t="str">
        <x:v>c1_iou_to_gt</x:v>
      </x:c>
      <x:c r="E242" s="12" t="str">
        <x:v>analysis_results/post_block2_analysis_pack_20260817_v4/post_block2_submission_master.csv</x:v>
      </x:c>
      <x:c r="F242" s="12" t="n">
        <x:v>4</x:v>
      </x:c>
      <x:c r="G242" s="12" t="n">
        <x:v>4</x:v>
      </x:c>
      <x:c r="H242" s="14" t="n">
        <x:v>-0.0498280734707327</x:v>
      </x:c>
      <x:c r="I242" s="12" t="str">
        <x:v>U_unclassified_or_bootstrap_missing</x:v>
      </x:c>
      <x:c r="J242" s="12" t="n">
        <x:v>362</x:v>
      </x:c>
    </x:row>
    <x:row r="243" ht="53" customHeight="1">
      <x:c r="A243" s="12" t="str">
        <x:v>C1</x:v>
      </x:c>
      <x:c r="B243" s="12" t="str">
        <x:v>semi</x:v>
      </x:c>
      <x:c r="C243" s="12" t="str">
        <x:v>W28</x:v>
      </x:c>
      <x:c r="D243" s="12" t="str">
        <x:v>c1_iou_to_gt</x:v>
      </x:c>
      <x:c r="E243" s="12" t="str">
        <x:v>analysis_results/post_block2_analysis_pack_20260817_v4/post_block2_submission_master.csv</x:v>
      </x:c>
      <x:c r="F243" s="12" t="n">
        <x:v>5</x:v>
      </x:c>
      <x:c r="G243" s="12" t="n">
        <x:v>5</x:v>
      </x:c>
      <x:c r="H243" s="14" t="n">
        <x:v>0.04526024266619788</x:v>
      </x:c>
      <x:c r="I243" s="12" t="str">
        <x:v>U_unclassified_or_bootstrap_missing</x:v>
      </x:c>
      <x:c r="J243" s="12" t="n">
        <x:v>362</x:v>
      </x:c>
    </x:row>
    <x:row r="244" ht="53" customHeight="1">
      <x:c r="A244" s="12" t="str">
        <x:v>C1</x:v>
      </x:c>
      <x:c r="B244" s="12" t="str">
        <x:v>semi</x:v>
      </x:c>
      <x:c r="C244" s="12" t="str">
        <x:v>W29</x:v>
      </x:c>
      <x:c r="D244" s="12" t="str">
        <x:v>c1_iou_to_gt</x:v>
      </x:c>
      <x:c r="E244" s="12" t="str">
        <x:v>analysis_results/post_block2_analysis_pack_20260817_v4/post_block2_submission_master.csv</x:v>
      </x:c>
      <x:c r="F244" s="12" t="n">
        <x:v>3</x:v>
      </x:c>
      <x:c r="G244" s="12" t="n">
        <x:v>3</x:v>
      </x:c>
      <x:c r="H244" s="14" t="n">
        <x:v>-0.13317858842293412</x:v>
      </x:c>
      <x:c r="I244" s="12" t="str">
        <x:v>U_unclassified_or_bootstrap_missing</x:v>
      </x:c>
      <x:c r="J244" s="12" t="n">
        <x:v>362</x:v>
      </x:c>
    </x:row>
    <x:row r="245" ht="53" customHeight="1">
      <x:c r="A245" s="12" t="str">
        <x:v>C1</x:v>
      </x:c>
      <x:c r="B245" s="12" t="str">
        <x:v>semi</x:v>
      </x:c>
      <x:c r="C245" s="12" t="str">
        <x:v>W30</x:v>
      </x:c>
      <x:c r="D245" s="12" t="str">
        <x:v>c1_iou_to_gt</x:v>
      </x:c>
      <x:c r="E245" s="12" t="str">
        <x:v>analysis_results/post_block2_analysis_pack_20260817_v4/post_block2_submission_master.csv</x:v>
      </x:c>
      <x:c r="F245" s="12" t="n">
        <x:v>4</x:v>
      </x:c>
      <x:c r="G245" s="12" t="n">
        <x:v>4</x:v>
      </x:c>
      <x:c r="H245" s="14" t="n">
        <x:v>-0.05304655476265064</x:v>
      </x:c>
      <x:c r="I245" s="12" t="str">
        <x:v>U_unclassified_or_bootstrap_missing</x:v>
      </x:c>
      <x:c r="J245" s="12" t="n">
        <x:v>362</x:v>
      </x:c>
    </x:row>
    <x:row r="246" ht="53" customHeight="1">
      <x:c r="A246" s="12" t="str">
        <x:v>C1</x:v>
      </x:c>
      <x:c r="B246" s="12" t="str">
        <x:v>semi</x:v>
      </x:c>
      <x:c r="C246" s="12" t="str">
        <x:v>W31</x:v>
      </x:c>
      <x:c r="D246" s="12" t="str">
        <x:v>c1_iou_to_gt</x:v>
      </x:c>
      <x:c r="E246" s="12" t="str">
        <x:v>analysis_results/post_block2_analysis_pack_20260817_v4/post_block2_submission_master.csv</x:v>
      </x:c>
      <x:c r="F246" s="12" t="n">
        <x:v>5</x:v>
      </x:c>
      <x:c r="G246" s="12" t="n">
        <x:v>4</x:v>
      </x:c>
      <x:c r="H246" s="14" t="n">
        <x:v>-0.039814303046897564</x:v>
      </x:c>
      <x:c r="I246" s="12" t="str">
        <x:v>U_unclassified_or_bootstrap_missing</x:v>
      </x:c>
      <x:c r="J246" s="12" t="n">
        <x:v>362</x:v>
      </x:c>
    </x:row>
    <x:row r="247" ht="53" customHeight="1">
      <x:c r="A247" s="12" t="str">
        <x:v>C1</x:v>
      </x:c>
      <x:c r="B247" s="12" t="str">
        <x:v>semi</x:v>
      </x:c>
      <x:c r="C247" s="12" t="str">
        <x:v>W32</x:v>
      </x:c>
      <x:c r="D247" s="12" t="str">
        <x:v>c1_iou_to_gt</x:v>
      </x:c>
      <x:c r="E247" s="12" t="str">
        <x:v>analysis_results/post_block2_analysis_pack_20260817_v4/post_block2_submission_master.csv</x:v>
      </x:c>
      <x:c r="F247" s="12" t="n">
        <x:v>4</x:v>
      </x:c>
      <x:c r="G247" s="12" t="n">
        <x:v>3</x:v>
      </x:c>
      <x:c r="H247" s="14" t="n">
        <x:v>-0.021260639308730612</x:v>
      </x:c>
      <x:c r="I247" s="12" t="str">
        <x:v>U_unclassified_or_bootstrap_missing</x:v>
      </x:c>
      <x:c r="J247" s="12" t="n">
        <x:v>362</x:v>
      </x:c>
    </x:row>
    <x:row r="248" ht="53" customHeight="1">
      <x:c r="A248" s="12" t="str">
        <x:v>C1</x:v>
      </x:c>
      <x:c r="B248" s="12" t="str">
        <x:v>semi</x:v>
      </x:c>
      <x:c r="C248" s="12" t="str">
        <x:v>W33</x:v>
      </x:c>
      <x:c r="D248" s="12" t="str">
        <x:v>c1_iou_to_gt</x:v>
      </x:c>
      <x:c r="E248" s="12" t="str">
        <x:v>analysis_results/post_block2_analysis_pack_20260817_v4/post_block2_submission_master.csv</x:v>
      </x:c>
      <x:c r="F248" s="12" t="n">
        <x:v>4</x:v>
      </x:c>
      <x:c r="G248" s="12" t="n">
        <x:v>3</x:v>
      </x:c>
      <x:c r="H248" s="14" t="n">
        <x:v>0.027659557894936043</x:v>
      </x:c>
      <x:c r="I248" s="12" t="str">
        <x:v>U_unclassified_or_bootstrap_missing</x:v>
      </x:c>
      <x:c r="J248" s="12" t="n">
        <x:v>362</x:v>
      </x:c>
    </x:row>
    <x:row r="249" ht="53" customHeight="1">
      <x:c r="A249" s="12" t="str">
        <x:v>C1</x:v>
      </x:c>
      <x:c r="B249" s="12" t="str">
        <x:v>semi</x:v>
      </x:c>
      <x:c r="C249" s="12" t="str">
        <x:v>W34</x:v>
      </x:c>
      <x:c r="D249" s="12" t="str">
        <x:v>c1_iou_to_gt</x:v>
      </x:c>
      <x:c r="E249" s="12" t="str">
        <x:v>analysis_results/post_block2_analysis_pack_20260817_v4/post_block2_submission_master.csv</x:v>
      </x:c>
      <x:c r="F249" s="12" t="n">
        <x:v>6</x:v>
      </x:c>
      <x:c r="G249" s="12" t="n">
        <x:v>5</x:v>
      </x:c>
      <x:c r="H249" s="14" t="n">
        <x:v>-0.03240728271708326</x:v>
      </x:c>
      <x:c r="I249" s="12" t="str">
        <x:v>U_unclassified_or_bootstrap_missing</x:v>
      </x:c>
      <x:c r="J249" s="12" t="n">
        <x:v>362</x:v>
      </x:c>
    </x:row>
    <x:row r="250" ht="53" customHeight="1">
      <x:c r="A250" s="12" t="str">
        <x:v>C1</x:v>
      </x:c>
      <x:c r="B250" s="12" t="str">
        <x:v>semi</x:v>
      </x:c>
      <x:c r="C250" s="12" t="str">
        <x:v>W35</x:v>
      </x:c>
      <x:c r="D250" s="12" t="str">
        <x:v>c1_iou_to_gt</x:v>
      </x:c>
      <x:c r="E250" s="12" t="str">
        <x:v>analysis_results/post_block2_analysis_pack_20260817_v4/post_block2_submission_master.csv</x:v>
      </x:c>
      <x:c r="F250" s="12" t="n">
        <x:v>4</x:v>
      </x:c>
      <x:c r="G250" s="12" t="n">
        <x:v>4</x:v>
      </x:c>
      <x:c r="H250" s="14" t="n">
        <x:v>-0.005792643465766877</x:v>
      </x:c>
      <x:c r="I250" s="12" t="str">
        <x:v>U_unclassified_or_bootstrap_missing</x:v>
      </x:c>
      <x:c r="J250" s="12" t="n">
        <x:v>362</x:v>
      </x:c>
    </x:row>
    <x:row r="251" ht="53" customHeight="1">
      <x:c r="A251" s="12" t="str">
        <x:v>C1</x:v>
      </x:c>
      <x:c r="B251" s="12" t="str">
        <x:v>semi</x:v>
      </x:c>
      <x:c r="C251" s="12" t="str">
        <x:v>W36</x:v>
      </x:c>
      <x:c r="D251" s="12" t="str">
        <x:v>c1_iou_to_gt</x:v>
      </x:c>
      <x:c r="E251" s="12" t="str">
        <x:v>analysis_results/post_block2_analysis_pack_20260817_v4/post_block2_submission_master.csv</x:v>
      </x:c>
      <x:c r="F251" s="12" t="n">
        <x:v>4</x:v>
      </x:c>
      <x:c r="G251" s="12" t="n">
        <x:v>3</x:v>
      </x:c>
      <x:c r="H251" s="14" t="n">
        <x:v>0.02371207145411234</x:v>
      </x:c>
      <x:c r="I251" s="12" t="str">
        <x:v>U_unclassified_or_bootstrap_missing</x:v>
      </x:c>
      <x:c r="J251" s="12" t="n">
        <x:v>362</x:v>
      </x:c>
    </x:row>
    <x:row r="252" ht="53" customHeight="1">
      <x:c r="A252" s="12" t="str">
        <x:v>C1</x:v>
      </x:c>
      <x:c r="B252" s="12" t="str">
        <x:v>semi</x:v>
      </x:c>
      <x:c r="C252" s="12" t="str">
        <x:v>W37</x:v>
      </x:c>
      <x:c r="D252" s="12" t="str">
        <x:v>c1_iou_to_gt</x:v>
      </x:c>
      <x:c r="E252" s="12" t="str">
        <x:v>analysis_results/post_block2_analysis_pack_20260817_v4/post_block2_submission_master.csv</x:v>
      </x:c>
      <x:c r="F252" s="12" t="n">
        <x:v>3</x:v>
      </x:c>
      <x:c r="G252" s="12" t="n">
        <x:v>3</x:v>
      </x:c>
      <x:c r="H252" s="14" t="n">
        <x:v>0.018945531038450796</x:v>
      </x:c>
      <x:c r="I252" s="12" t="str">
        <x:v>U_unclassified_or_bootstrap_missing</x:v>
      </x:c>
      <x:c r="J252" s="12" t="n">
        <x:v>362</x:v>
      </x:c>
    </x:row>
    <x:row r="253" ht="53" customHeight="1">
      <x:c r="A253" s="12" t="str">
        <x:v>C1</x:v>
      </x:c>
      <x:c r="B253" s="12" t="str">
        <x:v>semi</x:v>
      </x:c>
      <x:c r="C253" s="12" t="str">
        <x:v>W6</x:v>
      </x:c>
      <x:c r="D253" s="12" t="str">
        <x:v>c1_iou_to_gt</x:v>
      </x:c>
      <x:c r="E253" s="12" t="str">
        <x:v>analysis_results/post_block2_analysis_pack_20260817_v4/post_block2_submission_master.csv</x:v>
      </x:c>
      <x:c r="F253" s="12" t="n">
        <x:v>3</x:v>
      </x:c>
      <x:c r="G253" s="12" t="n">
        <x:v>2</x:v>
      </x:c>
      <x:c r="H253" s="14" t="n">
        <x:v>0.028129363226815494</x:v>
      </x:c>
      <x:c r="I253" s="12" t="str">
        <x:v>U_unclassified_or_bootstrap_missing</x:v>
      </x:c>
      <x:c r="J253" s="12" t="n">
        <x:v>362</x:v>
      </x:c>
    </x:row>
    <x:row r="254" ht="53" customHeight="1">
      <x:c r="A254" s="12" t="str">
        <x:v>C1</x:v>
      </x:c>
      <x:c r="B254" s="12" t="str">
        <x:v>semi</x:v>
      </x:c>
      <x:c r="C254" s="12" t="str">
        <x:v>W8</x:v>
      </x:c>
      <x:c r="D254" s="12" t="str">
        <x:v>c1_iou_to_gt</x:v>
      </x:c>
      <x:c r="E254" s="12" t="str">
        <x:v>analysis_results/post_block2_analysis_pack_20260817_v4/post_block2_submission_master.csv</x:v>
      </x:c>
      <x:c r="F254" s="12" t="n">
        <x:v>3</x:v>
      </x:c>
      <x:c r="G254" s="12" t="n">
        <x:v>3</x:v>
      </x:c>
      <x:c r="H254" s="14" t="n">
        <x:v>0.058444856977992246</x:v>
      </x:c>
      <x:c r="I254" s="12" t="str">
        <x:v>U_unclassified_or_bootstrap_missing</x:v>
      </x:c>
      <x:c r="J254" s="12" t="n">
        <x:v>362</x:v>
      </x:c>
    </x:row>
    <x:row r="255" ht="53" customHeight="1">
      <x:c r="A255" s="12" t="str">
        <x:v>C1</x:v>
      </x:c>
      <x:c r="B255" s="12" t="str">
        <x:v>semi</x:v>
      </x:c>
      <x:c r="C255" s="12" t="str">
        <x:v>W12</x:v>
      </x:c>
      <x:c r="D255" s="12" t="str">
        <x:v>d_mask_to_reference</x:v>
      </x:c>
      <x:c r="E255" s="12" t="str">
        <x:v>analysis_results/prescreen_closeout_final_gold_v2_20260701/final_gold_records_v2_p1_closeout_corrected.jsonl</x:v>
      </x:c>
      <x:c r="F255" s="12" t="str"/>
      <x:c r="G255" s="12" t="str"/>
      <x:c r="H255" s="14" t="str"/>
      <x:c r="I255" s="12" t="str">
        <x:v>U_insufficient</x:v>
      </x:c>
      <x:c r="J255" s="12" t="n">
        <x:v>0</x:v>
      </x:c>
    </x:row>
    <x:row r="256" ht="53" customHeight="1">
      <x:c r="A256" s="12" t="str">
        <x:v>C1</x:v>
      </x:c>
      <x:c r="B256" s="12" t="str">
        <x:v>semi</x:v>
      </x:c>
      <x:c r="C256" s="12" t="str">
        <x:v>W27</x:v>
      </x:c>
      <x:c r="D256" s="12" t="str">
        <x:v>d_mask_to_reference</x:v>
      </x:c>
      <x:c r="E256" s="12" t="str">
        <x:v>analysis_results/prescreen_closeout_final_gold_v2_20260701/final_gold_records_v2_p1_closeout_corrected.jsonl</x:v>
      </x:c>
      <x:c r="F256" s="12" t="str"/>
      <x:c r="G256" s="12" t="str"/>
      <x:c r="H256" s="14" t="str"/>
      <x:c r="I256" s="12" t="str">
        <x:v>U_insufficient</x:v>
      </x:c>
      <x:c r="J256" s="12" t="n">
        <x:v>0</x:v>
      </x:c>
    </x:row>
    <x:row r="257" ht="53" customHeight="1">
      <x:c r="A257" s="12" t="str">
        <x:v>C1</x:v>
      </x:c>
      <x:c r="B257" s="12" t="str">
        <x:v>semi</x:v>
      </x:c>
      <x:c r="C257" s="12" t="str">
        <x:v>W34</x:v>
      </x:c>
      <x:c r="D257" s="12" t="str">
        <x:v>d_mask_to_reference</x:v>
      </x:c>
      <x:c r="E257" s="12" t="str">
        <x:v>analysis_results/prescreen_closeout_final_gold_v2_20260701/final_gold_records_v2_p1_closeout_corrected.jsonl</x:v>
      </x:c>
      <x:c r="F257" s="12" t="str"/>
      <x:c r="G257" s="12" t="str"/>
      <x:c r="H257" s="14" t="str"/>
      <x:c r="I257" s="12" t="str">
        <x:v>U_insufficient</x:v>
      </x:c>
      <x:c r="J257" s="12" t="n">
        <x:v>0</x:v>
      </x:c>
    </x:row>
    <x:row r="258" ht="53" customHeight="1">
      <x:c r="A258" s="12" t="str">
        <x:v>C1</x:v>
      </x:c>
      <x:c r="B258" s="12" t="str">
        <x:v>semi</x:v>
      </x:c>
      <x:c r="C258" s="12" t="str">
        <x:v>W37</x:v>
      </x:c>
      <x:c r="D258" s="12" t="str">
        <x:v>d_mask_to_reference</x:v>
      </x:c>
      <x:c r="E258" s="12" t="str">
        <x:v>analysis_results/prescreen_closeout_final_gold_v2_20260701/final_gold_records_v2_p1_closeout_corrected.jsonl</x:v>
      </x:c>
      <x:c r="F258" s="12" t="str"/>
      <x:c r="G258" s="12" t="str"/>
      <x:c r="H258" s="14" t="str"/>
      <x:c r="I258" s="12" t="str">
        <x:v>U_insufficient</x:v>
      </x:c>
      <x:c r="J258" s="12" t="n">
        <x:v>0</x:v>
      </x:c>
    </x:row>
    <x:row r="259" ht="53" customHeight="1">
      <x:c r="A259" s="12" t="str">
        <x:v>C1</x:v>
      </x:c>
      <x:c r="B259" s="12" t="str">
        <x:v>semi</x:v>
      </x:c>
      <x:c r="C259" s="12" t="str">
        <x:v>W34</x:v>
      </x:c>
      <x:c r="D259" s="12" t="str">
        <x:v>reference_corner_cyclic_rmse</x:v>
      </x:c>
      <x:c r="E259" s="12" t="str">
        <x:v>analysis_results/prescreen_closeout_final_gold_v2_20260701/final_gold_records_v2_p1_closeout_corrected.jsonl</x:v>
      </x:c>
      <x:c r="F259" s="12" t="str"/>
      <x:c r="G259" s="12" t="str"/>
      <x:c r="H259" s="14" t="str"/>
      <x:c r="I259" s="12" t="str">
        <x:v>U_insufficient</x:v>
      </x:c>
      <x:c r="J259" s="12" t="n">
        <x:v>0</x:v>
      </x:c>
    </x:row>
    <x:row r="260" ht="53" customHeight="1">
      <x:c r="A260" s="12" t="str">
        <x:v>C1</x:v>
      </x:c>
      <x:c r="B260" s="12" t="str">
        <x:v>semi</x:v>
      </x:c>
      <x:c r="C260" s="12" t="str">
        <x:v>W34</x:v>
      </x:c>
      <x:c r="D260" s="12" t="str">
        <x:v>reference_corresponding_signed_x_offset</x:v>
      </x:c>
      <x:c r="E260" s="12" t="str">
        <x:v>analysis_results/prescreen_closeout_final_gold_v2_20260701/final_gold_records_v2_p1_closeout_corrected.jsonl</x:v>
      </x:c>
      <x:c r="F260" s="12" t="str"/>
      <x:c r="G260" s="12" t="str"/>
      <x:c r="H260" s="14" t="str"/>
      <x:c r="I260" s="12" t="str">
        <x:v>U_insufficient</x:v>
      </x:c>
      <x:c r="J260" s="12" t="n">
        <x:v>0</x:v>
      </x:c>
    </x:row>
    <x:row r="261" ht="53" customHeight="1">
      <x:c r="A261" s="12" t="str">
        <x:v>C1</x:v>
      </x:c>
      <x:c r="B261" s="12" t="str">
        <x:v>semi</x:v>
      </x:c>
      <x:c r="C261" s="12" t="str">
        <x:v>W12</x:v>
      </x:c>
      <x:c r="D261" s="12" t="str">
        <x:v>reference_signed_corner_pair_count_difference</x:v>
      </x:c>
      <x:c r="E261" s="12" t="str">
        <x:v>analysis_results/prescreen_closeout_final_gold_v2_20260701/final_gold_records_v2_p1_closeout_corrected.jsonl</x:v>
      </x:c>
      <x:c r="F261" s="12" t="str"/>
      <x:c r="G261" s="12" t="str"/>
      <x:c r="H261" s="14" t="str"/>
      <x:c r="I261" s="12" t="str">
        <x:v>U_insufficient</x:v>
      </x:c>
      <x:c r="J261" s="12" t="n">
        <x:v>0</x:v>
      </x:c>
    </x:row>
    <x:row r="262" ht="53" customHeight="1">
      <x:c r="A262" s="12" t="str">
        <x:v>C1</x:v>
      </x:c>
      <x:c r="B262" s="12" t="str">
        <x:v>semi</x:v>
      </x:c>
      <x:c r="C262" s="12" t="str">
        <x:v>W27</x:v>
      </x:c>
      <x:c r="D262" s="12" t="str">
        <x:v>reference_signed_corner_pair_count_difference</x:v>
      </x:c>
      <x:c r="E262" s="12" t="str">
        <x:v>analysis_results/prescreen_closeout_final_gold_v2_20260701/final_gold_records_v2_p1_closeout_corrected.jsonl</x:v>
      </x:c>
      <x:c r="F262" s="12" t="str"/>
      <x:c r="G262" s="12" t="str"/>
      <x:c r="H262" s="14" t="str"/>
      <x:c r="I262" s="12" t="str">
        <x:v>U_insufficient</x:v>
      </x:c>
      <x:c r="J262" s="12" t="n">
        <x:v>0</x:v>
      </x:c>
    </x:row>
    <x:row r="263" ht="53" customHeight="1">
      <x:c r="A263" s="12" t="str">
        <x:v>C1</x:v>
      </x:c>
      <x:c r="B263" s="12" t="str">
        <x:v>semi</x:v>
      </x:c>
      <x:c r="C263" s="12" t="str">
        <x:v>W34</x:v>
      </x:c>
      <x:c r="D263" s="12" t="str">
        <x:v>reference_signed_corner_pair_count_difference</x:v>
      </x:c>
      <x:c r="E263" s="12" t="str">
        <x:v>analysis_results/prescreen_closeout_final_gold_v2_20260701/final_gold_records_v2_p1_closeout_corrected.jsonl</x:v>
      </x:c>
      <x:c r="F263" s="12" t="str"/>
      <x:c r="G263" s="12" t="str"/>
      <x:c r="H263" s="14" t="str"/>
      <x:c r="I263" s="12" t="str">
        <x:v>U_insufficient</x:v>
      </x:c>
      <x:c r="J263" s="12" t="n">
        <x:v>0</x:v>
      </x:c>
    </x:row>
    <x:row r="264" ht="53" customHeight="1">
      <x:c r="A264" s="12" t="str">
        <x:v>C1</x:v>
      </x:c>
      <x:c r="B264" s="12" t="str">
        <x:v>semi</x:v>
      </x:c>
      <x:c r="C264" s="12" t="str">
        <x:v>W37</x:v>
      </x:c>
      <x:c r="D264" s="12" t="str">
        <x:v>reference_signed_corner_pair_count_difference</x:v>
      </x:c>
      <x:c r="E264" s="12" t="str">
        <x:v>analysis_results/prescreen_closeout_final_gold_v2_20260701/final_gold_records_v2_p1_closeout_corrected.jsonl</x:v>
      </x:c>
      <x:c r="F264" s="12" t="str"/>
      <x:c r="G264" s="12" t="str"/>
      <x:c r="H264" s="14" t="str"/>
      <x:c r="I264" s="12" t="str">
        <x:v>U_insufficient</x:v>
      </x:c>
      <x:c r="J264" s="12" t="n">
        <x:v>0</x:v>
      </x:c>
    </x:row>
    <x:row r="265" ht="53" customHeight="1">
      <x:c r="A265" s="12" t="str">
        <x:v>C1</x:v>
      </x:c>
      <x:c r="B265" s="12" t="str">
        <x:v>semi</x:v>
      </x:c>
      <x:c r="C265" s="12" t="str">
        <x:v>W1</x:v>
      </x:c>
      <x:c r="D265" s="12" t="str">
        <x:v>U_final</x:v>
      </x:c>
      <x:c r="E265" s="12" t="str">
        <x:v>analysis_results/reviewer_profile_dual_stage_processing_20260819_v2/SEMI_ROW_LEVEL_REVIEWER_EVIDENCE.csv</x:v>
      </x:c>
      <x:c r="F265" s="12" t="n">
        <x:v>5</x:v>
      </x:c>
      <x:c r="G265" s="12" t="n">
        <x:v>4</x:v>
      </x:c>
      <x:c r="H265" s="14" t="n">
        <x:v>-0.05969120710141947</x:v>
      </x:c>
      <x:c r="I265" s="12" t="str">
        <x:v>U_unclassified_or_bootstrap_missing</x:v>
      </x:c>
      <x:c r="J265" s="12" t="n">
        <x:v>405</x:v>
      </x:c>
    </x:row>
    <x:row r="266" ht="53" customHeight="1">
      <x:c r="A266" s="12" t="str">
        <x:v>C1</x:v>
      </x:c>
      <x:c r="B266" s="12" t="str">
        <x:v>semi</x:v>
      </x:c>
      <x:c r="C266" s="12" t="str">
        <x:v>W10</x:v>
      </x:c>
      <x:c r="D266" s="12" t="str">
        <x:v>U_final</x:v>
      </x:c>
      <x:c r="E266" s="12" t="str">
        <x:v>analysis_results/reviewer_profile_dual_stage_processing_20260819_v2/SEMI_ROW_LEVEL_REVIEWER_EVIDENCE.csv</x:v>
      </x:c>
      <x:c r="F266" s="12" t="n">
        <x:v>4</x:v>
      </x:c>
      <x:c r="G266" s="12" t="n">
        <x:v>4</x:v>
      </x:c>
      <x:c r="H266" s="14" t="n">
        <x:v>0.020062265436275203</x:v>
      </x:c>
      <x:c r="I266" s="12" t="str">
        <x:v>U_unclassified_or_bootstrap_missing</x:v>
      </x:c>
      <x:c r="J266" s="12" t="n">
        <x:v>405</x:v>
      </x:c>
    </x:row>
    <x:row r="267" ht="53" customHeight="1">
      <x:c r="A267" s="12" t="str">
        <x:v>C1</x:v>
      </x:c>
      <x:c r="B267" s="12" t="str">
        <x:v>semi</x:v>
      </x:c>
      <x:c r="C267" s="12" t="str">
        <x:v>W11</x:v>
      </x:c>
      <x:c r="D267" s="12" t="str">
        <x:v>U_final</x:v>
      </x:c>
      <x:c r="E267" s="12" t="str">
        <x:v>analysis_results/reviewer_profile_dual_stage_processing_20260819_v2/SEMI_ROW_LEVEL_REVIEWER_EVIDENCE.csv</x:v>
      </x:c>
      <x:c r="F267" s="12" t="n">
        <x:v>4</x:v>
      </x:c>
      <x:c r="G267" s="12" t="n">
        <x:v>4</x:v>
      </x:c>
      <x:c r="H267" s="14" t="n">
        <x:v>0.02269105470612001</x:v>
      </x:c>
      <x:c r="I267" s="12" t="str">
        <x:v>U_unclassified_or_bootstrap_missing</x:v>
      </x:c>
      <x:c r="J267" s="12" t="n">
        <x:v>405</x:v>
      </x:c>
    </x:row>
    <x:row r="268" ht="53" customHeight="1">
      <x:c r="A268" s="12" t="str">
        <x:v>C1</x:v>
      </x:c>
      <x:c r="B268" s="12" t="str">
        <x:v>semi</x:v>
      </x:c>
      <x:c r="C268" s="12" t="str">
        <x:v>W12</x:v>
      </x:c>
      <x:c r="D268" s="12" t="str">
        <x:v>U_final</x:v>
      </x:c>
      <x:c r="E268" s="12" t="str">
        <x:v>analysis_results/reviewer_profile_dual_stage_processing_20260819_v2/SEMI_ROW_LEVEL_REVIEWER_EVIDENCE.csv</x:v>
      </x:c>
      <x:c r="F268" s="12" t="n">
        <x:v>3</x:v>
      </x:c>
      <x:c r="G268" s="12" t="n">
        <x:v>2</x:v>
      </x:c>
      <x:c r="H268" s="14" t="n">
        <x:v>0.02038540430197528</x:v>
      </x:c>
      <x:c r="I268" s="12" t="str">
        <x:v>U_unclassified_or_bootstrap_missing</x:v>
      </x:c>
      <x:c r="J268" s="12" t="n">
        <x:v>405</x:v>
      </x:c>
    </x:row>
    <x:row r="269" ht="53" customHeight="1">
      <x:c r="A269" s="12" t="str">
        <x:v>C1</x:v>
      </x:c>
      <x:c r="B269" s="12" t="str">
        <x:v>semi</x:v>
      </x:c>
      <x:c r="C269" s="12" t="str">
        <x:v>W13</x:v>
      </x:c>
      <x:c r="D269" s="12" t="str">
        <x:v>U_final</x:v>
      </x:c>
      <x:c r="E269" s="12" t="str">
        <x:v>analysis_results/reviewer_profile_dual_stage_processing_20260819_v2/SEMI_ROW_LEVEL_REVIEWER_EVIDENCE.csv</x:v>
      </x:c>
      <x:c r="F269" s="12" t="n">
        <x:v>3</x:v>
      </x:c>
      <x:c r="G269" s="12" t="n">
        <x:v>3</x:v>
      </x:c>
      <x:c r="H269" s="14" t="n">
        <x:v>0.014823752460066545</x:v>
      </x:c>
      <x:c r="I269" s="12" t="str">
        <x:v>U_unclassified_or_bootstrap_missing</x:v>
      </x:c>
      <x:c r="J269" s="12" t="n">
        <x:v>405</x:v>
      </x:c>
    </x:row>
    <x:row r="270" ht="53" customHeight="1">
      <x:c r="A270" s="12" t="str">
        <x:v>C1</x:v>
      </x:c>
      <x:c r="B270" s="12" t="str">
        <x:v>semi</x:v>
      </x:c>
      <x:c r="C270" s="12" t="str">
        <x:v>W14</x:v>
      </x:c>
      <x:c r="D270" s="12" t="str">
        <x:v>U_final</x:v>
      </x:c>
      <x:c r="E270" s="12" t="str">
        <x:v>analysis_results/reviewer_profile_dual_stage_processing_20260819_v2/SEMI_ROW_LEVEL_REVIEWER_EVIDENCE.csv</x:v>
      </x:c>
      <x:c r="F270" s="12" t="n">
        <x:v>3</x:v>
      </x:c>
      <x:c r="G270" s="12" t="n">
        <x:v>3</x:v>
      </x:c>
      <x:c r="H270" s="14" t="n">
        <x:v>0.017087522483943265</x:v>
      </x:c>
      <x:c r="I270" s="12" t="str">
        <x:v>U_unclassified_or_bootstrap_missing</x:v>
      </x:c>
      <x:c r="J270" s="12" t="n">
        <x:v>405</x:v>
      </x:c>
    </x:row>
    <x:row r="271" ht="53" customHeight="1">
      <x:c r="A271" s="12" t="str">
        <x:v>C1</x:v>
      </x:c>
      <x:c r="B271" s="12" t="str">
        <x:v>semi</x:v>
      </x:c>
      <x:c r="C271" s="12" t="str">
        <x:v>W15</x:v>
      </x:c>
      <x:c r="D271" s="12" t="str">
        <x:v>U_final</x:v>
      </x:c>
      <x:c r="E271" s="12" t="str">
        <x:v>analysis_results/reviewer_profile_dual_stage_processing_20260819_v2/SEMI_ROW_LEVEL_REVIEWER_EVIDENCE.csv</x:v>
      </x:c>
      <x:c r="F271" s="12" t="n">
        <x:v>3</x:v>
      </x:c>
      <x:c r="G271" s="12" t="n">
        <x:v>3</x:v>
      </x:c>
      <x:c r="H271" s="14" t="n">
        <x:v>0.039923729478770834</x:v>
      </x:c>
      <x:c r="I271" s="12" t="str">
        <x:v>U_unclassified_or_bootstrap_missing</x:v>
      </x:c>
      <x:c r="J271" s="12" t="n">
        <x:v>405</x:v>
      </x:c>
    </x:row>
    <x:row r="272" ht="53" customHeight="1">
      <x:c r="A272" s="12" t="str">
        <x:v>C1</x:v>
      </x:c>
      <x:c r="B272" s="12" t="str">
        <x:v>semi</x:v>
      </x:c>
      <x:c r="C272" s="12" t="str">
        <x:v>W17</x:v>
      </x:c>
      <x:c r="D272" s="12" t="str">
        <x:v>U_final</x:v>
      </x:c>
      <x:c r="E272" s="12" t="str">
        <x:v>analysis_results/reviewer_profile_dual_stage_processing_20260819_v2/SEMI_ROW_LEVEL_REVIEWER_EVIDENCE.csv</x:v>
      </x:c>
      <x:c r="F272" s="12" t="n">
        <x:v>4</x:v>
      </x:c>
      <x:c r="G272" s="12" t="n">
        <x:v>4</x:v>
      </x:c>
      <x:c r="H272" s="14" t="n">
        <x:v>0.022683483031884243</x:v>
      </x:c>
      <x:c r="I272" s="12" t="str">
        <x:v>U_unclassified_or_bootstrap_missing</x:v>
      </x:c>
      <x:c r="J272" s="12" t="n">
        <x:v>405</x:v>
      </x:c>
    </x:row>
    <x:row r="273" ht="53" customHeight="1">
      <x:c r="A273" s="12" t="str">
        <x:v>C1</x:v>
      </x:c>
      <x:c r="B273" s="12" t="str">
        <x:v>semi</x:v>
      </x:c>
      <x:c r="C273" s="12" t="str">
        <x:v>W18</x:v>
      </x:c>
      <x:c r="D273" s="12" t="str">
        <x:v>U_final</x:v>
      </x:c>
      <x:c r="E273" s="12" t="str">
        <x:v>analysis_results/reviewer_profile_dual_stage_processing_20260819_v2/SEMI_ROW_LEVEL_REVIEWER_EVIDENCE.csv</x:v>
      </x:c>
      <x:c r="F273" s="12" t="n">
        <x:v>4</x:v>
      </x:c>
      <x:c r="G273" s="12" t="n">
        <x:v>4</x:v>
      </x:c>
      <x:c r="H273" s="14" t="n">
        <x:v>0.035171791047606385</x:v>
      </x:c>
      <x:c r="I273" s="12" t="str">
        <x:v>U_unclassified_or_bootstrap_missing</x:v>
      </x:c>
      <x:c r="J273" s="12" t="n">
        <x:v>405</x:v>
      </x:c>
    </x:row>
    <x:row r="274" ht="53" customHeight="1">
      <x:c r="A274" s="12" t="str">
        <x:v>C1</x:v>
      </x:c>
      <x:c r="B274" s="12" t="str">
        <x:v>semi</x:v>
      </x:c>
      <x:c r="C274" s="12" t="str">
        <x:v>W2</x:v>
      </x:c>
      <x:c r="D274" s="12" t="str">
        <x:v>U_final</x:v>
      </x:c>
      <x:c r="E274" s="12" t="str">
        <x:v>analysis_results/reviewer_profile_dual_stage_processing_20260819_v2/SEMI_ROW_LEVEL_REVIEWER_EVIDENCE.csv</x:v>
      </x:c>
      <x:c r="F274" s="12" t="n">
        <x:v>5</x:v>
      </x:c>
      <x:c r="G274" s="12" t="n">
        <x:v>4</x:v>
      </x:c>
      <x:c r="H274" s="14" t="n">
        <x:v>0.00003866609106870182</x:v>
      </x:c>
      <x:c r="I274" s="12" t="str">
        <x:v>U_unclassified_or_bootstrap_missing</x:v>
      </x:c>
      <x:c r="J274" s="12" t="n">
        <x:v>405</x:v>
      </x:c>
    </x:row>
    <x:row r="275" ht="53" customHeight="1">
      <x:c r="A275" s="12" t="str">
        <x:v>C1</x:v>
      </x:c>
      <x:c r="B275" s="12" t="str">
        <x:v>semi</x:v>
      </x:c>
      <x:c r="C275" s="12" t="str">
        <x:v>W27</x:v>
      </x:c>
      <x:c r="D275" s="12" t="str">
        <x:v>U_final</x:v>
      </x:c>
      <x:c r="E275" s="12" t="str">
        <x:v>analysis_results/reviewer_profile_dual_stage_processing_20260819_v2/SEMI_ROW_LEVEL_REVIEWER_EVIDENCE.csv</x:v>
      </x:c>
      <x:c r="F275" s="12" t="n">
        <x:v>4</x:v>
      </x:c>
      <x:c r="G275" s="12" t="n">
        <x:v>4</x:v>
      </x:c>
      <x:c r="H275" s="14" t="n">
        <x:v>-0.0498280734707327</x:v>
      </x:c>
      <x:c r="I275" s="12" t="str">
        <x:v>U_unclassified_or_bootstrap_missing</x:v>
      </x:c>
      <x:c r="J275" s="12" t="n">
        <x:v>405</x:v>
      </x:c>
    </x:row>
    <x:row r="276" ht="53" customHeight="1">
      <x:c r="A276" s="12" t="str">
        <x:v>C1</x:v>
      </x:c>
      <x:c r="B276" s="12" t="str">
        <x:v>semi</x:v>
      </x:c>
      <x:c r="C276" s="12" t="str">
        <x:v>W28</x:v>
      </x:c>
      <x:c r="D276" s="12" t="str">
        <x:v>U_final</x:v>
      </x:c>
      <x:c r="E276" s="12" t="str">
        <x:v>analysis_results/reviewer_profile_dual_stage_processing_20260819_v2/SEMI_ROW_LEVEL_REVIEWER_EVIDENCE.csv</x:v>
      </x:c>
      <x:c r="F276" s="12" t="n">
        <x:v>5</x:v>
      </x:c>
      <x:c r="G276" s="12" t="n">
        <x:v>5</x:v>
      </x:c>
      <x:c r="H276" s="14" t="n">
        <x:v>0.04526024266619788</x:v>
      </x:c>
      <x:c r="I276" s="12" t="str">
        <x:v>U_unclassified_or_bootstrap_missing</x:v>
      </x:c>
      <x:c r="J276" s="12" t="n">
        <x:v>405</x:v>
      </x:c>
    </x:row>
    <x:row r="277" ht="53" customHeight="1">
      <x:c r="A277" s="12" t="str">
        <x:v>C1</x:v>
      </x:c>
      <x:c r="B277" s="12" t="str">
        <x:v>semi</x:v>
      </x:c>
      <x:c r="C277" s="12" t="str">
        <x:v>W29</x:v>
      </x:c>
      <x:c r="D277" s="12" t="str">
        <x:v>U_final</x:v>
      </x:c>
      <x:c r="E277" s="12" t="str">
        <x:v>analysis_results/reviewer_profile_dual_stage_processing_20260819_v2/SEMI_ROW_LEVEL_REVIEWER_EVIDENCE.csv</x:v>
      </x:c>
      <x:c r="F277" s="12" t="n">
        <x:v>3</x:v>
      </x:c>
      <x:c r="G277" s="12" t="n">
        <x:v>3</x:v>
      </x:c>
      <x:c r="H277" s="14" t="n">
        <x:v>-0.13317858842293412</x:v>
      </x:c>
      <x:c r="I277" s="12" t="str">
        <x:v>U_unclassified_or_bootstrap_missing</x:v>
      </x:c>
      <x:c r="J277" s="12" t="n">
        <x:v>405</x:v>
      </x:c>
    </x:row>
    <x:row r="278" ht="53" customHeight="1">
      <x:c r="A278" s="12" t="str">
        <x:v>C1</x:v>
      </x:c>
      <x:c r="B278" s="12" t="str">
        <x:v>semi</x:v>
      </x:c>
      <x:c r="C278" s="12" t="str">
        <x:v>W30</x:v>
      </x:c>
      <x:c r="D278" s="12" t="str">
        <x:v>U_final</x:v>
      </x:c>
      <x:c r="E278" s="12" t="str">
        <x:v>analysis_results/reviewer_profile_dual_stage_processing_20260819_v2/SEMI_ROW_LEVEL_REVIEWER_EVIDENCE.csv</x:v>
      </x:c>
      <x:c r="F278" s="12" t="n">
        <x:v>4</x:v>
      </x:c>
      <x:c r="G278" s="12" t="n">
        <x:v>4</x:v>
      </x:c>
      <x:c r="H278" s="14" t="n">
        <x:v>-0.05304655476265064</x:v>
      </x:c>
      <x:c r="I278" s="12" t="str">
        <x:v>U_unclassified_or_bootstrap_missing</x:v>
      </x:c>
      <x:c r="J278" s="12" t="n">
        <x:v>405</x:v>
      </x:c>
    </x:row>
    <x:row r="279" ht="53" customHeight="1">
      <x:c r="A279" s="12" t="str">
        <x:v>C1</x:v>
      </x:c>
      <x:c r="B279" s="12" t="str">
        <x:v>semi</x:v>
      </x:c>
      <x:c r="C279" s="12" t="str">
        <x:v>W31</x:v>
      </x:c>
      <x:c r="D279" s="12" t="str">
        <x:v>U_final</x:v>
      </x:c>
      <x:c r="E279" s="12" t="str">
        <x:v>analysis_results/reviewer_profile_dual_stage_processing_20260819_v2/SEMI_ROW_LEVEL_REVIEWER_EVIDENCE.csv</x:v>
      </x:c>
      <x:c r="F279" s="12" t="n">
        <x:v>5</x:v>
      </x:c>
      <x:c r="G279" s="12" t="n">
        <x:v>4</x:v>
      </x:c>
      <x:c r="H279" s="14" t="n">
        <x:v>-0.039814303046897564</x:v>
      </x:c>
      <x:c r="I279" s="12" t="str">
        <x:v>U_unclassified_or_bootstrap_missing</x:v>
      </x:c>
      <x:c r="J279" s="12" t="n">
        <x:v>405</x:v>
      </x:c>
    </x:row>
    <x:row r="280" ht="53" customHeight="1">
      <x:c r="A280" s="12" t="str">
        <x:v>C1</x:v>
      </x:c>
      <x:c r="B280" s="12" t="str">
        <x:v>semi</x:v>
      </x:c>
      <x:c r="C280" s="12" t="str">
        <x:v>W32</x:v>
      </x:c>
      <x:c r="D280" s="12" t="str">
        <x:v>U_final</x:v>
      </x:c>
      <x:c r="E280" s="12" t="str">
        <x:v>analysis_results/reviewer_profile_dual_stage_processing_20260819_v2/SEMI_ROW_LEVEL_REVIEWER_EVIDENCE.csv</x:v>
      </x:c>
      <x:c r="F280" s="12" t="n">
        <x:v>4</x:v>
      </x:c>
      <x:c r="G280" s="12" t="n">
        <x:v>3</x:v>
      </x:c>
      <x:c r="H280" s="14" t="n">
        <x:v>-0.021260639308730612</x:v>
      </x:c>
      <x:c r="I280" s="12" t="str">
        <x:v>U_unclassified_or_bootstrap_missing</x:v>
      </x:c>
      <x:c r="J280" s="12" t="n">
        <x:v>405</x:v>
      </x:c>
    </x:row>
    <x:row r="281" ht="53" customHeight="1">
      <x:c r="A281" s="12" t="str">
        <x:v>C1</x:v>
      </x:c>
      <x:c r="B281" s="12" t="str">
        <x:v>semi</x:v>
      </x:c>
      <x:c r="C281" s="12" t="str">
        <x:v>W33</x:v>
      </x:c>
      <x:c r="D281" s="12" t="str">
        <x:v>U_final</x:v>
      </x:c>
      <x:c r="E281" s="12" t="str">
        <x:v>analysis_results/reviewer_profile_dual_stage_processing_20260819_v2/SEMI_ROW_LEVEL_REVIEWER_EVIDENCE.csv</x:v>
      </x:c>
      <x:c r="F281" s="12" t="n">
        <x:v>4</x:v>
      </x:c>
      <x:c r="G281" s="12" t="n">
        <x:v>3</x:v>
      </x:c>
      <x:c r="H281" s="14" t="n">
        <x:v>0.027659557894936043</x:v>
      </x:c>
      <x:c r="I281" s="12" t="str">
        <x:v>U_unclassified_or_bootstrap_missing</x:v>
      </x:c>
      <x:c r="J281" s="12" t="n">
        <x:v>405</x:v>
      </x:c>
    </x:row>
    <x:row r="282" ht="53" customHeight="1">
      <x:c r="A282" s="12" t="str">
        <x:v>C1</x:v>
      </x:c>
      <x:c r="B282" s="12" t="str">
        <x:v>semi</x:v>
      </x:c>
      <x:c r="C282" s="12" t="str">
        <x:v>W34</x:v>
      </x:c>
      <x:c r="D282" s="12" t="str">
        <x:v>U_final</x:v>
      </x:c>
      <x:c r="E282" s="12" t="str">
        <x:v>analysis_results/reviewer_profile_dual_stage_processing_20260819_v2/SEMI_ROW_LEVEL_REVIEWER_EVIDENCE.csv</x:v>
      </x:c>
      <x:c r="F282" s="12" t="n">
        <x:v>6</x:v>
      </x:c>
      <x:c r="G282" s="12" t="n">
        <x:v>5</x:v>
      </x:c>
      <x:c r="H282" s="14" t="n">
        <x:v>-0.03240728271708326</x:v>
      </x:c>
      <x:c r="I282" s="12" t="str">
        <x:v>U_unclassified_or_bootstrap_missing</x:v>
      </x:c>
      <x:c r="J282" s="12" t="n">
        <x:v>405</x:v>
      </x:c>
    </x:row>
    <x:row r="283" ht="53" customHeight="1">
      <x:c r="A283" s="12" t="str">
        <x:v>C1</x:v>
      </x:c>
      <x:c r="B283" s="12" t="str">
        <x:v>semi</x:v>
      </x:c>
      <x:c r="C283" s="12" t="str">
        <x:v>W35</x:v>
      </x:c>
      <x:c r="D283" s="12" t="str">
        <x:v>U_final</x:v>
      </x:c>
      <x:c r="E283" s="12" t="str">
        <x:v>analysis_results/reviewer_profile_dual_stage_processing_20260819_v2/SEMI_ROW_LEVEL_REVIEWER_EVIDENCE.csv</x:v>
      </x:c>
      <x:c r="F283" s="12" t="n">
        <x:v>4</x:v>
      </x:c>
      <x:c r="G283" s="12" t="n">
        <x:v>4</x:v>
      </x:c>
      <x:c r="H283" s="14" t="n">
        <x:v>-0.005792643465766877</x:v>
      </x:c>
      <x:c r="I283" s="12" t="str">
        <x:v>U_unclassified_or_bootstrap_missing</x:v>
      </x:c>
      <x:c r="J283" s="12" t="n">
        <x:v>405</x:v>
      </x:c>
    </x:row>
    <x:row r="284" ht="53" customHeight="1">
      <x:c r="A284" s="12" t="str">
        <x:v>C1</x:v>
      </x:c>
      <x:c r="B284" s="12" t="str">
        <x:v>semi</x:v>
      </x:c>
      <x:c r="C284" s="12" t="str">
        <x:v>W36</x:v>
      </x:c>
      <x:c r="D284" s="12" t="str">
        <x:v>U_final</x:v>
      </x:c>
      <x:c r="E284" s="12" t="str">
        <x:v>analysis_results/reviewer_profile_dual_stage_processing_20260819_v2/SEMI_ROW_LEVEL_REVIEWER_EVIDENCE.csv</x:v>
      </x:c>
      <x:c r="F284" s="12" t="n">
        <x:v>4</x:v>
      </x:c>
      <x:c r="G284" s="12" t="n">
        <x:v>3</x:v>
      </x:c>
      <x:c r="H284" s="14" t="n">
        <x:v>0.02371207145411234</x:v>
      </x:c>
      <x:c r="I284" s="12" t="str">
        <x:v>U_unclassified_or_bootstrap_missing</x:v>
      </x:c>
      <x:c r="J284" s="12" t="n">
        <x:v>405</x:v>
      </x:c>
    </x:row>
    <x:row r="285" ht="53" customHeight="1">
      <x:c r="A285" s="12" t="str">
        <x:v>C1</x:v>
      </x:c>
      <x:c r="B285" s="12" t="str">
        <x:v>semi</x:v>
      </x:c>
      <x:c r="C285" s="12" t="str">
        <x:v>W37</x:v>
      </x:c>
      <x:c r="D285" s="12" t="str">
        <x:v>U_final</x:v>
      </x:c>
      <x:c r="E285" s="12" t="str">
        <x:v>analysis_results/reviewer_profile_dual_stage_processing_20260819_v2/SEMI_ROW_LEVEL_REVIEWER_EVIDENCE.csv</x:v>
      </x:c>
      <x:c r="F285" s="12" t="n">
        <x:v>3</x:v>
      </x:c>
      <x:c r="G285" s="12" t="n">
        <x:v>3</x:v>
      </x:c>
      <x:c r="H285" s="14" t="n">
        <x:v>0.018945531038450796</x:v>
      </x:c>
      <x:c r="I285" s="12" t="str">
        <x:v>U_unclassified_or_bootstrap_missing</x:v>
      </x:c>
      <x:c r="J285" s="12" t="n">
        <x:v>405</x:v>
      </x:c>
    </x:row>
    <x:row r="286" ht="53" customHeight="1">
      <x:c r="A286" s="12" t="str">
        <x:v>C1</x:v>
      </x:c>
      <x:c r="B286" s="12" t="str">
        <x:v>semi</x:v>
      </x:c>
      <x:c r="C286" s="12" t="str">
        <x:v>W6</x:v>
      </x:c>
      <x:c r="D286" s="12" t="str">
        <x:v>U_final</x:v>
      </x:c>
      <x:c r="E286" s="12" t="str">
        <x:v>analysis_results/reviewer_profile_dual_stage_processing_20260819_v2/SEMI_ROW_LEVEL_REVIEWER_EVIDENCE.csv</x:v>
      </x:c>
      <x:c r="F286" s="12" t="n">
        <x:v>3</x:v>
      </x:c>
      <x:c r="G286" s="12" t="n">
        <x:v>2</x:v>
      </x:c>
      <x:c r="H286" s="14" t="n">
        <x:v>0.028129363226815494</x:v>
      </x:c>
      <x:c r="I286" s="12" t="str">
        <x:v>U_unclassified_or_bootstrap_missing</x:v>
      </x:c>
      <x:c r="J286" s="12" t="n">
        <x:v>405</x:v>
      </x:c>
    </x:row>
    <x:row r="287" ht="53" customHeight="1">
      <x:c r="A287" s="12" t="str">
        <x:v>C1</x:v>
      </x:c>
      <x:c r="B287" s="12" t="str">
        <x:v>semi</x:v>
      </x:c>
      <x:c r="C287" s="12" t="str">
        <x:v>W8</x:v>
      </x:c>
      <x:c r="D287" s="12" t="str">
        <x:v>U_final</x:v>
      </x:c>
      <x:c r="E287" s="12" t="str">
        <x:v>analysis_results/reviewer_profile_dual_stage_processing_20260819_v2/SEMI_ROW_LEVEL_REVIEWER_EVIDENCE.csv</x:v>
      </x:c>
      <x:c r="F287" s="12" t="n">
        <x:v>3</x:v>
      </x:c>
      <x:c r="G287" s="12" t="n">
        <x:v>3</x:v>
      </x:c>
      <x:c r="H287" s="14" t="n">
        <x:v>0.058444856977992246</x:v>
      </x:c>
      <x:c r="I287" s="12" t="str">
        <x:v>U_unclassified_or_bootstrap_missing</x:v>
      </x:c>
      <x:c r="J287" s="12" t="n">
        <x:v>405</x:v>
      </x:c>
    </x:row>
    <x:row r="288" ht="53" customHeight="1">
      <x:c r="A288" s="12" t="str">
        <x:v>C1</x:v>
      </x:c>
      <x:c r="B288" s="12" t="str">
        <x:v>semi</x:v>
      </x:c>
      <x:c r="C288" s="12" t="str">
        <x:v>W1</x:v>
      </x:c>
      <x:c r="D288" s="12" t="str">
        <x:v>semi_delta_U</x:v>
      </x:c>
      <x:c r="E288" s="12" t="str">
        <x:v>analysis_results/reviewer_profile_dual_stage_processing_20260819_v2/SEMI_ROW_LEVEL_REVIEWER_EVIDENCE.csv</x:v>
      </x:c>
      <x:c r="F288" s="12" t="n">
        <x:v>5</x:v>
      </x:c>
      <x:c r="G288" s="12" t="n">
        <x:v>4</x:v>
      </x:c>
      <x:c r="H288" s="14" t="n">
        <x:v>-0.05749982831377742</x:v>
      </x:c>
      <x:c r="I288" s="12" t="str">
        <x:v>U_unclassified_or_bootstrap_missing</x:v>
      </x:c>
      <x:c r="J288" s="12" t="n">
        <x:v>369</x:v>
      </x:c>
    </x:row>
    <x:row r="289" ht="53" customHeight="1">
      <x:c r="A289" s="12" t="str">
        <x:v>C1</x:v>
      </x:c>
      <x:c r="B289" s="12" t="str">
        <x:v>semi</x:v>
      </x:c>
      <x:c r="C289" s="12" t="str">
        <x:v>W10</x:v>
      </x:c>
      <x:c r="D289" s="12" t="str">
        <x:v>semi_delta_U</x:v>
      </x:c>
      <x:c r="E289" s="12" t="str">
        <x:v>analysis_results/reviewer_profile_dual_stage_processing_20260819_v2/SEMI_ROW_LEVEL_REVIEWER_EVIDENCE.csv</x:v>
      </x:c>
      <x:c r="F289" s="12" t="n">
        <x:v>4</x:v>
      </x:c>
      <x:c r="G289" s="12" t="n">
        <x:v>4</x:v>
      </x:c>
      <x:c r="H289" s="14" t="n">
        <x:v>0.018679436936510387</x:v>
      </x:c>
      <x:c r="I289" s="12" t="str">
        <x:v>U_unclassified_or_bootstrap_missing</x:v>
      </x:c>
      <x:c r="J289" s="12" t="n">
        <x:v>369</x:v>
      </x:c>
    </x:row>
    <x:row r="290" ht="53" customHeight="1">
      <x:c r="A290" s="12" t="str">
        <x:v>C1</x:v>
      </x:c>
      <x:c r="B290" s="12" t="str">
        <x:v>semi</x:v>
      </x:c>
      <x:c r="C290" s="12" t="str">
        <x:v>W11</x:v>
      </x:c>
      <x:c r="D290" s="12" t="str">
        <x:v>semi_delta_U</x:v>
      </x:c>
      <x:c r="E290" s="12" t="str">
        <x:v>analysis_results/reviewer_profile_dual_stage_processing_20260819_v2/SEMI_ROW_LEVEL_REVIEWER_EVIDENCE.csv</x:v>
      </x:c>
      <x:c r="F290" s="12" t="n">
        <x:v>4</x:v>
      </x:c>
      <x:c r="G290" s="12" t="n">
        <x:v>4</x:v>
      </x:c>
      <x:c r="H290" s="14" t="n">
        <x:v>0.020195393926734067</x:v>
      </x:c>
      <x:c r="I290" s="12" t="str">
        <x:v>U_unclassified_or_bootstrap_missing</x:v>
      </x:c>
      <x:c r="J290" s="12" t="n">
        <x:v>369</x:v>
      </x:c>
    </x:row>
    <x:row r="291" ht="53" customHeight="1">
      <x:c r="A291" s="12" t="str">
        <x:v>C1</x:v>
      </x:c>
      <x:c r="B291" s="12" t="str">
        <x:v>semi</x:v>
      </x:c>
      <x:c r="C291" s="12" t="str">
        <x:v>W12</x:v>
      </x:c>
      <x:c r="D291" s="12" t="str">
        <x:v>semi_delta_U</x:v>
      </x:c>
      <x:c r="E291" s="12" t="str">
        <x:v>analysis_results/reviewer_profile_dual_stage_processing_20260819_v2/SEMI_ROW_LEVEL_REVIEWER_EVIDENCE.csv</x:v>
      </x:c>
      <x:c r="F291" s="12" t="n">
        <x:v>3</x:v>
      </x:c>
      <x:c r="G291" s="12" t="n">
        <x:v>2</x:v>
      </x:c>
      <x:c r="H291" s="14" t="n">
        <x:v>0.01820532834794301</x:v>
      </x:c>
      <x:c r="I291" s="12" t="str">
        <x:v>U_unclassified_or_bootstrap_missing</x:v>
      </x:c>
      <x:c r="J291" s="12" t="n">
        <x:v>369</x:v>
      </x:c>
    </x:row>
    <x:row r="292" ht="53" customHeight="1">
      <x:c r="A292" s="12" t="str">
        <x:v>C1</x:v>
      </x:c>
      <x:c r="B292" s="12" t="str">
        <x:v>semi</x:v>
      </x:c>
      <x:c r="C292" s="12" t="str">
        <x:v>W13</x:v>
      </x:c>
      <x:c r="D292" s="12" t="str">
        <x:v>semi_delta_U</x:v>
      </x:c>
      <x:c r="E292" s="12" t="str">
        <x:v>analysis_results/reviewer_profile_dual_stage_processing_20260819_v2/SEMI_ROW_LEVEL_REVIEWER_EVIDENCE.csv</x:v>
      </x:c>
      <x:c r="F292" s="12" t="n">
        <x:v>3</x:v>
      </x:c>
      <x:c r="G292" s="12" t="n">
        <x:v>3</x:v>
      </x:c>
      <x:c r="H292" s="14" t="n">
        <x:v>0.01779460925994989</x:v>
      </x:c>
      <x:c r="I292" s="12" t="str">
        <x:v>U_unclassified_or_bootstrap_missing</x:v>
      </x:c>
      <x:c r="J292" s="12" t="n">
        <x:v>369</x:v>
      </x:c>
    </x:row>
    <x:row r="293" ht="53" customHeight="1">
      <x:c r="A293" s="12" t="str">
        <x:v>C1</x:v>
      </x:c>
      <x:c r="B293" s="12" t="str">
        <x:v>semi</x:v>
      </x:c>
      <x:c r="C293" s="12" t="str">
        <x:v>W14</x:v>
      </x:c>
      <x:c r="D293" s="12" t="str">
        <x:v>semi_delta_U</x:v>
      </x:c>
      <x:c r="E293" s="12" t="str">
        <x:v>analysis_results/reviewer_profile_dual_stage_processing_20260819_v2/SEMI_ROW_LEVEL_REVIEWER_EVIDENCE.csv</x:v>
      </x:c>
      <x:c r="F293" s="12" t="n">
        <x:v>3</x:v>
      </x:c>
      <x:c r="G293" s="12" t="n">
        <x:v>3</x:v>
      </x:c>
      <x:c r="H293" s="14" t="n">
        <x:v>0.01895748402801668</x:v>
      </x:c>
      <x:c r="I293" s="12" t="str">
        <x:v>U_unclassified_or_bootstrap_missing</x:v>
      </x:c>
      <x:c r="J293" s="12" t="n">
        <x:v>369</x:v>
      </x:c>
    </x:row>
    <x:row r="294" ht="53" customHeight="1">
      <x:c r="A294" s="12" t="str">
        <x:v>C1</x:v>
      </x:c>
      <x:c r="B294" s="12" t="str">
        <x:v>semi</x:v>
      </x:c>
      <x:c r="C294" s="12" t="str">
        <x:v>W15</x:v>
      </x:c>
      <x:c r="D294" s="12" t="str">
        <x:v>semi_delta_U</x:v>
      </x:c>
      <x:c r="E294" s="12" t="str">
        <x:v>analysis_results/reviewer_profile_dual_stage_processing_20260819_v2/SEMI_ROW_LEVEL_REVIEWER_EVIDENCE.csv</x:v>
      </x:c>
      <x:c r="F294" s="12" t="n">
        <x:v>3</x:v>
      </x:c>
      <x:c r="G294" s="12" t="n">
        <x:v>3</x:v>
      </x:c>
      <x:c r="H294" s="14" t="n">
        <x:v>0.0371084712569108</x:v>
      </x:c>
      <x:c r="I294" s="12" t="str">
        <x:v>U_unclassified_or_bootstrap_missing</x:v>
      </x:c>
      <x:c r="J294" s="12" t="n">
        <x:v>369</x:v>
      </x:c>
    </x:row>
    <x:row r="295" ht="53" customHeight="1">
      <x:c r="A295" s="12" t="str">
        <x:v>C1</x:v>
      </x:c>
      <x:c r="B295" s="12" t="str">
        <x:v>semi</x:v>
      </x:c>
      <x:c r="C295" s="12" t="str">
        <x:v>W17</x:v>
      </x:c>
      <x:c r="D295" s="12" t="str">
        <x:v>semi_delta_U</x:v>
      </x:c>
      <x:c r="E295" s="12" t="str">
        <x:v>analysis_results/reviewer_profile_dual_stage_processing_20260819_v2/SEMI_ROW_LEVEL_REVIEWER_EVIDENCE.csv</x:v>
      </x:c>
      <x:c r="F295" s="12" t="n">
        <x:v>3</x:v>
      </x:c>
      <x:c r="G295" s="12" t="n">
        <x:v>3</x:v>
      </x:c>
      <x:c r="H295" s="14" t="n">
        <x:v>0.03240021859093403</x:v>
      </x:c>
      <x:c r="I295" s="12" t="str">
        <x:v>U_unclassified_or_bootstrap_missing</x:v>
      </x:c>
      <x:c r="J295" s="12" t="n">
        <x:v>369</x:v>
      </x:c>
    </x:row>
    <x:row r="296" ht="53" customHeight="1">
      <x:c r="A296" s="12" t="str">
        <x:v>C1</x:v>
      </x:c>
      <x:c r="B296" s="12" t="str">
        <x:v>semi</x:v>
      </x:c>
      <x:c r="C296" s="12" t="str">
        <x:v>W18</x:v>
      </x:c>
      <x:c r="D296" s="12" t="str">
        <x:v>semi_delta_U</x:v>
      </x:c>
      <x:c r="E296" s="12" t="str">
        <x:v>analysis_results/reviewer_profile_dual_stage_processing_20260819_v2/SEMI_ROW_LEVEL_REVIEWER_EVIDENCE.csv</x:v>
      </x:c>
      <x:c r="F296" s="12" t="n">
        <x:v>3</x:v>
      </x:c>
      <x:c r="G296" s="12" t="n">
        <x:v>3</x:v>
      </x:c>
      <x:c r="H296" s="14" t="n">
        <x:v>0.04821656446598662</x:v>
      </x:c>
      <x:c r="I296" s="12" t="str">
        <x:v>U_unclassified_or_bootstrap_missing</x:v>
      </x:c>
      <x:c r="J296" s="12" t="n">
        <x:v>369</x:v>
      </x:c>
    </x:row>
    <x:row r="297" ht="53" customHeight="1">
      <x:c r="A297" s="12" t="str">
        <x:v>C1</x:v>
      </x:c>
      <x:c r="B297" s="12" t="str">
        <x:v>semi</x:v>
      </x:c>
      <x:c r="C297" s="12" t="str">
        <x:v>W2</x:v>
      </x:c>
      <x:c r="D297" s="12" t="str">
        <x:v>semi_delta_U</x:v>
      </x:c>
      <x:c r="E297" s="12" t="str">
        <x:v>analysis_results/reviewer_profile_dual_stage_processing_20260819_v2/SEMI_ROW_LEVEL_REVIEWER_EVIDENCE.csv</x:v>
      </x:c>
      <x:c r="F297" s="12" t="n">
        <x:v>5</x:v>
      </x:c>
      <x:c r="G297" s="12" t="n">
        <x:v>4</x:v>
      </x:c>
      <x:c r="H297" s="14" t="n">
        <x:v>0.002228998491645798</x:v>
      </x:c>
      <x:c r="I297" s="12" t="str">
        <x:v>U_unclassified_or_bootstrap_missing</x:v>
      </x:c>
      <x:c r="J297" s="12" t="n">
        <x:v>369</x:v>
      </x:c>
    </x:row>
    <x:row r="298" ht="53" customHeight="1">
      <x:c r="A298" s="12" t="str">
        <x:v>C1</x:v>
      </x:c>
      <x:c r="B298" s="12" t="str">
        <x:v>semi</x:v>
      </x:c>
      <x:c r="C298" s="12" t="str">
        <x:v>W27</x:v>
      </x:c>
      <x:c r="D298" s="12" t="str">
        <x:v>semi_delta_U</x:v>
      </x:c>
      <x:c r="E298" s="12" t="str">
        <x:v>analysis_results/reviewer_profile_dual_stage_processing_20260819_v2/SEMI_ROW_LEVEL_REVIEWER_EVIDENCE.csv</x:v>
      </x:c>
      <x:c r="F298" s="12" t="n">
        <x:v>4</x:v>
      </x:c>
      <x:c r="G298" s="12" t="n">
        <x:v>4</x:v>
      </x:c>
      <x:c r="H298" s="14" t="n">
        <x:v>-0.05245807607792245</x:v>
      </x:c>
      <x:c r="I298" s="12" t="str">
        <x:v>U_unclassified_or_bootstrap_missing</x:v>
      </x:c>
      <x:c r="J298" s="12" t="n">
        <x:v>369</x:v>
      </x:c>
    </x:row>
    <x:row r="299" ht="53" customHeight="1">
      <x:c r="A299" s="12" t="str">
        <x:v>C1</x:v>
      </x:c>
      <x:c r="B299" s="12" t="str">
        <x:v>semi</x:v>
      </x:c>
      <x:c r="C299" s="12" t="str">
        <x:v>W28</x:v>
      </x:c>
      <x:c r="D299" s="12" t="str">
        <x:v>semi_delta_U</x:v>
      </x:c>
      <x:c r="E299" s="12" t="str">
        <x:v>analysis_results/reviewer_profile_dual_stage_processing_20260819_v2/SEMI_ROW_LEVEL_REVIEWER_EVIDENCE.csv</x:v>
      </x:c>
      <x:c r="F299" s="12" t="n">
        <x:v>5</x:v>
      </x:c>
      <x:c r="G299" s="12" t="n">
        <x:v>5</x:v>
      </x:c>
      <x:c r="H299" s="14" t="n">
        <x:v>0.04933487550773953</x:v>
      </x:c>
      <x:c r="I299" s="12" t="str">
        <x:v>U_unclassified_or_bootstrap_missing</x:v>
      </x:c>
      <x:c r="J299" s="12" t="n">
        <x:v>369</x:v>
      </x:c>
    </x:row>
    <x:row r="300" ht="53" customHeight="1">
      <x:c r="A300" s="12" t="str">
        <x:v>C1</x:v>
      </x:c>
      <x:c r="B300" s="12" t="str">
        <x:v>semi</x:v>
      </x:c>
      <x:c r="C300" s="12" t="str">
        <x:v>W29</x:v>
      </x:c>
      <x:c r="D300" s="12" t="str">
        <x:v>semi_delta_U</x:v>
      </x:c>
      <x:c r="E300" s="12" t="str">
        <x:v>analysis_results/reviewer_profile_dual_stage_processing_20260819_v2/SEMI_ROW_LEVEL_REVIEWER_EVIDENCE.csv</x:v>
      </x:c>
      <x:c r="F300" s="12" t="n">
        <x:v>3</x:v>
      </x:c>
      <x:c r="G300" s="12" t="n">
        <x:v>3</x:v>
      </x:c>
      <x:c r="H300" s="14" t="n">
        <x:v>-0.13421061387929772</x:v>
      </x:c>
      <x:c r="I300" s="12" t="str">
        <x:v>U_unclassified_or_bootstrap_missing</x:v>
      </x:c>
      <x:c r="J300" s="12" t="n">
        <x:v>369</x:v>
      </x:c>
    </x:row>
    <x:row r="301" ht="53" customHeight="1">
      <x:c r="A301" s="12" t="str">
        <x:v>C1</x:v>
      </x:c>
      <x:c r="B301" s="12" t="str">
        <x:v>semi</x:v>
      </x:c>
      <x:c r="C301" s="12" t="str">
        <x:v>W30</x:v>
      </x:c>
      <x:c r="D301" s="12" t="str">
        <x:v>semi_delta_U</x:v>
      </x:c>
      <x:c r="E301" s="12" t="str">
        <x:v>analysis_results/reviewer_profile_dual_stage_processing_20260819_v2/SEMI_ROW_LEVEL_REVIEWER_EVIDENCE.csv</x:v>
      </x:c>
      <x:c r="F301" s="12" t="n">
        <x:v>4</x:v>
      </x:c>
      <x:c r="G301" s="12" t="n">
        <x:v>4</x:v>
      </x:c>
      <x:c r="H301" s="14" t="n">
        <x:v>-0.05101309106876285</x:v>
      </x:c>
      <x:c r="I301" s="12" t="str">
        <x:v>U_unclassified_or_bootstrap_missing</x:v>
      </x:c>
      <x:c r="J301" s="12" t="n">
        <x:v>369</x:v>
      </x:c>
    </x:row>
    <x:row r="302" ht="53" customHeight="1">
      <x:c r="A302" s="12" t="str">
        <x:v>C1</x:v>
      </x:c>
      <x:c r="B302" s="12" t="str">
        <x:v>semi</x:v>
      </x:c>
      <x:c r="C302" s="12" t="str">
        <x:v>W31</x:v>
      </x:c>
      <x:c r="D302" s="12" t="str">
        <x:v>semi_delta_U</x:v>
      </x:c>
      <x:c r="E302" s="12" t="str">
        <x:v>analysis_results/reviewer_profile_dual_stage_processing_20260819_v2/SEMI_ROW_LEVEL_REVIEWER_EVIDENCE.csv</x:v>
      </x:c>
      <x:c r="F302" s="12" t="n">
        <x:v>5</x:v>
      </x:c>
      <x:c r="G302" s="12" t="n">
        <x:v>4</x:v>
      </x:c>
      <x:c r="H302" s="14" t="n">
        <x:v>-0.040625145029666035</x:v>
      </x:c>
      <x:c r="I302" s="12" t="str">
        <x:v>U_unclassified_or_bootstrap_missing</x:v>
      </x:c>
      <x:c r="J302" s="12" t="n">
        <x:v>369</x:v>
      </x:c>
    </x:row>
    <x:row r="303" ht="53" customHeight="1">
      <x:c r="A303" s="12" t="str">
        <x:v>C1</x:v>
      </x:c>
      <x:c r="B303" s="12" t="str">
        <x:v>semi</x:v>
      </x:c>
      <x:c r="C303" s="12" t="str">
        <x:v>W32</x:v>
      </x:c>
      <x:c r="D303" s="12" t="str">
        <x:v>semi_delta_U</x:v>
      </x:c>
      <x:c r="E303" s="12" t="str">
        <x:v>analysis_results/reviewer_profile_dual_stage_processing_20260819_v2/SEMI_ROW_LEVEL_REVIEWER_EVIDENCE.csv</x:v>
      </x:c>
      <x:c r="F303" s="12" t="n">
        <x:v>4</x:v>
      </x:c>
      <x:c r="G303" s="12" t="n">
        <x:v>3</x:v>
      </x:c>
      <x:c r="H303" s="14" t="n">
        <x:v>-0.019348598875717993</x:v>
      </x:c>
      <x:c r="I303" s="12" t="str">
        <x:v>U_unclassified_or_bootstrap_missing</x:v>
      </x:c>
      <x:c r="J303" s="12" t="n">
        <x:v>369</x:v>
      </x:c>
    </x:row>
    <x:row r="304" ht="53" customHeight="1">
      <x:c r="A304" s="12" t="str">
        <x:v>C1</x:v>
      </x:c>
      <x:c r="B304" s="12" t="str">
        <x:v>semi</x:v>
      </x:c>
      <x:c r="C304" s="12" t="str">
        <x:v>W33</x:v>
      </x:c>
      <x:c r="D304" s="12" t="str">
        <x:v>semi_delta_U</x:v>
      </x:c>
      <x:c r="E304" s="12" t="str">
        <x:v>analysis_results/reviewer_profile_dual_stage_processing_20260819_v2/SEMI_ROW_LEVEL_REVIEWER_EVIDENCE.csv</x:v>
      </x:c>
      <x:c r="F304" s="12" t="n">
        <x:v>4</x:v>
      </x:c>
      <x:c r="G304" s="12" t="n">
        <x:v>3</x:v>
      </x:c>
      <x:c r="H304" s="14" t="n">
        <x:v>0.02479375438028974</x:v>
      </x:c>
      <x:c r="I304" s="12" t="str">
        <x:v>U_unclassified_or_bootstrap_missing</x:v>
      </x:c>
      <x:c r="J304" s="12" t="n">
        <x:v>369</x:v>
      </x:c>
    </x:row>
    <x:row r="305" ht="53" customHeight="1">
      <x:c r="A305" s="12" t="str">
        <x:v>C1</x:v>
      </x:c>
      <x:c r="B305" s="12" t="str">
        <x:v>semi</x:v>
      </x:c>
      <x:c r="C305" s="12" t="str">
        <x:v>W34</x:v>
      </x:c>
      <x:c r="D305" s="12" t="str">
        <x:v>semi_delta_U</x:v>
      </x:c>
      <x:c r="E305" s="12" t="str">
        <x:v>analysis_results/reviewer_profile_dual_stage_processing_20260819_v2/SEMI_ROW_LEVEL_REVIEWER_EVIDENCE.csv</x:v>
      </x:c>
      <x:c r="F305" s="12" t="n">
        <x:v>5</x:v>
      </x:c>
      <x:c r="G305" s="12" t="n">
        <x:v>5</x:v>
      </x:c>
      <x:c r="H305" s="14" t="n">
        <x:v>-0.042993716907057444</x:v>
      </x:c>
      <x:c r="I305" s="12" t="str">
        <x:v>U_unclassified_or_bootstrap_missing</x:v>
      </x:c>
      <x:c r="J305" s="12" t="n">
        <x:v>369</x:v>
      </x:c>
    </x:row>
    <x:row r="306" ht="53" customHeight="1">
      <x:c r="A306" s="12" t="str">
        <x:v>C1</x:v>
      </x:c>
      <x:c r="B306" s="12" t="str">
        <x:v>semi</x:v>
      </x:c>
      <x:c r="C306" s="12" t="str">
        <x:v>W35</x:v>
      </x:c>
      <x:c r="D306" s="12" t="str">
        <x:v>semi_delta_U</x:v>
      </x:c>
      <x:c r="E306" s="12" t="str">
        <x:v>analysis_results/reviewer_profile_dual_stage_processing_20260819_v2/SEMI_ROW_LEVEL_REVIEWER_EVIDENCE.csv</x:v>
      </x:c>
      <x:c r="F306" s="12" t="n">
        <x:v>4</x:v>
      </x:c>
      <x:c r="G306" s="12" t="n">
        <x:v>4</x:v>
      </x:c>
      <x:c r="H306" s="14" t="n">
        <x:v>-0.0078052247719961375</x:v>
      </x:c>
      <x:c r="I306" s="12" t="str">
        <x:v>U_unclassified_or_bootstrap_missing</x:v>
      </x:c>
      <x:c r="J306" s="12" t="n">
        <x:v>369</x:v>
      </x:c>
    </x:row>
    <x:row r="307" ht="53" customHeight="1">
      <x:c r="A307" s="12" t="str">
        <x:v>C1</x:v>
      </x:c>
      <x:c r="B307" s="12" t="str">
        <x:v>semi</x:v>
      </x:c>
      <x:c r="C307" s="12" t="str">
        <x:v>W36</x:v>
      </x:c>
      <x:c r="D307" s="12" t="str">
        <x:v>semi_delta_U</x:v>
      </x:c>
      <x:c r="E307" s="12" t="str">
        <x:v>analysis_results/reviewer_profile_dual_stage_processing_20260819_v2/SEMI_ROW_LEVEL_REVIEWER_EVIDENCE.csv</x:v>
      </x:c>
      <x:c r="F307" s="12" t="n">
        <x:v>4</x:v>
      </x:c>
      <x:c r="G307" s="12" t="n">
        <x:v>3</x:v>
      </x:c>
      <x:c r="H307" s="14" t="n">
        <x:v>0.02180025921198187</x:v>
      </x:c>
      <x:c r="I307" s="12" t="str">
        <x:v>U_unclassified_or_bootstrap_missing</x:v>
      </x:c>
      <x:c r="J307" s="12" t="n">
        <x:v>369</x:v>
      </x:c>
    </x:row>
    <x:row r="308" ht="53" customHeight="1">
      <x:c r="A308" s="12" t="str">
        <x:v>C1</x:v>
      </x:c>
      <x:c r="B308" s="12" t="str">
        <x:v>semi</x:v>
      </x:c>
      <x:c r="C308" s="12" t="str">
        <x:v>W37</x:v>
      </x:c>
      <x:c r="D308" s="12" t="str">
        <x:v>semi_delta_U</x:v>
      </x:c>
      <x:c r="E308" s="12" t="str">
        <x:v>analysis_results/reviewer_profile_dual_stage_processing_20260819_v2/SEMI_ROW_LEVEL_REVIEWER_EVIDENCE.csv</x:v>
      </x:c>
      <x:c r="F308" s="12" t="n">
        <x:v>3</x:v>
      </x:c>
      <x:c r="G308" s="12" t="n">
        <x:v>3</x:v>
      </x:c>
      <x:c r="H308" s="14" t="n">
        <x:v>0.014966404835874327</x:v>
      </x:c>
      <x:c r="I308" s="12" t="str">
        <x:v>U_unclassified_or_bootstrap_missing</x:v>
      </x:c>
      <x:c r="J308" s="12" t="n">
        <x:v>369</x:v>
      </x:c>
    </x:row>
    <x:row r="309" ht="53" customHeight="1">
      <x:c r="A309" s="12" t="str">
        <x:v>C1</x:v>
      </x:c>
      <x:c r="B309" s="12" t="str">
        <x:v>semi</x:v>
      </x:c>
      <x:c r="C309" s="12" t="str">
        <x:v>W6</x:v>
      </x:c>
      <x:c r="D309" s="12" t="str">
        <x:v>semi_delta_U</x:v>
      </x:c>
      <x:c r="E309" s="12" t="str">
        <x:v>analysis_results/reviewer_profile_dual_stage_processing_20260819_v2/SEMI_ROW_LEVEL_REVIEWER_EVIDENCE.csv</x:v>
      </x:c>
      <x:c r="F309" s="12" t="n">
        <x:v>3</x:v>
      </x:c>
      <x:c r="G309" s="12" t="n">
        <x:v>2</x:v>
      </x:c>
      <x:c r="H309" s="14" t="n">
        <x:v>0.024981968417198</x:v>
      </x:c>
      <x:c r="I309" s="12" t="str">
        <x:v>U_unclassified_or_bootstrap_missing</x:v>
      </x:c>
      <x:c r="J309" s="12" t="n">
        <x:v>369</x:v>
      </x:c>
    </x:row>
    <x:row r="310" ht="53" customHeight="1">
      <x:c r="A310" s="12" t="str">
        <x:v>C1</x:v>
      </x:c>
      <x:c r="B310" s="12" t="str">
        <x:v>semi</x:v>
      </x:c>
      <x:c r="C310" s="12" t="str">
        <x:v>W8</x:v>
      </x:c>
      <x:c r="D310" s="12" t="str">
        <x:v>semi_delta_U</x:v>
      </x:c>
      <x:c r="E310" s="12" t="str">
        <x:v>analysis_results/reviewer_profile_dual_stage_processing_20260819_v2/SEMI_ROW_LEVEL_REVIEWER_EVIDENCE.csv</x:v>
      </x:c>
      <x:c r="F310" s="12" t="n">
        <x:v>3</x:v>
      </x:c>
      <x:c r="G310" s="12" t="n">
        <x:v>3</x:v>
      </x:c>
      <x:c r="H310" s="14" t="n">
        <x:v>0.05629052726648327</x:v>
      </x:c>
      <x:c r="I310" s="12" t="str">
        <x:v>U_unclassified_or_bootstrap_missing</x:v>
      </x:c>
      <x:c r="J310" s="12" t="n">
        <x:v>369</x:v>
      </x:c>
    </x:row>
    <x:row r="311" ht="53" customHeight="1">
      <x:c r="A311" s="12" t="str">
        <x:v>C1</x:v>
      </x:c>
      <x:c r="B311" s="12" t="str">
        <x:v>semi</x:v>
      </x:c>
      <x:c r="C311" s="12" t="str">
        <x:v>W1</x:v>
      </x:c>
      <x:c r="D311" s="12" t="str">
        <x:v>semi_initial_to_final_rmse</x:v>
      </x:c>
      <x:c r="E311" s="12" t="str">
        <x:v>analysis_results/reviewer_profile_dual_stage_processing_20260819_v2/SEMI_ROW_LEVEL_REVIEWER_EVIDENCE.csv</x:v>
      </x:c>
      <x:c r="F311" s="12" t="n">
        <x:v>3</x:v>
      </x:c>
      <x:c r="G311" s="12" t="n">
        <x:v>2</x:v>
      </x:c>
      <x:c r="H311" s="14" t="n">
        <x:v>-0.013342292426898692</x:v>
      </x:c>
      <x:c r="I311" s="12" t="str">
        <x:v>U_unclassified_or_bootstrap_missing</x:v>
      </x:c>
      <x:c r="J311" s="12" t="n">
        <x:v>48</x:v>
      </x:c>
    </x:row>
    <x:row r="312" ht="53" customHeight="1">
      <x:c r="A312" s="12" t="str">
        <x:v>C1</x:v>
      </x:c>
      <x:c r="B312" s="12" t="str">
        <x:v>semi</x:v>
      </x:c>
      <x:c r="C312" s="12" t="str">
        <x:v>W10</x:v>
      </x:c>
      <x:c r="D312" s="12" t="str">
        <x:v>semi_initial_to_final_rmse</x:v>
      </x:c>
      <x:c r="E312" s="12" t="str">
        <x:v>analysis_results/reviewer_profile_dual_stage_processing_20260819_v2/SEMI_ROW_LEVEL_REVIEWER_EVIDENCE.csv</x:v>
      </x:c>
      <x:c r="F312" s="12" t="n">
        <x:v>1</x:v>
      </x:c>
      <x:c r="G312" s="12" t="n">
        <x:v>1</x:v>
      </x:c>
      <x:c r="H312" s="14" t="n">
        <x:v>0.005183686738377353</x:v>
      </x:c>
      <x:c r="I312" s="12" t="str">
        <x:v>U_single_building_no_cross_building_stability</x:v>
      </x:c>
      <x:c r="J312" s="12" t="n">
        <x:v>48</x:v>
      </x:c>
    </x:row>
    <x:row r="313" ht="53" customHeight="1">
      <x:c r="A313" s="12" t="str">
        <x:v>C1</x:v>
      </x:c>
      <x:c r="B313" s="12" t="str">
        <x:v>semi</x:v>
      </x:c>
      <x:c r="C313" s="12" t="str">
        <x:v>W11</x:v>
      </x:c>
      <x:c r="D313" s="12" t="str">
        <x:v>semi_initial_to_final_rmse</x:v>
      </x:c>
      <x:c r="E313" s="12" t="str">
        <x:v>analysis_results/reviewer_profile_dual_stage_processing_20260819_v2/SEMI_ROW_LEVEL_REVIEWER_EVIDENCE.csv</x:v>
      </x:c>
      <x:c r="F313" s="12" t="n">
        <x:v>4</x:v>
      </x:c>
      <x:c r="G313" s="12" t="n">
        <x:v>4</x:v>
      </x:c>
      <x:c r="H313" s="14" t="n">
        <x:v>0.0029627994351128883</x:v>
      </x:c>
      <x:c r="I313" s="12" t="str">
        <x:v>U_unclassified_or_bootstrap_missing</x:v>
      </x:c>
      <x:c r="J313" s="12" t="n">
        <x:v>48</x:v>
      </x:c>
    </x:row>
    <x:row r="314" ht="53" customHeight="1">
      <x:c r="A314" s="12" t="str">
        <x:v>C1</x:v>
      </x:c>
      <x:c r="B314" s="12" t="str">
        <x:v>semi</x:v>
      </x:c>
      <x:c r="C314" s="12" t="str">
        <x:v>W12</x:v>
      </x:c>
      <x:c r="D314" s="12" t="str">
        <x:v>semi_initial_to_final_rmse</x:v>
      </x:c>
      <x:c r="E314" s="12" t="str">
        <x:v>analysis_results/reviewer_profile_dual_stage_processing_20260819_v2/SEMI_ROW_LEVEL_REVIEWER_EVIDENCE.csv</x:v>
      </x:c>
      <x:c r="F314" s="12" t="n">
        <x:v>3</x:v>
      </x:c>
      <x:c r="G314" s="12" t="n">
        <x:v>1</x:v>
      </x:c>
      <x:c r="H314" s="14" t="n">
        <x:v>0.0008620126040496778</x:v>
      </x:c>
      <x:c r="I314" s="12" t="str">
        <x:v>U_single_building_no_cross_building_stability</x:v>
      </x:c>
      <x:c r="J314" s="12" t="n">
        <x:v>48</x:v>
      </x:c>
    </x:row>
    <x:row r="315" ht="53" customHeight="1">
      <x:c r="A315" s="12" t="str">
        <x:v>C1</x:v>
      </x:c>
      <x:c r="B315" s="12" t="str">
        <x:v>semi</x:v>
      </x:c>
      <x:c r="C315" s="12" t="str">
        <x:v>W13</x:v>
      </x:c>
      <x:c r="D315" s="12" t="str">
        <x:v>semi_initial_to_final_rmse</x:v>
      </x:c>
      <x:c r="E315" s="12" t="str">
        <x:v>analysis_results/reviewer_profile_dual_stage_processing_20260819_v2/SEMI_ROW_LEVEL_REVIEWER_EVIDENCE.csv</x:v>
      </x:c>
      <x:c r="F315" s="12" t="n">
        <x:v>2</x:v>
      </x:c>
      <x:c r="G315" s="12" t="n">
        <x:v>2</x:v>
      </x:c>
      <x:c r="H315" s="14" t="n">
        <x:v>0.002729678727211907</x:v>
      </x:c>
      <x:c r="I315" s="12" t="str">
        <x:v>U_unclassified_or_bootstrap_missing</x:v>
      </x:c>
      <x:c r="J315" s="12" t="n">
        <x:v>48</x:v>
      </x:c>
    </x:row>
    <x:row r="316" ht="53" customHeight="1">
      <x:c r="A316" s="12" t="str">
        <x:v>C1</x:v>
      </x:c>
      <x:c r="B316" s="12" t="str">
        <x:v>semi</x:v>
      </x:c>
      <x:c r="C316" s="12" t="str">
        <x:v>W14</x:v>
      </x:c>
      <x:c r="D316" s="12" t="str">
        <x:v>semi_initial_to_final_rmse</x:v>
      </x:c>
      <x:c r="E316" s="12" t="str">
        <x:v>analysis_results/reviewer_profile_dual_stage_processing_20260819_v2/SEMI_ROW_LEVEL_REVIEWER_EVIDENCE.csv</x:v>
      </x:c>
      <x:c r="F316" s="12" t="n">
        <x:v>4</x:v>
      </x:c>
      <x:c r="G316" s="12" t="n">
        <x:v>4</x:v>
      </x:c>
      <x:c r="H316" s="14" t="n">
        <x:v>0.0018099731718022823</x:v>
      </x:c>
      <x:c r="I316" s="12" t="str">
        <x:v>U_unclassified_or_bootstrap_missing</x:v>
      </x:c>
      <x:c r="J316" s="12" t="n">
        <x:v>48</x:v>
      </x:c>
    </x:row>
    <x:row r="317" ht="53" customHeight="1">
      <x:c r="A317" s="12" t="str">
        <x:v>C1</x:v>
      </x:c>
      <x:c r="B317" s="12" t="str">
        <x:v>semi</x:v>
      </x:c>
      <x:c r="C317" s="12" t="str">
        <x:v>W15</x:v>
      </x:c>
      <x:c r="D317" s="12" t="str">
        <x:v>semi_initial_to_final_rmse</x:v>
      </x:c>
      <x:c r="E317" s="12" t="str">
        <x:v>analysis_results/reviewer_profile_dual_stage_processing_20260819_v2/SEMI_ROW_LEVEL_REVIEWER_EVIDENCE.csv</x:v>
      </x:c>
      <x:c r="F317" s="12" t="n">
        <x:v>4</x:v>
      </x:c>
      <x:c r="G317" s="12" t="n">
        <x:v>3</x:v>
      </x:c>
      <x:c r="H317" s="14" t="n">
        <x:v>0.0054984762401624</x:v>
      </x:c>
      <x:c r="I317" s="12" t="str">
        <x:v>U_unclassified_or_bootstrap_missing</x:v>
      </x:c>
      <x:c r="J317" s="12" t="n">
        <x:v>48</x:v>
      </x:c>
    </x:row>
    <x:row r="318" ht="53" customHeight="1">
      <x:c r="A318" s="12" t="str">
        <x:v>C1</x:v>
      </x:c>
      <x:c r="B318" s="12" t="str">
        <x:v>semi</x:v>
      </x:c>
      <x:c r="C318" s="12" t="str">
        <x:v>W17</x:v>
      </x:c>
      <x:c r="D318" s="12" t="str">
        <x:v>semi_initial_to_final_rmse</x:v>
      </x:c>
      <x:c r="E318" s="12" t="str">
        <x:v>analysis_results/reviewer_profile_dual_stage_processing_20260819_v2/SEMI_ROW_LEVEL_REVIEWER_EVIDENCE.csv</x:v>
      </x:c>
      <x:c r="F318" s="12" t="n">
        <x:v>2</x:v>
      </x:c>
      <x:c r="G318" s="12" t="n">
        <x:v>2</x:v>
      </x:c>
      <x:c r="H318" s="14" t="n">
        <x:v>0.0028597508008323114</x:v>
      </x:c>
      <x:c r="I318" s="12" t="str">
        <x:v>U_unclassified_or_bootstrap_missing</x:v>
      </x:c>
      <x:c r="J318" s="12" t="n">
        <x:v>48</x:v>
      </x:c>
    </x:row>
    <x:row r="319" ht="53" customHeight="1">
      <x:c r="A319" s="12" t="str">
        <x:v>C1</x:v>
      </x:c>
      <x:c r="B319" s="12" t="str">
        <x:v>semi</x:v>
      </x:c>
      <x:c r="C319" s="12" t="str">
        <x:v>W18</x:v>
      </x:c>
      <x:c r="D319" s="12" t="str">
        <x:v>semi_initial_to_final_rmse</x:v>
      </x:c>
      <x:c r="E319" s="12" t="str">
        <x:v>analysis_results/reviewer_profile_dual_stage_processing_20260819_v2/SEMI_ROW_LEVEL_REVIEWER_EVIDENCE.csv</x:v>
      </x:c>
      <x:c r="F319" s="12" t="n">
        <x:v>3</x:v>
      </x:c>
      <x:c r="G319" s="12" t="n">
        <x:v>3</x:v>
      </x:c>
      <x:c r="H319" s="14" t="n">
        <x:v>0.004299008700137183</x:v>
      </x:c>
      <x:c r="I319" s="12" t="str">
        <x:v>U_unclassified_or_bootstrap_missing</x:v>
      </x:c>
      <x:c r="J319" s="12" t="n">
        <x:v>48</x:v>
      </x:c>
    </x:row>
    <x:row r="320" ht="53" customHeight="1">
      <x:c r="A320" s="12" t="str">
        <x:v>C1</x:v>
      </x:c>
      <x:c r="B320" s="12" t="str">
        <x:v>semi</x:v>
      </x:c>
      <x:c r="C320" s="12" t="str">
        <x:v>W2</x:v>
      </x:c>
      <x:c r="D320" s="12" t="str">
        <x:v>semi_initial_to_final_rmse</x:v>
      </x:c>
      <x:c r="E320" s="12" t="str">
        <x:v>analysis_results/reviewer_profile_dual_stage_processing_20260819_v2/SEMI_ROW_LEVEL_REVIEWER_EVIDENCE.csv</x:v>
      </x:c>
      <x:c r="F320" s="12" t="n">
        <x:v>2</x:v>
      </x:c>
      <x:c r="G320" s="12" t="n">
        <x:v>1</x:v>
      </x:c>
      <x:c r="H320" s="14" t="n">
        <x:v>0.0008975725324267403</x:v>
      </x:c>
      <x:c r="I320" s="12" t="str">
        <x:v>U_single_building_no_cross_building_stability</x:v>
      </x:c>
      <x:c r="J320" s="12" t="n">
        <x:v>48</x:v>
      </x:c>
    </x:row>
    <x:row r="321" ht="53" customHeight="1">
      <x:c r="A321" s="12" t="str">
        <x:v>C1</x:v>
      </x:c>
      <x:c r="B321" s="12" t="str">
        <x:v>semi</x:v>
      </x:c>
      <x:c r="C321" s="12" t="str">
        <x:v>W28</x:v>
      </x:c>
      <x:c r="D321" s="12" t="str">
        <x:v>semi_initial_to_final_rmse</x:v>
      </x:c>
      <x:c r="E321" s="12" t="str">
        <x:v>analysis_results/reviewer_profile_dual_stage_processing_20260819_v2/SEMI_ROW_LEVEL_REVIEWER_EVIDENCE.csv</x:v>
      </x:c>
      <x:c r="F321" s="12" t="n">
        <x:v>5</x:v>
      </x:c>
      <x:c r="G321" s="12" t="n">
        <x:v>5</x:v>
      </x:c>
      <x:c r="H321" s="14" t="n">
        <x:v>0.005908318864581364</x:v>
      </x:c>
      <x:c r="I321" s="12" t="str">
        <x:v>U_unclassified_or_bootstrap_missing</x:v>
      </x:c>
      <x:c r="J321" s="12" t="n">
        <x:v>48</x:v>
      </x:c>
    </x:row>
    <x:row r="322" ht="53" customHeight="1">
      <x:c r="A322" s="12" t="str">
        <x:v>C1</x:v>
      </x:c>
      <x:c r="B322" s="12" t="str">
        <x:v>semi</x:v>
      </x:c>
      <x:c r="C322" s="12" t="str">
        <x:v>W29</x:v>
      </x:c>
      <x:c r="D322" s="12" t="str">
        <x:v>semi_initial_to_final_rmse</x:v>
      </x:c>
      <x:c r="E322" s="12" t="str">
        <x:v>analysis_results/reviewer_profile_dual_stage_processing_20260819_v2/SEMI_ROW_LEVEL_REVIEWER_EVIDENCE.csv</x:v>
      </x:c>
      <x:c r="F322" s="12" t="n">
        <x:v>1</x:v>
      </x:c>
      <x:c r="G322" s="12" t="n">
        <x:v>1</x:v>
      </x:c>
      <x:c r="H322" s="14" t="n">
        <x:v>-0.00927334142465008</x:v>
      </x:c>
      <x:c r="I322" s="12" t="str">
        <x:v>U_single_building_no_cross_building_stability</x:v>
      </x:c>
      <x:c r="J322" s="12" t="n">
        <x:v>48</x:v>
      </x:c>
    </x:row>
    <x:row r="323" ht="53" customHeight="1">
      <x:c r="A323" s="12" t="str">
        <x:v>C1</x:v>
      </x:c>
      <x:c r="B323" s="12" t="str">
        <x:v>semi</x:v>
      </x:c>
      <x:c r="C323" s="12" t="str">
        <x:v>W30</x:v>
      </x:c>
      <x:c r="D323" s="12" t="str">
        <x:v>semi_initial_to_final_rmse</x:v>
      </x:c>
      <x:c r="E323" s="12" t="str">
        <x:v>analysis_results/reviewer_profile_dual_stage_processing_20260819_v2/SEMI_ROW_LEVEL_REVIEWER_EVIDENCE.csv</x:v>
      </x:c>
      <x:c r="F323" s="12" t="n">
        <x:v>2</x:v>
      </x:c>
      <x:c r="G323" s="12" t="n">
        <x:v>2</x:v>
      </x:c>
      <x:c r="H323" s="14" t="n">
        <x:v>-0.009697122227038854</x:v>
      </x:c>
      <x:c r="I323" s="12" t="str">
        <x:v>U_unclassified_or_bootstrap_missing</x:v>
      </x:c>
      <x:c r="J323" s="12" t="n">
        <x:v>48</x:v>
      </x:c>
    </x:row>
    <x:row r="324" ht="53" customHeight="1">
      <x:c r="A324" s="12" t="str">
        <x:v>C1</x:v>
      </x:c>
      <x:c r="B324" s="12" t="str">
        <x:v>semi</x:v>
      </x:c>
      <x:c r="C324" s="12" t="str">
        <x:v>W31</x:v>
      </x:c>
      <x:c r="D324" s="12" t="str">
        <x:v>semi_initial_to_final_rmse</x:v>
      </x:c>
      <x:c r="E324" s="12" t="str">
        <x:v>analysis_results/reviewer_profile_dual_stage_processing_20260819_v2/SEMI_ROW_LEVEL_REVIEWER_EVIDENCE.csv</x:v>
      </x:c>
      <x:c r="F324" s="12" t="n">
        <x:v>3</x:v>
      </x:c>
      <x:c r="G324" s="12" t="n">
        <x:v>3</x:v>
      </x:c>
      <x:c r="H324" s="14" t="n">
        <x:v>-0.00684720446336061</x:v>
      </x:c>
      <x:c r="I324" s="12" t="str">
        <x:v>U_unclassified_or_bootstrap_missing</x:v>
      </x:c>
      <x:c r="J324" s="12" t="n">
        <x:v>48</x:v>
      </x:c>
    </x:row>
    <x:row r="325" ht="53" customHeight="1">
      <x:c r="A325" s="12" t="str">
        <x:v>C1</x:v>
      </x:c>
      <x:c r="B325" s="12" t="str">
        <x:v>semi</x:v>
      </x:c>
      <x:c r="C325" s="12" t="str">
        <x:v>W32</x:v>
      </x:c>
      <x:c r="D325" s="12" t="str">
        <x:v>semi_initial_to_final_rmse</x:v>
      </x:c>
      <x:c r="E325" s="12" t="str">
        <x:v>analysis_results/reviewer_profile_dual_stage_processing_20260819_v2/SEMI_ROW_LEVEL_REVIEWER_EVIDENCE.csv</x:v>
      </x:c>
      <x:c r="F325" s="12" t="n">
        <x:v>3</x:v>
      </x:c>
      <x:c r="G325" s="12" t="n">
        <x:v>2</x:v>
      </x:c>
      <x:c r="H325" s="14" t="n">
        <x:v>-0.011398179973070112</x:v>
      </x:c>
      <x:c r="I325" s="12" t="str">
        <x:v>U_unclassified_or_bootstrap_missing</x:v>
      </x:c>
      <x:c r="J325" s="12" t="n">
        <x:v>48</x:v>
      </x:c>
    </x:row>
    <x:row r="326" ht="53" customHeight="1">
      <x:c r="A326" s="12" t="str">
        <x:v>C1</x:v>
      </x:c>
      <x:c r="B326" s="12" t="str">
        <x:v>semi</x:v>
      </x:c>
      <x:c r="C326" s="12" t="str">
        <x:v>W33</x:v>
      </x:c>
      <x:c r="D326" s="12" t="str">
        <x:v>semi_initial_to_final_rmse</x:v>
      </x:c>
      <x:c r="E326" s="12" t="str">
        <x:v>analysis_results/reviewer_profile_dual_stage_processing_20260819_v2/SEMI_ROW_LEVEL_REVIEWER_EVIDENCE.csv</x:v>
      </x:c>
      <x:c r="F326" s="12" t="n">
        <x:v>4</x:v>
      </x:c>
      <x:c r="G326" s="12" t="n">
        <x:v>3</x:v>
      </x:c>
      <x:c r="H326" s="14" t="n">
        <x:v>0.00407035870989607</x:v>
      </x:c>
      <x:c r="I326" s="12" t="str">
        <x:v>U_unclassified_or_bootstrap_missing</x:v>
      </x:c>
      <x:c r="J326" s="12" t="n">
        <x:v>48</x:v>
      </x:c>
    </x:row>
    <x:row r="327" ht="53" customHeight="1">
      <x:c r="A327" s="12" t="str">
        <x:v>C1</x:v>
      </x:c>
      <x:c r="B327" s="12" t="str">
        <x:v>semi</x:v>
      </x:c>
      <x:c r="C327" s="12" t="str">
        <x:v>W34</x:v>
      </x:c>
      <x:c r="D327" s="12" t="str">
        <x:v>semi_initial_to_final_rmse</x:v>
      </x:c>
      <x:c r="E327" s="12" t="str">
        <x:v>analysis_results/reviewer_profile_dual_stage_processing_20260819_v2/SEMI_ROW_LEVEL_REVIEWER_EVIDENCE.csv</x:v>
      </x:c>
      <x:c r="F327" s="12" t="n">
        <x:v>1</x:v>
      </x:c>
      <x:c r="G327" s="12" t="n">
        <x:v>1</x:v>
      </x:c>
      <x:c r="H327" s="14" t="n">
        <x:v>-0.0007238602417172909</x:v>
      </x:c>
      <x:c r="I327" s="12" t="str">
        <x:v>U_single_building_no_cross_building_stability</x:v>
      </x:c>
      <x:c r="J327" s="12" t="n">
        <x:v>48</x:v>
      </x:c>
    </x:row>
    <x:row r="328" ht="53" customHeight="1">
      <x:c r="A328" s="12" t="str">
        <x:v>C1</x:v>
      </x:c>
      <x:c r="B328" s="12" t="str">
        <x:v>semi</x:v>
      </x:c>
      <x:c r="C328" s="12" t="str">
        <x:v>W35</x:v>
      </x:c>
      <x:c r="D328" s="12" t="str">
        <x:v>semi_initial_to_final_rmse</x:v>
      </x:c>
      <x:c r="E328" s="12" t="str">
        <x:v>analysis_results/reviewer_profile_dual_stage_processing_20260819_v2/SEMI_ROW_LEVEL_REVIEWER_EVIDENCE.csv</x:v>
      </x:c>
      <x:c r="F328" s="12" t="n">
        <x:v>3</x:v>
      </x:c>
      <x:c r="G328" s="12" t="n">
        <x:v>3</x:v>
      </x:c>
      <x:c r="H328" s="14" t="n">
        <x:v>-0.0008389300821667617</x:v>
      </x:c>
      <x:c r="I328" s="12" t="str">
        <x:v>U_unclassified_or_bootstrap_missing</x:v>
      </x:c>
      <x:c r="J328" s="12" t="n">
        <x:v>48</x:v>
      </x:c>
    </x:row>
    <x:row r="329" ht="53" customHeight="1">
      <x:c r="A329" s="12" t="str">
        <x:v>C1</x:v>
      </x:c>
      <x:c r="B329" s="12" t="str">
        <x:v>semi</x:v>
      </x:c>
      <x:c r="C329" s="12" t="str">
        <x:v>W36</x:v>
      </x:c>
      <x:c r="D329" s="12" t="str">
        <x:v>semi_initial_to_final_rmse</x:v>
      </x:c>
      <x:c r="E329" s="12" t="str">
        <x:v>analysis_results/reviewer_profile_dual_stage_processing_20260819_v2/SEMI_ROW_LEVEL_REVIEWER_EVIDENCE.csv</x:v>
      </x:c>
      <x:c r="F329" s="12" t="n">
        <x:v>4</x:v>
      </x:c>
      <x:c r="G329" s="12" t="n">
        <x:v>3</x:v>
      </x:c>
      <x:c r="H329" s="14" t="n">
        <x:v>0.00352372986165924</x:v>
      </x:c>
      <x:c r="I329" s="12" t="str">
        <x:v>U_unclassified_or_bootstrap_missing</x:v>
      </x:c>
      <x:c r="J329" s="12" t="n">
        <x:v>48</x:v>
      </x:c>
    </x:row>
    <x:row r="330" ht="53" customHeight="1">
      <x:c r="A330" s="12" t="str">
        <x:v>C1</x:v>
      </x:c>
      <x:c r="B330" s="12" t="str">
        <x:v>semi</x:v>
      </x:c>
      <x:c r="C330" s="12" t="str">
        <x:v>W6</x:v>
      </x:c>
      <x:c r="D330" s="12" t="str">
        <x:v>semi_initial_to_final_rmse</x:v>
      </x:c>
      <x:c r="E330" s="12" t="str">
        <x:v>analysis_results/reviewer_profile_dual_stage_processing_20260819_v2/SEMI_ROW_LEVEL_REVIEWER_EVIDENCE.csv</x:v>
      </x:c>
      <x:c r="F330" s="12" t="n">
        <x:v>4</x:v>
      </x:c>
      <x:c r="G330" s="12" t="n">
        <x:v>3</x:v>
      </x:c>
      <x:c r="H330" s="14" t="n">
        <x:v>0.0039514224824691675</x:v>
      </x:c>
      <x:c r="I330" s="12" t="str">
        <x:v>U_unclassified_or_bootstrap_missing</x:v>
      </x:c>
      <x:c r="J330" s="12" t="n">
        <x:v>48</x:v>
      </x:c>
    </x:row>
    <x:row r="331" ht="53" customHeight="1">
      <x:c r="A331" s="12" t="str">
        <x:v>C1</x:v>
      </x:c>
      <x:c r="B331" s="12" t="str">
        <x:v>semi</x:v>
      </x:c>
      <x:c r="C331" s="12" t="str">
        <x:v>W8</x:v>
      </x:c>
      <x:c r="D331" s="12" t="str">
        <x:v>semi_initial_to_final_rmse</x:v>
      </x:c>
      <x:c r="E331" s="12" t="str">
        <x:v>analysis_results/reviewer_profile_dual_stage_processing_20260819_v2/SEMI_ROW_LEVEL_REVIEWER_EVIDENCE.csv</x:v>
      </x:c>
      <x:c r="F331" s="12" t="n">
        <x:v>3</x:v>
      </x:c>
      <x:c r="G331" s="12" t="n">
        <x:v>3</x:v>
      </x:c>
      <x:c r="H331" s="14" t="n">
        <x:v>0.0075641419701838125</x:v>
      </x:c>
      <x:c r="I331" s="12" t="str">
        <x:v>U_unclassified_or_bootstrap_missing</x:v>
      </x:c>
      <x:c r="J331" s="12" t="n">
        <x:v>48</x:v>
      </x:c>
    </x:row>
    <x:row r="332" ht="53" customHeight="1">
      <x:c r="A332" s="12" t="str">
        <x:v>C1</x:v>
      </x:c>
      <x:c r="B332" s="12" t="str">
        <x:v>semi</x:v>
      </x:c>
      <x:c r="C332" s="12" t="str">
        <x:v>W27</x:v>
      </x:c>
      <x:c r="D332" s="12" t="str">
        <x:v>semi_initial_to_final_rmse</x:v>
      </x:c>
      <x:c r="E332" s="12" t="str">
        <x:v>analysis_results/reviewer_profile_dual_stage_processing_20260819_v2/SEMI_ROW_LEVEL_REVIEWER_EVIDENCE.csv</x:v>
      </x:c>
      <x:c r="F332" s="12" t="str"/>
      <x:c r="G332" s="12" t="str"/>
      <x:c r="H332" s="14" t="str"/>
      <x:c r="I332" s="12" t="str">
        <x:v>U_insufficient</x:v>
      </x:c>
      <x:c r="J332" s="12" t="n">
        <x:v>0</x:v>
      </x:c>
    </x:row>
    <x:row r="333" ht="53" customHeight="1">
      <x:c r="A333" s="12" t="str">
        <x:v>C1</x:v>
      </x:c>
      <x:c r="B333" s="12" t="str">
        <x:v>semi</x:v>
      </x:c>
      <x:c r="C333" s="12" t="str">
        <x:v>W1</x:v>
      </x:c>
      <x:c r="D333" s="12" t="str">
        <x:v>semi_modification_indicator</x:v>
      </x:c>
      <x:c r="E333" s="12" t="str">
        <x:v>analysis_results/reviewer_profile_dual_stage_processing_20260819_v2/SEMI_ROW_LEVEL_REVIEWER_EVIDENCE.csv</x:v>
      </x:c>
      <x:c r="F333" s="12" t="n">
        <x:v>7</x:v>
      </x:c>
      <x:c r="G333" s="12" t="n">
        <x:v>5</x:v>
      </x:c>
      <x:c r="H333" s="14" t="n">
        <x:v>-0.3668844093554028</x:v>
      </x:c>
      <x:c r="I333" s="12" t="str">
        <x:v>U_unclassified_or_bootstrap_missing</x:v>
      </x:c>
      <x:c r="J333" s="12" t="n">
        <x:v>559</x:v>
      </x:c>
    </x:row>
    <x:row r="334" ht="53" customHeight="1">
      <x:c r="A334" s="12" t="str">
        <x:v>C1</x:v>
      </x:c>
      <x:c r="B334" s="12" t="str">
        <x:v>semi</x:v>
      </x:c>
      <x:c r="C334" s="12" t="str">
        <x:v>W10</x:v>
      </x:c>
      <x:c r="D334" s="12" t="str">
        <x:v>semi_modification_indicator</x:v>
      </x:c>
      <x:c r="E334" s="12" t="str">
        <x:v>analysis_results/reviewer_profile_dual_stage_processing_20260819_v2/SEMI_ROW_LEVEL_REVIEWER_EVIDENCE.csv</x:v>
      </x:c>
      <x:c r="F334" s="12" t="n">
        <x:v>5</x:v>
      </x:c>
      <x:c r="G334" s="12" t="n">
        <x:v>4</x:v>
      </x:c>
      <x:c r="H334" s="14" t="n">
        <x:v>0.009398501476792744</x:v>
      </x:c>
      <x:c r="I334" s="12" t="str">
        <x:v>U_unclassified_or_bootstrap_missing</x:v>
      </x:c>
      <x:c r="J334" s="12" t="n">
        <x:v>559</x:v>
      </x:c>
    </x:row>
    <x:row r="335" ht="53" customHeight="1">
      <x:c r="A335" s="12" t="str">
        <x:v>C1</x:v>
      </x:c>
      <x:c r="B335" s="12" t="str">
        <x:v>semi</x:v>
      </x:c>
      <x:c r="C335" s="12" t="str">
        <x:v>W11</x:v>
      </x:c>
      <x:c r="D335" s="12" t="str">
        <x:v>semi_modification_indicator</x:v>
      </x:c>
      <x:c r="E335" s="12" t="str">
        <x:v>analysis_results/reviewer_profile_dual_stage_processing_20260819_v2/SEMI_ROW_LEVEL_REVIEWER_EVIDENCE.csv</x:v>
      </x:c>
      <x:c r="F335" s="12" t="n">
        <x:v>4</x:v>
      </x:c>
      <x:c r="G335" s="12" t="n">
        <x:v>4</x:v>
      </x:c>
      <x:c r="H335" s="14" t="n">
        <x:v>0.4893725913587507</x:v>
      </x:c>
      <x:c r="I335" s="12" t="str">
        <x:v>U_unclassified_or_bootstrap_missing</x:v>
      </x:c>
      <x:c r="J335" s="12" t="n">
        <x:v>559</x:v>
      </x:c>
    </x:row>
    <x:row r="336" ht="53" customHeight="1">
      <x:c r="A336" s="12" t="str">
        <x:v>C1</x:v>
      </x:c>
      <x:c r="B336" s="12" t="str">
        <x:v>semi</x:v>
      </x:c>
      <x:c r="C336" s="12" t="str">
        <x:v>W12</x:v>
      </x:c>
      <x:c r="D336" s="12" t="str">
        <x:v>semi_modification_indicator</x:v>
      </x:c>
      <x:c r="E336" s="12" t="str">
        <x:v>analysis_results/reviewer_profile_dual_stage_processing_20260819_v2/SEMI_ROW_LEVEL_REVIEWER_EVIDENCE.csv</x:v>
      </x:c>
      <x:c r="F336" s="12" t="n">
        <x:v>4</x:v>
      </x:c>
      <x:c r="G336" s="12" t="n">
        <x:v>2</x:v>
      </x:c>
      <x:c r="H336" s="14" t="n">
        <x:v>0.1722275731069585</x:v>
      </x:c>
      <x:c r="I336" s="12" t="str">
        <x:v>U_unclassified_or_bootstrap_missing</x:v>
      </x:c>
      <x:c r="J336" s="12" t="n">
        <x:v>559</x:v>
      </x:c>
    </x:row>
    <x:row r="337" ht="53" customHeight="1">
      <x:c r="A337" s="12" t="str">
        <x:v>C1</x:v>
      </x:c>
      <x:c r="B337" s="12" t="str">
        <x:v>semi</x:v>
      </x:c>
      <x:c r="C337" s="12" t="str">
        <x:v>W13</x:v>
      </x:c>
      <x:c r="D337" s="12" t="str">
        <x:v>semi_modification_indicator</x:v>
      </x:c>
      <x:c r="E337" s="12" t="str">
        <x:v>analysis_results/reviewer_profile_dual_stage_processing_20260819_v2/SEMI_ROW_LEVEL_REVIEWER_EVIDENCE.csv</x:v>
      </x:c>
      <x:c r="F337" s="12" t="n">
        <x:v>5</x:v>
      </x:c>
      <x:c r="G337" s="12" t="n">
        <x:v>4</x:v>
      </x:c>
      <x:c r="H337" s="14" t="n">
        <x:v>0.05155160949947301</x:v>
      </x:c>
      <x:c r="I337" s="12" t="str">
        <x:v>U_unclassified_or_bootstrap_missing</x:v>
      </x:c>
      <x:c r="J337" s="12" t="n">
        <x:v>559</x:v>
      </x:c>
    </x:row>
    <x:row r="338" ht="53" customHeight="1">
      <x:c r="A338" s="12" t="str">
        <x:v>C1</x:v>
      </x:c>
      <x:c r="B338" s="12" t="str">
        <x:v>semi</x:v>
      </x:c>
      <x:c r="C338" s="12" t="str">
        <x:v>W14</x:v>
      </x:c>
      <x:c r="D338" s="12" t="str">
        <x:v>semi_modification_indicator</x:v>
      </x:c>
      <x:c r="E338" s="12" t="str">
        <x:v>analysis_results/reviewer_profile_dual_stage_processing_20260819_v2/SEMI_ROW_LEVEL_REVIEWER_EVIDENCE.csv</x:v>
      </x:c>
      <x:c r="F338" s="12" t="n">
        <x:v>4</x:v>
      </x:c>
      <x:c r="G338" s="12" t="n">
        <x:v>4</x:v>
      </x:c>
      <x:c r="H338" s="14" t="n">
        <x:v>-0.07534628904203287</x:v>
      </x:c>
      <x:c r="I338" s="12" t="str">
        <x:v>U_unclassified_or_bootstrap_missing</x:v>
      </x:c>
      <x:c r="J338" s="12" t="n">
        <x:v>559</x:v>
      </x:c>
    </x:row>
    <x:row r="339" ht="53" customHeight="1">
      <x:c r="A339" s="12" t="str">
        <x:v>C1</x:v>
      </x:c>
      <x:c r="B339" s="12" t="str">
        <x:v>semi</x:v>
      </x:c>
      <x:c r="C339" s="12" t="str">
        <x:v>W15</x:v>
      </x:c>
      <x:c r="D339" s="12" t="str">
        <x:v>semi_modification_indicator</x:v>
      </x:c>
      <x:c r="E339" s="12" t="str">
        <x:v>analysis_results/reviewer_profile_dual_stage_processing_20260819_v2/SEMI_ROW_LEVEL_REVIEWER_EVIDENCE.csv</x:v>
      </x:c>
      <x:c r="F339" s="12" t="n">
        <x:v>4</x:v>
      </x:c>
      <x:c r="G339" s="12" t="n">
        <x:v>3</x:v>
      </x:c>
      <x:c r="H339" s="14" t="n">
        <x:v>0.19111561032356406</x:v>
      </x:c>
      <x:c r="I339" s="12" t="str">
        <x:v>U_unclassified_or_bootstrap_missing</x:v>
      </x:c>
      <x:c r="J339" s="12" t="n">
        <x:v>559</x:v>
      </x:c>
    </x:row>
    <x:row r="340" ht="53" customHeight="1">
      <x:c r="A340" s="12" t="str">
        <x:v>C1</x:v>
      </x:c>
      <x:c r="B340" s="12" t="str">
        <x:v>semi</x:v>
      </x:c>
      <x:c r="C340" s="12" t="str">
        <x:v>W17</x:v>
      </x:c>
      <x:c r="D340" s="12" t="str">
        <x:v>semi_modification_indicator</x:v>
      </x:c>
      <x:c r="E340" s="12" t="str">
        <x:v>analysis_results/reviewer_profile_dual_stage_processing_20260819_v2/SEMI_ROW_LEVEL_REVIEWER_EVIDENCE.csv</x:v>
      </x:c>
      <x:c r="F340" s="12" t="n">
        <x:v>4</x:v>
      </x:c>
      <x:c r="G340" s="12" t="n">
        <x:v>4</x:v>
      </x:c>
      <x:c r="H340" s="14" t="n">
        <x:v>-0.07546210519919189</x:v>
      </x:c>
      <x:c r="I340" s="12" t="str">
        <x:v>U_unclassified_or_bootstrap_missing</x:v>
      </x:c>
      <x:c r="J340" s="12" t="n">
        <x:v>559</x:v>
      </x:c>
    </x:row>
    <x:row r="341" ht="53" customHeight="1">
      <x:c r="A341" s="12" t="str">
        <x:v>C1</x:v>
      </x:c>
      <x:c r="B341" s="12" t="str">
        <x:v>semi</x:v>
      </x:c>
      <x:c r="C341" s="12" t="str">
        <x:v>W18</x:v>
      </x:c>
      <x:c r="D341" s="12" t="str">
        <x:v>semi_modification_indicator</x:v>
      </x:c>
      <x:c r="E341" s="12" t="str">
        <x:v>analysis_results/reviewer_profile_dual_stage_processing_20260819_v2/SEMI_ROW_LEVEL_REVIEWER_EVIDENCE.csv</x:v>
      </x:c>
      <x:c r="F341" s="12" t="n">
        <x:v>4</x:v>
      </x:c>
      <x:c r="G341" s="12" t="n">
        <x:v>4</x:v>
      </x:c>
      <x:c r="H341" s="14" t="n">
        <x:v>0.33941497420342137</x:v>
      </x:c>
      <x:c r="I341" s="12" t="str">
        <x:v>U_unclassified_or_bootstrap_missing</x:v>
      </x:c>
      <x:c r="J341" s="12" t="n">
        <x:v>559</x:v>
      </x:c>
    </x:row>
    <x:row r="342" ht="53" customHeight="1">
      <x:c r="A342" s="12" t="str">
        <x:v>C1</x:v>
      </x:c>
      <x:c r="B342" s="12" t="str">
        <x:v>semi</x:v>
      </x:c>
      <x:c r="C342" s="12" t="str">
        <x:v>W2</x:v>
      </x:c>
      <x:c r="D342" s="12" t="str">
        <x:v>semi_modification_indicator</x:v>
      </x:c>
      <x:c r="E342" s="12" t="str">
        <x:v>analysis_results/reviewer_profile_dual_stage_processing_20260819_v2/SEMI_ROW_LEVEL_REVIEWER_EVIDENCE.csv</x:v>
      </x:c>
      <x:c r="F342" s="12" t="n">
        <x:v>5</x:v>
      </x:c>
      <x:c r="G342" s="12" t="n">
        <x:v>4</x:v>
      </x:c>
      <x:c r="H342" s="14" t="n">
        <x:v>0.09317770083747393</x:v>
      </x:c>
      <x:c r="I342" s="12" t="str">
        <x:v>U_unclassified_or_bootstrap_missing</x:v>
      </x:c>
      <x:c r="J342" s="12" t="n">
        <x:v>559</x:v>
      </x:c>
    </x:row>
    <x:row r="343" ht="53" customHeight="1">
      <x:c r="A343" s="12" t="str">
        <x:v>C1</x:v>
      </x:c>
      <x:c r="B343" s="12" t="str">
        <x:v>semi</x:v>
      </x:c>
      <x:c r="C343" s="12" t="str">
        <x:v>W27</x:v>
      </x:c>
      <x:c r="D343" s="12" t="str">
        <x:v>semi_modification_indicator</x:v>
      </x:c>
      <x:c r="E343" s="12" t="str">
        <x:v>analysis_results/reviewer_profile_dual_stage_processing_20260819_v2/SEMI_ROW_LEVEL_REVIEWER_EVIDENCE.csv</x:v>
      </x:c>
      <x:c r="F343" s="12" t="n">
        <x:v>5</x:v>
      </x:c>
      <x:c r="G343" s="12" t="n">
        <x:v>5</x:v>
      </x:c>
      <x:c r="H343" s="14" t="n">
        <x:v>-0.2540959799424209</x:v>
      </x:c>
      <x:c r="I343" s="12" t="str">
        <x:v>U_unclassified_or_bootstrap_missing</x:v>
      </x:c>
      <x:c r="J343" s="12" t="n">
        <x:v>559</x:v>
      </x:c>
    </x:row>
    <x:row r="344" ht="53" customHeight="1">
      <x:c r="A344" s="12" t="str">
        <x:v>C1</x:v>
      </x:c>
      <x:c r="B344" s="12" t="str">
        <x:v>semi</x:v>
      </x:c>
      <x:c r="C344" s="12" t="str">
        <x:v>W28</x:v>
      </x:c>
      <x:c r="D344" s="12" t="str">
        <x:v>semi_modification_indicator</x:v>
      </x:c>
      <x:c r="E344" s="12" t="str">
        <x:v>analysis_results/reviewer_profile_dual_stage_processing_20260819_v2/SEMI_ROW_LEVEL_REVIEWER_EVIDENCE.csv</x:v>
      </x:c>
      <x:c r="F344" s="12" t="n">
        <x:v>5</x:v>
      </x:c>
      <x:c r="G344" s="12" t="n">
        <x:v>5</x:v>
      </x:c>
      <x:c r="H344" s="14" t="n">
        <x:v>-0.2415262899334105</x:v>
      </x:c>
      <x:c r="I344" s="12" t="str">
        <x:v>U_unclassified_or_bootstrap_missing</x:v>
      </x:c>
      <x:c r="J344" s="12" t="n">
        <x:v>559</x:v>
      </x:c>
    </x:row>
    <x:row r="345" ht="53" customHeight="1">
      <x:c r="A345" s="12" t="str">
        <x:v>C1</x:v>
      </x:c>
      <x:c r="B345" s="12" t="str">
        <x:v>semi</x:v>
      </x:c>
      <x:c r="C345" s="12" t="str">
        <x:v>W29</x:v>
      </x:c>
      <x:c r="D345" s="12" t="str">
        <x:v>semi_modification_indicator</x:v>
      </x:c>
      <x:c r="E345" s="12" t="str">
        <x:v>analysis_results/reviewer_profile_dual_stage_processing_20260819_v2/SEMI_ROW_LEVEL_REVIEWER_EVIDENCE.csv</x:v>
      </x:c>
      <x:c r="F345" s="12" t="n">
        <x:v>5</x:v>
      </x:c>
      <x:c r="G345" s="12" t="n">
        <x:v>3</x:v>
      </x:c>
      <x:c r="H345" s="14" t="n">
        <x:v>-0.2515909926902192</x:v>
      </x:c>
      <x:c r="I345" s="12" t="str">
        <x:v>U_unclassified_or_bootstrap_missing</x:v>
      </x:c>
      <x:c r="J345" s="12" t="n">
        <x:v>559</x:v>
      </x:c>
    </x:row>
    <x:row r="346" ht="53" customHeight="1">
      <x:c r="A346" s="12" t="str">
        <x:v>C1</x:v>
      </x:c>
      <x:c r="B346" s="12" t="str">
        <x:v>semi</x:v>
      </x:c>
      <x:c r="C346" s="12" t="str">
        <x:v>W30</x:v>
      </x:c>
      <x:c r="D346" s="12" t="str">
        <x:v>semi_modification_indicator</x:v>
      </x:c>
      <x:c r="E346" s="12" t="str">
        <x:v>analysis_results/reviewer_profile_dual_stage_processing_20260819_v2/SEMI_ROW_LEVEL_REVIEWER_EVIDENCE.csv</x:v>
      </x:c>
      <x:c r="F346" s="12" t="n">
        <x:v>5</x:v>
      </x:c>
      <x:c r="G346" s="12" t="n">
        <x:v>5</x:v>
      </x:c>
      <x:c r="H346" s="14" t="n">
        <x:v>-0.3483705796878082</x:v>
      </x:c>
      <x:c r="I346" s="12" t="str">
        <x:v>U_unclassified_or_bootstrap_missing</x:v>
      </x:c>
      <x:c r="J346" s="12" t="n">
        <x:v>559</x:v>
      </x:c>
    </x:row>
    <x:row r="347" ht="53" customHeight="1">
      <x:c r="A347" s="12" t="str">
        <x:v>C1</x:v>
      </x:c>
      <x:c r="B347" s="12" t="str">
        <x:v>semi</x:v>
      </x:c>
      <x:c r="C347" s="12" t="str">
        <x:v>W31</x:v>
      </x:c>
      <x:c r="D347" s="12" t="str">
        <x:v>semi_modification_indicator</x:v>
      </x:c>
      <x:c r="E347" s="12" t="str">
        <x:v>analysis_results/reviewer_profile_dual_stage_processing_20260819_v2/SEMI_ROW_LEVEL_REVIEWER_EVIDENCE.csv</x:v>
      </x:c>
      <x:c r="F347" s="12" t="n">
        <x:v>5</x:v>
      </x:c>
      <x:c r="G347" s="12" t="n">
        <x:v>4</x:v>
      </x:c>
      <x:c r="H347" s="14" t="n">
        <x:v>-0.5102391404238626</x:v>
      </x:c>
      <x:c r="I347" s="12" t="str">
        <x:v>U_unclassified_or_bootstrap_missing</x:v>
      </x:c>
      <x:c r="J347" s="12" t="n">
        <x:v>559</x:v>
      </x:c>
    </x:row>
    <x:row r="348" ht="53" customHeight="1">
      <x:c r="A348" s="12" t="str">
        <x:v>C1</x:v>
      </x:c>
      <x:c r="B348" s="12" t="str">
        <x:v>semi</x:v>
      </x:c>
      <x:c r="C348" s="12" t="str">
        <x:v>W32</x:v>
      </x:c>
      <x:c r="D348" s="12" t="str">
        <x:v>semi_modification_indicator</x:v>
      </x:c>
      <x:c r="E348" s="12" t="str">
        <x:v>analysis_results/reviewer_profile_dual_stage_processing_20260819_v2/SEMI_ROW_LEVEL_REVIEWER_EVIDENCE.csv</x:v>
      </x:c>
      <x:c r="F348" s="12" t="n">
        <x:v>5</x:v>
      </x:c>
      <x:c r="G348" s="12" t="n">
        <x:v>4</x:v>
      </x:c>
      <x:c r="H348" s="14" t="n">
        <x:v>-0.2517971291426204</x:v>
      </x:c>
      <x:c r="I348" s="12" t="str">
        <x:v>U_unclassified_or_bootstrap_missing</x:v>
      </x:c>
      <x:c r="J348" s="12" t="n">
        <x:v>559</x:v>
      </x:c>
    </x:row>
    <x:row r="349" ht="53" customHeight="1">
      <x:c r="A349" s="12" t="str">
        <x:v>C1</x:v>
      </x:c>
      <x:c r="B349" s="12" t="str">
        <x:v>semi</x:v>
      </x:c>
      <x:c r="C349" s="12" t="str">
        <x:v>W33</x:v>
      </x:c>
      <x:c r="D349" s="12" t="str">
        <x:v>semi_modification_indicator</x:v>
      </x:c>
      <x:c r="E349" s="12" t="str">
        <x:v>analysis_results/reviewer_profile_dual_stage_processing_20260819_v2/SEMI_ROW_LEVEL_REVIEWER_EVIDENCE.csv</x:v>
      </x:c>
      <x:c r="F349" s="12" t="n">
        <x:v>4</x:v>
      </x:c>
      <x:c r="G349" s="12" t="n">
        <x:v>3</x:v>
      </x:c>
      <x:c r="H349" s="14" t="n">
        <x:v>0.4921316254450018</x:v>
      </x:c>
      <x:c r="I349" s="12" t="str">
        <x:v>U_unclassified_or_bootstrap_missing</x:v>
      </x:c>
      <x:c r="J349" s="12" t="n">
        <x:v>559</x:v>
      </x:c>
    </x:row>
    <x:row r="350" ht="53" customHeight="1">
      <x:c r="A350" s="12" t="str">
        <x:v>C1</x:v>
      </x:c>
      <x:c r="B350" s="12" t="str">
        <x:v>semi</x:v>
      </x:c>
      <x:c r="C350" s="12" t="str">
        <x:v>W34</x:v>
      </x:c>
      <x:c r="D350" s="12" t="str">
        <x:v>semi_modification_indicator</x:v>
      </x:c>
      <x:c r="E350" s="12" t="str">
        <x:v>analysis_results/reviewer_profile_dual_stage_processing_20260819_v2/SEMI_ROW_LEVEL_REVIEWER_EVIDENCE.csv</x:v>
      </x:c>
      <x:c r="F350" s="12" t="n">
        <x:v>6</x:v>
      </x:c>
      <x:c r="G350" s="12" t="n">
        <x:v>5</x:v>
      </x:c>
      <x:c r="H350" s="14" t="n">
        <x:v>-0.3150218107159048</x:v>
      </x:c>
      <x:c r="I350" s="12" t="str">
        <x:v>U_unclassified_or_bootstrap_missing</x:v>
      </x:c>
      <x:c r="J350" s="12" t="n">
        <x:v>559</x:v>
      </x:c>
    </x:row>
    <x:row r="351" ht="53" customHeight="1">
      <x:c r="A351" s="12" t="str">
        <x:v>C1</x:v>
      </x:c>
      <x:c r="B351" s="12" t="str">
        <x:v>semi</x:v>
      </x:c>
      <x:c r="C351" s="12" t="str">
        <x:v>W35</x:v>
      </x:c>
      <x:c r="D351" s="12" t="str">
        <x:v>semi_modification_indicator</x:v>
      </x:c>
      <x:c r="E351" s="12" t="str">
        <x:v>analysis_results/reviewer_profile_dual_stage_processing_20260819_v2/SEMI_ROW_LEVEL_REVIEWER_EVIDENCE.csv</x:v>
      </x:c>
      <x:c r="F351" s="12" t="n">
        <x:v>4</x:v>
      </x:c>
      <x:c r="G351" s="12" t="n">
        <x:v>4</x:v>
      </x:c>
      <x:c r="H351" s="14" t="n">
        <x:v>-0.41173211453473463</x:v>
      </x:c>
      <x:c r="I351" s="12" t="str">
        <x:v>U_unclassified_or_bootstrap_missing</x:v>
      </x:c>
      <x:c r="J351" s="12" t="n">
        <x:v>559</x:v>
      </x:c>
    </x:row>
    <x:row r="352" ht="53" customHeight="1">
      <x:c r="A352" s="12" t="str">
        <x:v>C1</x:v>
      </x:c>
      <x:c r="B352" s="12" t="str">
        <x:v>semi</x:v>
      </x:c>
      <x:c r="C352" s="12" t="str">
        <x:v>W36</x:v>
      </x:c>
      <x:c r="D352" s="12" t="str">
        <x:v>semi_modification_indicator</x:v>
      </x:c>
      <x:c r="E352" s="12" t="str">
        <x:v>analysis_results/reviewer_profile_dual_stage_processing_20260819_v2/SEMI_ROW_LEVEL_REVIEWER_EVIDENCE.csv</x:v>
      </x:c>
      <x:c r="F352" s="12" t="n">
        <x:v>4</x:v>
      </x:c>
      <x:c r="G352" s="12" t="n">
        <x:v>3</x:v>
      </x:c>
      <x:c r="H352" s="14" t="n">
        <x:v>0.5103447182663388</x:v>
      </x:c>
      <x:c r="I352" s="12" t="str">
        <x:v>U_unclassified_or_bootstrap_missing</x:v>
      </x:c>
      <x:c r="J352" s="12" t="n">
        <x:v>559</x:v>
      </x:c>
    </x:row>
    <x:row r="353" ht="53" customHeight="1">
      <x:c r="A353" s="12" t="str">
        <x:v>C1</x:v>
      </x:c>
      <x:c r="B353" s="12" t="str">
        <x:v>semi</x:v>
      </x:c>
      <x:c r="C353" s="12" t="str">
        <x:v>W37</x:v>
      </x:c>
      <x:c r="D353" s="12" t="str">
        <x:v>semi_modification_indicator</x:v>
      </x:c>
      <x:c r="E353" s="12" t="str">
        <x:v>analysis_results/reviewer_profile_dual_stage_processing_20260819_v2/SEMI_ROW_LEVEL_REVIEWER_EVIDENCE.csv</x:v>
      </x:c>
      <x:c r="F353" s="12" t="n">
        <x:v>4</x:v>
      </x:c>
      <x:c r="G353" s="12" t="n">
        <x:v>4</x:v>
      </x:c>
      <x:c r="H353" s="14" t="n">
        <x:v>-0.16816507187499552</x:v>
      </x:c>
      <x:c r="I353" s="12" t="str">
        <x:v>U_unclassified_or_bootstrap_missing</x:v>
      </x:c>
      <x:c r="J353" s="12" t="n">
        <x:v>559</x:v>
      </x:c>
    </x:row>
    <x:row r="354" ht="53" customHeight="1">
      <x:c r="A354" s="12" t="str">
        <x:v>C1</x:v>
      </x:c>
      <x:c r="B354" s="12" t="str">
        <x:v>semi</x:v>
      </x:c>
      <x:c r="C354" s="12" t="str">
        <x:v>W6</x:v>
      </x:c>
      <x:c r="D354" s="12" t="str">
        <x:v>semi_modification_indicator</x:v>
      </x:c>
      <x:c r="E354" s="12" t="str">
        <x:v>analysis_results/reviewer_profile_dual_stage_processing_20260819_v2/SEMI_ROW_LEVEL_REVIEWER_EVIDENCE.csv</x:v>
      </x:c>
      <x:c r="F354" s="12" t="n">
        <x:v>4</x:v>
      </x:c>
      <x:c r="G354" s="12" t="n">
        <x:v>3</x:v>
      </x:c>
      <x:c r="H354" s="14" t="n">
        <x:v>0.38101079130729326</x:v>
      </x:c>
      <x:c r="I354" s="12" t="str">
        <x:v>U_unclassified_or_bootstrap_missing</x:v>
      </x:c>
      <x:c r="J354" s="12" t="n">
        <x:v>559</x:v>
      </x:c>
    </x:row>
    <x:row r="355" ht="53" customHeight="1">
      <x:c r="A355" s="12" t="str">
        <x:v>C1</x:v>
      </x:c>
      <x:c r="B355" s="12" t="str">
        <x:v>semi</x:v>
      </x:c>
      <x:c r="C355" s="12" t="str">
        <x:v>W8</x:v>
      </x:c>
      <x:c r="D355" s="12" t="str">
        <x:v>semi_modification_indicator</x:v>
      </x:c>
      <x:c r="E355" s="12" t="str">
        <x:v>analysis_results/reviewer_profile_dual_stage_processing_20260819_v2/SEMI_ROW_LEVEL_REVIEWER_EVIDENCE.csv</x:v>
      </x:c>
      <x:c r="F355" s="12" t="n">
        <x:v>4</x:v>
      </x:c>
      <x:c r="G355" s="12" t="n">
        <x:v>4</x:v>
      </x:c>
      <x:c r="H355" s="14" t="n">
        <x:v>0.5404862167175358</x:v>
      </x:c>
      <x:c r="I355" s="12" t="str">
        <x:v>U_unclassified_or_bootstrap_missing</x:v>
      </x:c>
      <x:c r="J355" s="12" t="n">
        <x:v>559</x:v>
      </x:c>
    </x:row>
    <x:row r="356" ht="53" customHeight="1">
      <x:c r="A356" s="12" t="str">
        <x:v>C1</x:v>
      </x:c>
      <x:c r="B356" s="12" t="str">
        <x:v>semi</x:v>
      </x:c>
      <x:c r="C356" s="12" t="str">
        <x:v>W1</x:v>
      </x:c>
      <x:c r="D356" s="12" t="str">
        <x:v>semi_topology_change_indicator</x:v>
      </x:c>
      <x:c r="E356" s="12" t="str">
        <x:v>analysis_results/reviewer_profile_dual_stage_processing_20260819_v2/SEMI_ROW_LEVEL_REVIEWER_EVIDENCE.csv</x:v>
      </x:c>
      <x:c r="F356" s="12" t="n">
        <x:v>7</x:v>
      </x:c>
      <x:c r="G356" s="12" t="n">
        <x:v>5</x:v>
      </x:c>
      <x:c r="H356" s="14" t="n">
        <x:v>-0.02272681242546331</x:v>
      </x:c>
      <x:c r="I356" s="12" t="str">
        <x:v>U_unclassified_or_bootstrap_missing</x:v>
      </x:c>
      <x:c r="J356" s="12" t="n">
        <x:v>561</x:v>
      </x:c>
    </x:row>
    <x:row r="357" ht="53" customHeight="1">
      <x:c r="A357" s="12" t="str">
        <x:v>C1</x:v>
      </x:c>
      <x:c r="B357" s="12" t="str">
        <x:v>semi</x:v>
      </x:c>
      <x:c r="C357" s="12" t="str">
        <x:v>W10</x:v>
      </x:c>
      <x:c r="D357" s="12" t="str">
        <x:v>semi_topology_change_indicator</x:v>
      </x:c>
      <x:c r="E357" s="12" t="str">
        <x:v>analysis_results/reviewer_profile_dual_stage_processing_20260819_v2/SEMI_ROW_LEVEL_REVIEWER_EVIDENCE.csv</x:v>
      </x:c>
      <x:c r="F357" s="12" t="n">
        <x:v>5</x:v>
      </x:c>
      <x:c r="G357" s="12" t="n">
        <x:v>4</x:v>
      </x:c>
      <x:c r="H357" s="14" t="n">
        <x:v>-0.19094481499816465</x:v>
      </x:c>
      <x:c r="I357" s="12" t="str">
        <x:v>U_unclassified_or_bootstrap_missing</x:v>
      </x:c>
      <x:c r="J357" s="12" t="n">
        <x:v>561</x:v>
      </x:c>
    </x:row>
    <x:row r="358" ht="53" customHeight="1">
      <x:c r="A358" s="12" t="str">
        <x:v>C1</x:v>
      </x:c>
      <x:c r="B358" s="12" t="str">
        <x:v>semi</x:v>
      </x:c>
      <x:c r="C358" s="12" t="str">
        <x:v>W11</x:v>
      </x:c>
      <x:c r="D358" s="12" t="str">
        <x:v>semi_topology_change_indicator</x:v>
      </x:c>
      <x:c r="E358" s="12" t="str">
        <x:v>analysis_results/reviewer_profile_dual_stage_processing_20260819_v2/SEMI_ROW_LEVEL_REVIEWER_EVIDENCE.csv</x:v>
      </x:c>
      <x:c r="F358" s="12" t="n">
        <x:v>4</x:v>
      </x:c>
      <x:c r="G358" s="12" t="n">
        <x:v>4</x:v>
      </x:c>
      <x:c r="H358" s="14" t="n">
        <x:v>0.06591482643640176</x:v>
      </x:c>
      <x:c r="I358" s="12" t="str">
        <x:v>U_unclassified_or_bootstrap_missing</x:v>
      </x:c>
      <x:c r="J358" s="12" t="n">
        <x:v>561</x:v>
      </x:c>
    </x:row>
    <x:row r="359" ht="53" customHeight="1">
      <x:c r="A359" s="12" t="str">
        <x:v>C1</x:v>
      </x:c>
      <x:c r="B359" s="12" t="str">
        <x:v>semi</x:v>
      </x:c>
      <x:c r="C359" s="12" t="str">
        <x:v>W12</x:v>
      </x:c>
      <x:c r="D359" s="12" t="str">
        <x:v>semi_topology_change_indicator</x:v>
      </x:c>
      <x:c r="E359" s="12" t="str">
        <x:v>analysis_results/reviewer_profile_dual_stage_processing_20260819_v2/SEMI_ROW_LEVEL_REVIEWER_EVIDENCE.csv</x:v>
      </x:c>
      <x:c r="F359" s="12" t="n">
        <x:v>4</x:v>
      </x:c>
      <x:c r="G359" s="12" t="n">
        <x:v>2</x:v>
      </x:c>
      <x:c r="H359" s="14" t="n">
        <x:v>0.16011237810116002</x:v>
      </x:c>
      <x:c r="I359" s="12" t="str">
        <x:v>U_unclassified_or_bootstrap_missing</x:v>
      </x:c>
      <x:c r="J359" s="12" t="n">
        <x:v>561</x:v>
      </x:c>
    </x:row>
    <x:row r="360" ht="53" customHeight="1">
      <x:c r="A360" s="12" t="str">
        <x:v>C1</x:v>
      </x:c>
      <x:c r="B360" s="12" t="str">
        <x:v>semi</x:v>
      </x:c>
      <x:c r="C360" s="12" t="str">
        <x:v>W13</x:v>
      </x:c>
      <x:c r="D360" s="12" t="str">
        <x:v>semi_topology_change_indicator</x:v>
      </x:c>
      <x:c r="E360" s="12" t="str">
        <x:v>analysis_results/reviewer_profile_dual_stage_processing_20260819_v2/SEMI_ROW_LEVEL_REVIEWER_EVIDENCE.csv</x:v>
      </x:c>
      <x:c r="F360" s="12" t="n">
        <x:v>5</x:v>
      </x:c>
      <x:c r="G360" s="12" t="n">
        <x:v>4</x:v>
      </x:c>
      <x:c r="H360" s="14" t="n">
        <x:v>-0.03454361648017861</x:v>
      </x:c>
      <x:c r="I360" s="12" t="str">
        <x:v>U_unclassified_or_bootstrap_missing</x:v>
      </x:c>
      <x:c r="J360" s="12" t="n">
        <x:v>561</x:v>
      </x:c>
    </x:row>
    <x:row r="361" ht="53" customHeight="1">
      <x:c r="A361" s="12" t="str">
        <x:v>C1</x:v>
      </x:c>
      <x:c r="B361" s="12" t="str">
        <x:v>semi</x:v>
      </x:c>
      <x:c r="C361" s="12" t="str">
        <x:v>W14</x:v>
      </x:c>
      <x:c r="D361" s="12" t="str">
        <x:v>semi_topology_change_indicator</x:v>
      </x:c>
      <x:c r="E361" s="12" t="str">
        <x:v>analysis_results/reviewer_profile_dual_stage_processing_20260819_v2/SEMI_ROW_LEVEL_REVIEWER_EVIDENCE.csv</x:v>
      </x:c>
      <x:c r="F361" s="12" t="n">
        <x:v>4</x:v>
      </x:c>
      <x:c r="G361" s="12" t="n">
        <x:v>4</x:v>
      </x:c>
      <x:c r="H361" s="14" t="n">
        <x:v>0.16852190700123368</x:v>
      </x:c>
      <x:c r="I361" s="12" t="str">
        <x:v>U_unclassified_or_bootstrap_missing</x:v>
      </x:c>
      <x:c r="J361" s="12" t="n">
        <x:v>561</x:v>
      </x:c>
    </x:row>
    <x:row r="362" ht="53" customHeight="1">
      <x:c r="A362" s="12" t="str">
        <x:v>C1</x:v>
      </x:c>
      <x:c r="B362" s="12" t="str">
        <x:v>semi</x:v>
      </x:c>
      <x:c r="C362" s="12" t="str">
        <x:v>W15</x:v>
      </x:c>
      <x:c r="D362" s="12" t="str">
        <x:v>semi_topology_change_indicator</x:v>
      </x:c>
      <x:c r="E362" s="12" t="str">
        <x:v>analysis_results/reviewer_profile_dual_stage_processing_20260819_v2/SEMI_ROW_LEVEL_REVIEWER_EVIDENCE.csv</x:v>
      </x:c>
      <x:c r="F362" s="12" t="n">
        <x:v>4</x:v>
      </x:c>
      <x:c r="G362" s="12" t="n">
        <x:v>3</x:v>
      </x:c>
      <x:c r="H362" s="14" t="n">
        <x:v>0.3404380601078363</x:v>
      </x:c>
      <x:c r="I362" s="12" t="str">
        <x:v>U_unclassified_or_bootstrap_missing</x:v>
      </x:c>
      <x:c r="J362" s="12" t="n">
        <x:v>561</x:v>
      </x:c>
    </x:row>
    <x:row r="363" ht="53" customHeight="1">
      <x:c r="A363" s="12" t="str">
        <x:v>C1</x:v>
      </x:c>
      <x:c r="B363" s="12" t="str">
        <x:v>semi</x:v>
      </x:c>
      <x:c r="C363" s="12" t="str">
        <x:v>W17</x:v>
      </x:c>
      <x:c r="D363" s="12" t="str">
        <x:v>semi_topology_change_indicator</x:v>
      </x:c>
      <x:c r="E363" s="12" t="str">
        <x:v>analysis_results/reviewer_profile_dual_stage_processing_20260819_v2/SEMI_ROW_LEVEL_REVIEWER_EVIDENCE.csv</x:v>
      </x:c>
      <x:c r="F363" s="12" t="n">
        <x:v>4</x:v>
      </x:c>
      <x:c r="G363" s="12" t="n">
        <x:v>4</x:v>
      </x:c>
      <x:c r="H363" s="14" t="n">
        <x:v>0.0961732236413951</x:v>
      </x:c>
      <x:c r="I363" s="12" t="str">
        <x:v>U_unclassified_or_bootstrap_missing</x:v>
      </x:c>
      <x:c r="J363" s="12" t="n">
        <x:v>561</x:v>
      </x:c>
    </x:row>
    <x:row r="364" ht="53" customHeight="1">
      <x:c r="A364" s="12" t="str">
        <x:v>C1</x:v>
      </x:c>
      <x:c r="B364" s="12" t="str">
        <x:v>semi</x:v>
      </x:c>
      <x:c r="C364" s="12" t="str">
        <x:v>W18</x:v>
      </x:c>
      <x:c r="D364" s="12" t="str">
        <x:v>semi_topology_change_indicator</x:v>
      </x:c>
      <x:c r="E364" s="12" t="str">
        <x:v>analysis_results/reviewer_profile_dual_stage_processing_20260819_v2/SEMI_ROW_LEVEL_REVIEWER_EVIDENCE.csv</x:v>
      </x:c>
      <x:c r="F364" s="12" t="n">
        <x:v>4</x:v>
      </x:c>
      <x:c r="G364" s="12" t="n">
        <x:v>4</x:v>
      </x:c>
      <x:c r="H364" s="14" t="n">
        <x:v>0.1764193162416632</x:v>
      </x:c>
      <x:c r="I364" s="12" t="str">
        <x:v>U_unclassified_or_bootstrap_missing</x:v>
      </x:c>
      <x:c r="J364" s="12" t="n">
        <x:v>561</x:v>
      </x:c>
    </x:row>
    <x:row r="365" ht="53" customHeight="1">
      <x:c r="A365" s="12" t="str">
        <x:v>C1</x:v>
      </x:c>
      <x:c r="B365" s="12" t="str">
        <x:v>semi</x:v>
      </x:c>
      <x:c r="C365" s="12" t="str">
        <x:v>W2</x:v>
      </x:c>
      <x:c r="D365" s="12" t="str">
        <x:v>semi_topology_change_indicator</x:v>
      </x:c>
      <x:c r="E365" s="12" t="str">
        <x:v>analysis_results/reviewer_profile_dual_stage_processing_20260819_v2/SEMI_ROW_LEVEL_REVIEWER_EVIDENCE.csv</x:v>
      </x:c>
      <x:c r="F365" s="12" t="n">
        <x:v>5</x:v>
      </x:c>
      <x:c r="G365" s="12" t="n">
        <x:v>4</x:v>
      </x:c>
      <x:c r="H365" s="14" t="n">
        <x:v>0.011778409759298537</x:v>
      </x:c>
      <x:c r="I365" s="12" t="str">
        <x:v>U_unclassified_or_bootstrap_missing</x:v>
      </x:c>
      <x:c r="J365" s="12" t="n">
        <x:v>561</x:v>
      </x:c>
    </x:row>
    <x:row r="366" ht="53" customHeight="1">
      <x:c r="A366" s="12" t="str">
        <x:v>C1</x:v>
      </x:c>
      <x:c r="B366" s="12" t="str">
        <x:v>semi</x:v>
      </x:c>
      <x:c r="C366" s="12" t="str">
        <x:v>W27</x:v>
      </x:c>
      <x:c r="D366" s="12" t="str">
        <x:v>semi_topology_change_indicator</x:v>
      </x:c>
      <x:c r="E366" s="12" t="str">
        <x:v>analysis_results/reviewer_profile_dual_stage_processing_20260819_v2/SEMI_ROW_LEVEL_REVIEWER_EVIDENCE.csv</x:v>
      </x:c>
      <x:c r="F366" s="12" t="n">
        <x:v>5</x:v>
      </x:c>
      <x:c r="G366" s="12" t="n">
        <x:v>5</x:v>
      </x:c>
      <x:c r="H366" s="14" t="n">
        <x:v>-0.061184026152184566</x:v>
      </x:c>
      <x:c r="I366" s="12" t="str">
        <x:v>U_unclassified_or_bootstrap_missing</x:v>
      </x:c>
      <x:c r="J366" s="12" t="n">
        <x:v>561</x:v>
      </x:c>
    </x:row>
    <x:row r="367" ht="53" customHeight="1">
      <x:c r="A367" s="12" t="str">
        <x:v>C1</x:v>
      </x:c>
      <x:c r="B367" s="12" t="str">
        <x:v>semi</x:v>
      </x:c>
      <x:c r="C367" s="12" t="str">
        <x:v>W28</x:v>
      </x:c>
      <x:c r="D367" s="12" t="str">
        <x:v>semi_topology_change_indicator</x:v>
      </x:c>
      <x:c r="E367" s="12" t="str">
        <x:v>analysis_results/reviewer_profile_dual_stage_processing_20260819_v2/SEMI_ROW_LEVEL_REVIEWER_EVIDENCE.csv</x:v>
      </x:c>
      <x:c r="F367" s="12" t="n">
        <x:v>5</x:v>
      </x:c>
      <x:c r="G367" s="12" t="n">
        <x:v>5</x:v>
      </x:c>
      <x:c r="H367" s="14" t="n">
        <x:v>0.5014358749077478</x:v>
      </x:c>
      <x:c r="I367" s="12" t="str">
        <x:v>U_unclassified_or_bootstrap_missing</x:v>
      </x:c>
      <x:c r="J367" s="12" t="n">
        <x:v>561</x:v>
      </x:c>
    </x:row>
    <x:row r="368" ht="53" customHeight="1">
      <x:c r="A368" s="12" t="str">
        <x:v>C1</x:v>
      </x:c>
      <x:c r="B368" s="12" t="str">
        <x:v>semi</x:v>
      </x:c>
      <x:c r="C368" s="12" t="str">
        <x:v>W29</x:v>
      </x:c>
      <x:c r="D368" s="12" t="str">
        <x:v>semi_topology_change_indicator</x:v>
      </x:c>
      <x:c r="E368" s="12" t="str">
        <x:v>analysis_results/reviewer_profile_dual_stage_processing_20260819_v2/SEMI_ROW_LEVEL_REVIEWER_EVIDENCE.csv</x:v>
      </x:c>
      <x:c r="F368" s="12" t="n">
        <x:v>5</x:v>
      </x:c>
      <x:c r="G368" s="12" t="n">
        <x:v>3</x:v>
      </x:c>
      <x:c r="H368" s="14" t="n">
        <x:v>-0.1744459404965789</x:v>
      </x:c>
      <x:c r="I368" s="12" t="str">
        <x:v>U_unclassified_or_bootstrap_missing</x:v>
      </x:c>
      <x:c r="J368" s="12" t="n">
        <x:v>561</x:v>
      </x:c>
    </x:row>
    <x:row r="369" ht="53" customHeight="1">
      <x:c r="A369" s="12" t="str">
        <x:v>C1</x:v>
      </x:c>
      <x:c r="B369" s="12" t="str">
        <x:v>semi</x:v>
      </x:c>
      <x:c r="C369" s="12" t="str">
        <x:v>W30</x:v>
      </x:c>
      <x:c r="D369" s="12" t="str">
        <x:v>semi_topology_change_indicator</x:v>
      </x:c>
      <x:c r="E369" s="12" t="str">
        <x:v>analysis_results/reviewer_profile_dual_stage_processing_20260819_v2/SEMI_ROW_LEVEL_REVIEWER_EVIDENCE.csv</x:v>
      </x:c>
      <x:c r="F369" s="12" t="n">
        <x:v>5</x:v>
      </x:c>
      <x:c r="G369" s="12" t="n">
        <x:v>5</x:v>
      </x:c>
      <x:c r="H369" s="14" t="n">
        <x:v>0.1257664024360997</x:v>
      </x:c>
      <x:c r="I369" s="12" t="str">
        <x:v>U_unclassified_or_bootstrap_missing</x:v>
      </x:c>
      <x:c r="J369" s="12" t="n">
        <x:v>561</x:v>
      </x:c>
    </x:row>
    <x:row r="370" ht="53" customHeight="1">
      <x:c r="A370" s="12" t="str">
        <x:v>C1</x:v>
      </x:c>
      <x:c r="B370" s="12" t="str">
        <x:v>semi</x:v>
      </x:c>
      <x:c r="C370" s="12" t="str">
        <x:v>W31</x:v>
      </x:c>
      <x:c r="D370" s="12" t="str">
        <x:v>semi_topology_change_indicator</x:v>
      </x:c>
      <x:c r="E370" s="12" t="str">
        <x:v>analysis_results/reviewer_profile_dual_stage_processing_20260819_v2/SEMI_ROW_LEVEL_REVIEWER_EVIDENCE.csv</x:v>
      </x:c>
      <x:c r="F370" s="12" t="n">
        <x:v>5</x:v>
      </x:c>
      <x:c r="G370" s="12" t="n">
        <x:v>4</x:v>
      </x:c>
      <x:c r="H370" s="14" t="n">
        <x:v>-0.3940790670595133</x:v>
      </x:c>
      <x:c r="I370" s="12" t="str">
        <x:v>U_unclassified_or_bootstrap_missing</x:v>
      </x:c>
      <x:c r="J370" s="12" t="n">
        <x:v>561</x:v>
      </x:c>
    </x:row>
    <x:row r="371" ht="53" customHeight="1">
      <x:c r="A371" s="12" t="str">
        <x:v>C1</x:v>
      </x:c>
      <x:c r="B371" s="12" t="str">
        <x:v>semi</x:v>
      </x:c>
      <x:c r="C371" s="12" t="str">
        <x:v>W32</x:v>
      </x:c>
      <x:c r="D371" s="12" t="str">
        <x:v>semi_topology_change_indicator</x:v>
      </x:c>
      <x:c r="E371" s="12" t="str">
        <x:v>analysis_results/reviewer_profile_dual_stage_processing_20260819_v2/SEMI_ROW_LEVEL_REVIEWER_EVIDENCE.csv</x:v>
      </x:c>
      <x:c r="F371" s="12" t="n">
        <x:v>5</x:v>
      </x:c>
      <x:c r="G371" s="12" t="n">
        <x:v>4</x:v>
      </x:c>
      <x:c r="H371" s="14" t="n">
        <x:v>0.305287075009546</x:v>
      </x:c>
      <x:c r="I371" s="12" t="str">
        <x:v>U_unclassified_or_bootstrap_missing</x:v>
      </x:c>
      <x:c r="J371" s="12" t="n">
        <x:v>561</x:v>
      </x:c>
    </x:row>
    <x:row r="372" ht="53" customHeight="1">
      <x:c r="A372" s="12" t="str">
        <x:v>C1</x:v>
      </x:c>
      <x:c r="B372" s="12" t="str">
        <x:v>semi</x:v>
      </x:c>
      <x:c r="C372" s="12" t="str">
        <x:v>W33</x:v>
      </x:c>
      <x:c r="D372" s="12" t="str">
        <x:v>semi_topology_change_indicator</x:v>
      </x:c>
      <x:c r="E372" s="12" t="str">
        <x:v>analysis_results/reviewer_profile_dual_stage_processing_20260819_v2/SEMI_ROW_LEVEL_REVIEWER_EVIDENCE.csv</x:v>
      </x:c>
      <x:c r="F372" s="12" t="n">
        <x:v>4</x:v>
      </x:c>
      <x:c r="G372" s="12" t="n">
        <x:v>3</x:v>
      </x:c>
      <x:c r="H372" s="14" t="n">
        <x:v>-0.13651471140582838</x:v>
      </x:c>
      <x:c r="I372" s="12" t="str">
        <x:v>U_unclassified_or_bootstrap_missing</x:v>
      </x:c>
      <x:c r="J372" s="12" t="n">
        <x:v>561</x:v>
      </x:c>
    </x:row>
    <x:row r="373" ht="53" customHeight="1">
      <x:c r="A373" s="12" t="str">
        <x:v>C1</x:v>
      </x:c>
      <x:c r="B373" s="12" t="str">
        <x:v>semi</x:v>
      </x:c>
      <x:c r="C373" s="12" t="str">
        <x:v>W34</x:v>
      </x:c>
      <x:c r="D373" s="12" t="str">
        <x:v>semi_topology_change_indicator</x:v>
      </x:c>
      <x:c r="E373" s="12" t="str">
        <x:v>analysis_results/reviewer_profile_dual_stage_processing_20260819_v2/SEMI_ROW_LEVEL_REVIEWER_EVIDENCE.csv</x:v>
      </x:c>
      <x:c r="F373" s="12" t="n">
        <x:v>6</x:v>
      </x:c>
      <x:c r="G373" s="12" t="n">
        <x:v>5</x:v>
      </x:c>
      <x:c r="H373" s="14" t="n">
        <x:v>-0.380652790208034</x:v>
      </x:c>
      <x:c r="I373" s="12" t="str">
        <x:v>U_unclassified_or_bootstrap_missing</x:v>
      </x:c>
      <x:c r="J373" s="12" t="n">
        <x:v>561</x:v>
      </x:c>
    </x:row>
    <x:row r="374" ht="53" customHeight="1">
      <x:c r="A374" s="12" t="str">
        <x:v>C1</x:v>
      </x:c>
      <x:c r="B374" s="12" t="str">
        <x:v>semi</x:v>
      </x:c>
      <x:c r="C374" s="12" t="str">
        <x:v>W35</x:v>
      </x:c>
      <x:c r="D374" s="12" t="str">
        <x:v>semi_topology_change_indicator</x:v>
      </x:c>
      <x:c r="E374" s="12" t="str">
        <x:v>analysis_results/reviewer_profile_dual_stage_processing_20260819_v2/SEMI_ROW_LEVEL_REVIEWER_EVIDENCE.csv</x:v>
      </x:c>
      <x:c r="F374" s="12" t="n">
        <x:v>4</x:v>
      </x:c>
      <x:c r="G374" s="12" t="n">
        <x:v>4</x:v>
      </x:c>
      <x:c r="H374" s="14" t="n">
        <x:v>-0.12779639327365871</x:v>
      </x:c>
      <x:c r="I374" s="12" t="str">
        <x:v>U_unclassified_or_bootstrap_missing</x:v>
      </x:c>
      <x:c r="J374" s="12" t="n">
        <x:v>561</x:v>
      </x:c>
    </x:row>
    <x:row r="375" ht="53" customHeight="1">
      <x:c r="A375" s="12" t="str">
        <x:v>C1</x:v>
      </x:c>
      <x:c r="B375" s="12" t="str">
        <x:v>semi</x:v>
      </x:c>
      <x:c r="C375" s="12" t="str">
        <x:v>W36</x:v>
      </x:c>
      <x:c r="D375" s="12" t="str">
        <x:v>semi_topology_change_indicator</x:v>
      </x:c>
      <x:c r="E375" s="12" t="str">
        <x:v>analysis_results/reviewer_profile_dual_stage_processing_20260819_v2/SEMI_ROW_LEVEL_REVIEWER_EVIDENCE.csv</x:v>
      </x:c>
      <x:c r="F375" s="12" t="n">
        <x:v>4</x:v>
      </x:c>
      <x:c r="G375" s="12" t="n">
        <x:v>3</x:v>
      </x:c>
      <x:c r="H375" s="14" t="n">
        <x:v>-0.05122304087297623</x:v>
      </x:c>
      <x:c r="I375" s="12" t="str">
        <x:v>U_unclassified_or_bootstrap_missing</x:v>
      </x:c>
      <x:c r="J375" s="12" t="n">
        <x:v>561</x:v>
      </x:c>
    </x:row>
    <x:row r="376" ht="53" customHeight="1">
      <x:c r="A376" s="12" t="str">
        <x:v>C1</x:v>
      </x:c>
      <x:c r="B376" s="12" t="str">
        <x:v>semi</x:v>
      </x:c>
      <x:c r="C376" s="12" t="str">
        <x:v>W37</x:v>
      </x:c>
      <x:c r="D376" s="12" t="str">
        <x:v>semi_topology_change_indicator</x:v>
      </x:c>
      <x:c r="E376" s="12" t="str">
        <x:v>analysis_results/reviewer_profile_dual_stage_processing_20260819_v2/SEMI_ROW_LEVEL_REVIEWER_EVIDENCE.csv</x:v>
      </x:c>
      <x:c r="F376" s="12" t="n">
        <x:v>4</x:v>
      </x:c>
      <x:c r="G376" s="12" t="n">
        <x:v>4</x:v>
      </x:c>
      <x:c r="H376" s="14" t="n">
        <x:v>-0.4422789251605773</x:v>
      </x:c>
      <x:c r="I376" s="12" t="str">
        <x:v>U_unclassified_or_bootstrap_missing</x:v>
      </x:c>
      <x:c r="J376" s="12" t="n">
        <x:v>561</x:v>
      </x:c>
    </x:row>
    <x:row r="377" ht="53" customHeight="1">
      <x:c r="A377" s="12" t="str">
        <x:v>C1</x:v>
      </x:c>
      <x:c r="B377" s="12" t="str">
        <x:v>semi</x:v>
      </x:c>
      <x:c r="C377" s="12" t="str">
        <x:v>W6</x:v>
      </x:c>
      <x:c r="D377" s="12" t="str">
        <x:v>semi_topology_change_indicator</x:v>
      </x:c>
      <x:c r="E377" s="12" t="str">
        <x:v>analysis_results/reviewer_profile_dual_stage_processing_20260819_v2/SEMI_ROW_LEVEL_REVIEWER_EVIDENCE.csv</x:v>
      </x:c>
      <x:c r="F377" s="12" t="n">
        <x:v>4</x:v>
      </x:c>
      <x:c r="G377" s="12" t="n">
        <x:v>3</x:v>
      </x:c>
      <x:c r="H377" s="14" t="n">
        <x:v>-0.10657658317436344</x:v>
      </x:c>
      <x:c r="I377" s="12" t="str">
        <x:v>U_unclassified_or_bootstrap_missing</x:v>
      </x:c>
      <x:c r="J377" s="12" t="n">
        <x:v>561</x:v>
      </x:c>
    </x:row>
    <x:row r="378" ht="53" customHeight="1">
      <x:c r="A378" s="12" t="str">
        <x:v>C1</x:v>
      </x:c>
      <x:c r="B378" s="12" t="str">
        <x:v>semi</x:v>
      </x:c>
      <x:c r="C378" s="12" t="str">
        <x:v>W8</x:v>
      </x:c>
      <x:c r="D378" s="12" t="str">
        <x:v>semi_topology_change_indicator</x:v>
      </x:c>
      <x:c r="E378" s="12" t="str">
        <x:v>analysis_results/reviewer_profile_dual_stage_processing_20260819_v2/SEMI_ROW_LEVEL_REVIEWER_EVIDENCE.csv</x:v>
      </x:c>
      <x:c r="F378" s="12" t="n">
        <x:v>4</x:v>
      </x:c>
      <x:c r="G378" s="12" t="n">
        <x:v>4</x:v>
      </x:c>
      <x:c r="H378" s="14" t="n">
        <x:v>0.17111924806513928</x:v>
      </x:c>
      <x:c r="I378" s="12" t="str">
        <x:v>U_unclassified_or_bootstrap_missing</x:v>
      </x:c>
      <x:c r="J378" s="12" t="n">
        <x:v>561</x:v>
      </x:c>
    </x:row>
    <x:row r="379" ht="53" customHeight="1">
      <x:c r="A379" s="12" t="str">
        <x:v>C1</x:v>
      </x:c>
      <x:c r="B379" s="12" t="str">
        <x:v>semi</x:v>
      </x:c>
      <x:c r="C379" s="12" t="str">
        <x:v>W1</x:v>
      </x:c>
      <x:c r="D379" s="12" t="str">
        <x:v>log_owner_valid_active_seconds</x:v>
      </x:c>
      <x:c r="E379" s="12" t="str">
        <x:v>frozen_c1_task_worker_active_time</x:v>
      </x:c>
      <x:c r="F379" s="12" t="n">
        <x:v>5</x:v>
      </x:c>
      <x:c r="G379" s="12" t="n">
        <x:v>5</x:v>
      </x:c>
      <x:c r="H379" s="14" t="n">
        <x:v>0.7015809904383912</x:v>
      </x:c>
      <x:c r="I379" s="12" t="str">
        <x:v>U_unclassified_or_bootstrap_missing</x:v>
      </x:c>
      <x:c r="J379" s="12" t="n">
        <x:v>425</x:v>
      </x:c>
    </x:row>
    <x:row r="380" ht="53" customHeight="1">
      <x:c r="A380" s="12" t="str">
        <x:v>C1</x:v>
      </x:c>
      <x:c r="B380" s="12" t="str">
        <x:v>semi</x:v>
      </x:c>
      <x:c r="C380" s="12" t="str">
        <x:v>W10</x:v>
      </x:c>
      <x:c r="D380" s="12" t="str">
        <x:v>log_owner_valid_active_seconds</x:v>
      </x:c>
      <x:c r="E380" s="12" t="str">
        <x:v>frozen_c1_task_worker_active_time</x:v>
      </x:c>
      <x:c r="F380" s="12" t="n">
        <x:v>4</x:v>
      </x:c>
      <x:c r="G380" s="12" t="n">
        <x:v>4</x:v>
      </x:c>
      <x:c r="H380" s="14" t="n">
        <x:v>-0.02622826741607349</x:v>
      </x:c>
      <x:c r="I380" s="12" t="str">
        <x:v>U_unclassified_or_bootstrap_missing</x:v>
      </x:c>
      <x:c r="J380" s="12" t="n">
        <x:v>425</x:v>
      </x:c>
    </x:row>
    <x:row r="381" ht="53" customHeight="1">
      <x:c r="A381" s="12" t="str">
        <x:v>C1</x:v>
      </x:c>
      <x:c r="B381" s="12" t="str">
        <x:v>semi</x:v>
      </x:c>
      <x:c r="C381" s="12" t="str">
        <x:v>W11</x:v>
      </x:c>
      <x:c r="D381" s="12" t="str">
        <x:v>log_owner_valid_active_seconds</x:v>
      </x:c>
      <x:c r="E381" s="12" t="str">
        <x:v>frozen_c1_task_worker_active_time</x:v>
      </x:c>
      <x:c r="F381" s="12" t="n">
        <x:v>4</x:v>
      </x:c>
      <x:c r="G381" s="12" t="n">
        <x:v>4</x:v>
      </x:c>
      <x:c r="H381" s="14" t="n">
        <x:v>-0.7337646457001302</x:v>
      </x:c>
      <x:c r="I381" s="12" t="str">
        <x:v>U_unclassified_or_bootstrap_missing</x:v>
      </x:c>
      <x:c r="J381" s="12" t="n">
        <x:v>425</x:v>
      </x:c>
    </x:row>
    <x:row r="382" ht="53" customHeight="1">
      <x:c r="A382" s="12" t="str">
        <x:v>C1</x:v>
      </x:c>
      <x:c r="B382" s="12" t="str">
        <x:v>semi</x:v>
      </x:c>
      <x:c r="C382" s="12" t="str">
        <x:v>W12</x:v>
      </x:c>
      <x:c r="D382" s="12" t="str">
        <x:v>log_owner_valid_active_seconds</x:v>
      </x:c>
      <x:c r="E382" s="12" t="str">
        <x:v>frozen_c1_task_worker_active_time</x:v>
      </x:c>
      <x:c r="F382" s="12" t="n">
        <x:v>4</x:v>
      </x:c>
      <x:c r="G382" s="12" t="n">
        <x:v>2</x:v>
      </x:c>
      <x:c r="H382" s="14" t="n">
        <x:v>-0.04811156412954303</x:v>
      </x:c>
      <x:c r="I382" s="12" t="str">
        <x:v>U_unclassified_or_bootstrap_missing</x:v>
      </x:c>
      <x:c r="J382" s="12" t="n">
        <x:v>425</x:v>
      </x:c>
    </x:row>
    <x:row r="383" ht="53" customHeight="1">
      <x:c r="A383" s="12" t="str">
        <x:v>C1</x:v>
      </x:c>
      <x:c r="B383" s="12" t="str">
        <x:v>semi</x:v>
      </x:c>
      <x:c r="C383" s="12" t="str">
        <x:v>W13</x:v>
      </x:c>
      <x:c r="D383" s="12" t="str">
        <x:v>log_owner_valid_active_seconds</x:v>
      </x:c>
      <x:c r="E383" s="12" t="str">
        <x:v>frozen_c1_task_worker_active_time</x:v>
      </x:c>
      <x:c r="F383" s="12" t="n">
        <x:v>5</x:v>
      </x:c>
      <x:c r="G383" s="12" t="n">
        <x:v>4</x:v>
      </x:c>
      <x:c r="H383" s="14" t="n">
        <x:v>1.0936993881393267</x:v>
      </x:c>
      <x:c r="I383" s="12" t="str">
        <x:v>U_unclassified_or_bootstrap_missing</x:v>
      </x:c>
      <x:c r="J383" s="12" t="n">
        <x:v>425</x:v>
      </x:c>
    </x:row>
    <x:row r="384" ht="53" customHeight="1">
      <x:c r="A384" s="12" t="str">
        <x:v>C1</x:v>
      </x:c>
      <x:c r="B384" s="12" t="str">
        <x:v>semi</x:v>
      </x:c>
      <x:c r="C384" s="12" t="str">
        <x:v>W15</x:v>
      </x:c>
      <x:c r="D384" s="12" t="str">
        <x:v>log_owner_valid_active_seconds</x:v>
      </x:c>
      <x:c r="E384" s="12" t="str">
        <x:v>frozen_c1_task_worker_active_time</x:v>
      </x:c>
      <x:c r="F384" s="12" t="n">
        <x:v>4</x:v>
      </x:c>
      <x:c r="G384" s="12" t="n">
        <x:v>3</x:v>
      </x:c>
      <x:c r="H384" s="14" t="n">
        <x:v>-0.9734235634111885</x:v>
      </x:c>
      <x:c r="I384" s="12" t="str">
        <x:v>U_unclassified_or_bootstrap_missing</x:v>
      </x:c>
      <x:c r="J384" s="12" t="n">
        <x:v>425</x:v>
      </x:c>
    </x:row>
    <x:row r="385" ht="53" customHeight="1">
      <x:c r="A385" s="12" t="str">
        <x:v>C1</x:v>
      </x:c>
      <x:c r="B385" s="12" t="str">
        <x:v>semi</x:v>
      </x:c>
      <x:c r="C385" s="12" t="str">
        <x:v>W17</x:v>
      </x:c>
      <x:c r="D385" s="12" t="str">
        <x:v>log_owner_valid_active_seconds</x:v>
      </x:c>
      <x:c r="E385" s="12" t="str">
        <x:v>frozen_c1_task_worker_active_time</x:v>
      </x:c>
      <x:c r="F385" s="12" t="n">
        <x:v>4</x:v>
      </x:c>
      <x:c r="G385" s="12" t="n">
        <x:v>4</x:v>
      </x:c>
      <x:c r="H385" s="14" t="n">
        <x:v>1.1272378281647353</x:v>
      </x:c>
      <x:c r="I385" s="12" t="str">
        <x:v>U_unclassified_or_bootstrap_missing</x:v>
      </x:c>
      <x:c r="J385" s="12" t="n">
        <x:v>425</x:v>
      </x:c>
    </x:row>
    <x:row r="386" ht="53" customHeight="1">
      <x:c r="A386" s="12" t="str">
        <x:v>C1</x:v>
      </x:c>
      <x:c r="B386" s="12" t="str">
        <x:v>semi</x:v>
      </x:c>
      <x:c r="C386" s="12" t="str">
        <x:v>W18</x:v>
      </x:c>
      <x:c r="D386" s="12" t="str">
        <x:v>log_owner_valid_active_seconds</x:v>
      </x:c>
      <x:c r="E386" s="12" t="str">
        <x:v>frozen_c1_task_worker_active_time</x:v>
      </x:c>
      <x:c r="F386" s="12" t="n">
        <x:v>4</x:v>
      </x:c>
      <x:c r="G386" s="12" t="n">
        <x:v>4</x:v>
      </x:c>
      <x:c r="H386" s="14" t="n">
        <x:v>0.5095939906878385</x:v>
      </x:c>
      <x:c r="I386" s="12" t="str">
        <x:v>U_unclassified_or_bootstrap_missing</x:v>
      </x:c>
      <x:c r="J386" s="12" t="n">
        <x:v>425</x:v>
      </x:c>
    </x:row>
    <x:row r="387" ht="53" customHeight="1">
      <x:c r="A387" s="12" t="str">
        <x:v>C1</x:v>
      </x:c>
      <x:c r="B387" s="12" t="str">
        <x:v>semi</x:v>
      </x:c>
      <x:c r="C387" s="12" t="str">
        <x:v>W2</x:v>
      </x:c>
      <x:c r="D387" s="12" t="str">
        <x:v>log_owner_valid_active_seconds</x:v>
      </x:c>
      <x:c r="E387" s="12" t="str">
        <x:v>frozen_c1_task_worker_active_time</x:v>
      </x:c>
      <x:c r="F387" s="12" t="n">
        <x:v>5</x:v>
      </x:c>
      <x:c r="G387" s="12" t="n">
        <x:v>4</x:v>
      </x:c>
      <x:c r="H387" s="14" t="n">
        <x:v>0.8347146076374754</x:v>
      </x:c>
      <x:c r="I387" s="12" t="str">
        <x:v>U_unclassified_or_bootstrap_missing</x:v>
      </x:c>
      <x:c r="J387" s="12" t="n">
        <x:v>425</x:v>
      </x:c>
    </x:row>
    <x:row r="388" ht="53" customHeight="1">
      <x:c r="A388" s="12" t="str">
        <x:v>C1</x:v>
      </x:c>
      <x:c r="B388" s="12" t="str">
        <x:v>semi</x:v>
      </x:c>
      <x:c r="C388" s="12" t="str">
        <x:v>W27</x:v>
      </x:c>
      <x:c r="D388" s="12" t="str">
        <x:v>log_owner_valid_active_seconds</x:v>
      </x:c>
      <x:c r="E388" s="12" t="str">
        <x:v>frozen_c1_task_worker_active_time</x:v>
      </x:c>
      <x:c r="F388" s="12" t="n">
        <x:v>5</x:v>
      </x:c>
      <x:c r="G388" s="12" t="n">
        <x:v>5</x:v>
      </x:c>
      <x:c r="H388" s="14" t="n">
        <x:v>-1.7501927095720713</x:v>
      </x:c>
      <x:c r="I388" s="12" t="str">
        <x:v>U_unclassified_or_bootstrap_missing</x:v>
      </x:c>
      <x:c r="J388" s="12" t="n">
        <x:v>425</x:v>
      </x:c>
    </x:row>
    <x:row r="389" ht="53" customHeight="1">
      <x:c r="A389" s="12" t="str">
        <x:v>C1</x:v>
      </x:c>
      <x:c r="B389" s="12" t="str">
        <x:v>semi</x:v>
      </x:c>
      <x:c r="C389" s="12" t="str">
        <x:v>W28</x:v>
      </x:c>
      <x:c r="D389" s="12" t="str">
        <x:v>log_owner_valid_active_seconds</x:v>
      </x:c>
      <x:c r="E389" s="12" t="str">
        <x:v>frozen_c1_task_worker_active_time</x:v>
      </x:c>
      <x:c r="F389" s="12" t="n">
        <x:v>5</x:v>
      </x:c>
      <x:c r="G389" s="12" t="n">
        <x:v>5</x:v>
      </x:c>
      <x:c r="H389" s="14" t="n">
        <x:v>0.7472446044961011</x:v>
      </x:c>
      <x:c r="I389" s="12" t="str">
        <x:v>U_unclassified_or_bootstrap_missing</x:v>
      </x:c>
      <x:c r="J389" s="12" t="n">
        <x:v>425</x:v>
      </x:c>
    </x:row>
    <x:row r="390" ht="53" customHeight="1">
      <x:c r="A390" s="12" t="str">
        <x:v>C1</x:v>
      </x:c>
      <x:c r="B390" s="12" t="str">
        <x:v>semi</x:v>
      </x:c>
      <x:c r="C390" s="12" t="str">
        <x:v>W29</x:v>
      </x:c>
      <x:c r="D390" s="12" t="str">
        <x:v>log_owner_valid_active_seconds</x:v>
      </x:c>
      <x:c r="E390" s="12" t="str">
        <x:v>frozen_c1_task_worker_active_time</x:v>
      </x:c>
      <x:c r="F390" s="12" t="n">
        <x:v>5</x:v>
      </x:c>
      <x:c r="G390" s="12" t="n">
        <x:v>3</x:v>
      </x:c>
      <x:c r="H390" s="14" t="n">
        <x:v>-0.7684160683169948</x:v>
      </x:c>
      <x:c r="I390" s="12" t="str">
        <x:v>U_unclassified_or_bootstrap_missing</x:v>
      </x:c>
      <x:c r="J390" s="12" t="n">
        <x:v>425</x:v>
      </x:c>
    </x:row>
    <x:row r="391" ht="53" customHeight="1">
      <x:c r="A391" s="12" t="str">
        <x:v>C1</x:v>
      </x:c>
      <x:c r="B391" s="12" t="str">
        <x:v>semi</x:v>
      </x:c>
      <x:c r="C391" s="12" t="str">
        <x:v>W30</x:v>
      </x:c>
      <x:c r="D391" s="12" t="str">
        <x:v>log_owner_valid_active_seconds</x:v>
      </x:c>
      <x:c r="E391" s="12" t="str">
        <x:v>frozen_c1_task_worker_active_time</x:v>
      </x:c>
      <x:c r="F391" s="12" t="n">
        <x:v>5</x:v>
      </x:c>
      <x:c r="G391" s="12" t="n">
        <x:v>5</x:v>
      </x:c>
      <x:c r="H391" s="14" t="n">
        <x:v>0.7502285381969527</x:v>
      </x:c>
      <x:c r="I391" s="12" t="str">
        <x:v>U_unclassified_or_bootstrap_missing</x:v>
      </x:c>
      <x:c r="J391" s="12" t="n">
        <x:v>425</x:v>
      </x:c>
    </x:row>
    <x:row r="392" ht="53" customHeight="1">
      <x:c r="A392" s="12" t="str">
        <x:v>C1</x:v>
      </x:c>
      <x:c r="B392" s="12" t="str">
        <x:v>semi</x:v>
      </x:c>
      <x:c r="C392" s="12" t="str">
        <x:v>W31</x:v>
      </x:c>
      <x:c r="D392" s="12" t="str">
        <x:v>log_owner_valid_active_seconds</x:v>
      </x:c>
      <x:c r="E392" s="12" t="str">
        <x:v>frozen_c1_task_worker_active_time</x:v>
      </x:c>
      <x:c r="F392" s="12" t="n">
        <x:v>4</x:v>
      </x:c>
      <x:c r="G392" s="12" t="n">
        <x:v>3</x:v>
      </x:c>
      <x:c r="H392" s="14" t="n">
        <x:v>-1.1658528876173808</x:v>
      </x:c>
      <x:c r="I392" s="12" t="str">
        <x:v>U_unclassified_or_bootstrap_missing</x:v>
      </x:c>
      <x:c r="J392" s="12" t="n">
        <x:v>425</x:v>
      </x:c>
    </x:row>
    <x:row r="393" ht="53" customHeight="1">
      <x:c r="A393" s="12" t="str">
        <x:v>C1</x:v>
      </x:c>
      <x:c r="B393" s="12" t="str">
        <x:v>semi</x:v>
      </x:c>
      <x:c r="C393" s="12" t="str">
        <x:v>W32</x:v>
      </x:c>
      <x:c r="D393" s="12" t="str">
        <x:v>log_owner_valid_active_seconds</x:v>
      </x:c>
      <x:c r="E393" s="12" t="str">
        <x:v>frozen_c1_task_worker_active_time</x:v>
      </x:c>
      <x:c r="F393" s="12" t="n">
        <x:v>5</x:v>
      </x:c>
      <x:c r="G393" s="12" t="n">
        <x:v>4</x:v>
      </x:c>
      <x:c r="H393" s="14" t="n">
        <x:v>0.2099835077298386</x:v>
      </x:c>
      <x:c r="I393" s="12" t="str">
        <x:v>U_unclassified_or_bootstrap_missing</x:v>
      </x:c>
      <x:c r="J393" s="12" t="n">
        <x:v>425</x:v>
      </x:c>
    </x:row>
    <x:row r="394" ht="53" customHeight="1">
      <x:c r="A394" s="12" t="str">
        <x:v>C1</x:v>
      </x:c>
      <x:c r="B394" s="12" t="str">
        <x:v>semi</x:v>
      </x:c>
      <x:c r="C394" s="12" t="str">
        <x:v>W33</x:v>
      </x:c>
      <x:c r="D394" s="12" t="str">
        <x:v>log_owner_valid_active_seconds</x:v>
      </x:c>
      <x:c r="E394" s="12" t="str">
        <x:v>frozen_c1_task_worker_active_time</x:v>
      </x:c>
      <x:c r="F394" s="12" t="n">
        <x:v>4</x:v>
      </x:c>
      <x:c r="G394" s="12" t="n">
        <x:v>3</x:v>
      </x:c>
      <x:c r="H394" s="14" t="n">
        <x:v>-0.12165207697857001</x:v>
      </x:c>
      <x:c r="I394" s="12" t="str">
        <x:v>U_unclassified_or_bootstrap_missing</x:v>
      </x:c>
      <x:c r="J394" s="12" t="n">
        <x:v>425</x:v>
      </x:c>
    </x:row>
    <x:row r="395" ht="53" customHeight="1">
      <x:c r="A395" s="12" t="str">
        <x:v>C1</x:v>
      </x:c>
      <x:c r="B395" s="12" t="str">
        <x:v>semi</x:v>
      </x:c>
      <x:c r="C395" s="12" t="str">
        <x:v>W34</x:v>
      </x:c>
      <x:c r="D395" s="12" t="str">
        <x:v>log_owner_valid_active_seconds</x:v>
      </x:c>
      <x:c r="E395" s="12" t="str">
        <x:v>frozen_c1_task_worker_active_time</x:v>
      </x:c>
      <x:c r="F395" s="12" t="n">
        <x:v>2</x:v>
      </x:c>
      <x:c r="G395" s="12" t="n">
        <x:v>2</x:v>
      </x:c>
      <x:c r="H395" s="14" t="n">
        <x:v>0.8837890321893496</x:v>
      </x:c>
      <x:c r="I395" s="12" t="str">
        <x:v>U_unclassified_or_bootstrap_missing</x:v>
      </x:c>
      <x:c r="J395" s="12" t="n">
        <x:v>425</x:v>
      </x:c>
    </x:row>
    <x:row r="396" ht="53" customHeight="1">
      <x:c r="A396" s="12" t="str">
        <x:v>C1</x:v>
      </x:c>
      <x:c r="B396" s="12" t="str">
        <x:v>semi</x:v>
      </x:c>
      <x:c r="C396" s="12" t="str">
        <x:v>W35</x:v>
      </x:c>
      <x:c r="D396" s="12" t="str">
        <x:v>log_owner_valid_active_seconds</x:v>
      </x:c>
      <x:c r="E396" s="12" t="str">
        <x:v>frozen_c1_task_worker_active_time</x:v>
      </x:c>
      <x:c r="F396" s="12" t="n">
        <x:v>4</x:v>
      </x:c>
      <x:c r="G396" s="12" t="n">
        <x:v>4</x:v>
      </x:c>
      <x:c r="H396" s="14" t="n">
        <x:v>-0.15634398898577928</x:v>
      </x:c>
      <x:c r="I396" s="12" t="str">
        <x:v>U_unclassified_or_bootstrap_missing</x:v>
      </x:c>
      <x:c r="J396" s="12" t="n">
        <x:v>425</x:v>
      </x:c>
    </x:row>
    <x:row r="397" ht="53" customHeight="1">
      <x:c r="A397" s="12" t="str">
        <x:v>C1</x:v>
      </x:c>
      <x:c r="B397" s="12" t="str">
        <x:v>semi</x:v>
      </x:c>
      <x:c r="C397" s="12" t="str">
        <x:v>W36</x:v>
      </x:c>
      <x:c r="D397" s="12" t="str">
        <x:v>log_owner_valid_active_seconds</x:v>
      </x:c>
      <x:c r="E397" s="12" t="str">
        <x:v>frozen_c1_task_worker_active_time</x:v>
      </x:c>
      <x:c r="F397" s="12" t="n">
        <x:v>4</x:v>
      </x:c>
      <x:c r="G397" s="12" t="n">
        <x:v>3</x:v>
      </x:c>
      <x:c r="H397" s="14" t="n">
        <x:v>-0.6267772989275515</x:v>
      </x:c>
      <x:c r="I397" s="12" t="str">
        <x:v>U_unclassified_or_bootstrap_missing</x:v>
      </x:c>
      <x:c r="J397" s="12" t="n">
        <x:v>425</x:v>
      </x:c>
    </x:row>
    <x:row r="398" ht="53" customHeight="1">
      <x:c r="A398" s="12" t="str">
        <x:v>C1</x:v>
      </x:c>
      <x:c r="B398" s="12" t="str">
        <x:v>semi</x:v>
      </x:c>
      <x:c r="C398" s="12" t="str">
        <x:v>W37</x:v>
      </x:c>
      <x:c r="D398" s="12" t="str">
        <x:v>log_owner_valid_active_seconds</x:v>
      </x:c>
      <x:c r="E398" s="12" t="str">
        <x:v>frozen_c1_task_worker_active_time</x:v>
      </x:c>
      <x:c r="F398" s="12" t="n">
        <x:v>4</x:v>
      </x:c>
      <x:c r="G398" s="12" t="n">
        <x:v>4</x:v>
      </x:c>
      <x:c r="H398" s="14" t="n">
        <x:v>-0.9986841184017716</x:v>
      </x:c>
      <x:c r="I398" s="12" t="str">
        <x:v>U_unclassified_or_bootstrap_missing</x:v>
      </x:c>
      <x:c r="J398" s="12" t="n">
        <x:v>425</x:v>
      </x:c>
    </x:row>
    <x:row r="399" ht="53" customHeight="1">
      <x:c r="A399" s="12" t="str">
        <x:v>C1</x:v>
      </x:c>
      <x:c r="B399" s="12" t="str">
        <x:v>semi</x:v>
      </x:c>
      <x:c r="C399" s="12" t="str">
        <x:v>W6</x:v>
      </x:c>
      <x:c r="D399" s="12" t="str">
        <x:v>log_owner_valid_active_seconds</x:v>
      </x:c>
      <x:c r="E399" s="12" t="str">
        <x:v>frozen_c1_task_worker_active_time</x:v>
      </x:c>
      <x:c r="F399" s="12" t="n">
        <x:v>4</x:v>
      </x:c>
      <x:c r="G399" s="12" t="n">
        <x:v>3</x:v>
      </x:c>
      <x:c r="H399" s="14" t="n">
        <x:v>0.966251074366574</x:v>
      </x:c>
      <x:c r="I399" s="12" t="str">
        <x:v>U_unclassified_or_bootstrap_missing</x:v>
      </x:c>
      <x:c r="J399" s="12" t="n">
        <x:v>425</x:v>
      </x:c>
    </x:row>
    <x:row r="400" ht="53" customHeight="1">
      <x:c r="A400" s="12" t="str">
        <x:v>C1</x:v>
      </x:c>
      <x:c r="B400" s="12" t="str">
        <x:v>semi</x:v>
      </x:c>
      <x:c r="C400" s="12" t="str">
        <x:v>W8</x:v>
      </x:c>
      <x:c r="D400" s="12" t="str">
        <x:v>log_owner_valid_active_seconds</x:v>
      </x:c>
      <x:c r="E400" s="12" t="str">
        <x:v>frozen_c1_task_worker_active_time</x:v>
      </x:c>
      <x:c r="F400" s="12" t="n">
        <x:v>4</x:v>
      </x:c>
      <x:c r="G400" s="12" t="n">
        <x:v>4</x:v>
      </x:c>
      <x:c r="H400" s="14" t="n">
        <x:v>-0.4548763725895287</x:v>
      </x:c>
      <x:c r="I400" s="12" t="str">
        <x:v>U_unclassified_or_bootstrap_missing</x:v>
      </x:c>
      <x:c r="J400" s="12" t="n">
        <x:v>425</x:v>
      </x:c>
    </x:row>
    <x:row r="401" ht="53" customHeight="1">
      <x:c r="A401" s="12" t="str">
        <x:v>C1</x:v>
      </x:c>
      <x:c r="B401" s="12" t="str">
        <x:v>semi</x:v>
      </x:c>
      <x:c r="C401" s="12" t="str">
        <x:v>W1</x:v>
      </x:c>
      <x:c r="D401" s="12" t="str">
        <x:v>d_mask_to_reference</x:v>
      </x:c>
      <x:c r="E401" s="12" t="str">
        <x:v>import_json/groudTruth_458_tasks_import_from_updated_gt_20260701.json</x:v>
      </x:c>
      <x:c r="F401" s="12" t="n">
        <x:v>7</x:v>
      </x:c>
      <x:c r="G401" s="12" t="n">
        <x:v>5</x:v>
      </x:c>
      <x:c r="H401" s="14" t="n">
        <x:v>-0.04450988611207203</x:v>
      </x:c>
      <x:c r="I401" s="12" t="str">
        <x:v>U_unclassified_or_bootstrap_missing</x:v>
      </x:c>
      <x:c r="J401" s="12" t="n">
        <x:v>399</x:v>
      </x:c>
    </x:row>
    <x:row r="402" ht="53" customHeight="1">
      <x:c r="A402" s="12" t="str">
        <x:v>C1</x:v>
      </x:c>
      <x:c r="B402" s="12" t="str">
        <x:v>semi</x:v>
      </x:c>
      <x:c r="C402" s="12" t="str">
        <x:v>W10</x:v>
      </x:c>
      <x:c r="D402" s="12" t="str">
        <x:v>d_mask_to_reference</x:v>
      </x:c>
      <x:c r="E402" s="12" t="str">
        <x:v>import_json/groudTruth_458_tasks_import_from_updated_gt_20260701.json</x:v>
      </x:c>
      <x:c r="F402" s="12" t="n">
        <x:v>5</x:v>
      </x:c>
      <x:c r="G402" s="12" t="n">
        <x:v>4</x:v>
      </x:c>
      <x:c r="H402" s="14" t="n">
        <x:v>0.0216359644753892</x:v>
      </x:c>
      <x:c r="I402" s="12" t="str">
        <x:v>U_unclassified_or_bootstrap_missing</x:v>
      </x:c>
      <x:c r="J402" s="12" t="n">
        <x:v>399</x:v>
      </x:c>
    </x:row>
    <x:row r="403" ht="53" customHeight="1">
      <x:c r="A403" s="12" t="str">
        <x:v>C1</x:v>
      </x:c>
      <x:c r="B403" s="12" t="str">
        <x:v>semi</x:v>
      </x:c>
      <x:c r="C403" s="12" t="str">
        <x:v>W11</x:v>
      </x:c>
      <x:c r="D403" s="12" t="str">
        <x:v>d_mask_to_reference</x:v>
      </x:c>
      <x:c r="E403" s="12" t="str">
        <x:v>import_json/groudTruth_458_tasks_import_from_updated_gt_20260701.json</x:v>
      </x:c>
      <x:c r="F403" s="12" t="n">
        <x:v>4</x:v>
      </x:c>
      <x:c r="G403" s="12" t="n">
        <x:v>4</x:v>
      </x:c>
      <x:c r="H403" s="14" t="n">
        <x:v>0.016234990805478484</x:v>
      </x:c>
      <x:c r="I403" s="12" t="str">
        <x:v>U_unclassified_or_bootstrap_missing</x:v>
      </x:c>
      <x:c r="J403" s="12" t="n">
        <x:v>399</x:v>
      </x:c>
    </x:row>
    <x:row r="404" ht="53" customHeight="1">
      <x:c r="A404" s="12" t="str">
        <x:v>C1</x:v>
      </x:c>
      <x:c r="B404" s="12" t="str">
        <x:v>semi</x:v>
      </x:c>
      <x:c r="C404" s="12" t="str">
        <x:v>W12</x:v>
      </x:c>
      <x:c r="D404" s="12" t="str">
        <x:v>d_mask_to_reference</x:v>
      </x:c>
      <x:c r="E404" s="12" t="str">
        <x:v>import_json/groudTruth_458_tasks_import_from_updated_gt_20260701.json</x:v>
      </x:c>
      <x:c r="F404" s="12" t="n">
        <x:v>3</x:v>
      </x:c>
      <x:c r="G404" s="12" t="n">
        <x:v>1</x:v>
      </x:c>
      <x:c r="H404" s="14" t="n">
        <x:v>0.010732126775945254</x:v>
      </x:c>
      <x:c r="I404" s="12" t="str">
        <x:v>U_single_building_no_cross_building_stability</x:v>
      </x:c>
      <x:c r="J404" s="12" t="n">
        <x:v>399</x:v>
      </x:c>
    </x:row>
    <x:row r="405" ht="53" customHeight="1">
      <x:c r="A405" s="12" t="str">
        <x:v>C1</x:v>
      </x:c>
      <x:c r="B405" s="12" t="str">
        <x:v>semi</x:v>
      </x:c>
      <x:c r="C405" s="12" t="str">
        <x:v>W13</x:v>
      </x:c>
      <x:c r="D405" s="12" t="str">
        <x:v>d_mask_to_reference</x:v>
      </x:c>
      <x:c r="E405" s="12" t="str">
        <x:v>import_json/groudTruth_458_tasks_import_from_updated_gt_20260701.json</x:v>
      </x:c>
      <x:c r="F405" s="12" t="n">
        <x:v>4</x:v>
      </x:c>
      <x:c r="G405" s="12" t="n">
        <x:v>4</x:v>
      </x:c>
      <x:c r="H405" s="14" t="n">
        <x:v>0.009299547513444192</x:v>
      </x:c>
      <x:c r="I405" s="12" t="str">
        <x:v>U_unclassified_or_bootstrap_missing</x:v>
      </x:c>
      <x:c r="J405" s="12" t="n">
        <x:v>399</x:v>
      </x:c>
    </x:row>
    <x:row r="406" ht="53" customHeight="1">
      <x:c r="A406" s="12" t="str">
        <x:v>C1</x:v>
      </x:c>
      <x:c r="B406" s="12" t="str">
        <x:v>semi</x:v>
      </x:c>
      <x:c r="C406" s="12" t="str">
        <x:v>W14</x:v>
      </x:c>
      <x:c r="D406" s="12" t="str">
        <x:v>d_mask_to_reference</x:v>
      </x:c>
      <x:c r="E406" s="12" t="str">
        <x:v>import_json/groudTruth_458_tasks_import_from_updated_gt_20260701.json</x:v>
      </x:c>
      <x:c r="F406" s="12" t="n">
        <x:v>3</x:v>
      </x:c>
      <x:c r="G406" s="12" t="n">
        <x:v>3</x:v>
      </x:c>
      <x:c r="H406" s="14" t="n">
        <x:v>0.010076506719122856</x:v>
      </x:c>
      <x:c r="I406" s="12" t="str">
        <x:v>U_unclassified_or_bootstrap_missing</x:v>
      </x:c>
      <x:c r="J406" s="12" t="n">
        <x:v>399</x:v>
      </x:c>
    </x:row>
    <x:row r="407" ht="53" customHeight="1">
      <x:c r="A407" s="12" t="str">
        <x:v>C1</x:v>
      </x:c>
      <x:c r="B407" s="12" t="str">
        <x:v>semi</x:v>
      </x:c>
      <x:c r="C407" s="12" t="str">
        <x:v>W15</x:v>
      </x:c>
      <x:c r="D407" s="12" t="str">
        <x:v>d_mask_to_reference</x:v>
      </x:c>
      <x:c r="E407" s="12" t="str">
        <x:v>import_json/groudTruth_458_tasks_import_from_updated_gt_20260701.json</x:v>
      </x:c>
      <x:c r="F407" s="12" t="n">
        <x:v>4</x:v>
      </x:c>
      <x:c r="G407" s="12" t="n">
        <x:v>3</x:v>
      </x:c>
      <x:c r="H407" s="14" t="n">
        <x:v>0.0671773180687388</x:v>
      </x:c>
      <x:c r="I407" s="12" t="str">
        <x:v>U_unclassified_or_bootstrap_missing</x:v>
      </x:c>
      <x:c r="J407" s="12" t="n">
        <x:v>399</x:v>
      </x:c>
    </x:row>
    <x:row r="408" ht="53" customHeight="1">
      <x:c r="A408" s="12" t="str">
        <x:v>C1</x:v>
      </x:c>
      <x:c r="B408" s="12" t="str">
        <x:v>semi</x:v>
      </x:c>
      <x:c r="C408" s="12" t="str">
        <x:v>W17</x:v>
      </x:c>
      <x:c r="D408" s="12" t="str">
        <x:v>d_mask_to_reference</x:v>
      </x:c>
      <x:c r="E408" s="12" t="str">
        <x:v>import_json/groudTruth_458_tasks_import_from_updated_gt_20260701.json</x:v>
      </x:c>
      <x:c r="F408" s="12" t="n">
        <x:v>4</x:v>
      </x:c>
      <x:c r="G408" s="12" t="n">
        <x:v>4</x:v>
      </x:c>
      <x:c r="H408" s="14" t="n">
        <x:v>0.01641997304386361</x:v>
      </x:c>
      <x:c r="I408" s="12" t="str">
        <x:v>U_unclassified_or_bootstrap_missing</x:v>
      </x:c>
      <x:c r="J408" s="12" t="n">
        <x:v>399</x:v>
      </x:c>
    </x:row>
    <x:row r="409" ht="53" customHeight="1">
      <x:c r="A409" s="12" t="str">
        <x:v>C1</x:v>
      </x:c>
      <x:c r="B409" s="12" t="str">
        <x:v>semi</x:v>
      </x:c>
      <x:c r="C409" s="12" t="str">
        <x:v>W18</x:v>
      </x:c>
      <x:c r="D409" s="12" t="str">
        <x:v>d_mask_to_reference</x:v>
      </x:c>
      <x:c r="E409" s="12" t="str">
        <x:v>import_json/groudTruth_458_tasks_import_from_updated_gt_20260701.json</x:v>
      </x:c>
      <x:c r="F409" s="12" t="n">
        <x:v>4</x:v>
      </x:c>
      <x:c r="G409" s="12" t="n">
        <x:v>4</x:v>
      </x:c>
      <x:c r="H409" s="14" t="n">
        <x:v>0.027979693201561226</x:v>
      </x:c>
      <x:c r="I409" s="12" t="str">
        <x:v>U_unclassified_or_bootstrap_missing</x:v>
      </x:c>
      <x:c r="J409" s="12" t="n">
        <x:v>399</x:v>
      </x:c>
    </x:row>
    <x:row r="410" ht="53" customHeight="1">
      <x:c r="A410" s="12" t="str">
        <x:v>C1</x:v>
      </x:c>
      <x:c r="B410" s="12" t="str">
        <x:v>semi</x:v>
      </x:c>
      <x:c r="C410" s="12" t="str">
        <x:v>W2</x:v>
      </x:c>
      <x:c r="D410" s="12" t="str">
        <x:v>d_mask_to_reference</x:v>
      </x:c>
      <x:c r="E410" s="12" t="str">
        <x:v>import_json/groudTruth_458_tasks_import_from_updated_gt_20260701.json</x:v>
      </x:c>
      <x:c r="F410" s="12" t="n">
        <x:v>5</x:v>
      </x:c>
      <x:c r="G410" s="12" t="n">
        <x:v>4</x:v>
      </x:c>
      <x:c r="H410" s="14" t="n">
        <x:v>0.007082733987033473</x:v>
      </x:c>
      <x:c r="I410" s="12" t="str">
        <x:v>U_unclassified_or_bootstrap_missing</x:v>
      </x:c>
      <x:c r="J410" s="12" t="n">
        <x:v>399</x:v>
      </x:c>
    </x:row>
    <x:row r="411" ht="53" customHeight="1">
      <x:c r="A411" s="12" t="str">
        <x:v>C1</x:v>
      </x:c>
      <x:c r="B411" s="12" t="str">
        <x:v>semi</x:v>
      </x:c>
      <x:c r="C411" s="12" t="str">
        <x:v>W27</x:v>
      </x:c>
      <x:c r="D411" s="12" t="str">
        <x:v>d_mask_to_reference</x:v>
      </x:c>
      <x:c r="E411" s="12" t="str">
        <x:v>import_json/groudTruth_458_tasks_import_from_updated_gt_20260701.json</x:v>
      </x:c>
      <x:c r="F411" s="12" t="n">
        <x:v>4</x:v>
      </x:c>
      <x:c r="G411" s="12" t="n">
        <x:v>4</x:v>
      </x:c>
      <x:c r="H411" s="14" t="n">
        <x:v>-0.014228277461960625</x:v>
      </x:c>
      <x:c r="I411" s="12" t="str">
        <x:v>U_unclassified_or_bootstrap_missing</x:v>
      </x:c>
      <x:c r="J411" s="12" t="n">
        <x:v>399</x:v>
      </x:c>
    </x:row>
    <x:row r="412" ht="53" customHeight="1">
      <x:c r="A412" s="12" t="str">
        <x:v>C1</x:v>
      </x:c>
      <x:c r="B412" s="12" t="str">
        <x:v>semi</x:v>
      </x:c>
      <x:c r="C412" s="12" t="str">
        <x:v>W28</x:v>
      </x:c>
      <x:c r="D412" s="12" t="str">
        <x:v>d_mask_to_reference</x:v>
      </x:c>
      <x:c r="E412" s="12" t="str">
        <x:v>import_json/groudTruth_458_tasks_import_from_updated_gt_20260701.json</x:v>
      </x:c>
      <x:c r="F412" s="12" t="n">
        <x:v>5</x:v>
      </x:c>
      <x:c r="G412" s="12" t="n">
        <x:v>5</x:v>
      </x:c>
      <x:c r="H412" s="14" t="n">
        <x:v>0.04915295284472589</x:v>
      </x:c>
      <x:c r="I412" s="12" t="str">
        <x:v>U_unclassified_or_bootstrap_missing</x:v>
      </x:c>
      <x:c r="J412" s="12" t="n">
        <x:v>399</x:v>
      </x:c>
    </x:row>
    <x:row r="413" ht="53" customHeight="1">
      <x:c r="A413" s="12" t="str">
        <x:v>C1</x:v>
      </x:c>
      <x:c r="B413" s="12" t="str">
        <x:v>semi</x:v>
      </x:c>
      <x:c r="C413" s="12" t="str">
        <x:v>W29</x:v>
      </x:c>
      <x:c r="D413" s="12" t="str">
        <x:v>d_mask_to_reference</x:v>
      </x:c>
      <x:c r="E413" s="12" t="str">
        <x:v>import_json/groudTruth_458_tasks_import_from_updated_gt_20260701.json</x:v>
      </x:c>
      <x:c r="F413" s="12" t="n">
        <x:v>5</x:v>
      </x:c>
      <x:c r="G413" s="12" t="n">
        <x:v>3</x:v>
      </x:c>
      <x:c r="H413" s="14" t="n">
        <x:v>-0.1264492867236267</x:v>
      </x:c>
      <x:c r="I413" s="12" t="str">
        <x:v>U_unclassified_or_bootstrap_missing</x:v>
      </x:c>
      <x:c r="J413" s="12" t="n">
        <x:v>399</x:v>
      </x:c>
    </x:row>
    <x:row r="414" ht="53" customHeight="1">
      <x:c r="A414" s="12" t="str">
        <x:v>C1</x:v>
      </x:c>
      <x:c r="B414" s="12" t="str">
        <x:v>semi</x:v>
      </x:c>
      <x:c r="C414" s="12" t="str">
        <x:v>W30</x:v>
      </x:c>
      <x:c r="D414" s="12" t="str">
        <x:v>d_mask_to_reference</x:v>
      </x:c>
      <x:c r="E414" s="12" t="str">
        <x:v>import_json/groudTruth_458_tasks_import_from_updated_gt_20260701.json</x:v>
      </x:c>
      <x:c r="F414" s="12" t="n">
        <x:v>5</x:v>
      </x:c>
      <x:c r="G414" s="12" t="n">
        <x:v>5</x:v>
      </x:c>
      <x:c r="H414" s="14" t="n">
        <x:v>-0.03355921068515247</x:v>
      </x:c>
      <x:c r="I414" s="12" t="str">
        <x:v>U_unclassified_or_bootstrap_missing</x:v>
      </x:c>
      <x:c r="J414" s="12" t="n">
        <x:v>399</x:v>
      </x:c>
    </x:row>
    <x:row r="415" ht="53" customHeight="1">
      <x:c r="A415" s="12" t="str">
        <x:v>C1</x:v>
      </x:c>
      <x:c r="B415" s="12" t="str">
        <x:v>semi</x:v>
      </x:c>
      <x:c r="C415" s="12" t="str">
        <x:v>W31</x:v>
      </x:c>
      <x:c r="D415" s="12" t="str">
        <x:v>d_mask_to_reference</x:v>
      </x:c>
      <x:c r="E415" s="12" t="str">
        <x:v>import_json/groudTruth_458_tasks_import_from_updated_gt_20260701.json</x:v>
      </x:c>
      <x:c r="F415" s="12" t="n">
        <x:v>5</x:v>
      </x:c>
      <x:c r="G415" s="12" t="n">
        <x:v>4</x:v>
      </x:c>
      <x:c r="H415" s="14" t="n">
        <x:v>-0.04234964895141508</x:v>
      </x:c>
      <x:c r="I415" s="12" t="str">
        <x:v>U_unclassified_or_bootstrap_missing</x:v>
      </x:c>
      <x:c r="J415" s="12" t="n">
        <x:v>399</x:v>
      </x:c>
    </x:row>
    <x:row r="416" ht="53" customHeight="1">
      <x:c r="A416" s="12" t="str">
        <x:v>C1</x:v>
      </x:c>
      <x:c r="B416" s="12" t="str">
        <x:v>semi</x:v>
      </x:c>
      <x:c r="C416" s="12" t="str">
        <x:v>W32</x:v>
      </x:c>
      <x:c r="D416" s="12" t="str">
        <x:v>d_mask_to_reference</x:v>
      </x:c>
      <x:c r="E416" s="12" t="str">
        <x:v>import_json/groudTruth_458_tasks_import_from_updated_gt_20260701.json</x:v>
      </x:c>
      <x:c r="F416" s="12" t="n">
        <x:v>5</x:v>
      </x:c>
      <x:c r="G416" s="12" t="n">
        <x:v>4</x:v>
      </x:c>
      <x:c r="H416" s="14" t="n">
        <x:v>-0.009346163474343682</x:v>
      </x:c>
      <x:c r="I416" s="12" t="str">
        <x:v>U_unclassified_or_bootstrap_missing</x:v>
      </x:c>
      <x:c r="J416" s="12" t="n">
        <x:v>399</x:v>
      </x:c>
    </x:row>
    <x:row r="417" ht="53" customHeight="1">
      <x:c r="A417" s="12" t="str">
        <x:v>C1</x:v>
      </x:c>
      <x:c r="B417" s="12" t="str">
        <x:v>semi</x:v>
      </x:c>
      <x:c r="C417" s="12" t="str">
        <x:v>W33</x:v>
      </x:c>
      <x:c r="D417" s="12" t="str">
        <x:v>d_mask_to_reference</x:v>
      </x:c>
      <x:c r="E417" s="12" t="str">
        <x:v>import_json/groudTruth_458_tasks_import_from_updated_gt_20260701.json</x:v>
      </x:c>
      <x:c r="F417" s="12" t="n">
        <x:v>4</x:v>
      </x:c>
      <x:c r="G417" s="12" t="n">
        <x:v>3</x:v>
      </x:c>
      <x:c r="H417" s="14" t="n">
        <x:v>0.020827381634693446</x:v>
      </x:c>
      <x:c r="I417" s="12" t="str">
        <x:v>U_unclassified_or_bootstrap_missing</x:v>
      </x:c>
      <x:c r="J417" s="12" t="n">
        <x:v>399</x:v>
      </x:c>
    </x:row>
    <x:row r="418" ht="53" customHeight="1">
      <x:c r="A418" s="12" t="str">
        <x:v>C1</x:v>
      </x:c>
      <x:c r="B418" s="12" t="str">
        <x:v>semi</x:v>
      </x:c>
      <x:c r="C418" s="12" t="str">
        <x:v>W34</x:v>
      </x:c>
      <x:c r="D418" s="12" t="str">
        <x:v>d_mask_to_reference</x:v>
      </x:c>
      <x:c r="E418" s="12" t="str">
        <x:v>import_json/groudTruth_458_tasks_import_from_updated_gt_20260701.json</x:v>
      </x:c>
      <x:c r="F418" s="12" t="n">
        <x:v>5</x:v>
      </x:c>
      <x:c r="G418" s="12" t="n">
        <x:v>5</x:v>
      </x:c>
      <x:c r="H418" s="14" t="n">
        <x:v>-0.059026680668928216</x:v>
      </x:c>
      <x:c r="I418" s="12" t="str">
        <x:v>U_unclassified_or_bootstrap_missing</x:v>
      </x:c>
      <x:c r="J418" s="12" t="n">
        <x:v>399</x:v>
      </x:c>
    </x:row>
    <x:row r="419" ht="53" customHeight="1">
      <x:c r="A419" s="12" t="str">
        <x:v>C1</x:v>
      </x:c>
      <x:c r="B419" s="12" t="str">
        <x:v>semi</x:v>
      </x:c>
      <x:c r="C419" s="12" t="str">
        <x:v>W35</x:v>
      </x:c>
      <x:c r="D419" s="12" t="str">
        <x:v>d_mask_to_reference</x:v>
      </x:c>
      <x:c r="E419" s="12" t="str">
        <x:v>import_json/groudTruth_458_tasks_import_from_updated_gt_20260701.json</x:v>
      </x:c>
      <x:c r="F419" s="12" t="n">
        <x:v>4</x:v>
      </x:c>
      <x:c r="G419" s="12" t="n">
        <x:v>4</x:v>
      </x:c>
      <x:c r="H419" s="14" t="n">
        <x:v>-0.0006636723433762931</x:v>
      </x:c>
      <x:c r="I419" s="12" t="str">
        <x:v>U_unclassified_or_bootstrap_missing</x:v>
      </x:c>
      <x:c r="J419" s="12" t="n">
        <x:v>399</x:v>
      </x:c>
    </x:row>
    <x:row r="420" ht="53" customHeight="1">
      <x:c r="A420" s="12" t="str">
        <x:v>C1</x:v>
      </x:c>
      <x:c r="B420" s="12" t="str">
        <x:v>semi</x:v>
      </x:c>
      <x:c r="C420" s="12" t="str">
        <x:v>W36</x:v>
      </x:c>
      <x:c r="D420" s="12" t="str">
        <x:v>d_mask_to_reference</x:v>
      </x:c>
      <x:c r="E420" s="12" t="str">
        <x:v>import_json/groudTruth_458_tasks_import_from_updated_gt_20260701.json</x:v>
      </x:c>
      <x:c r="F420" s="12" t="n">
        <x:v>4</x:v>
      </x:c>
      <x:c r="G420" s="12" t="n">
        <x:v>3</x:v>
      </x:c>
      <x:c r="H420" s="14" t="n">
        <x:v>0.016752049578241668</x:v>
      </x:c>
      <x:c r="I420" s="12" t="str">
        <x:v>U_unclassified_or_bootstrap_missing</x:v>
      </x:c>
      <x:c r="J420" s="12" t="n">
        <x:v>399</x:v>
      </x:c>
    </x:row>
    <x:row r="421" ht="53" customHeight="1">
      <x:c r="A421" s="12" t="str">
        <x:v>C1</x:v>
      </x:c>
      <x:c r="B421" s="12" t="str">
        <x:v>semi</x:v>
      </x:c>
      <x:c r="C421" s="12" t="str">
        <x:v>W37</x:v>
      </x:c>
      <x:c r="D421" s="12" t="str">
        <x:v>d_mask_to_reference</x:v>
      </x:c>
      <x:c r="E421" s="12" t="str">
        <x:v>import_json/groudTruth_458_tasks_import_from_updated_gt_20260701.json</x:v>
      </x:c>
      <x:c r="F421" s="12" t="n">
        <x:v>3</x:v>
      </x:c>
      <x:c r="G421" s="12" t="n">
        <x:v>3</x:v>
      </x:c>
      <x:c r="H421" s="14" t="n">
        <x:v>-0.047671670636270806</x:v>
      </x:c>
      <x:c r="I421" s="12" t="str">
        <x:v>U_unclassified_or_bootstrap_missing</x:v>
      </x:c>
      <x:c r="J421" s="12" t="n">
        <x:v>399</x:v>
      </x:c>
    </x:row>
    <x:row r="422" ht="53" customHeight="1">
      <x:c r="A422" s="12" t="str">
        <x:v>C1</x:v>
      </x:c>
      <x:c r="B422" s="12" t="str">
        <x:v>semi</x:v>
      </x:c>
      <x:c r="C422" s="12" t="str">
        <x:v>W6</x:v>
      </x:c>
      <x:c r="D422" s="12" t="str">
        <x:v>d_mask_to_reference</x:v>
      </x:c>
      <x:c r="E422" s="12" t="str">
        <x:v>import_json/groudTruth_458_tasks_import_from_updated_gt_20260701.json</x:v>
      </x:c>
      <x:c r="F422" s="12" t="n">
        <x:v>3</x:v>
      </x:c>
      <x:c r="G422" s="12" t="n">
        <x:v>2</x:v>
      </x:c>
      <x:c r="H422" s="14" t="n">
        <x:v>0.020918428874924806</x:v>
      </x:c>
      <x:c r="I422" s="12" t="str">
        <x:v>U_unclassified_or_bootstrap_missing</x:v>
      </x:c>
      <x:c r="J422" s="12" t="n">
        <x:v>399</x:v>
      </x:c>
    </x:row>
    <x:row r="423" ht="53" customHeight="1">
      <x:c r="A423" s="12" t="str">
        <x:v>C1</x:v>
      </x:c>
      <x:c r="B423" s="12" t="str">
        <x:v>semi</x:v>
      </x:c>
      <x:c r="C423" s="12" t="str">
        <x:v>W8</x:v>
      </x:c>
      <x:c r="D423" s="12" t="str">
        <x:v>d_mask_to_reference</x:v>
      </x:c>
      <x:c r="E423" s="12" t="str">
        <x:v>import_json/groudTruth_458_tasks_import_from_updated_gt_20260701.json</x:v>
      </x:c>
      <x:c r="F423" s="12" t="n">
        <x:v>4</x:v>
      </x:c>
      <x:c r="G423" s="12" t="n">
        <x:v>4</x:v>
      </x:c>
      <x:c r="H423" s="14" t="n">
        <x:v>0.08351482953398298</x:v>
      </x:c>
      <x:c r="I423" s="12" t="str">
        <x:v>U_unclassified_or_bootstrap_missing</x:v>
      </x:c>
      <x:c r="J423" s="12" t="n">
        <x:v>399</x:v>
      </x:c>
    </x:row>
    <x:row r="424" ht="53" customHeight="1">
      <x:c r="A424" s="12" t="str">
        <x:v>C1</x:v>
      </x:c>
      <x:c r="B424" s="12" t="str">
        <x:v>semi</x:v>
      </x:c>
      <x:c r="C424" s="12" t="str">
        <x:v>W1</x:v>
      </x:c>
      <x:c r="D424" s="12" t="str">
        <x:v>reference_corner_cyclic_rmse</x:v>
      </x:c>
      <x:c r="E424" s="12" t="str">
        <x:v>import_json/groudTruth_458_tasks_import_from_updated_gt_20260701.json</x:v>
      </x:c>
      <x:c r="F424" s="12" t="n">
        <x:v>3</x:v>
      </x:c>
      <x:c r="G424" s="12" t="n">
        <x:v>2</x:v>
      </x:c>
      <x:c r="H424" s="14" t="n">
        <x:v>-0.01583839567413233</x:v>
      </x:c>
      <x:c r="I424" s="12" t="str">
        <x:v>U_unclassified_or_bootstrap_missing</x:v>
      </x:c>
      <x:c r="J424" s="12" t="n">
        <x:v>51</x:v>
      </x:c>
    </x:row>
    <x:row r="425" ht="53" customHeight="1">
      <x:c r="A425" s="12" t="str">
        <x:v>C1</x:v>
      </x:c>
      <x:c r="B425" s="12" t="str">
        <x:v>semi</x:v>
      </x:c>
      <x:c r="C425" s="12" t="str">
        <x:v>W10</x:v>
      </x:c>
      <x:c r="D425" s="12" t="str">
        <x:v>reference_corner_cyclic_rmse</x:v>
      </x:c>
      <x:c r="E425" s="12" t="str">
        <x:v>import_json/groudTruth_458_tasks_import_from_updated_gt_20260701.json</x:v>
      </x:c>
      <x:c r="F425" s="12" t="n">
        <x:v>1</x:v>
      </x:c>
      <x:c r="G425" s="12" t="n">
        <x:v>1</x:v>
      </x:c>
      <x:c r="H425" s="14" t="n">
        <x:v>0.02334233588363256</x:v>
      </x:c>
      <x:c r="I425" s="12" t="str">
        <x:v>U_single_building_no_cross_building_stability</x:v>
      </x:c>
      <x:c r="J425" s="12" t="n">
        <x:v>51</x:v>
      </x:c>
    </x:row>
    <x:row r="426" ht="53" customHeight="1">
      <x:c r="A426" s="12" t="str">
        <x:v>C1</x:v>
      </x:c>
      <x:c r="B426" s="12" t="str">
        <x:v>semi</x:v>
      </x:c>
      <x:c r="C426" s="12" t="str">
        <x:v>W11</x:v>
      </x:c>
      <x:c r="D426" s="12" t="str">
        <x:v>reference_corner_cyclic_rmse</x:v>
      </x:c>
      <x:c r="E426" s="12" t="str">
        <x:v>import_json/groudTruth_458_tasks_import_from_updated_gt_20260701.json</x:v>
      </x:c>
      <x:c r="F426" s="12" t="n">
        <x:v>4</x:v>
      </x:c>
      <x:c r="G426" s="12" t="n">
        <x:v>4</x:v>
      </x:c>
      <x:c r="H426" s="14" t="n">
        <x:v>0.015415244129842767</x:v>
      </x:c>
      <x:c r="I426" s="12" t="str">
        <x:v>U_unclassified_or_bootstrap_missing</x:v>
      </x:c>
      <x:c r="J426" s="12" t="n">
        <x:v>51</x:v>
      </x:c>
    </x:row>
    <x:row r="427" ht="53" customHeight="1">
      <x:c r="A427" s="12" t="str">
        <x:v>C1</x:v>
      </x:c>
      <x:c r="B427" s="12" t="str">
        <x:v>semi</x:v>
      </x:c>
      <x:c r="C427" s="12" t="str">
        <x:v>W12</x:v>
      </x:c>
      <x:c r="D427" s="12" t="str">
        <x:v>reference_corner_cyclic_rmse</x:v>
      </x:c>
      <x:c r="E427" s="12" t="str">
        <x:v>import_json/groudTruth_458_tasks_import_from_updated_gt_20260701.json</x:v>
      </x:c>
      <x:c r="F427" s="12" t="n">
        <x:v>3</x:v>
      </x:c>
      <x:c r="G427" s="12" t="n">
        <x:v>1</x:v>
      </x:c>
      <x:c r="H427" s="14" t="n">
        <x:v>0.0063210543403214815</x:v>
      </x:c>
      <x:c r="I427" s="12" t="str">
        <x:v>U_single_building_no_cross_building_stability</x:v>
      </x:c>
      <x:c r="J427" s="12" t="n">
        <x:v>51</x:v>
      </x:c>
    </x:row>
    <x:row r="428" ht="53" customHeight="1">
      <x:c r="A428" s="12" t="str">
        <x:v>C1</x:v>
      </x:c>
      <x:c r="B428" s="12" t="str">
        <x:v>semi</x:v>
      </x:c>
      <x:c r="C428" s="12" t="str">
        <x:v>W13</x:v>
      </x:c>
      <x:c r="D428" s="12" t="str">
        <x:v>reference_corner_cyclic_rmse</x:v>
      </x:c>
      <x:c r="E428" s="12" t="str">
        <x:v>import_json/groudTruth_458_tasks_import_from_updated_gt_20260701.json</x:v>
      </x:c>
      <x:c r="F428" s="12" t="n">
        <x:v>2</x:v>
      </x:c>
      <x:c r="G428" s="12" t="n">
        <x:v>2</x:v>
      </x:c>
      <x:c r="H428" s="14" t="n">
        <x:v>0.008210477509930637</x:v>
      </x:c>
      <x:c r="I428" s="12" t="str">
        <x:v>U_unclassified_or_bootstrap_missing</x:v>
      </x:c>
      <x:c r="J428" s="12" t="n">
        <x:v>51</x:v>
      </x:c>
    </x:row>
    <x:row r="429" ht="53" customHeight="1">
      <x:c r="A429" s="12" t="str">
        <x:v>C1</x:v>
      </x:c>
      <x:c r="B429" s="12" t="str">
        <x:v>semi</x:v>
      </x:c>
      <x:c r="C429" s="12" t="str">
        <x:v>W14</x:v>
      </x:c>
      <x:c r="D429" s="12" t="str">
        <x:v>reference_corner_cyclic_rmse</x:v>
      </x:c>
      <x:c r="E429" s="12" t="str">
        <x:v>import_json/groudTruth_458_tasks_import_from_updated_gt_20260701.json</x:v>
      </x:c>
      <x:c r="F429" s="12" t="n">
        <x:v>3</x:v>
      </x:c>
      <x:c r="G429" s="12" t="n">
        <x:v>3</x:v>
      </x:c>
      <x:c r="H429" s="14" t="n">
        <x:v>0.023321024792521777</x:v>
      </x:c>
      <x:c r="I429" s="12" t="str">
        <x:v>U_unclassified_or_bootstrap_missing</x:v>
      </x:c>
      <x:c r="J429" s="12" t="n">
        <x:v>51</x:v>
      </x:c>
    </x:row>
    <x:row r="430" ht="53" customHeight="1">
      <x:c r="A430" s="12" t="str">
        <x:v>C1</x:v>
      </x:c>
      <x:c r="B430" s="12" t="str">
        <x:v>semi</x:v>
      </x:c>
      <x:c r="C430" s="12" t="str">
        <x:v>W15</x:v>
      </x:c>
      <x:c r="D430" s="12" t="str">
        <x:v>reference_corner_cyclic_rmse</x:v>
      </x:c>
      <x:c r="E430" s="12" t="str">
        <x:v>import_json/groudTruth_458_tasks_import_from_updated_gt_20260701.json</x:v>
      </x:c>
      <x:c r="F430" s="12" t="n">
        <x:v>4</x:v>
      </x:c>
      <x:c r="G430" s="12" t="n">
        <x:v>3</x:v>
      </x:c>
      <x:c r="H430" s="14" t="n">
        <x:v>0.025606500026911564</x:v>
      </x:c>
      <x:c r="I430" s="12" t="str">
        <x:v>U_unclassified_or_bootstrap_missing</x:v>
      </x:c>
      <x:c r="J430" s="12" t="n">
        <x:v>51</x:v>
      </x:c>
    </x:row>
    <x:row r="431" ht="53" customHeight="1">
      <x:c r="A431" s="12" t="str">
        <x:v>C1</x:v>
      </x:c>
      <x:c r="B431" s="12" t="str">
        <x:v>semi</x:v>
      </x:c>
      <x:c r="C431" s="12" t="str">
        <x:v>W17</x:v>
      </x:c>
      <x:c r="D431" s="12" t="str">
        <x:v>reference_corner_cyclic_rmse</x:v>
      </x:c>
      <x:c r="E431" s="12" t="str">
        <x:v>import_json/groudTruth_458_tasks_import_from_updated_gt_20260701.json</x:v>
      </x:c>
      <x:c r="F431" s="12" t="n">
        <x:v>2</x:v>
      </x:c>
      <x:c r="G431" s="12" t="n">
        <x:v>2</x:v>
      </x:c>
      <x:c r="H431" s="14" t="n">
        <x:v>-0.04284853088631747</x:v>
      </x:c>
      <x:c r="I431" s="12" t="str">
        <x:v>U_unclassified_or_bootstrap_missing</x:v>
      </x:c>
      <x:c r="J431" s="12" t="n">
        <x:v>51</x:v>
      </x:c>
    </x:row>
    <x:row r="432" ht="53" customHeight="1">
      <x:c r="A432" s="12" t="str">
        <x:v>C1</x:v>
      </x:c>
      <x:c r="B432" s="12" t="str">
        <x:v>semi</x:v>
      </x:c>
      <x:c r="C432" s="12" t="str">
        <x:v>W18</x:v>
      </x:c>
      <x:c r="D432" s="12" t="str">
        <x:v>reference_corner_cyclic_rmse</x:v>
      </x:c>
      <x:c r="E432" s="12" t="str">
        <x:v>import_json/groudTruth_458_tasks_import_from_updated_gt_20260701.json</x:v>
      </x:c>
      <x:c r="F432" s="12" t="n">
        <x:v>3</x:v>
      </x:c>
      <x:c r="G432" s="12" t="n">
        <x:v>3</x:v>
      </x:c>
      <x:c r="H432" s="14" t="n">
        <x:v>0.023443776820907137</x:v>
      </x:c>
      <x:c r="I432" s="12" t="str">
        <x:v>U_unclassified_or_bootstrap_missing</x:v>
      </x:c>
      <x:c r="J432" s="12" t="n">
        <x:v>51</x:v>
      </x:c>
    </x:row>
    <x:row r="433" ht="53" customHeight="1">
      <x:c r="A433" s="12" t="str">
        <x:v>C1</x:v>
      </x:c>
      <x:c r="B433" s="12" t="str">
        <x:v>semi</x:v>
      </x:c>
      <x:c r="C433" s="12" t="str">
        <x:v>W2</x:v>
      </x:c>
      <x:c r="D433" s="12" t="str">
        <x:v>reference_corner_cyclic_rmse</x:v>
      </x:c>
      <x:c r="E433" s="12" t="str">
        <x:v>import_json/groudTruth_458_tasks_import_from_updated_gt_20260701.json</x:v>
      </x:c>
      <x:c r="F433" s="12" t="n">
        <x:v>2</x:v>
      </x:c>
      <x:c r="G433" s="12" t="n">
        <x:v>1</x:v>
      </x:c>
      <x:c r="H433" s="14" t="n">
        <x:v>0.005737942239913244</x:v>
      </x:c>
      <x:c r="I433" s="12" t="str">
        <x:v>U_single_building_no_cross_building_stability</x:v>
      </x:c>
      <x:c r="J433" s="12" t="n">
        <x:v>51</x:v>
      </x:c>
    </x:row>
    <x:row r="434" ht="53" customHeight="1">
      <x:c r="A434" s="12" t="str">
        <x:v>C1</x:v>
      </x:c>
      <x:c r="B434" s="12" t="str">
        <x:v>semi</x:v>
      </x:c>
      <x:c r="C434" s="12" t="str">
        <x:v>W28</x:v>
      </x:c>
      <x:c r="D434" s="12" t="str">
        <x:v>reference_corner_cyclic_rmse</x:v>
      </x:c>
      <x:c r="E434" s="12" t="str">
        <x:v>import_json/groudTruth_458_tasks_import_from_updated_gt_20260701.json</x:v>
      </x:c>
      <x:c r="F434" s="12" t="n">
        <x:v>5</x:v>
      </x:c>
      <x:c r="G434" s="12" t="n">
        <x:v>5</x:v>
      </x:c>
      <x:c r="H434" s="14" t="n">
        <x:v>0.0391783815892233</x:v>
      </x:c>
      <x:c r="I434" s="12" t="str">
        <x:v>U_unclassified_or_bootstrap_missing</x:v>
      </x:c>
      <x:c r="J434" s="12" t="n">
        <x:v>51</x:v>
      </x:c>
    </x:row>
    <x:row r="435" ht="53" customHeight="1">
      <x:c r="A435" s="12" t="str">
        <x:v>C1</x:v>
      </x:c>
      <x:c r="B435" s="12" t="str">
        <x:v>semi</x:v>
      </x:c>
      <x:c r="C435" s="12" t="str">
        <x:v>W29</x:v>
      </x:c>
      <x:c r="D435" s="12" t="str">
        <x:v>reference_corner_cyclic_rmse</x:v>
      </x:c>
      <x:c r="E435" s="12" t="str">
        <x:v>import_json/groudTruth_458_tasks_import_from_updated_gt_20260701.json</x:v>
      </x:c>
      <x:c r="F435" s="12" t="n">
        <x:v>1</x:v>
      </x:c>
      <x:c r="G435" s="12" t="n">
        <x:v>1</x:v>
      </x:c>
      <x:c r="H435" s="14" t="n">
        <x:v>-0.0013585781338272243</x:v>
      </x:c>
      <x:c r="I435" s="12" t="str">
        <x:v>U_single_building_no_cross_building_stability</x:v>
      </x:c>
      <x:c r="J435" s="12" t="n">
        <x:v>51</x:v>
      </x:c>
    </x:row>
    <x:row r="436" ht="53" customHeight="1">
      <x:c r="A436" s="12" t="str">
        <x:v>C1</x:v>
      </x:c>
      <x:c r="B436" s="12" t="str">
        <x:v>semi</x:v>
      </x:c>
      <x:c r="C436" s="12" t="str">
        <x:v>W30</x:v>
      </x:c>
      <x:c r="D436" s="12" t="str">
        <x:v>reference_corner_cyclic_rmse</x:v>
      </x:c>
      <x:c r="E436" s="12" t="str">
        <x:v>import_json/groudTruth_458_tasks_import_from_updated_gt_20260701.json</x:v>
      </x:c>
      <x:c r="F436" s="12" t="n">
        <x:v>2</x:v>
      </x:c>
      <x:c r="G436" s="12" t="n">
        <x:v>2</x:v>
      </x:c>
      <x:c r="H436" s="14" t="n">
        <x:v>-0.03825419227624909</x:v>
      </x:c>
      <x:c r="I436" s="12" t="str">
        <x:v>U_unclassified_or_bootstrap_missing</x:v>
      </x:c>
      <x:c r="J436" s="12" t="n">
        <x:v>51</x:v>
      </x:c>
    </x:row>
    <x:row r="437" ht="53" customHeight="1">
      <x:c r="A437" s="12" t="str">
        <x:v>C1</x:v>
      </x:c>
      <x:c r="B437" s="12" t="str">
        <x:v>semi</x:v>
      </x:c>
      <x:c r="C437" s="12" t="str">
        <x:v>W31</x:v>
      </x:c>
      <x:c r="D437" s="12" t="str">
        <x:v>reference_corner_cyclic_rmse</x:v>
      </x:c>
      <x:c r="E437" s="12" t="str">
        <x:v>import_json/groudTruth_458_tasks_import_from_updated_gt_20260701.json</x:v>
      </x:c>
      <x:c r="F437" s="12" t="n">
        <x:v>3</x:v>
      </x:c>
      <x:c r="G437" s="12" t="n">
        <x:v>3</x:v>
      </x:c>
      <x:c r="H437" s="14" t="n">
        <x:v>-0.11511359537111439</x:v>
      </x:c>
      <x:c r="I437" s="12" t="str">
        <x:v>U_unclassified_or_bootstrap_missing</x:v>
      </x:c>
      <x:c r="J437" s="12" t="n">
        <x:v>51</x:v>
      </x:c>
    </x:row>
    <x:row r="438" ht="53" customHeight="1">
      <x:c r="A438" s="12" t="str">
        <x:v>C1</x:v>
      </x:c>
      <x:c r="B438" s="12" t="str">
        <x:v>semi</x:v>
      </x:c>
      <x:c r="C438" s="12" t="str">
        <x:v>W32</x:v>
      </x:c>
      <x:c r="D438" s="12" t="str">
        <x:v>reference_corner_cyclic_rmse</x:v>
      </x:c>
      <x:c r="E438" s="12" t="str">
        <x:v>import_json/groudTruth_458_tasks_import_from_updated_gt_20260701.json</x:v>
      </x:c>
      <x:c r="F438" s="12" t="n">
        <x:v>3</x:v>
      </x:c>
      <x:c r="G438" s="12" t="n">
        <x:v>2</x:v>
      </x:c>
      <x:c r="H438" s="14" t="n">
        <x:v>0.017490751318544273</x:v>
      </x:c>
      <x:c r="I438" s="12" t="str">
        <x:v>U_unclassified_or_bootstrap_missing</x:v>
      </x:c>
      <x:c r="J438" s="12" t="n">
        <x:v>51</x:v>
      </x:c>
    </x:row>
    <x:row r="439" ht="53" customHeight="1">
      <x:c r="A439" s="12" t="str">
        <x:v>C1</x:v>
      </x:c>
      <x:c r="B439" s="12" t="str">
        <x:v>semi</x:v>
      </x:c>
      <x:c r="C439" s="12" t="str">
        <x:v>W33</x:v>
      </x:c>
      <x:c r="D439" s="12" t="str">
        <x:v>reference_corner_cyclic_rmse</x:v>
      </x:c>
      <x:c r="E439" s="12" t="str">
        <x:v>import_json/groudTruth_458_tasks_import_from_updated_gt_20260701.json</x:v>
      </x:c>
      <x:c r="F439" s="12" t="n">
        <x:v>4</x:v>
      </x:c>
      <x:c r="G439" s="12" t="n">
        <x:v>3</x:v>
      </x:c>
      <x:c r="H439" s="14" t="n">
        <x:v>0.01978213775089953</x:v>
      </x:c>
      <x:c r="I439" s="12" t="str">
        <x:v>U_unclassified_or_bootstrap_missing</x:v>
      </x:c>
      <x:c r="J439" s="12" t="n">
        <x:v>51</x:v>
      </x:c>
    </x:row>
    <x:row r="440" ht="53" customHeight="1">
      <x:c r="A440" s="12" t="str">
        <x:v>C1</x:v>
      </x:c>
      <x:c r="B440" s="12" t="str">
        <x:v>semi</x:v>
      </x:c>
      <x:c r="C440" s="12" t="str">
        <x:v>W34</x:v>
      </x:c>
      <x:c r="D440" s="12" t="str">
        <x:v>reference_corner_cyclic_rmse</x:v>
      </x:c>
      <x:c r="E440" s="12" t="str">
        <x:v>import_json/groudTruth_458_tasks_import_from_updated_gt_20260701.json</x:v>
      </x:c>
      <x:c r="F440" s="12" t="n">
        <x:v>1</x:v>
      </x:c>
      <x:c r="G440" s="12" t="n">
        <x:v>1</x:v>
      </x:c>
      <x:c r="H440" s="14" t="n">
        <x:v>-0.07950514438836144</x:v>
      </x:c>
      <x:c r="I440" s="12" t="str">
        <x:v>U_single_building_no_cross_building_stability</x:v>
      </x:c>
      <x:c r="J440" s="12" t="n">
        <x:v>51</x:v>
      </x:c>
    </x:row>
    <x:row r="441" ht="53" customHeight="1">
      <x:c r="A441" s="12" t="str">
        <x:v>C1</x:v>
      </x:c>
      <x:c r="B441" s="12" t="str">
        <x:v>semi</x:v>
      </x:c>
      <x:c r="C441" s="12" t="str">
        <x:v>W35</x:v>
      </x:c>
      <x:c r="D441" s="12" t="str">
        <x:v>reference_corner_cyclic_rmse</x:v>
      </x:c>
      <x:c r="E441" s="12" t="str">
        <x:v>import_json/groudTruth_458_tasks_import_from_updated_gt_20260701.json</x:v>
      </x:c>
      <x:c r="F441" s="12" t="n">
        <x:v>3</x:v>
      </x:c>
      <x:c r="G441" s="12" t="n">
        <x:v>3</x:v>
      </x:c>
      <x:c r="H441" s="14" t="n">
        <x:v>0.013440921114309157</x:v>
      </x:c>
      <x:c r="I441" s="12" t="str">
        <x:v>U_unclassified_or_bootstrap_missing</x:v>
      </x:c>
      <x:c r="J441" s="12" t="n">
        <x:v>51</x:v>
      </x:c>
    </x:row>
    <x:row r="442" ht="53" customHeight="1">
      <x:c r="A442" s="12" t="str">
        <x:v>C1</x:v>
      </x:c>
      <x:c r="B442" s="12" t="str">
        <x:v>semi</x:v>
      </x:c>
      <x:c r="C442" s="12" t="str">
        <x:v>W36</x:v>
      </x:c>
      <x:c r="D442" s="12" t="str">
        <x:v>reference_corner_cyclic_rmse</x:v>
      </x:c>
      <x:c r="E442" s="12" t="str">
        <x:v>import_json/groudTruth_458_tasks_import_from_updated_gt_20260701.json</x:v>
      </x:c>
      <x:c r="F442" s="12" t="n">
        <x:v>4</x:v>
      </x:c>
      <x:c r="G442" s="12" t="n">
        <x:v>3</x:v>
      </x:c>
      <x:c r="H442" s="14" t="n">
        <x:v>0.018182183296634534</x:v>
      </x:c>
      <x:c r="I442" s="12" t="str">
        <x:v>U_unclassified_or_bootstrap_missing</x:v>
      </x:c>
      <x:c r="J442" s="12" t="n">
        <x:v>51</x:v>
      </x:c>
    </x:row>
    <x:row r="443" ht="53" customHeight="1">
      <x:c r="A443" s="12" t="str">
        <x:v>C1</x:v>
      </x:c>
      <x:c r="B443" s="12" t="str">
        <x:v>semi</x:v>
      </x:c>
      <x:c r="C443" s="12" t="str">
        <x:v>W6</x:v>
      </x:c>
      <x:c r="D443" s="12" t="str">
        <x:v>reference_corner_cyclic_rmse</x:v>
      </x:c>
      <x:c r="E443" s="12" t="str">
        <x:v>import_json/groudTruth_458_tasks_import_from_updated_gt_20260701.json</x:v>
      </x:c>
      <x:c r="F443" s="12" t="n">
        <x:v>3</x:v>
      </x:c>
      <x:c r="G443" s="12" t="n">
        <x:v>2</x:v>
      </x:c>
      <x:c r="H443" s="14" t="n">
        <x:v>0.02185825391022748</x:v>
      </x:c>
      <x:c r="I443" s="12" t="str">
        <x:v>U_unclassified_or_bootstrap_missing</x:v>
      </x:c>
      <x:c r="J443" s="12" t="n">
        <x:v>51</x:v>
      </x:c>
    </x:row>
    <x:row r="444" ht="53" customHeight="1">
      <x:c r="A444" s="12" t="str">
        <x:v>C1</x:v>
      </x:c>
      <x:c r="B444" s="12" t="str">
        <x:v>semi</x:v>
      </x:c>
      <x:c r="C444" s="12" t="str">
        <x:v>W8</x:v>
      </x:c>
      <x:c r="D444" s="12" t="str">
        <x:v>reference_corner_cyclic_rmse</x:v>
      </x:c>
      <x:c r="E444" s="12" t="str">
        <x:v>import_json/groudTruth_458_tasks_import_from_updated_gt_20260701.json</x:v>
      </x:c>
      <x:c r="F444" s="12" t="n">
        <x:v>3</x:v>
      </x:c>
      <x:c r="G444" s="12" t="n">
        <x:v>3</x:v>
      </x:c>
      <x:c r="H444" s="14" t="n">
        <x:v>0.03158745200618249</x:v>
      </x:c>
      <x:c r="I444" s="12" t="str">
        <x:v>U_unclassified_or_bootstrap_missing</x:v>
      </x:c>
      <x:c r="J444" s="12" t="n">
        <x:v>51</x:v>
      </x:c>
    </x:row>
    <x:row r="445" ht="38" customHeight="1">
      <x:c r="A445" s="12" t="str">
        <x:v>C1</x:v>
      </x:c>
      <x:c r="B445" s="12" t="str">
        <x:v>semi</x:v>
      </x:c>
      <x:c r="C445" s="12" t="str">
        <x:v>W27</x:v>
      </x:c>
      <x:c r="D445" s="12" t="str">
        <x:v>reference_corner_cyclic_rmse</x:v>
      </x:c>
      <x:c r="E445" s="12" t="str">
        <x:v>import_json/groudTruth_458_tasks_import_from_updated_gt_20260701.json</x:v>
      </x:c>
      <x:c r="F445" s="12" t="str"/>
      <x:c r="G445" s="12" t="str"/>
      <x:c r="H445" s="14" t="str"/>
      <x:c r="I445" s="12" t="str">
        <x:v>U_insufficient</x:v>
      </x:c>
      <x:c r="J445" s="12" t="n">
        <x:v>0</x:v>
      </x:c>
    </x:row>
    <x:row r="446" ht="38" customHeight="1">
      <x:c r="A446" s="12" t="str">
        <x:v>C1</x:v>
      </x:c>
      <x:c r="B446" s="12" t="str">
        <x:v>semi</x:v>
      </x:c>
      <x:c r="C446" s="12" t="str">
        <x:v>W1</x:v>
      </x:c>
      <x:c r="D446" s="12" t="str">
        <x:v>reference_corresponding_signed_x_offset</x:v>
      </x:c>
      <x:c r="E446" s="12" t="str">
        <x:v>import_json/groudTruth_458_tasks_import_from_updated_gt_20260701.json</x:v>
      </x:c>
      <x:c r="F446" s="12" t="str"/>
      <x:c r="G446" s="12" t="str"/>
      <x:c r="H446" s="14" t="str"/>
      <x:c r="I446" s="12" t="str">
        <x:v>U_insufficient</x:v>
      </x:c>
      <x:c r="J446" s="12" t="n">
        <x:v>0</x:v>
      </x:c>
    </x:row>
    <x:row r="447" ht="38" customHeight="1">
      <x:c r="A447" s="12" t="str">
        <x:v>C1</x:v>
      </x:c>
      <x:c r="B447" s="12" t="str">
        <x:v>semi</x:v>
      </x:c>
      <x:c r="C447" s="12" t="str">
        <x:v>W11</x:v>
      </x:c>
      <x:c r="D447" s="12" t="str">
        <x:v>reference_corresponding_signed_x_offset</x:v>
      </x:c>
      <x:c r="E447" s="12" t="str">
        <x:v>import_json/groudTruth_458_tasks_import_from_updated_gt_20260701.json</x:v>
      </x:c>
      <x:c r="F447" s="12" t="str"/>
      <x:c r="G447" s="12" t="str"/>
      <x:c r="H447" s="14" t="str"/>
      <x:c r="I447" s="12" t="str">
        <x:v>U_insufficient</x:v>
      </x:c>
      <x:c r="J447" s="12" t="n">
        <x:v>0</x:v>
      </x:c>
    </x:row>
    <x:row r="448" ht="38" customHeight="1">
      <x:c r="A448" s="12" t="str">
        <x:v>C1</x:v>
      </x:c>
      <x:c r="B448" s="12" t="str">
        <x:v>semi</x:v>
      </x:c>
      <x:c r="C448" s="12" t="str">
        <x:v>W14</x:v>
      </x:c>
      <x:c r="D448" s="12" t="str">
        <x:v>reference_corresponding_signed_x_offset</x:v>
      </x:c>
      <x:c r="E448" s="12" t="str">
        <x:v>import_json/groudTruth_458_tasks_import_from_updated_gt_20260701.json</x:v>
      </x:c>
      <x:c r="F448" s="12" t="str"/>
      <x:c r="G448" s="12" t="str"/>
      <x:c r="H448" s="14" t="str"/>
      <x:c r="I448" s="12" t="str">
        <x:v>U_insufficient</x:v>
      </x:c>
      <x:c r="J448" s="12" t="n">
        <x:v>0</x:v>
      </x:c>
    </x:row>
    <x:row r="449" ht="38" customHeight="1">
      <x:c r="A449" s="12" t="str">
        <x:v>C1</x:v>
      </x:c>
      <x:c r="B449" s="12" t="str">
        <x:v>semi</x:v>
      </x:c>
      <x:c r="C449" s="12" t="str">
        <x:v>W36</x:v>
      </x:c>
      <x:c r="D449" s="12" t="str">
        <x:v>reference_corresponding_signed_x_offset</x:v>
      </x:c>
      <x:c r="E449" s="12" t="str">
        <x:v>import_json/groudTruth_458_tasks_import_from_updated_gt_20260701.json</x:v>
      </x:c>
      <x:c r="F449" s="12" t="str"/>
      <x:c r="G449" s="12" t="str"/>
      <x:c r="H449" s="14" t="str"/>
      <x:c r="I449" s="12" t="str">
        <x:v>U_insufficient</x:v>
      </x:c>
      <x:c r="J449" s="12" t="n">
        <x:v>0</x:v>
      </x:c>
    </x:row>
    <x:row r="450" ht="38" customHeight="1">
      <x:c r="A450" s="12" t="str">
        <x:v>C1</x:v>
      </x:c>
      <x:c r="B450" s="12" t="str">
        <x:v>semi</x:v>
      </x:c>
      <x:c r="C450" s="12" t="str">
        <x:v>W15</x:v>
      </x:c>
      <x:c r="D450" s="12" t="str">
        <x:v>reference_corresponding_signed_x_offset</x:v>
      </x:c>
      <x:c r="E450" s="12" t="str">
        <x:v>import_json/groudTruth_458_tasks_import_from_updated_gt_20260701.json</x:v>
      </x:c>
      <x:c r="F450" s="12" t="str"/>
      <x:c r="G450" s="12" t="str"/>
      <x:c r="H450" s="14" t="str"/>
      <x:c r="I450" s="12" t="str">
        <x:v>U_insufficient</x:v>
      </x:c>
      <x:c r="J450" s="12" t="n">
        <x:v>0</x:v>
      </x:c>
    </x:row>
    <x:row r="451" ht="38" customHeight="1">
      <x:c r="A451" s="12" t="str">
        <x:v>C1</x:v>
      </x:c>
      <x:c r="B451" s="12" t="str">
        <x:v>semi</x:v>
      </x:c>
      <x:c r="C451" s="12" t="str">
        <x:v>W27</x:v>
      </x:c>
      <x:c r="D451" s="12" t="str">
        <x:v>reference_corresponding_signed_x_offset</x:v>
      </x:c>
      <x:c r="E451" s="12" t="str">
        <x:v>import_json/groudTruth_458_tasks_import_from_updated_gt_20260701.json</x:v>
      </x:c>
      <x:c r="F451" s="12" t="str"/>
      <x:c r="G451" s="12" t="str"/>
      <x:c r="H451" s="14" t="str"/>
      <x:c r="I451" s="12" t="str">
        <x:v>U_insufficient</x:v>
      </x:c>
      <x:c r="J451" s="12" t="n">
        <x:v>0</x:v>
      </x:c>
    </x:row>
    <x:row r="452" ht="38" customHeight="1">
      <x:c r="A452" s="12" t="str">
        <x:v>C1</x:v>
      </x:c>
      <x:c r="B452" s="12" t="str">
        <x:v>semi</x:v>
      </x:c>
      <x:c r="C452" s="12" t="str">
        <x:v>W28</x:v>
      </x:c>
      <x:c r="D452" s="12" t="str">
        <x:v>reference_corresponding_signed_x_offset</x:v>
      </x:c>
      <x:c r="E452" s="12" t="str">
        <x:v>import_json/groudTruth_458_tasks_import_from_updated_gt_20260701.json</x:v>
      </x:c>
      <x:c r="F452" s="12" t="str"/>
      <x:c r="G452" s="12" t="str"/>
      <x:c r="H452" s="14" t="str"/>
      <x:c r="I452" s="12" t="str">
        <x:v>U_insufficient</x:v>
      </x:c>
      <x:c r="J452" s="12" t="n">
        <x:v>0</x:v>
      </x:c>
    </x:row>
    <x:row r="453" ht="53" customHeight="1">
      <x:c r="A453" s="12" t="str">
        <x:v>C1</x:v>
      </x:c>
      <x:c r="B453" s="12" t="str">
        <x:v>semi</x:v>
      </x:c>
      <x:c r="C453" s="12" t="str">
        <x:v>W1</x:v>
      </x:c>
      <x:c r="D453" s="12" t="str">
        <x:v>reference_signed_corner_pair_count_difference</x:v>
      </x:c>
      <x:c r="E453" s="12" t="str">
        <x:v>import_json/groudTruth_458_tasks_import_from_updated_gt_20260701.json</x:v>
      </x:c>
      <x:c r="F453" s="12" t="n">
        <x:v>7</x:v>
      </x:c>
      <x:c r="G453" s="12" t="n">
        <x:v>5</x:v>
      </x:c>
      <x:c r="H453" s="14" t="n">
        <x:v>0.28800930385540746</x:v>
      </x:c>
      <x:c r="I453" s="12" t="str">
        <x:v>U_unclassified_or_bootstrap_missing</x:v>
      </x:c>
      <x:c r="J453" s="12" t="n">
        <x:v>377</x:v>
      </x:c>
    </x:row>
    <x:row r="454" ht="53" customHeight="1">
      <x:c r="A454" s="12" t="str">
        <x:v>C1</x:v>
      </x:c>
      <x:c r="B454" s="12" t="str">
        <x:v>semi</x:v>
      </x:c>
      <x:c r="C454" s="12" t="str">
        <x:v>W10</x:v>
      </x:c>
      <x:c r="D454" s="12" t="str">
        <x:v>reference_signed_corner_pair_count_difference</x:v>
      </x:c>
      <x:c r="E454" s="12" t="str">
        <x:v>import_json/groudTruth_458_tasks_import_from_updated_gt_20260701.json</x:v>
      </x:c>
      <x:c r="F454" s="12" t="n">
        <x:v>5</x:v>
      </x:c>
      <x:c r="G454" s="12" t="n">
        <x:v>4</x:v>
      </x:c>
      <x:c r="H454" s="14" t="n">
        <x:v>-0.28591153209863807</x:v>
      </x:c>
      <x:c r="I454" s="12" t="str">
        <x:v>U_unclassified_or_bootstrap_missing</x:v>
      </x:c>
      <x:c r="J454" s="12" t="n">
        <x:v>377</x:v>
      </x:c>
    </x:row>
    <x:row r="455" ht="53" customHeight="1">
      <x:c r="A455" s="12" t="str">
        <x:v>C1</x:v>
      </x:c>
      <x:c r="B455" s="12" t="str">
        <x:v>semi</x:v>
      </x:c>
      <x:c r="C455" s="12" t="str">
        <x:v>W11</x:v>
      </x:c>
      <x:c r="D455" s="12" t="str">
        <x:v>reference_signed_corner_pair_count_difference</x:v>
      </x:c>
      <x:c r="E455" s="12" t="str">
        <x:v>import_json/groudTruth_458_tasks_import_from_updated_gt_20260701.json</x:v>
      </x:c>
      <x:c r="F455" s="12" t="n">
        <x:v>4</x:v>
      </x:c>
      <x:c r="G455" s="12" t="n">
        <x:v>4</x:v>
      </x:c>
      <x:c r="H455" s="14" t="n">
        <x:v>-0.012413139445540003</x:v>
      </x:c>
      <x:c r="I455" s="12" t="str">
        <x:v>U_unclassified_or_bootstrap_missing</x:v>
      </x:c>
      <x:c r="J455" s="12" t="n">
        <x:v>377</x:v>
      </x:c>
    </x:row>
    <x:row r="456" ht="53" customHeight="1">
      <x:c r="A456" s="12" t="str">
        <x:v>C1</x:v>
      </x:c>
      <x:c r="B456" s="12" t="str">
        <x:v>semi</x:v>
      </x:c>
      <x:c r="C456" s="12" t="str">
        <x:v>W12</x:v>
      </x:c>
      <x:c r="D456" s="12" t="str">
        <x:v>reference_signed_corner_pair_count_difference</x:v>
      </x:c>
      <x:c r="E456" s="12" t="str">
        <x:v>import_json/groudTruth_458_tasks_import_from_updated_gt_20260701.json</x:v>
      </x:c>
      <x:c r="F456" s="12" t="n">
        <x:v>3</x:v>
      </x:c>
      <x:c r="G456" s="12" t="n">
        <x:v>1</x:v>
      </x:c>
      <x:c r="H456" s="14" t="n">
        <x:v>0.26307728107673894</x:v>
      </x:c>
      <x:c r="I456" s="12" t="str">
        <x:v>U_single_building_no_cross_building_stability</x:v>
      </x:c>
      <x:c r="J456" s="12" t="n">
        <x:v>377</x:v>
      </x:c>
    </x:row>
    <x:row r="457" ht="53" customHeight="1">
      <x:c r="A457" s="12" t="str">
        <x:v>C1</x:v>
      </x:c>
      <x:c r="B457" s="12" t="str">
        <x:v>semi</x:v>
      </x:c>
      <x:c r="C457" s="12" t="str">
        <x:v>W13</x:v>
      </x:c>
      <x:c r="D457" s="12" t="str">
        <x:v>reference_signed_corner_pair_count_difference</x:v>
      </x:c>
      <x:c r="E457" s="12" t="str">
        <x:v>import_json/groudTruth_458_tasks_import_from_updated_gt_20260701.json</x:v>
      </x:c>
      <x:c r="F457" s="12" t="n">
        <x:v>4</x:v>
      </x:c>
      <x:c r="G457" s="12" t="n">
        <x:v>4</x:v>
      </x:c>
      <x:c r="H457" s="14" t="n">
        <x:v>-0.2409975420065279</x:v>
      </x:c>
      <x:c r="I457" s="12" t="str">
        <x:v>U_unclassified_or_bootstrap_missing</x:v>
      </x:c>
      <x:c r="J457" s="12" t="n">
        <x:v>377</x:v>
      </x:c>
    </x:row>
    <x:row r="458" ht="53" customHeight="1">
      <x:c r="A458" s="12" t="str">
        <x:v>C1</x:v>
      </x:c>
      <x:c r="B458" s="12" t="str">
        <x:v>semi</x:v>
      </x:c>
      <x:c r="C458" s="12" t="str">
        <x:v>W14</x:v>
      </x:c>
      <x:c r="D458" s="12" t="str">
        <x:v>reference_signed_corner_pair_count_difference</x:v>
      </x:c>
      <x:c r="E458" s="12" t="str">
        <x:v>import_json/groudTruth_458_tasks_import_from_updated_gt_20260701.json</x:v>
      </x:c>
      <x:c r="F458" s="12" t="n">
        <x:v>3</x:v>
      </x:c>
      <x:c r="G458" s="12" t="n">
        <x:v>3</x:v>
      </x:c>
      <x:c r="H458" s="14" t="n">
        <x:v>0.5837883217265546</x:v>
      </x:c>
      <x:c r="I458" s="12" t="str">
        <x:v>U_unclassified_or_bootstrap_missing</x:v>
      </x:c>
      <x:c r="J458" s="12" t="n">
        <x:v>377</x:v>
      </x:c>
    </x:row>
    <x:row r="459" ht="53" customHeight="1">
      <x:c r="A459" s="12" t="str">
        <x:v>C1</x:v>
      </x:c>
      <x:c r="B459" s="12" t="str">
        <x:v>semi</x:v>
      </x:c>
      <x:c r="C459" s="12" t="str">
        <x:v>W15</x:v>
      </x:c>
      <x:c r="D459" s="12" t="str">
        <x:v>reference_signed_corner_pair_count_difference</x:v>
      </x:c>
      <x:c r="E459" s="12" t="str">
        <x:v>import_json/groudTruth_458_tasks_import_from_updated_gt_20260701.json</x:v>
      </x:c>
      <x:c r="F459" s="12" t="n">
        <x:v>4</x:v>
      </x:c>
      <x:c r="G459" s="12" t="n">
        <x:v>3</x:v>
      </x:c>
      <x:c r="H459" s="14" t="n">
        <x:v>0.4316972582782322</x:v>
      </x:c>
      <x:c r="I459" s="12" t="str">
        <x:v>U_unclassified_or_bootstrap_missing</x:v>
      </x:c>
      <x:c r="J459" s="12" t="n">
        <x:v>377</x:v>
      </x:c>
    </x:row>
    <x:row r="460" ht="53" customHeight="1">
      <x:c r="A460" s="12" t="str">
        <x:v>C1</x:v>
      </x:c>
      <x:c r="B460" s="12" t="str">
        <x:v>semi</x:v>
      </x:c>
      <x:c r="C460" s="12" t="str">
        <x:v>W17</x:v>
      </x:c>
      <x:c r="D460" s="12" t="str">
        <x:v>reference_signed_corner_pair_count_difference</x:v>
      </x:c>
      <x:c r="E460" s="12" t="str">
        <x:v>import_json/groudTruth_458_tasks_import_from_updated_gt_20260701.json</x:v>
      </x:c>
      <x:c r="F460" s="12" t="n">
        <x:v>4</x:v>
      </x:c>
      <x:c r="G460" s="12" t="n">
        <x:v>4</x:v>
      </x:c>
      <x:c r="H460" s="14" t="n">
        <x:v>0.6342605051579466</x:v>
      </x:c>
      <x:c r="I460" s="12" t="str">
        <x:v>U_unclassified_or_bootstrap_missing</x:v>
      </x:c>
      <x:c r="J460" s="12" t="n">
        <x:v>377</x:v>
      </x:c>
    </x:row>
    <x:row r="461" ht="53" customHeight="1">
      <x:c r="A461" s="12" t="str">
        <x:v>C1</x:v>
      </x:c>
      <x:c r="B461" s="12" t="str">
        <x:v>semi</x:v>
      </x:c>
      <x:c r="C461" s="12" t="str">
        <x:v>W18</x:v>
      </x:c>
      <x:c r="D461" s="12" t="str">
        <x:v>reference_signed_corner_pair_count_difference</x:v>
      </x:c>
      <x:c r="E461" s="12" t="str">
        <x:v>import_json/groudTruth_458_tasks_import_from_updated_gt_20260701.json</x:v>
      </x:c>
      <x:c r="F461" s="12" t="n">
        <x:v>4</x:v>
      </x:c>
      <x:c r="G461" s="12" t="n">
        <x:v>4</x:v>
      </x:c>
      <x:c r="H461" s="14" t="n">
        <x:v>0.4464196449251151</x:v>
      </x:c>
      <x:c r="I461" s="12" t="str">
        <x:v>U_unclassified_or_bootstrap_missing</x:v>
      </x:c>
      <x:c r="J461" s="12" t="n">
        <x:v>377</x:v>
      </x:c>
    </x:row>
    <x:row r="462" ht="53" customHeight="1">
      <x:c r="A462" s="12" t="str">
        <x:v>C1</x:v>
      </x:c>
      <x:c r="B462" s="12" t="str">
        <x:v>semi</x:v>
      </x:c>
      <x:c r="C462" s="12" t="str">
        <x:v>W2</x:v>
      </x:c>
      <x:c r="D462" s="12" t="str">
        <x:v>reference_signed_corner_pair_count_difference</x:v>
      </x:c>
      <x:c r="E462" s="12" t="str">
        <x:v>import_json/groudTruth_458_tasks_import_from_updated_gt_20260701.json</x:v>
      </x:c>
      <x:c r="F462" s="12" t="n">
        <x:v>5</x:v>
      </x:c>
      <x:c r="G462" s="12" t="n">
        <x:v>4</x:v>
      </x:c>
      <x:c r="H462" s="14" t="n">
        <x:v>0.04214255723400887</x:v>
      </x:c>
      <x:c r="I462" s="12" t="str">
        <x:v>U_unclassified_or_bootstrap_missing</x:v>
      </x:c>
      <x:c r="J462" s="12" t="n">
        <x:v>377</x:v>
      </x:c>
    </x:row>
    <x:row r="463" ht="53" customHeight="1">
      <x:c r="A463" s="12" t="str">
        <x:v>C1</x:v>
      </x:c>
      <x:c r="B463" s="12" t="str">
        <x:v>semi</x:v>
      </x:c>
      <x:c r="C463" s="12" t="str">
        <x:v>W27</x:v>
      </x:c>
      <x:c r="D463" s="12" t="str">
        <x:v>reference_signed_corner_pair_count_difference</x:v>
      </x:c>
      <x:c r="E463" s="12" t="str">
        <x:v>import_json/groudTruth_458_tasks_import_from_updated_gt_20260701.json</x:v>
      </x:c>
      <x:c r="F463" s="12" t="n">
        <x:v>4</x:v>
      </x:c>
      <x:c r="G463" s="12" t="n">
        <x:v>4</x:v>
      </x:c>
      <x:c r="H463" s="14" t="n">
        <x:v>-0.12508120390391392</x:v>
      </x:c>
      <x:c r="I463" s="12" t="str">
        <x:v>U_unclassified_or_bootstrap_missing</x:v>
      </x:c>
      <x:c r="J463" s="12" t="n">
        <x:v>377</x:v>
      </x:c>
    </x:row>
    <x:row r="464" ht="53" customHeight="1">
      <x:c r="A464" s="12" t="str">
        <x:v>C1</x:v>
      </x:c>
      <x:c r="B464" s="12" t="str">
        <x:v>semi</x:v>
      </x:c>
      <x:c r="C464" s="12" t="str">
        <x:v>W28</x:v>
      </x:c>
      <x:c r="D464" s="12" t="str">
        <x:v>reference_signed_corner_pair_count_difference</x:v>
      </x:c>
      <x:c r="E464" s="12" t="str">
        <x:v>import_json/groudTruth_458_tasks_import_from_updated_gt_20260701.json</x:v>
      </x:c>
      <x:c r="F464" s="12" t="n">
        <x:v>5</x:v>
      </x:c>
      <x:c r="G464" s="12" t="n">
        <x:v>5</x:v>
      </x:c>
      <x:c r="H464" s="14" t="n">
        <x:v>0.4059192975654108</x:v>
      </x:c>
      <x:c r="I464" s="12" t="str">
        <x:v>U_unclassified_or_bootstrap_missing</x:v>
      </x:c>
      <x:c r="J464" s="12" t="n">
        <x:v>377</x:v>
      </x:c>
    </x:row>
    <x:row r="465" ht="53" customHeight="1">
      <x:c r="A465" s="12" t="str">
        <x:v>C1</x:v>
      </x:c>
      <x:c r="B465" s="12" t="str">
        <x:v>semi</x:v>
      </x:c>
      <x:c r="C465" s="12" t="str">
        <x:v>W29</x:v>
      </x:c>
      <x:c r="D465" s="12" t="str">
        <x:v>reference_signed_corner_pair_count_difference</x:v>
      </x:c>
      <x:c r="E465" s="12" t="str">
        <x:v>import_json/groudTruth_458_tasks_import_from_updated_gt_20260701.json</x:v>
      </x:c>
      <x:c r="F465" s="12" t="n">
        <x:v>5</x:v>
      </x:c>
      <x:c r="G465" s="12" t="n">
        <x:v>3</x:v>
      </x:c>
      <x:c r="H465" s="14" t="n">
        <x:v>-0.09048260268665222</x:v>
      </x:c>
      <x:c r="I465" s="12" t="str">
        <x:v>U_unclassified_or_bootstrap_missing</x:v>
      </x:c>
      <x:c r="J465" s="12" t="n">
        <x:v>377</x:v>
      </x:c>
    </x:row>
    <x:row r="466" ht="53" customHeight="1">
      <x:c r="A466" s="12" t="str">
        <x:v>C1</x:v>
      </x:c>
      <x:c r="B466" s="12" t="str">
        <x:v>semi</x:v>
      </x:c>
      <x:c r="C466" s="12" t="str">
        <x:v>W30</x:v>
      </x:c>
      <x:c r="D466" s="12" t="str">
        <x:v>reference_signed_corner_pair_count_difference</x:v>
      </x:c>
      <x:c r="E466" s="12" t="str">
        <x:v>import_json/groudTruth_458_tasks_import_from_updated_gt_20260701.json</x:v>
      </x:c>
      <x:c r="F466" s="12" t="n">
        <x:v>5</x:v>
      </x:c>
      <x:c r="G466" s="12" t="n">
        <x:v>5</x:v>
      </x:c>
      <x:c r="H466" s="14" t="n">
        <x:v>-0.16206356087417212</x:v>
      </x:c>
      <x:c r="I466" s="12" t="str">
        <x:v>U_unclassified_or_bootstrap_missing</x:v>
      </x:c>
      <x:c r="J466" s="12" t="n">
        <x:v>377</x:v>
      </x:c>
    </x:row>
    <x:row r="467" ht="53" customHeight="1">
      <x:c r="A467" s="12" t="str">
        <x:v>C1</x:v>
      </x:c>
      <x:c r="B467" s="12" t="str">
        <x:v>semi</x:v>
      </x:c>
      <x:c r="C467" s="12" t="str">
        <x:v>W31</x:v>
      </x:c>
      <x:c r="D467" s="12" t="str">
        <x:v>reference_signed_corner_pair_count_difference</x:v>
      </x:c>
      <x:c r="E467" s="12" t="str">
        <x:v>import_json/groudTruth_458_tasks_import_from_updated_gt_20260701.json</x:v>
      </x:c>
      <x:c r="F467" s="12" t="n">
        <x:v>5</x:v>
      </x:c>
      <x:c r="G467" s="12" t="n">
        <x:v>4</x:v>
      </x:c>
      <x:c r="H467" s="14" t="n">
        <x:v>-0.6251971764744837</x:v>
      </x:c>
      <x:c r="I467" s="12" t="str">
        <x:v>U_unclassified_or_bootstrap_missing</x:v>
      </x:c>
      <x:c r="J467" s="12" t="n">
        <x:v>377</x:v>
      </x:c>
    </x:row>
    <x:row r="468" ht="53" customHeight="1">
      <x:c r="A468" s="12" t="str">
        <x:v>C1</x:v>
      </x:c>
      <x:c r="B468" s="12" t="str">
        <x:v>semi</x:v>
      </x:c>
      <x:c r="C468" s="12" t="str">
        <x:v>W32</x:v>
      </x:c>
      <x:c r="D468" s="12" t="str">
        <x:v>reference_signed_corner_pair_count_difference</x:v>
      </x:c>
      <x:c r="E468" s="12" t="str">
        <x:v>import_json/groudTruth_458_tasks_import_from_updated_gt_20260701.json</x:v>
      </x:c>
      <x:c r="F468" s="12" t="n">
        <x:v>5</x:v>
      </x:c>
      <x:c r="G468" s="12" t="n">
        <x:v>4</x:v>
      </x:c>
      <x:c r="H468" s="14" t="n">
        <x:v>0.7443617526160196</x:v>
      </x:c>
      <x:c r="I468" s="12" t="str">
        <x:v>U_unclassified_or_bootstrap_missing</x:v>
      </x:c>
      <x:c r="J468" s="12" t="n">
        <x:v>377</x:v>
      </x:c>
    </x:row>
    <x:row r="469" ht="53" customHeight="1">
      <x:c r="A469" s="12" t="str">
        <x:v>C1</x:v>
      </x:c>
      <x:c r="B469" s="12" t="str">
        <x:v>semi</x:v>
      </x:c>
      <x:c r="C469" s="12" t="str">
        <x:v>W33</x:v>
      </x:c>
      <x:c r="D469" s="12" t="str">
        <x:v>reference_signed_corner_pair_count_difference</x:v>
      </x:c>
      <x:c r="E469" s="12" t="str">
        <x:v>import_json/groudTruth_458_tasks_import_from_updated_gt_20260701.json</x:v>
      </x:c>
      <x:c r="F469" s="12" t="n">
        <x:v>4</x:v>
      </x:c>
      <x:c r="G469" s="12" t="n">
        <x:v>3</x:v>
      </x:c>
      <x:c r="H469" s="14" t="n">
        <x:v>-0.43413120127556576</x:v>
      </x:c>
      <x:c r="I469" s="12" t="str">
        <x:v>U_unclassified_or_bootstrap_missing</x:v>
      </x:c>
      <x:c r="J469" s="12" t="n">
        <x:v>377</x:v>
      </x:c>
    </x:row>
    <x:row r="470" ht="53" customHeight="1">
      <x:c r="A470" s="12" t="str">
        <x:v>C1</x:v>
      </x:c>
      <x:c r="B470" s="12" t="str">
        <x:v>semi</x:v>
      </x:c>
      <x:c r="C470" s="12" t="str">
        <x:v>W34</x:v>
      </x:c>
      <x:c r="D470" s="12" t="str">
        <x:v>reference_signed_corner_pair_count_difference</x:v>
      </x:c>
      <x:c r="E470" s="12" t="str">
        <x:v>import_json/groudTruth_458_tasks_import_from_updated_gt_20260701.json</x:v>
      </x:c>
      <x:c r="F470" s="12" t="n">
        <x:v>5</x:v>
      </x:c>
      <x:c r="G470" s="12" t="n">
        <x:v>5</x:v>
      </x:c>
      <x:c r="H470" s="14" t="n">
        <x:v>-1.2960855793148467</x:v>
      </x:c>
      <x:c r="I470" s="12" t="str">
        <x:v>U_unclassified_or_bootstrap_missing</x:v>
      </x:c>
      <x:c r="J470" s="12" t="n">
        <x:v>377</x:v>
      </x:c>
    </x:row>
    <x:row r="471" ht="53" customHeight="1">
      <x:c r="A471" s="12" t="str">
        <x:v>C1</x:v>
      </x:c>
      <x:c r="B471" s="12" t="str">
        <x:v>semi</x:v>
      </x:c>
      <x:c r="C471" s="12" t="str">
        <x:v>W35</x:v>
      </x:c>
      <x:c r="D471" s="12" t="str">
        <x:v>reference_signed_corner_pair_count_difference</x:v>
      </x:c>
      <x:c r="E471" s="12" t="str">
        <x:v>import_json/groudTruth_458_tasks_import_from_updated_gt_20260701.json</x:v>
      </x:c>
      <x:c r="F471" s="12" t="n">
        <x:v>4</x:v>
      </x:c>
      <x:c r="G471" s="12" t="n">
        <x:v>4</x:v>
      </x:c>
      <x:c r="H471" s="14" t="n">
        <x:v>-0.5983331437824743</x:v>
      </x:c>
      <x:c r="I471" s="12" t="str">
        <x:v>U_unclassified_or_bootstrap_missing</x:v>
      </x:c>
      <x:c r="J471" s="12" t="n">
        <x:v>377</x:v>
      </x:c>
    </x:row>
    <x:row r="472" ht="53" customHeight="1">
      <x:c r="A472" s="12" t="str">
        <x:v>C1</x:v>
      </x:c>
      <x:c r="B472" s="12" t="str">
        <x:v>semi</x:v>
      </x:c>
      <x:c r="C472" s="12" t="str">
        <x:v>W36</x:v>
      </x:c>
      <x:c r="D472" s="12" t="str">
        <x:v>reference_signed_corner_pair_count_difference</x:v>
      </x:c>
      <x:c r="E472" s="12" t="str">
        <x:v>import_json/groudTruth_458_tasks_import_from_updated_gt_20260701.json</x:v>
      </x:c>
      <x:c r="F472" s="12" t="n">
        <x:v>4</x:v>
      </x:c>
      <x:c r="G472" s="12" t="n">
        <x:v>3</x:v>
      </x:c>
      <x:c r="H472" s="14" t="n">
        <x:v>-0.20776204893310887</x:v>
      </x:c>
      <x:c r="I472" s="12" t="str">
        <x:v>U_unclassified_or_bootstrap_missing</x:v>
      </x:c>
      <x:c r="J472" s="12" t="n">
        <x:v>377</x:v>
      </x:c>
    </x:row>
    <x:row r="473" ht="53" customHeight="1">
      <x:c r="A473" s="12" t="str">
        <x:v>C1</x:v>
      </x:c>
      <x:c r="B473" s="12" t="str">
        <x:v>semi</x:v>
      </x:c>
      <x:c r="C473" s="12" t="str">
        <x:v>W37</x:v>
      </x:c>
      <x:c r="D473" s="12" t="str">
        <x:v>reference_signed_corner_pair_count_difference</x:v>
      </x:c>
      <x:c r="E473" s="12" t="str">
        <x:v>import_json/groudTruth_458_tasks_import_from_updated_gt_20260701.json</x:v>
      </x:c>
      <x:c r="F473" s="12" t="n">
        <x:v>3</x:v>
      </x:c>
      <x:c r="G473" s="12" t="n">
        <x:v>3</x:v>
      </x:c>
      <x:c r="H473" s="14" t="n">
        <x:v>0.4721936948377014</x:v>
      </x:c>
      <x:c r="I473" s="12" t="str">
        <x:v>U_unclassified_or_bootstrap_missing</x:v>
      </x:c>
      <x:c r="J473" s="12" t="n">
        <x:v>377</x:v>
      </x:c>
    </x:row>
    <x:row r="474" ht="53" customHeight="1">
      <x:c r="A474" s="12" t="str">
        <x:v>C1</x:v>
      </x:c>
      <x:c r="B474" s="12" t="str">
        <x:v>semi</x:v>
      </x:c>
      <x:c r="C474" s="12" t="str">
        <x:v>W6</x:v>
      </x:c>
      <x:c r="D474" s="12" t="str">
        <x:v>reference_signed_corner_pair_count_difference</x:v>
      </x:c>
      <x:c r="E474" s="12" t="str">
        <x:v>import_json/groudTruth_458_tasks_import_from_updated_gt_20260701.json</x:v>
      </x:c>
      <x:c r="F474" s="12" t="n">
        <x:v>3</x:v>
      </x:c>
      <x:c r="G474" s="12" t="n">
        <x:v>2</x:v>
      </x:c>
      <x:c r="H474" s="14" t="n">
        <x:v>-0.4722163045233627</x:v>
      </x:c>
      <x:c r="I474" s="12" t="str">
        <x:v>U_unclassified_or_bootstrap_missing</x:v>
      </x:c>
      <x:c r="J474" s="12" t="n">
        <x:v>377</x:v>
      </x:c>
    </x:row>
    <x:row r="475" ht="53" customHeight="1">
      <x:c r="A475" s="12" t="str">
        <x:v>C1</x:v>
      </x:c>
      <x:c r="B475" s="12" t="str">
        <x:v>semi</x:v>
      </x:c>
      <x:c r="C475" s="12" t="str">
        <x:v>W8</x:v>
      </x:c>
      <x:c r="D475" s="12" t="str">
        <x:v>reference_signed_corner_pair_count_difference</x:v>
      </x:c>
      <x:c r="E475" s="12" t="str">
        <x:v>import_json/groudTruth_458_tasks_import_from_updated_gt_20260701.json</x:v>
      </x:c>
      <x:c r="F475" s="12" t="n">
        <x:v>4</x:v>
      </x:c>
      <x:c r="G475" s="12" t="n">
        <x:v>4</x:v>
      </x:c>
      <x:c r="H475" s="14" t="n">
        <x:v>0.2388054180461512</x:v>
      </x:c>
      <x:c r="I475" s="12" t="str">
        <x:v>U_unclassified_or_bootstrap_missing</x:v>
      </x:c>
      <x:c r="J475" s="12" t="n">
        <x:v>377</x:v>
      </x:c>
    </x:row>
    <x:row r="476" ht="26" customHeight="1">
      <x:c r="A476" s="12" t="str">
        <x:v>C2-A-RP</x:v>
      </x:c>
      <x:c r="B476" s="12" t="str">
        <x:v>manual</x:v>
      </x:c>
      <x:c r="C476" s="12" t="str">
        <x:v>W15</x:v>
      </x:c>
      <x:c r="D476" s="12" t="str">
        <x:v>log_owner_valid_active_seconds</x:v>
      </x:c>
      <x:c r="E476" s="12" t="str">
        <x:v>active_logs/c2a_rp_block2_20260814</x:v>
      </x:c>
      <x:c r="F476" s="12" t="str"/>
      <x:c r="G476" s="12" t="str"/>
      <x:c r="H476" s="14" t="str"/>
      <x:c r="I476" s="12" t="str">
        <x:v>U_insufficient</x:v>
      </x:c>
      <x:c r="J476" s="12" t="n">
        <x:v>0</x:v>
      </x:c>
    </x:row>
    <x:row r="477" ht="53" customHeight="1">
      <x:c r="A477" s="12" t="str">
        <x:v>C2-A-RP</x:v>
      </x:c>
      <x:c r="B477" s="12" t="str">
        <x:v>manual</x:v>
      </x:c>
      <x:c r="C477" s="12" t="str">
        <x:v>W1</x:v>
      </x:c>
      <x:c r="D477" s="12" t="str">
        <x:v>log_owner_valid_active_seconds</x:v>
      </x:c>
      <x:c r="E477" s="12" t="str">
        <x:v>active_logs/c2a_rp_block2_20260814</x:v>
      </x:c>
      <x:c r="F477" s="12" t="n">
        <x:v>2</x:v>
      </x:c>
      <x:c r="G477" s="12" t="n">
        <x:v>2</x:v>
      </x:c>
      <x:c r="H477" s="14" t="n">
        <x:v>0.053333228975752815</x:v>
      </x:c>
      <x:c r="I477" s="12" t="str">
        <x:v>U_unclassified_or_bootstrap_missing</x:v>
      </x:c>
      <x:c r="J477" s="12" t="n">
        <x:v>203</x:v>
      </x:c>
    </x:row>
    <x:row r="478" ht="53" customHeight="1">
      <x:c r="A478" s="12" t="str">
        <x:v>C2-A-RP</x:v>
      </x:c>
      <x:c r="B478" s="12" t="str">
        <x:v>manual</x:v>
      </x:c>
      <x:c r="C478" s="12" t="str">
        <x:v>W10</x:v>
      </x:c>
      <x:c r="D478" s="12" t="str">
        <x:v>log_owner_valid_active_seconds</x:v>
      </x:c>
      <x:c r="E478" s="12" t="str">
        <x:v>active_logs/c2a_rp_block2_20260814</x:v>
      </x:c>
      <x:c r="F478" s="12" t="n">
        <x:v>2</x:v>
      </x:c>
      <x:c r="G478" s="12" t="n">
        <x:v>2</x:v>
      </x:c>
      <x:c r="H478" s="14" t="n">
        <x:v>1.195266092269625</x:v>
      </x:c>
      <x:c r="I478" s="12" t="str">
        <x:v>U_unclassified_or_bootstrap_missing</x:v>
      </x:c>
      <x:c r="J478" s="12" t="n">
        <x:v>203</x:v>
      </x:c>
    </x:row>
    <x:row r="479" ht="53" customHeight="1">
      <x:c r="A479" s="12" t="str">
        <x:v>C2-A-RP</x:v>
      </x:c>
      <x:c r="B479" s="12" t="str">
        <x:v>manual</x:v>
      </x:c>
      <x:c r="C479" s="12" t="str">
        <x:v>W31</x:v>
      </x:c>
      <x:c r="D479" s="12" t="str">
        <x:v>log_owner_valid_active_seconds</x:v>
      </x:c>
      <x:c r="E479" s="12" t="str">
        <x:v>active_logs/c2a_rp_block2_20260814</x:v>
      </x:c>
      <x:c r="F479" s="12" t="n">
        <x:v>2</x:v>
      </x:c>
      <x:c r="G479" s="12" t="n">
        <x:v>2</x:v>
      </x:c>
      <x:c r="H479" s="14" t="n">
        <x:v>0.1538122174414666</x:v>
      </x:c>
      <x:c r="I479" s="12" t="str">
        <x:v>U_unclassified_or_bootstrap_missing</x:v>
      </x:c>
      <x:c r="J479" s="12" t="n">
        <x:v>203</x:v>
      </x:c>
    </x:row>
    <x:row r="480" ht="53" customHeight="1">
      <x:c r="A480" s="12" t="str">
        <x:v>C2-A-RP</x:v>
      </x:c>
      <x:c r="B480" s="12" t="str">
        <x:v>manual</x:v>
      </x:c>
      <x:c r="C480" s="12" t="str">
        <x:v>W33</x:v>
      </x:c>
      <x:c r="D480" s="12" t="str">
        <x:v>log_owner_valid_active_seconds</x:v>
      </x:c>
      <x:c r="E480" s="12" t="str">
        <x:v>active_logs/c2a_rp_block2_20260814</x:v>
      </x:c>
      <x:c r="F480" s="12" t="n">
        <x:v>2</x:v>
      </x:c>
      <x:c r="G480" s="12" t="n">
        <x:v>2</x:v>
      </x:c>
      <x:c r="H480" s="14" t="n">
        <x:v>0.4284576200312462</x:v>
      </x:c>
      <x:c r="I480" s="12" t="str">
        <x:v>U_unclassified_or_bootstrap_missing</x:v>
      </x:c>
      <x:c r="J480" s="12" t="n">
        <x:v>203</x:v>
      </x:c>
    </x:row>
    <x:row r="481" ht="53" customHeight="1">
      <x:c r="A481" s="12" t="str">
        <x:v>C2-A-RP</x:v>
      </x:c>
      <x:c r="B481" s="12" t="str">
        <x:v>manual</x:v>
      </x:c>
      <x:c r="C481" s="12" t="str">
        <x:v>W34</x:v>
      </x:c>
      <x:c r="D481" s="12" t="str">
        <x:v>log_owner_valid_active_seconds</x:v>
      </x:c>
      <x:c r="E481" s="12" t="str">
        <x:v>active_logs/c2a_rp_block2_20260814</x:v>
      </x:c>
      <x:c r="F481" s="12" t="n">
        <x:v>2</x:v>
      </x:c>
      <x:c r="G481" s="12" t="n">
        <x:v>2</x:v>
      </x:c>
      <x:c r="H481" s="14" t="n">
        <x:v>0.3114411616450556</x:v>
      </x:c>
      <x:c r="I481" s="12" t="str">
        <x:v>U_unclassified_or_bootstrap_missing</x:v>
      </x:c>
      <x:c r="J481" s="12" t="n">
        <x:v>203</x:v>
      </x:c>
    </x:row>
    <x:row r="482" ht="53" customHeight="1">
      <x:c r="A482" s="12" t="str">
        <x:v>C2-A-RP</x:v>
      </x:c>
      <x:c r="B482" s="12" t="str">
        <x:v>manual</x:v>
      </x:c>
      <x:c r="C482" s="12" t="str">
        <x:v>W36</x:v>
      </x:c>
      <x:c r="D482" s="12" t="str">
        <x:v>log_owner_valid_active_seconds</x:v>
      </x:c>
      <x:c r="E482" s="12" t="str">
        <x:v>active_logs/c2a_rp_block2_20260814</x:v>
      </x:c>
      <x:c r="F482" s="12" t="n">
        <x:v>2</x:v>
      </x:c>
      <x:c r="G482" s="12" t="n">
        <x:v>1</x:v>
      </x:c>
      <x:c r="H482" s="14" t="n">
        <x:v>-2.142310320363146</x:v>
      </x:c>
      <x:c r="I482" s="12" t="str">
        <x:v>U_single_building_no_cross_building_stability</x:v>
      </x:c>
      <x:c r="J482" s="12" t="n">
        <x:v>203</x:v>
      </x:c>
    </x:row>
    <x:row r="483" ht="53" customHeight="1">
      <x:c r="A483" s="12" t="str">
        <x:v>C2-A-RP</x:v>
      </x:c>
      <x:c r="B483" s="12" t="str">
        <x:v>manual</x:v>
      </x:c>
      <x:c r="C483" s="12" t="str">
        <x:v>W2</x:v>
      </x:c>
      <x:c r="D483" s="12" t="str">
        <x:v>log_owner_valid_active_seconds</x:v>
      </x:c>
      <x:c r="E483" s="12" t="str">
        <x:v>active_logs/c2a_rp_block2_20260814</x:v>
      </x:c>
      <x:c r="F483" s="12" t="n">
        <x:v>2</x:v>
      </x:c>
      <x:c r="G483" s="12" t="n">
        <x:v>2</x:v>
      </x:c>
      <x:c r="H483" s="14" t="n">
        <x:v>0.25212332633397494</x:v>
      </x:c>
      <x:c r="I483" s="12" t="str">
        <x:v>U_unclassified_or_bootstrap_missing</x:v>
      </x:c>
      <x:c r="J483" s="12" t="n">
        <x:v>748</x:v>
      </x:c>
    </x:row>
    <x:row r="484" ht="53" customHeight="1">
      <x:c r="A484" s="12" t="str">
        <x:v>C2-A-RP</x:v>
      </x:c>
      <x:c r="B484" s="12" t="str">
        <x:v>manual</x:v>
      </x:c>
      <x:c r="C484" s="12" t="str">
        <x:v>W28</x:v>
      </x:c>
      <x:c r="D484" s="12" t="str">
        <x:v>log_owner_valid_active_seconds</x:v>
      </x:c>
      <x:c r="E484" s="12" t="str">
        <x:v>active_logs/c2a_rp_block2_20260814</x:v>
      </x:c>
      <x:c r="F484" s="12" t="n">
        <x:v>2</x:v>
      </x:c>
      <x:c r="G484" s="12" t="n">
        <x:v>2</x:v>
      </x:c>
      <x:c r="H484" s="14" t="n">
        <x:v>-0.25212332633397494</x:v>
      </x:c>
      <x:c r="I484" s="12" t="str">
        <x:v>U_unclassified_or_bootstrap_missing</x:v>
      </x:c>
      <x:c r="J484" s="12" t="n">
        <x:v>748</x:v>
      </x:c>
    </x:row>
    <x:row r="485" ht="53" customHeight="1">
      <x:c r="A485" s="12" t="str">
        <x:v>C2-A-RP</x:v>
      </x:c>
      <x:c r="B485" s="12" t="str">
        <x:v>manual</x:v>
      </x:c>
      <x:c r="C485" s="12" t="str">
        <x:v>W29</x:v>
      </x:c>
      <x:c r="D485" s="12" t="str">
        <x:v>log_owner_valid_active_seconds</x:v>
      </x:c>
      <x:c r="E485" s="12" t="str">
        <x:v>active_logs/c2a_rp_block2_20260814</x:v>
      </x:c>
      <x:c r="F485" s="12" t="n">
        <x:v>2</x:v>
      </x:c>
      <x:c r="G485" s="12" t="n">
        <x:v>1</x:v>
      </x:c>
      <x:c r="H485" s="14" t="n">
        <x:v>-0.6305656090829419</x:v>
      </x:c>
      <x:c r="I485" s="12" t="str">
        <x:v>U_single_building_no_cross_building_stability</x:v>
      </x:c>
      <x:c r="J485" s="12" t="n">
        <x:v>611</x:v>
      </x:c>
    </x:row>
    <x:row r="486" ht="53" customHeight="1">
      <x:c r="A486" s="12" t="str">
        <x:v>C2-A-RP</x:v>
      </x:c>
      <x:c r="B486" s="12" t="str">
        <x:v>manual</x:v>
      </x:c>
      <x:c r="C486" s="12" t="str">
        <x:v>W6</x:v>
      </x:c>
      <x:c r="D486" s="12" t="str">
        <x:v>log_owner_valid_active_seconds</x:v>
      </x:c>
      <x:c r="E486" s="12" t="str">
        <x:v>active_logs/c2a_rp_block2_20260814</x:v>
      </x:c>
      <x:c r="F486" s="12" t="n">
        <x:v>2</x:v>
      </x:c>
      <x:c r="G486" s="12" t="n">
        <x:v>2</x:v>
      </x:c>
      <x:c r="H486" s="14" t="n">
        <x:v>0.6305656090829419</x:v>
      </x:c>
      <x:c r="I486" s="12" t="str">
        <x:v>U_unclassified_or_bootstrap_missing</x:v>
      </x:c>
      <x:c r="J486" s="12" t="n">
        <x:v>611</x:v>
      </x:c>
    </x:row>
    <x:row r="487" ht="53" customHeight="1">
      <x:c r="A487" s="12" t="str">
        <x:v>C2-A-RP</x:v>
      </x:c>
      <x:c r="B487" s="12" t="str">
        <x:v>manual</x:v>
      </x:c>
      <x:c r="C487" s="12" t="str">
        <x:v>W30</x:v>
      </x:c>
      <x:c r="D487" s="12" t="str">
        <x:v>log_owner_valid_active_seconds</x:v>
      </x:c>
      <x:c r="E487" s="12" t="str">
        <x:v>active_logs/c2a_rp_block2_20260814</x:v>
      </x:c>
      <x:c r="F487" s="12" t="n">
        <x:v>2</x:v>
      </x:c>
      <x:c r="G487" s="12" t="n">
        <x:v>2</x:v>
      </x:c>
      <x:c r="H487" s="14" t="n">
        <x:v>0.24556027634332972</x:v>
      </x:c>
      <x:c r="I487" s="12" t="str">
        <x:v>U_unclassified_or_bootstrap_missing</x:v>
      </x:c>
      <x:c r="J487" s="12" t="n">
        <x:v>709</x:v>
      </x:c>
    </x:row>
    <x:row r="488" ht="53" customHeight="1">
      <x:c r="A488" s="12" t="str">
        <x:v>C2-A-RP</x:v>
      </x:c>
      <x:c r="B488" s="12" t="str">
        <x:v>manual</x:v>
      </x:c>
      <x:c r="C488" s="12" t="str">
        <x:v>W37</x:v>
      </x:c>
      <x:c r="D488" s="12" t="str">
        <x:v>log_owner_valid_active_seconds</x:v>
      </x:c>
      <x:c r="E488" s="12" t="str">
        <x:v>active_logs/c2a_rp_block2_20260814</x:v>
      </x:c>
      <x:c r="F488" s="12" t="n">
        <x:v>2</x:v>
      </x:c>
      <x:c r="G488" s="12" t="n">
        <x:v>2</x:v>
      </x:c>
      <x:c r="H488" s="14" t="n">
        <x:v>-0.24556027634332972</x:v>
      </x:c>
      <x:c r="I488" s="12" t="str">
        <x:v>U_unclassified_or_bootstrap_missing</x:v>
      </x:c>
      <x:c r="J488" s="12" t="n">
        <x:v>709</x:v>
      </x:c>
    </x:row>
    <x:row r="489" ht="53" customHeight="1">
      <x:c r="A489" s="12" t="str">
        <x:v>C2-A-RP</x:v>
      </x:c>
      <x:c r="B489" s="12" t="str">
        <x:v>manual</x:v>
      </x:c>
      <x:c r="C489" s="12" t="str">
        <x:v>W32</x:v>
      </x:c>
      <x:c r="D489" s="12" t="str">
        <x:v>log_owner_valid_active_seconds</x:v>
      </x:c>
      <x:c r="E489" s="12" t="str">
        <x:v>active_logs/c2a_rp_block2_20260814</x:v>
      </x:c>
      <x:c r="F489" s="12" t="n">
        <x:v>2</x:v>
      </x:c>
      <x:c r="G489" s="12" t="n">
        <x:v>2</x:v>
      </x:c>
      <x:c r="H489" s="14" t="n">
        <x:v>-0.4944566857058418</x:v>
      </x:c>
      <x:c r="I489" s="12" t="str">
        <x:v>U_unclassified_or_bootstrap_missing</x:v>
      </x:c>
      <x:c r="J489" s="12" t="n">
        <x:v>703</x:v>
      </x:c>
    </x:row>
    <x:row r="490" ht="53" customHeight="1">
      <x:c r="A490" s="12" t="str">
        <x:v>C2-A-RP</x:v>
      </x:c>
      <x:c r="B490" s="12" t="str">
        <x:v>manual</x:v>
      </x:c>
      <x:c r="C490" s="12" t="str">
        <x:v>W35</x:v>
      </x:c>
      <x:c r="D490" s="12" t="str">
        <x:v>log_owner_valid_active_seconds</x:v>
      </x:c>
      <x:c r="E490" s="12" t="str">
        <x:v>active_logs/c2a_rp_block2_20260814</x:v>
      </x:c>
      <x:c r="F490" s="12" t="n">
        <x:v>2</x:v>
      </x:c>
      <x:c r="G490" s="12" t="n">
        <x:v>2</x:v>
      </x:c>
      <x:c r="H490" s="14" t="n">
        <x:v>0.4944566857058418</x:v>
      </x:c>
      <x:c r="I490" s="12" t="str">
        <x:v>U_unclassified_or_bootstrap_missing</x:v>
      </x:c>
      <x:c r="J490" s="12" t="n">
        <x:v>703</x:v>
      </x:c>
    </x:row>
    <x:row r="491" ht="26" customHeight="1">
      <x:c r="A491" s="12" t="str">
        <x:v>C2-A-RP</x:v>
      </x:c>
      <x:c r="B491" s="12" t="str">
        <x:v>manual</x:v>
      </x:c>
      <x:c r="C491" s="12" t="str">
        <x:v>W11</x:v>
      </x:c>
      <x:c r="D491" s="12" t="str">
        <x:v>log_owner_valid_active_seconds</x:v>
      </x:c>
      <x:c r="E491" s="12" t="str">
        <x:v>active_logs/c2a_rp_block2_20260814</x:v>
      </x:c>
      <x:c r="F491" s="12" t="str"/>
      <x:c r="G491" s="12" t="str"/>
      <x:c r="H491" s="14" t="str"/>
      <x:c r="I491" s="12" t="str">
        <x:v>U_insufficient</x:v>
      </x:c>
      <x:c r="J491" s="12" t="n">
        <x:v>0</x:v>
      </x:c>
    </x:row>
    <x:row r="492" ht="26" customHeight="1">
      <x:c r="A492" s="12" t="str">
        <x:v>C2-A-RP</x:v>
      </x:c>
      <x:c r="B492" s="12" t="str">
        <x:v>manual</x:v>
      </x:c>
      <x:c r="C492" s="12" t="str">
        <x:v>W12</x:v>
      </x:c>
      <x:c r="D492" s="12" t="str">
        <x:v>log_owner_valid_active_seconds</x:v>
      </x:c>
      <x:c r="E492" s="12" t="str">
        <x:v>active_logs/c2a_rp_block2_20260814</x:v>
      </x:c>
      <x:c r="F492" s="12" t="str"/>
      <x:c r="G492" s="12" t="str"/>
      <x:c r="H492" s="14" t="str"/>
      <x:c r="I492" s="12" t="str">
        <x:v>U_insufficient</x:v>
      </x:c>
      <x:c r="J492" s="12" t="n">
        <x:v>0</x:v>
      </x:c>
    </x:row>
    <x:row r="493" ht="26" customHeight="1">
      <x:c r="A493" s="12" t="str">
        <x:v>C2-A-RP</x:v>
      </x:c>
      <x:c r="B493" s="12" t="str">
        <x:v>manual</x:v>
      </x:c>
      <x:c r="C493" s="12" t="str">
        <x:v>W8</x:v>
      </x:c>
      <x:c r="D493" s="12" t="str">
        <x:v>log_owner_valid_active_seconds</x:v>
      </x:c>
      <x:c r="E493" s="12" t="str">
        <x:v>active_logs/c2a_rp_block2_20260814</x:v>
      </x:c>
      <x:c r="F493" s="12" t="str"/>
      <x:c r="G493" s="12" t="str"/>
      <x:c r="H493" s="14" t="str"/>
      <x:c r="I493" s="12" t="str">
        <x:v>U_insufficient</x:v>
      </x:c>
      <x:c r="J493" s="12" t="n">
        <x:v>0</x:v>
      </x:c>
    </x:row>
    <x:row r="494" ht="26" customHeight="1">
      <x:c r="A494" s="12" t="str">
        <x:v>C2-A-RP</x:v>
      </x:c>
      <x:c r="B494" s="12" t="str">
        <x:v>manual</x:v>
      </x:c>
      <x:c r="C494" s="12" t="str">
        <x:v>W13</x:v>
      </x:c>
      <x:c r="D494" s="12" t="str">
        <x:v>log_owner_valid_active_seconds</x:v>
      </x:c>
      <x:c r="E494" s="12" t="str">
        <x:v>active_logs/c2a_rp_block2_20260814</x:v>
      </x:c>
      <x:c r="F494" s="12" t="str"/>
      <x:c r="G494" s="12" t="str"/>
      <x:c r="H494" s="14" t="str"/>
      <x:c r="I494" s="12" t="str">
        <x:v>U_insufficient</x:v>
      </x:c>
      <x:c r="J494" s="12" t="n">
        <x:v>0</x:v>
      </x:c>
    </x:row>
    <x:row r="495" ht="26" customHeight="1">
      <x:c r="A495" s="12" t="str">
        <x:v>C2-A-RP</x:v>
      </x:c>
      <x:c r="B495" s="12" t="str">
        <x:v>manual</x:v>
      </x:c>
      <x:c r="C495" s="12" t="str">
        <x:v>W17</x:v>
      </x:c>
      <x:c r="D495" s="12" t="str">
        <x:v>log_owner_valid_active_seconds</x:v>
      </x:c>
      <x:c r="E495" s="12" t="str">
        <x:v>active_logs/c2a_rp_block2_20260814</x:v>
      </x:c>
      <x:c r="F495" s="12" t="str"/>
      <x:c r="G495" s="12" t="str"/>
      <x:c r="H495" s="14" t="str"/>
      <x:c r="I495" s="12" t="str">
        <x:v>U_insufficient</x:v>
      </x:c>
      <x:c r="J495" s="12" t="n">
        <x:v>0</x:v>
      </x:c>
    </x:row>
    <x:row r="496" ht="53" customHeight="1">
      <x:c r="A496" s="12" t="str">
        <x:v>C2-A-RP</x:v>
      </x:c>
      <x:c r="B496" s="12" t="str">
        <x:v>manual</x:v>
      </x:c>
      <x:c r="C496" s="12" t="str">
        <x:v>W1</x:v>
      </x:c>
      <x:c r="D496" s="12" t="str">
        <x:v>c2_reference_quality</x:v>
      </x:c>
      <x:c r="E496" s="12" t="str">
        <x:v>analysis_results/c2a_rp_terminal_reestimate_20260817_v1/c2b_plus_c2a_rp_terminal_risk_slope_evidence.csv</x:v>
      </x:c>
      <x:c r="F496" s="12" t="n">
        <x:v>4</x:v>
      </x:c>
      <x:c r="G496" s="12" t="n">
        <x:v>3</x:v>
      </x:c>
      <x:c r="H496" s="14" t="n">
        <x:v>0.14225122411501168</x:v>
      </x:c>
      <x:c r="I496" s="12" t="str">
        <x:v>U_unclassified_or_bootstrap_missing</x:v>
      </x:c>
      <x:c r="J496" s="12" t="n">
        <x:v>55</x:v>
      </x:c>
    </x:row>
    <x:row r="497" ht="53" customHeight="1">
      <x:c r="A497" s="12" t="str">
        <x:v>C2-A-RP</x:v>
      </x:c>
      <x:c r="B497" s="12" t="str">
        <x:v>manual</x:v>
      </x:c>
      <x:c r="C497" s="12" t="str">
        <x:v>W10</x:v>
      </x:c>
      <x:c r="D497" s="12" t="str">
        <x:v>c2_reference_quality</x:v>
      </x:c>
      <x:c r="E497" s="12" t="str">
        <x:v>analysis_results/c2a_rp_terminal_reestimate_20260817_v1/c2b_plus_c2a_rp_terminal_risk_slope_evidence.csv</x:v>
      </x:c>
      <x:c r="F497" s="12" t="n">
        <x:v>4</x:v>
      </x:c>
      <x:c r="G497" s="12" t="n">
        <x:v>2</x:v>
      </x:c>
      <x:c r="H497" s="14" t="n">
        <x:v>-0.16183100964484098</x:v>
      </x:c>
      <x:c r="I497" s="12" t="str">
        <x:v>U_unclassified_or_bootstrap_missing</x:v>
      </x:c>
      <x:c r="J497" s="12" t="n">
        <x:v>55</x:v>
      </x:c>
    </x:row>
    <x:row r="498" ht="53" customHeight="1">
      <x:c r="A498" s="12" t="str">
        <x:v>C2-A-RP</x:v>
      </x:c>
      <x:c r="B498" s="12" t="str">
        <x:v>manual</x:v>
      </x:c>
      <x:c r="C498" s="12" t="str">
        <x:v>W11</x:v>
      </x:c>
      <x:c r="D498" s="12" t="str">
        <x:v>c2_reference_quality</x:v>
      </x:c>
      <x:c r="E498" s="12" t="str">
        <x:v>analysis_results/c2a_rp_terminal_reestimate_20260817_v1/c2b_plus_c2a_rp_terminal_risk_slope_evidence.csv</x:v>
      </x:c>
      <x:c r="F498" s="12" t="n">
        <x:v>4</x:v>
      </x:c>
      <x:c r="G498" s="12" t="n">
        <x:v>4</x:v>
      </x:c>
      <x:c r="H498" s="14" t="n">
        <x:v>0.10817122855549009</x:v>
      </x:c>
      <x:c r="I498" s="12" t="str">
        <x:v>U_unclassified_or_bootstrap_missing</x:v>
      </x:c>
      <x:c r="J498" s="12" t="n">
        <x:v>55</x:v>
      </x:c>
    </x:row>
    <x:row r="499" ht="53" customHeight="1">
      <x:c r="A499" s="12" t="str">
        <x:v>C2-A-RP</x:v>
      </x:c>
      <x:c r="B499" s="12" t="str">
        <x:v>manual</x:v>
      </x:c>
      <x:c r="C499" s="12" t="str">
        <x:v>W12</x:v>
      </x:c>
      <x:c r="D499" s="12" t="str">
        <x:v>c2_reference_quality</x:v>
      </x:c>
      <x:c r="E499" s="12" t="str">
        <x:v>analysis_results/c2a_rp_terminal_reestimate_20260817_v1/c2b_plus_c2a_rp_terminal_risk_slope_evidence.csv</x:v>
      </x:c>
      <x:c r="F499" s="12" t="n">
        <x:v>4</x:v>
      </x:c>
      <x:c r="G499" s="12" t="n">
        <x:v>3</x:v>
      </x:c>
      <x:c r="H499" s="14" t="n">
        <x:v>-0.039896855450771124</x:v>
      </x:c>
      <x:c r="I499" s="12" t="str">
        <x:v>U_unclassified_or_bootstrap_missing</x:v>
      </x:c>
      <x:c r="J499" s="12" t="n">
        <x:v>55</x:v>
      </x:c>
    </x:row>
    <x:row r="500" ht="53" customHeight="1">
      <x:c r="A500" s="12" t="str">
        <x:v>C2-A-RP</x:v>
      </x:c>
      <x:c r="B500" s="12" t="str">
        <x:v>manual</x:v>
      </x:c>
      <x:c r="C500" s="12" t="str">
        <x:v>W13</x:v>
      </x:c>
      <x:c r="D500" s="12" t="str">
        <x:v>c2_reference_quality</x:v>
      </x:c>
      <x:c r="E500" s="12" t="str">
        <x:v>analysis_results/c2a_rp_terminal_reestimate_20260817_v1/c2b_plus_c2a_rp_terminal_risk_slope_evidence.csv</x:v>
      </x:c>
      <x:c r="F500" s="12" t="n">
        <x:v>4</x:v>
      </x:c>
      <x:c r="G500" s="12" t="n">
        <x:v>2</x:v>
      </x:c>
      <x:c r="H500" s="14" t="n">
        <x:v>-0.0425448621534199</x:v>
      </x:c>
      <x:c r="I500" s="12" t="str">
        <x:v>U_unclassified_or_bootstrap_missing</x:v>
      </x:c>
      <x:c r="J500" s="12" t="n">
        <x:v>55</x:v>
      </x:c>
    </x:row>
    <x:row r="501" ht="53" customHeight="1">
      <x:c r="A501" s="12" t="str">
        <x:v>C2-A-RP</x:v>
      </x:c>
      <x:c r="B501" s="12" t="str">
        <x:v>manual</x:v>
      </x:c>
      <x:c r="C501" s="12" t="str">
        <x:v>W15</x:v>
      </x:c>
      <x:c r="D501" s="12" t="str">
        <x:v>c2_reference_quality</x:v>
      </x:c>
      <x:c r="E501" s="12" t="str">
        <x:v>analysis_results/c2a_rp_terminal_reestimate_20260817_v1/c2b_plus_c2a_rp_terminal_risk_slope_evidence.csv</x:v>
      </x:c>
      <x:c r="F501" s="12" t="n">
        <x:v>4</x:v>
      </x:c>
      <x:c r="G501" s="12" t="n">
        <x:v>3</x:v>
      </x:c>
      <x:c r="H501" s="14" t="n">
        <x:v>0.07860345668866826</x:v>
      </x:c>
      <x:c r="I501" s="12" t="str">
        <x:v>U_unclassified_or_bootstrap_missing</x:v>
      </x:c>
      <x:c r="J501" s="12" t="n">
        <x:v>55</x:v>
      </x:c>
    </x:row>
    <x:row r="502" ht="53" customHeight="1">
      <x:c r="A502" s="12" t="str">
        <x:v>C2-A-RP</x:v>
      </x:c>
      <x:c r="B502" s="12" t="str">
        <x:v>manual</x:v>
      </x:c>
      <x:c r="C502" s="12" t="str">
        <x:v>W17</x:v>
      </x:c>
      <x:c r="D502" s="12" t="str">
        <x:v>c2_reference_quality</x:v>
      </x:c>
      <x:c r="E502" s="12" t="str">
        <x:v>analysis_results/c2a_rp_terminal_reestimate_20260817_v1/c2b_plus_c2a_rp_terminal_risk_slope_evidence.csv</x:v>
      </x:c>
      <x:c r="F502" s="12" t="n">
        <x:v>4</x:v>
      </x:c>
      <x:c r="G502" s="12" t="n">
        <x:v>3</x:v>
      </x:c>
      <x:c r="H502" s="14" t="n">
        <x:v>-0.18714610791837952</x:v>
      </x:c>
      <x:c r="I502" s="12" t="str">
        <x:v>U_unclassified_or_bootstrap_missing</x:v>
      </x:c>
      <x:c r="J502" s="12" t="n">
        <x:v>55</x:v>
      </x:c>
    </x:row>
    <x:row r="503" ht="53" customHeight="1">
      <x:c r="A503" s="12" t="str">
        <x:v>C2-A-RP</x:v>
      </x:c>
      <x:c r="B503" s="12" t="str">
        <x:v>manual</x:v>
      </x:c>
      <x:c r="C503" s="12" t="str">
        <x:v>W2</x:v>
      </x:c>
      <x:c r="D503" s="12" t="str">
        <x:v>c2_reference_quality</x:v>
      </x:c>
      <x:c r="E503" s="12" t="str">
        <x:v>analysis_results/c2a_rp_terminal_reestimate_20260817_v1/c2b_plus_c2a_rp_terminal_risk_slope_evidence.csv</x:v>
      </x:c>
      <x:c r="F503" s="12" t="n">
        <x:v>3</x:v>
      </x:c>
      <x:c r="G503" s="12" t="n">
        <x:v>2</x:v>
      </x:c>
      <x:c r="H503" s="14" t="n">
        <x:v>0.1749697622768725</x:v>
      </x:c>
      <x:c r="I503" s="12" t="str">
        <x:v>U_unclassified_or_bootstrap_missing</x:v>
      </x:c>
      <x:c r="J503" s="12" t="n">
        <x:v>55</x:v>
      </x:c>
    </x:row>
    <x:row r="504" ht="53" customHeight="1">
      <x:c r="A504" s="12" t="str">
        <x:v>C2-A-RP</x:v>
      </x:c>
      <x:c r="B504" s="12" t="str">
        <x:v>manual</x:v>
      </x:c>
      <x:c r="C504" s="12" t="str">
        <x:v>W28</x:v>
      </x:c>
      <x:c r="D504" s="12" t="str">
        <x:v>c2_reference_quality</x:v>
      </x:c>
      <x:c r="E504" s="12" t="str">
        <x:v>analysis_results/c2a_rp_terminal_reestimate_20260817_v1/c2b_plus_c2a_rp_terminal_risk_slope_evidence.csv</x:v>
      </x:c>
      <x:c r="F504" s="12" t="n">
        <x:v>4</x:v>
      </x:c>
      <x:c r="G504" s="12" t="n">
        <x:v>3</x:v>
      </x:c>
      <x:c r="H504" s="14" t="n">
        <x:v>-0.15004798141586143</x:v>
      </x:c>
      <x:c r="I504" s="12" t="str">
        <x:v>U_unclassified_or_bootstrap_missing</x:v>
      </x:c>
      <x:c r="J504" s="12" t="n">
        <x:v>55</x:v>
      </x:c>
    </x:row>
    <x:row r="505" ht="53" customHeight="1">
      <x:c r="A505" s="12" t="str">
        <x:v>C2-A-RP</x:v>
      </x:c>
      <x:c r="B505" s="12" t="str">
        <x:v>manual</x:v>
      </x:c>
      <x:c r="C505" s="12" t="str">
        <x:v>W29</x:v>
      </x:c>
      <x:c r="D505" s="12" t="str">
        <x:v>c2_reference_quality</x:v>
      </x:c>
      <x:c r="E505" s="12" t="str">
        <x:v>analysis_results/c2a_rp_terminal_reestimate_20260817_v1/c2b_plus_c2a_rp_terminal_risk_slope_evidence.csv</x:v>
      </x:c>
      <x:c r="F505" s="12" t="n">
        <x:v>4</x:v>
      </x:c>
      <x:c r="G505" s="12" t="n">
        <x:v>2</x:v>
      </x:c>
      <x:c r="H505" s="14" t="n">
        <x:v>-0.011416506806701166</x:v>
      </x:c>
      <x:c r="I505" s="12" t="str">
        <x:v>U_unclassified_or_bootstrap_missing</x:v>
      </x:c>
      <x:c r="J505" s="12" t="n">
        <x:v>55</x:v>
      </x:c>
    </x:row>
    <x:row r="506" ht="53" customHeight="1">
      <x:c r="A506" s="12" t="str">
        <x:v>C2-A-RP</x:v>
      </x:c>
      <x:c r="B506" s="12" t="str">
        <x:v>manual</x:v>
      </x:c>
      <x:c r="C506" s="12" t="str">
        <x:v>W30</x:v>
      </x:c>
      <x:c r="D506" s="12" t="str">
        <x:v>c2_reference_quality</x:v>
      </x:c>
      <x:c r="E506" s="12" t="str">
        <x:v>analysis_results/c2a_rp_terminal_reestimate_20260817_v1/c2b_plus_c2a_rp_terminal_risk_slope_evidence.csv</x:v>
      </x:c>
      <x:c r="F506" s="12" t="n">
        <x:v>4</x:v>
      </x:c>
      <x:c r="G506" s="12" t="n">
        <x:v>3</x:v>
      </x:c>
      <x:c r="H506" s="14" t="n">
        <x:v>-0.17028728691366554</x:v>
      </x:c>
      <x:c r="I506" s="12" t="str">
        <x:v>U_unclassified_or_bootstrap_missing</x:v>
      </x:c>
      <x:c r="J506" s="12" t="n">
        <x:v>55</x:v>
      </x:c>
    </x:row>
    <x:row r="507" ht="53" customHeight="1">
      <x:c r="A507" s="12" t="str">
        <x:v>C2-A-RP</x:v>
      </x:c>
      <x:c r="B507" s="12" t="str">
        <x:v>manual</x:v>
      </x:c>
      <x:c r="C507" s="12" t="str">
        <x:v>W31</x:v>
      </x:c>
      <x:c r="D507" s="12" t="str">
        <x:v>c2_reference_quality</x:v>
      </x:c>
      <x:c r="E507" s="12" t="str">
        <x:v>analysis_results/c2a_rp_terminal_reestimate_20260817_v1/c2b_plus_c2a_rp_terminal_risk_slope_evidence.csv</x:v>
      </x:c>
      <x:c r="F507" s="12" t="n">
        <x:v>4</x:v>
      </x:c>
      <x:c r="G507" s="12" t="n">
        <x:v>3</x:v>
      </x:c>
      <x:c r="H507" s="14" t="n">
        <x:v>-0.06437309613388505</x:v>
      </x:c>
      <x:c r="I507" s="12" t="str">
        <x:v>U_unclassified_or_bootstrap_missing</x:v>
      </x:c>
      <x:c r="J507" s="12" t="n">
        <x:v>55</x:v>
      </x:c>
    </x:row>
    <x:row r="508" ht="53" customHeight="1">
      <x:c r="A508" s="12" t="str">
        <x:v>C2-A-RP</x:v>
      </x:c>
      <x:c r="B508" s="12" t="str">
        <x:v>manual</x:v>
      </x:c>
      <x:c r="C508" s="12" t="str">
        <x:v>W32</x:v>
      </x:c>
      <x:c r="D508" s="12" t="str">
        <x:v>c2_reference_quality</x:v>
      </x:c>
      <x:c r="E508" s="12" t="str">
        <x:v>analysis_results/c2a_rp_terminal_reestimate_20260817_v1/c2b_plus_c2a_rp_terminal_risk_slope_evidence.csv</x:v>
      </x:c>
      <x:c r="F508" s="12" t="n">
        <x:v>4</x:v>
      </x:c>
      <x:c r="G508" s="12" t="n">
        <x:v>3</x:v>
      </x:c>
      <x:c r="H508" s="14" t="n">
        <x:v>0.08269080056192178</x:v>
      </x:c>
      <x:c r="I508" s="12" t="str">
        <x:v>U_unclassified_or_bootstrap_missing</x:v>
      </x:c>
      <x:c r="J508" s="12" t="n">
        <x:v>55</x:v>
      </x:c>
    </x:row>
    <x:row r="509" ht="53" customHeight="1">
      <x:c r="A509" s="12" t="str">
        <x:v>C2-A-RP</x:v>
      </x:c>
      <x:c r="B509" s="12" t="str">
        <x:v>manual</x:v>
      </x:c>
      <x:c r="C509" s="12" t="str">
        <x:v>W33</x:v>
      </x:c>
      <x:c r="D509" s="12" t="str">
        <x:v>c2_reference_quality</x:v>
      </x:c>
      <x:c r="E509" s="12" t="str">
        <x:v>analysis_results/c2a_rp_terminal_reestimate_20260817_v1/c2b_plus_c2a_rp_terminal_risk_slope_evidence.csv</x:v>
      </x:c>
      <x:c r="F509" s="12" t="n">
        <x:v>4</x:v>
      </x:c>
      <x:c r="G509" s="12" t="n">
        <x:v>2</x:v>
      </x:c>
      <x:c r="H509" s="14" t="n">
        <x:v>0.02222780779820408</x:v>
      </x:c>
      <x:c r="I509" s="12" t="str">
        <x:v>U_unclassified_or_bootstrap_missing</x:v>
      </x:c>
      <x:c r="J509" s="12" t="n">
        <x:v>55</x:v>
      </x:c>
    </x:row>
    <x:row r="510" ht="53" customHeight="1">
      <x:c r="A510" s="12" t="str">
        <x:v>C2-A-RP</x:v>
      </x:c>
      <x:c r="B510" s="12" t="str">
        <x:v>manual</x:v>
      </x:c>
      <x:c r="C510" s="12" t="str">
        <x:v>W34</x:v>
      </x:c>
      <x:c r="D510" s="12" t="str">
        <x:v>c2_reference_quality</x:v>
      </x:c>
      <x:c r="E510" s="12" t="str">
        <x:v>analysis_results/c2a_rp_terminal_reestimate_20260817_v1/c2b_plus_c2a_rp_terminal_risk_slope_evidence.csv</x:v>
      </x:c>
      <x:c r="F510" s="12" t="n">
        <x:v>4</x:v>
      </x:c>
      <x:c r="G510" s="12" t="n">
        <x:v>3</x:v>
      </x:c>
      <x:c r="H510" s="14" t="n">
        <x:v>-0.008879939458275173</x:v>
      </x:c>
      <x:c r="I510" s="12" t="str">
        <x:v>U_unclassified_or_bootstrap_missing</x:v>
      </x:c>
      <x:c r="J510" s="12" t="n">
        <x:v>55</x:v>
      </x:c>
    </x:row>
    <x:row r="511" ht="53" customHeight="1">
      <x:c r="A511" s="12" t="str">
        <x:v>C2-A-RP</x:v>
      </x:c>
      <x:c r="B511" s="12" t="str">
        <x:v>manual</x:v>
      </x:c>
      <x:c r="C511" s="12" t="str">
        <x:v>W35</x:v>
      </x:c>
      <x:c r="D511" s="12" t="str">
        <x:v>c2_reference_quality</x:v>
      </x:c>
      <x:c r="E511" s="12" t="str">
        <x:v>analysis_results/c2a_rp_terminal_reestimate_20260817_v1/c2b_plus_c2a_rp_terminal_risk_slope_evidence.csv</x:v>
      </x:c>
      <x:c r="F511" s="12" t="n">
        <x:v>3</x:v>
      </x:c>
      <x:c r="G511" s="12" t="n">
        <x:v>3</x:v>
      </x:c>
      <x:c r="H511" s="14" t="n">
        <x:v>0.14171616300381434</x:v>
      </x:c>
      <x:c r="I511" s="12" t="str">
        <x:v>U_unclassified_or_bootstrap_missing</x:v>
      </x:c>
      <x:c r="J511" s="12" t="n">
        <x:v>55</x:v>
      </x:c>
    </x:row>
    <x:row r="512" ht="53" customHeight="1">
      <x:c r="A512" s="12" t="str">
        <x:v>C2-A-RP</x:v>
      </x:c>
      <x:c r="B512" s="12" t="str">
        <x:v>manual</x:v>
      </x:c>
      <x:c r="C512" s="12" t="str">
        <x:v>W36</x:v>
      </x:c>
      <x:c r="D512" s="12" t="str">
        <x:v>c2_reference_quality</x:v>
      </x:c>
      <x:c r="E512" s="12" t="str">
        <x:v>analysis_results/c2a_rp_terminal_reestimate_20260817_v1/c2b_plus_c2a_rp_terminal_risk_slope_evidence.csv</x:v>
      </x:c>
      <x:c r="F512" s="12" t="n">
        <x:v>4</x:v>
      </x:c>
      <x:c r="G512" s="12" t="n">
        <x:v>2</x:v>
      </x:c>
      <x:c r="H512" s="14" t="n">
        <x:v>0.0909785329173626</x:v>
      </x:c>
      <x:c r="I512" s="12" t="str">
        <x:v>U_unclassified_or_bootstrap_missing</x:v>
      </x:c>
      <x:c r="J512" s="12" t="n">
        <x:v>55</x:v>
      </x:c>
    </x:row>
    <x:row r="513" ht="53" customHeight="1">
      <x:c r="A513" s="12" t="str">
        <x:v>C2-A-RP</x:v>
      </x:c>
      <x:c r="B513" s="12" t="str">
        <x:v>manual</x:v>
      </x:c>
      <x:c r="C513" s="12" t="str">
        <x:v>W37</x:v>
      </x:c>
      <x:c r="D513" s="12" t="str">
        <x:v>c2_reference_quality</x:v>
      </x:c>
      <x:c r="E513" s="12" t="str">
        <x:v>analysis_results/c2a_rp_terminal_reestimate_20260817_v1/c2b_plus_c2a_rp_terminal_risk_slope_evidence.csv</x:v>
      </x:c>
      <x:c r="F513" s="12" t="n">
        <x:v>4</x:v>
      </x:c>
      <x:c r="G513" s="12" t="n">
        <x:v>3</x:v>
      </x:c>
      <x:c r="H513" s="14" t="n">
        <x:v>-0.11476485823709122</x:v>
      </x:c>
      <x:c r="I513" s="12" t="str">
        <x:v>U_unclassified_or_bootstrap_missing</x:v>
      </x:c>
      <x:c r="J513" s="12" t="n">
        <x:v>55</x:v>
      </x:c>
    </x:row>
    <x:row r="514" ht="53" customHeight="1">
      <x:c r="A514" s="12" t="str">
        <x:v>C2-A-RP</x:v>
      </x:c>
      <x:c r="B514" s="12" t="str">
        <x:v>manual</x:v>
      </x:c>
      <x:c r="C514" s="12" t="str">
        <x:v>W6</x:v>
      </x:c>
      <x:c r="D514" s="12" t="str">
        <x:v>c2_reference_quality</x:v>
      </x:c>
      <x:c r="E514" s="12" t="str">
        <x:v>analysis_results/c2a_rp_terminal_reestimate_20260817_v1/c2b_plus_c2a_rp_terminal_risk_slope_evidence.csv</x:v>
      </x:c>
      <x:c r="F514" s="12" t="n">
        <x:v>4</x:v>
      </x:c>
      <x:c r="G514" s="12" t="n">
        <x:v>3</x:v>
      </x:c>
      <x:c r="H514" s="14" t="n">
        <x:v>0.18361118794037196</x:v>
      </x:c>
      <x:c r="I514" s="12" t="str">
        <x:v>U_unclassified_or_bootstrap_missing</x:v>
      </x:c>
      <x:c r="J514" s="12" t="n">
        <x:v>55</x:v>
      </x:c>
    </x:row>
    <x:row r="515" ht="53" customHeight="1">
      <x:c r="A515" s="12" t="str">
        <x:v>C2-A-RP</x:v>
      </x:c>
      <x:c r="B515" s="12" t="str">
        <x:v>manual</x:v>
      </x:c>
      <x:c r="C515" s="12" t="str">
        <x:v>W8</x:v>
      </x:c>
      <x:c r="D515" s="12" t="str">
        <x:v>c2_reference_quality</x:v>
      </x:c>
      <x:c r="E515" s="12" t="str">
        <x:v>analysis_results/c2a_rp_terminal_reestimate_20260817_v1/c2b_plus_c2a_rp_terminal_risk_slope_evidence.csv</x:v>
      </x:c>
      <x:c r="F515" s="12" t="n">
        <x:v>4</x:v>
      </x:c>
      <x:c r="G515" s="12" t="n">
        <x:v>3</x:v>
      </x:c>
      <x:c r="H515" s="14" t="n">
        <x:v>-0.07403165972482624</x:v>
      </x:c>
      <x:c r="I515" s="12" t="str">
        <x:v>U_unclassified_or_bootstrap_missing</x:v>
      </x:c>
      <x:c r="J515" s="12" t="n">
        <x:v>55</x:v>
      </x:c>
    </x:row>
    <x:row r="516" ht="53" customHeight="1">
      <x:c r="A516" s="12" t="str">
        <x:v>C2-A-RP</x:v>
      </x:c>
      <x:c r="B516" s="12" t="str">
        <x:v>manual</x:v>
      </x:c>
      <x:c r="C516" s="12" t="str">
        <x:v>W10</x:v>
      </x:c>
      <x:c r="D516" s="12" t="str">
        <x:v>d_mask_to_reference</x:v>
      </x:c>
      <x:c r="E516" s="12" t="str">
        <x:v>import_json/mp3d_validation_gt_audit_20260809/mp3d_validation_all_gt_import.json</x:v>
      </x:c>
      <x:c r="F516" s="12" t="n">
        <x:v>2</x:v>
      </x:c>
      <x:c r="G516" s="12" t="n">
        <x:v>1</x:v>
      </x:c>
      <x:c r="H516" s="14" t="n">
        <x:v>-0.0981629740615542</x:v>
      </x:c>
      <x:c r="I516" s="12" t="str">
        <x:v>U_single_building_no_cross_building_stability</x:v>
      </x:c>
      <x:c r="J516" s="12" t="n">
        <x:v>0</x:v>
      </x:c>
    </x:row>
    <x:row r="517" ht="53" customHeight="1">
      <x:c r="A517" s="12" t="str">
        <x:v>C2-A-RP</x:v>
      </x:c>
      <x:c r="B517" s="12" t="str">
        <x:v>manual</x:v>
      </x:c>
      <x:c r="C517" s="12" t="str">
        <x:v>W11</x:v>
      </x:c>
      <x:c r="D517" s="12" t="str">
        <x:v>d_mask_to_reference</x:v>
      </x:c>
      <x:c r="E517" s="12" t="str">
        <x:v>import_json/mp3d_validation_gt_audit_20260809/mp3d_validation_all_gt_import.json</x:v>
      </x:c>
      <x:c r="F517" s="12" t="n">
        <x:v>3</x:v>
      </x:c>
      <x:c r="G517" s="12" t="n">
        <x:v>3</x:v>
      </x:c>
      <x:c r="H517" s="14" t="n">
        <x:v>0.019231372951556386</x:v>
      </x:c>
      <x:c r="I517" s="12" t="str">
        <x:v>U_unclassified_or_bootstrap_missing</x:v>
      </x:c>
      <x:c r="J517" s="12" t="n">
        <x:v>0</x:v>
      </x:c>
    </x:row>
    <x:row r="518" ht="53" customHeight="1">
      <x:c r="A518" s="12" t="str">
        <x:v>C2-A-RP</x:v>
      </x:c>
      <x:c r="B518" s="12" t="str">
        <x:v>manual</x:v>
      </x:c>
      <x:c r="C518" s="12" t="str">
        <x:v>W12</x:v>
      </x:c>
      <x:c r="D518" s="12" t="str">
        <x:v>d_mask_to_reference</x:v>
      </x:c>
      <x:c r="E518" s="12" t="str">
        <x:v>import_json/mp3d_validation_gt_audit_20260809/mp3d_validation_all_gt_import.json</x:v>
      </x:c>
      <x:c r="F518" s="12" t="n">
        <x:v>3</x:v>
      </x:c>
      <x:c r="G518" s="12" t="n">
        <x:v>3</x:v>
      </x:c>
      <x:c r="H518" s="14" t="n">
        <x:v>-0.015354206989150158</x:v>
      </x:c>
      <x:c r="I518" s="12" t="str">
        <x:v>U_unclassified_or_bootstrap_missing</x:v>
      </x:c>
      <x:c r="J518" s="12" t="n">
        <x:v>0</x:v>
      </x:c>
    </x:row>
    <x:row r="519" ht="53" customHeight="1">
      <x:c r="A519" s="12" t="str">
        <x:v>C2-A-RP</x:v>
      </x:c>
      <x:c r="B519" s="12" t="str">
        <x:v>manual</x:v>
      </x:c>
      <x:c r="C519" s="12" t="str">
        <x:v>W13</x:v>
      </x:c>
      <x:c r="D519" s="12" t="str">
        <x:v>d_mask_to_reference</x:v>
      </x:c>
      <x:c r="E519" s="12" t="str">
        <x:v>import_json/mp3d_validation_gt_audit_20260809/mp3d_validation_all_gt_import.json</x:v>
      </x:c>
      <x:c r="F519" s="12" t="n">
        <x:v>4</x:v>
      </x:c>
      <x:c r="G519" s="12" t="n">
        <x:v>2</x:v>
      </x:c>
      <x:c r="H519" s="14" t="n">
        <x:v>-0.01800221369165022</x:v>
      </x:c>
      <x:c r="I519" s="12" t="str">
        <x:v>U_unclassified_or_bootstrap_missing</x:v>
      </x:c>
      <x:c r="J519" s="12" t="n">
        <x:v>0</x:v>
      </x:c>
    </x:row>
    <x:row r="520" ht="53" customHeight="1">
      <x:c r="A520" s="12" t="str">
        <x:v>C2-A-RP</x:v>
      </x:c>
      <x:c r="B520" s="12" t="str">
        <x:v>manual</x:v>
      </x:c>
      <x:c r="C520" s="12" t="str">
        <x:v>W15</x:v>
      </x:c>
      <x:c r="D520" s="12" t="str">
        <x:v>d_mask_to_reference</x:v>
      </x:c>
      <x:c r="E520" s="12" t="str">
        <x:v>import_json/mp3d_validation_gt_audit_20260809/mp3d_validation_all_gt_import.json</x:v>
      </x:c>
      <x:c r="F520" s="12" t="n">
        <x:v>4</x:v>
      </x:c>
      <x:c r="G520" s="12" t="n">
        <x:v>3</x:v>
      </x:c>
      <x:c r="H520" s="14" t="n">
        <x:v>0.03849884850346907</x:v>
      </x:c>
      <x:c r="I520" s="12" t="str">
        <x:v>U_unclassified_or_bootstrap_missing</x:v>
      </x:c>
      <x:c r="J520" s="12" t="n">
        <x:v>0</x:v>
      </x:c>
    </x:row>
    <x:row r="521" ht="53" customHeight="1">
      <x:c r="A521" s="12" t="str">
        <x:v>C2-A-RP</x:v>
      </x:c>
      <x:c r="B521" s="12" t="str">
        <x:v>manual</x:v>
      </x:c>
      <x:c r="C521" s="12" t="str">
        <x:v>W2</x:v>
      </x:c>
      <x:c r="D521" s="12" t="str">
        <x:v>d_mask_to_reference</x:v>
      </x:c>
      <x:c r="E521" s="12" t="str">
        <x:v>import_json/mp3d_validation_gt_audit_20260809/mp3d_validation_all_gt_import.json</x:v>
      </x:c>
      <x:c r="F521" s="12" t="n">
        <x:v>4</x:v>
      </x:c>
      <x:c r="G521" s="12" t="n">
        <x:v>3</x:v>
      </x:c>
      <x:c r="H521" s="14" t="n">
        <x:v>0.17551388544444663</x:v>
      </x:c>
      <x:c r="I521" s="12" t="str">
        <x:v>U_unclassified_or_bootstrap_missing</x:v>
      </x:c>
      <x:c r="J521" s="12" t="n">
        <x:v>0</x:v>
      </x:c>
    </x:row>
    <x:row r="522" ht="53" customHeight="1">
      <x:c r="A522" s="12" t="str">
        <x:v>C2-A-RP</x:v>
      </x:c>
      <x:c r="B522" s="12" t="str">
        <x:v>manual</x:v>
      </x:c>
      <x:c r="C522" s="12" t="str">
        <x:v>W28</x:v>
      </x:c>
      <x:c r="D522" s="12" t="str">
        <x:v>d_mask_to_reference</x:v>
      </x:c>
      <x:c r="E522" s="12" t="str">
        <x:v>import_json/mp3d_validation_gt_audit_20260809/mp3d_validation_all_gt_import.json</x:v>
      </x:c>
      <x:c r="F522" s="12" t="n">
        <x:v>4</x:v>
      </x:c>
      <x:c r="G522" s="12" t="n">
        <x:v>3</x:v>
      </x:c>
      <x:c r="H522" s="14" t="n">
        <x:v>-0.0975641573285537</x:v>
      </x:c>
      <x:c r="I522" s="12" t="str">
        <x:v>U_unclassified_or_bootstrap_missing</x:v>
      </x:c>
      <x:c r="J522" s="12" t="n">
        <x:v>0</x:v>
      </x:c>
    </x:row>
    <x:row r="523" ht="53" customHeight="1">
      <x:c r="A523" s="12" t="str">
        <x:v>C2-A-RP</x:v>
      </x:c>
      <x:c r="B523" s="12" t="str">
        <x:v>manual</x:v>
      </x:c>
      <x:c r="C523" s="12" t="str">
        <x:v>W29</x:v>
      </x:c>
      <x:c r="D523" s="12" t="str">
        <x:v>d_mask_to_reference</x:v>
      </x:c>
      <x:c r="E523" s="12" t="str">
        <x:v>import_json/mp3d_validation_gt_audit_20260809/mp3d_validation_all_gt_import.json</x:v>
      </x:c>
      <x:c r="F523" s="12" t="n">
        <x:v>3</x:v>
      </x:c>
      <x:c r="G523" s="12" t="n">
        <x:v>2</x:v>
      </x:c>
      <x:c r="H523" s="14" t="n">
        <x:v>-0.083049642884314</x:v>
      </x:c>
      <x:c r="I523" s="12" t="str">
        <x:v>U_unclassified_or_bootstrap_missing</x:v>
      </x:c>
      <x:c r="J523" s="12" t="n">
        <x:v>0</x:v>
      </x:c>
    </x:row>
    <x:row r="524" ht="53" customHeight="1">
      <x:c r="A524" s="12" t="str">
        <x:v>C2-A-RP</x:v>
      </x:c>
      <x:c r="B524" s="12" t="str">
        <x:v>manual</x:v>
      </x:c>
      <x:c r="C524" s="12" t="str">
        <x:v>W30</x:v>
      </x:c>
      <x:c r="D524" s="12" t="str">
        <x:v>d_mask_to_reference</x:v>
      </x:c>
      <x:c r="E524" s="12" t="str">
        <x:v>import_json/mp3d_validation_gt_audit_20260809/mp3d_validation_all_gt_import.json</x:v>
      </x:c>
      <x:c r="F524" s="12" t="n">
        <x:v>3</x:v>
      </x:c>
      <x:c r="G524" s="12" t="n">
        <x:v>2</x:v>
      </x:c>
      <x:c r="H524" s="14" t="n">
        <x:v>-0.04379793236155414</x:v>
      </x:c>
      <x:c r="I524" s="12" t="str">
        <x:v>U_unclassified_or_bootstrap_missing</x:v>
      </x:c>
      <x:c r="J524" s="12" t="n">
        <x:v>0</x:v>
      </x:c>
    </x:row>
    <x:row r="525" ht="53" customHeight="1">
      <x:c r="A525" s="12" t="str">
        <x:v>C2-A-RP</x:v>
      </x:c>
      <x:c r="B525" s="12" t="str">
        <x:v>manual</x:v>
      </x:c>
      <x:c r="C525" s="12" t="str">
        <x:v>W31</x:v>
      </x:c>
      <x:c r="D525" s="12" t="str">
        <x:v>d_mask_to_reference</x:v>
      </x:c>
      <x:c r="E525" s="12" t="str">
        <x:v>import_json/mp3d_validation_gt_audit_20260809/mp3d_validation_all_gt_import.json</x:v>
      </x:c>
      <x:c r="F525" s="12" t="n">
        <x:v>2</x:v>
      </x:c>
      <x:c r="G525" s="12" t="n">
        <x:v>1</x:v>
      </x:c>
      <x:c r="H525" s="14" t="n">
        <x:v>-0.02354782883421574</x:v>
      </x:c>
      <x:c r="I525" s="12" t="str">
        <x:v>U_single_building_no_cross_building_stability</x:v>
      </x:c>
      <x:c r="J525" s="12" t="n">
        <x:v>0</x:v>
      </x:c>
    </x:row>
    <x:row r="526" ht="53" customHeight="1">
      <x:c r="A526" s="12" t="str">
        <x:v>C2-A-RP</x:v>
      </x:c>
      <x:c r="B526" s="12" t="str">
        <x:v>manual</x:v>
      </x:c>
      <x:c r="C526" s="12" t="str">
        <x:v>W32</x:v>
      </x:c>
      <x:c r="D526" s="12" t="str">
        <x:v>d_mask_to_reference</x:v>
      </x:c>
      <x:c r="E526" s="12" t="str">
        <x:v>import_json/mp3d_validation_gt_audit_20260809/mp3d_validation_all_gt_import.json</x:v>
      </x:c>
      <x:c r="F526" s="12" t="n">
        <x:v>3</x:v>
      </x:c>
      <x:c r="G526" s="12" t="n">
        <x:v>2</x:v>
      </x:c>
      <x:c r="H526" s="14" t="n">
        <x:v>0.010142352795207811</x:v>
      </x:c>
      <x:c r="I526" s="12" t="str">
        <x:v>U_unclassified_or_bootstrap_missing</x:v>
      </x:c>
      <x:c r="J526" s="12" t="n">
        <x:v>0</x:v>
      </x:c>
    </x:row>
    <x:row r="527" ht="53" customHeight="1">
      <x:c r="A527" s="12" t="str">
        <x:v>C2-A-RP</x:v>
      </x:c>
      <x:c r="B527" s="12" t="str">
        <x:v>manual</x:v>
      </x:c>
      <x:c r="C527" s="12" t="str">
        <x:v>W33</x:v>
      </x:c>
      <x:c r="D527" s="12" t="str">
        <x:v>d_mask_to_reference</x:v>
      </x:c>
      <x:c r="E527" s="12" t="str">
        <x:v>import_json/mp3d_validation_gt_audit_20260809/mp3d_validation_all_gt_import.json</x:v>
      </x:c>
      <x:c r="F527" s="12" t="n">
        <x:v>3</x:v>
      </x:c>
      <x:c r="G527" s="12" t="n">
        <x:v>1</x:v>
      </x:c>
      <x:c r="H527" s="14" t="n">
        <x:v>-0.058110728707074746</x:v>
      </x:c>
      <x:c r="I527" s="12" t="str">
        <x:v>U_single_building_no_cross_building_stability</x:v>
      </x:c>
      <x:c r="J527" s="12" t="n">
        <x:v>0</x:v>
      </x:c>
    </x:row>
    <x:row r="528" ht="53" customHeight="1">
      <x:c r="A528" s="12" t="str">
        <x:v>C2-A-RP</x:v>
      </x:c>
      <x:c r="B528" s="12" t="str">
        <x:v>manual</x:v>
      </x:c>
      <x:c r="C528" s="12" t="str">
        <x:v>W34</x:v>
      </x:c>
      <x:c r="D528" s="12" t="str">
        <x:v>d_mask_to_reference</x:v>
      </x:c>
      <x:c r="E528" s="12" t="str">
        <x:v>import_json/mp3d_validation_gt_audit_20260809/mp3d_validation_all_gt_import.json</x:v>
      </x:c>
      <x:c r="F528" s="12" t="n">
        <x:v>3</x:v>
      </x:c>
      <x:c r="G528" s="12" t="n">
        <x:v>2</x:v>
      </x:c>
      <x:c r="H528" s="14" t="n">
        <x:v>-0.038322903807835464</x:v>
      </x:c>
      <x:c r="I528" s="12" t="str">
        <x:v>U_unclassified_or_bootstrap_missing</x:v>
      </x:c>
      <x:c r="J528" s="12" t="n">
        <x:v>0</x:v>
      </x:c>
    </x:row>
    <x:row r="529" ht="53" customHeight="1">
      <x:c r="A529" s="12" t="str">
        <x:v>C2-A-RP</x:v>
      </x:c>
      <x:c r="B529" s="12" t="str">
        <x:v>manual</x:v>
      </x:c>
      <x:c r="C529" s="12" t="str">
        <x:v>W35</x:v>
      </x:c>
      <x:c r="D529" s="12" t="str">
        <x:v>d_mask_to_reference</x:v>
      </x:c>
      <x:c r="E529" s="12" t="str">
        <x:v>import_json/mp3d_validation_gt_audit_20260809/mp3d_validation_all_gt_import.json</x:v>
      </x:c>
      <x:c r="F529" s="12" t="n">
        <x:v>3</x:v>
      </x:c>
      <x:c r="G529" s="12" t="n">
        <x:v>2</x:v>
      </x:c>
      <x:c r="H529" s="14" t="n">
        <x:v>0.10603648587544673</x:v>
      </x:c>
      <x:c r="I529" s="12" t="str">
        <x:v>U_unclassified_or_bootstrap_missing</x:v>
      </x:c>
      <x:c r="J529" s="12" t="n">
        <x:v>0</x:v>
      </x:c>
    </x:row>
    <x:row r="530" ht="53" customHeight="1">
      <x:c r="A530" s="12" t="str">
        <x:v>C2-A-RP</x:v>
      </x:c>
      <x:c r="B530" s="12" t="str">
        <x:v>manual</x:v>
      </x:c>
      <x:c r="C530" s="12" t="str">
        <x:v>W36</x:v>
      </x:c>
      <x:c r="D530" s="12" t="str">
        <x:v>d_mask_to_reference</x:v>
      </x:c>
      <x:c r="E530" s="12" t="str">
        <x:v>import_json/mp3d_validation_gt_audit_20260809/mp3d_validation_all_gt_import.json</x:v>
      </x:c>
      <x:c r="F530" s="12" t="n">
        <x:v>2</x:v>
      </x:c>
      <x:c r="G530" s="12" t="n">
        <x:v>1</x:v>
      </x:c>
      <x:c r="H530" s="14" t="n">
        <x:v>0.1848174648469466</x:v>
      </x:c>
      <x:c r="I530" s="12" t="str">
        <x:v>U_single_building_no_cross_building_stability</x:v>
      </x:c>
      <x:c r="J530" s="12" t="n">
        <x:v>0</x:v>
      </x:c>
    </x:row>
    <x:row r="531" ht="53" customHeight="1">
      <x:c r="A531" s="12" t="str">
        <x:v>C2-A-RP</x:v>
      </x:c>
      <x:c r="B531" s="12" t="str">
        <x:v>manual</x:v>
      </x:c>
      <x:c r="C531" s="12" t="str">
        <x:v>W6</x:v>
      </x:c>
      <x:c r="D531" s="12" t="str">
        <x:v>d_mask_to_reference</x:v>
      </x:c>
      <x:c r="E531" s="12" t="str">
        <x:v>import_json/mp3d_validation_gt_audit_20260809/mp3d_validation_all_gt_import.json</x:v>
      </x:c>
      <x:c r="F531" s="12" t="n">
        <x:v>2</x:v>
      </x:c>
      <x:c r="G531" s="12" t="n">
        <x:v>2</x:v>
      </x:c>
      <x:c r="H531" s="14" t="n">
        <x:v>-0.06304159666307477</x:v>
      </x:c>
      <x:c r="I531" s="12" t="str">
        <x:v>U_unclassified_or_bootstrap_missing</x:v>
      </x:c>
      <x:c r="J531" s="12" t="n">
        <x:v>0</x:v>
      </x:c>
    </x:row>
    <x:row r="532" ht="53" customHeight="1">
      <x:c r="A532" s="12" t="str">
        <x:v>C2-A-RP</x:v>
      </x:c>
      <x:c r="B532" s="12" t="str">
        <x:v>manual</x:v>
      </x:c>
      <x:c r="C532" s="12" t="str">
        <x:v>W8</x:v>
      </x:c>
      <x:c r="D532" s="12" t="str">
        <x:v>d_mask_to_reference</x:v>
      </x:c>
      <x:c r="E532" s="12" t="str">
        <x:v>import_json/mp3d_validation_gt_audit_20260809/mp3d_validation_all_gt_import.json</x:v>
      </x:c>
      <x:c r="F532" s="12" t="n">
        <x:v>3</x:v>
      </x:c>
      <x:c r="G532" s="12" t="n">
        <x:v>2</x:v>
      </x:c>
      <x:c r="H532" s="14" t="n">
        <x:v>0.004713774911903935</x:v>
      </x:c>
      <x:c r="I532" s="12" t="str">
        <x:v>U_unclassified_or_bootstrap_missing</x:v>
      </x:c>
      <x:c r="J532" s="12" t="n">
        <x:v>0</x:v>
      </x:c>
    </x:row>
    <x:row r="533" ht="53" customHeight="1">
      <x:c r="A533" s="12" t="str">
        <x:v>C2-A-RP</x:v>
      </x:c>
      <x:c r="B533" s="12" t="str">
        <x:v>manual</x:v>
      </x:c>
      <x:c r="C533" s="12" t="str">
        <x:v>W17</x:v>
      </x:c>
      <x:c r="D533" s="12" t="str">
        <x:v>d_mask_to_reference</x:v>
      </x:c>
      <x:c r="E533" s="12" t="str">
        <x:v>import_json/mp3d_validation_gt_audit_20260809/mp3d_validation_all_gt_import.json</x:v>
      </x:c>
      <x:c r="F533" s="12" t="str"/>
      <x:c r="G533" s="12" t="str"/>
      <x:c r="H533" s="14" t="str"/>
      <x:c r="I533" s="12" t="str">
        <x:v>U_insufficient</x:v>
      </x:c>
      <x:c r="J533" s="12" t="n">
        <x:v>0</x:v>
      </x:c>
    </x:row>
    <x:row r="534" ht="53" customHeight="1">
      <x:c r="A534" s="12" t="str">
        <x:v>C2-A-RP</x:v>
      </x:c>
      <x:c r="B534" s="12" t="str">
        <x:v>manual</x:v>
      </x:c>
      <x:c r="C534" s="12" t="str">
        <x:v>W1</x:v>
      </x:c>
      <x:c r="D534" s="12" t="str">
        <x:v>d_mask_to_reference</x:v>
      </x:c>
      <x:c r="E534" s="12" t="str">
        <x:v>import_json/mp3d_validation_gt_audit_20260809/mp3d_validation_all_gt_import.json</x:v>
      </x:c>
      <x:c r="F534" s="12" t="str"/>
      <x:c r="G534" s="12" t="str"/>
      <x:c r="H534" s="14" t="str"/>
      <x:c r="I534" s="12" t="str">
        <x:v>U_insufficient</x:v>
      </x:c>
      <x:c r="J534" s="12" t="n">
        <x:v>0</x:v>
      </x:c>
    </x:row>
    <x:row r="535" ht="53" customHeight="1">
      <x:c r="A535" s="12" t="str">
        <x:v>C2-A-RP</x:v>
      </x:c>
      <x:c r="B535" s="12" t="str">
        <x:v>manual</x:v>
      </x:c>
      <x:c r="C535" s="12" t="str">
        <x:v>W37</x:v>
      </x:c>
      <x:c r="D535" s="12" t="str">
        <x:v>d_mask_to_reference</x:v>
      </x:c>
      <x:c r="E535" s="12" t="str">
        <x:v>import_json/mp3d_validation_gt_audit_20260809/mp3d_validation_all_gt_import.json</x:v>
      </x:c>
      <x:c r="F535" s="12" t="str"/>
      <x:c r="G535" s="12" t="str"/>
      <x:c r="H535" s="14" t="str"/>
      <x:c r="I535" s="12" t="str">
        <x:v>U_insufficient</x:v>
      </x:c>
      <x:c r="J535" s="12" t="n">
        <x:v>0</x:v>
      </x:c>
    </x:row>
    <x:row r="536" ht="53" customHeight="1">
      <x:c r="A536" s="12" t="str">
        <x:v>C2-A-RP</x:v>
      </x:c>
      <x:c r="B536" s="12" t="str">
        <x:v>manual</x:v>
      </x:c>
      <x:c r="C536" s="12" t="str">
        <x:v>W11</x:v>
      </x:c>
      <x:c r="D536" s="12" t="str">
        <x:v>reference_corner_cyclic_rmse</x:v>
      </x:c>
      <x:c r="E536" s="12" t="str">
        <x:v>import_json/mp3d_validation_gt_audit_20260809/mp3d_validation_all_gt_import.json</x:v>
      </x:c>
      <x:c r="F536" s="12" t="n">
        <x:v>3</x:v>
      </x:c>
      <x:c r="G536" s="12" t="n">
        <x:v>3</x:v>
      </x:c>
      <x:c r="H536" s="14" t="n">
        <x:v>-0.07287785666002675</x:v>
      </x:c>
      <x:c r="I536" s="12" t="str">
        <x:v>U_unclassified_or_bootstrap_missing</x:v>
      </x:c>
      <x:c r="J536" s="12" t="n">
        <x:v>2</x:v>
      </x:c>
    </x:row>
    <x:row r="537" ht="53" customHeight="1">
      <x:c r="A537" s="12" t="str">
        <x:v>C2-A-RP</x:v>
      </x:c>
      <x:c r="B537" s="12" t="str">
        <x:v>manual</x:v>
      </x:c>
      <x:c r="C537" s="12" t="str">
        <x:v>W12</x:v>
      </x:c>
      <x:c r="D537" s="12" t="str">
        <x:v>reference_corner_cyclic_rmse</x:v>
      </x:c>
      <x:c r="E537" s="12" t="str">
        <x:v>import_json/mp3d_validation_gt_audit_20260809/mp3d_validation_all_gt_import.json</x:v>
      </x:c>
      <x:c r="F537" s="12" t="n">
        <x:v>2</x:v>
      </x:c>
      <x:c r="G537" s="12" t="n">
        <x:v>2</x:v>
      </x:c>
      <x:c r="H537" s="14" t="n">
        <x:v>-0.02042519168312163</x:v>
      </x:c>
      <x:c r="I537" s="12" t="str">
        <x:v>U_unclassified_or_bootstrap_missing</x:v>
      </x:c>
      <x:c r="J537" s="12" t="n">
        <x:v>2</x:v>
      </x:c>
    </x:row>
    <x:row r="538" ht="53" customHeight="1">
      <x:c r="A538" s="12" t="str">
        <x:v>C2-A-RP</x:v>
      </x:c>
      <x:c r="B538" s="12" t="str">
        <x:v>manual</x:v>
      </x:c>
      <x:c r="C538" s="12" t="str">
        <x:v>W13</x:v>
      </x:c>
      <x:c r="D538" s="12" t="str">
        <x:v>reference_corner_cyclic_rmse</x:v>
      </x:c>
      <x:c r="E538" s="12" t="str">
        <x:v>import_json/mp3d_validation_gt_audit_20260809/mp3d_validation_all_gt_import.json</x:v>
      </x:c>
      <x:c r="F538" s="12" t="n">
        <x:v>4</x:v>
      </x:c>
      <x:c r="G538" s="12" t="n">
        <x:v>2</x:v>
      </x:c>
      <x:c r="H538" s="14" t="n">
        <x:v>-0.041472828152941066</x:v>
      </x:c>
      <x:c r="I538" s="12" t="str">
        <x:v>U_unclassified_or_bootstrap_missing</x:v>
      </x:c>
      <x:c r="J538" s="12" t="n">
        <x:v>2</x:v>
      </x:c>
    </x:row>
    <x:row r="539" ht="53" customHeight="1">
      <x:c r="A539" s="12" t="str">
        <x:v>C2-A-RP</x:v>
      </x:c>
      <x:c r="B539" s="12" t="str">
        <x:v>manual</x:v>
      </x:c>
      <x:c r="C539" s="12" t="str">
        <x:v>W15</x:v>
      </x:c>
      <x:c r="D539" s="12" t="str">
        <x:v>reference_corner_cyclic_rmse</x:v>
      </x:c>
      <x:c r="E539" s="12" t="str">
        <x:v>import_json/mp3d_validation_gt_audit_20260809/mp3d_validation_all_gt_import.json</x:v>
      </x:c>
      <x:c r="F539" s="12" t="n">
        <x:v>4</x:v>
      </x:c>
      <x:c r="G539" s="12" t="n">
        <x:v>3</x:v>
      </x:c>
      <x:c r="H539" s="14" t="n">
        <x:v>-0.06879661889551962</x:v>
      </x:c>
      <x:c r="I539" s="12" t="str">
        <x:v>U_unclassified_or_bootstrap_missing</x:v>
      </x:c>
      <x:c r="J539" s="12" t="n">
        <x:v>2</x:v>
      </x:c>
    </x:row>
    <x:row r="540" ht="53" customHeight="1">
      <x:c r="A540" s="12" t="str">
        <x:v>C2-A-RP</x:v>
      </x:c>
      <x:c r="B540" s="12" t="str">
        <x:v>manual</x:v>
      </x:c>
      <x:c r="C540" s="12" t="str">
        <x:v>W2</x:v>
      </x:c>
      <x:c r="D540" s="12" t="str">
        <x:v>reference_corner_cyclic_rmse</x:v>
      </x:c>
      <x:c r="E540" s="12" t="str">
        <x:v>import_json/mp3d_validation_gt_audit_20260809/mp3d_validation_all_gt_import.json</x:v>
      </x:c>
      <x:c r="F540" s="12" t="n">
        <x:v>2</x:v>
      </x:c>
      <x:c r="G540" s="12" t="n">
        <x:v>2</x:v>
      </x:c>
      <x:c r="H540" s="14" t="n">
        <x:v>0.13879984850854638</x:v>
      </x:c>
      <x:c r="I540" s="12" t="str">
        <x:v>U_unclassified_or_bootstrap_missing</x:v>
      </x:c>
      <x:c r="J540" s="12" t="n">
        <x:v>2</x:v>
      </x:c>
    </x:row>
    <x:row r="541" ht="53" customHeight="1">
      <x:c r="A541" s="12" t="str">
        <x:v>C2-A-RP</x:v>
      </x:c>
      <x:c r="B541" s="12" t="str">
        <x:v>manual</x:v>
      </x:c>
      <x:c r="C541" s="12" t="str">
        <x:v>W29</x:v>
      </x:c>
      <x:c r="D541" s="12" t="str">
        <x:v>reference_corner_cyclic_rmse</x:v>
      </x:c>
      <x:c r="E541" s="12" t="str">
        <x:v>import_json/mp3d_validation_gt_audit_20260809/mp3d_validation_all_gt_import.json</x:v>
      </x:c>
      <x:c r="F541" s="12" t="n">
        <x:v>3</x:v>
      </x:c>
      <x:c r="G541" s="12" t="n">
        <x:v>2</x:v>
      </x:c>
      <x:c r="H541" s="14" t="n">
        <x:v>0.09503253423239964</x:v>
      </x:c>
      <x:c r="I541" s="12" t="str">
        <x:v>U_unclassified_or_bootstrap_missing</x:v>
      </x:c>
      <x:c r="J541" s="12" t="n">
        <x:v>2</x:v>
      </x:c>
    </x:row>
    <x:row r="542" ht="53" customHeight="1">
      <x:c r="A542" s="12" t="str">
        <x:v>C2-A-RP</x:v>
      </x:c>
      <x:c r="B542" s="12" t="str">
        <x:v>manual</x:v>
      </x:c>
      <x:c r="C542" s="12" t="str">
        <x:v>W31</x:v>
      </x:c>
      <x:c r="D542" s="12" t="str">
        <x:v>reference_corner_cyclic_rmse</x:v>
      </x:c>
      <x:c r="E542" s="12" t="str">
        <x:v>import_json/mp3d_validation_gt_audit_20260809/mp3d_validation_all_gt_import.json</x:v>
      </x:c>
      <x:c r="F542" s="12" t="n">
        <x:v>2</x:v>
      </x:c>
      <x:c r="G542" s="12" t="n">
        <x:v>1</x:v>
      </x:c>
      <x:c r="H542" s="14" t="n">
        <x:v>-0.0637056407964084</x:v>
      </x:c>
      <x:c r="I542" s="12" t="str">
        <x:v>U_single_building_no_cross_building_stability</x:v>
      </x:c>
      <x:c r="J542" s="12" t="n">
        <x:v>2</x:v>
      </x:c>
    </x:row>
    <x:row r="543" ht="53" customHeight="1">
      <x:c r="A543" s="12" t="str">
        <x:v>C2-A-RP</x:v>
      </x:c>
      <x:c r="B543" s="12" t="str">
        <x:v>manual</x:v>
      </x:c>
      <x:c r="C543" s="12" t="str">
        <x:v>W32</x:v>
      </x:c>
      <x:c r="D543" s="12" t="str">
        <x:v>reference_corner_cyclic_rmse</x:v>
      </x:c>
      <x:c r="E543" s="12" t="str">
        <x:v>import_json/mp3d_validation_gt_audit_20260809/mp3d_validation_all_gt_import.json</x:v>
      </x:c>
      <x:c r="F543" s="12" t="n">
        <x:v>1</x:v>
      </x:c>
      <x:c r="G543" s="12" t="n">
        <x:v>1</x:v>
      </x:c>
      <x:c r="H543" s="14" t="n">
        <x:v>-0.08817396617023925</x:v>
      </x:c>
      <x:c r="I543" s="12" t="str">
        <x:v>U_single_building_no_cross_building_stability</x:v>
      </x:c>
      <x:c r="J543" s="12" t="n">
        <x:v>2</x:v>
      </x:c>
    </x:row>
    <x:row r="544" ht="53" customHeight="1">
      <x:c r="A544" s="12" t="str">
        <x:v>C2-A-RP</x:v>
      </x:c>
      <x:c r="B544" s="12" t="str">
        <x:v>manual</x:v>
      </x:c>
      <x:c r="C544" s="12" t="str">
        <x:v>W33</x:v>
      </x:c>
      <x:c r="D544" s="12" t="str">
        <x:v>reference_corner_cyclic_rmse</x:v>
      </x:c>
      <x:c r="E544" s="12" t="str">
        <x:v>import_json/mp3d_validation_gt_audit_20260809/mp3d_validation_all_gt_import.json</x:v>
      </x:c>
      <x:c r="F544" s="12" t="n">
        <x:v>2</x:v>
      </x:c>
      <x:c r="G544" s="12" t="n">
        <x:v>1</x:v>
      </x:c>
      <x:c r="H544" s="14" t="n">
        <x:v>-0.01068260568556221</x:v>
      </x:c>
      <x:c r="I544" s="12" t="str">
        <x:v>U_single_building_no_cross_building_stability</x:v>
      </x:c>
      <x:c r="J544" s="12" t="n">
        <x:v>2</x:v>
      </x:c>
    </x:row>
    <x:row r="545" ht="53" customHeight="1">
      <x:c r="A545" s="12" t="str">
        <x:v>C2-A-RP</x:v>
      </x:c>
      <x:c r="B545" s="12" t="str">
        <x:v>manual</x:v>
      </x:c>
      <x:c r="C545" s="12" t="str">
        <x:v>W34</x:v>
      </x:c>
      <x:c r="D545" s="12" t="str">
        <x:v>reference_corner_cyclic_rmse</x:v>
      </x:c>
      <x:c r="E545" s="12" t="str">
        <x:v>import_json/mp3d_validation_gt_audit_20260809/mp3d_validation_all_gt_import.json</x:v>
      </x:c>
      <x:c r="F545" s="12" t="n">
        <x:v>3</x:v>
      </x:c>
      <x:c r="G545" s="12" t="n">
        <x:v>2</x:v>
      </x:c>
      <x:c r="H545" s="14" t="n">
        <x:v>0.09693958260077916</x:v>
      </x:c>
      <x:c r="I545" s="12" t="str">
        <x:v>U_unclassified_or_bootstrap_missing</x:v>
      </x:c>
      <x:c r="J545" s="12" t="n">
        <x:v>2</x:v>
      </x:c>
    </x:row>
    <x:row r="546" ht="53" customHeight="1">
      <x:c r="A546" s="12" t="str">
        <x:v>C2-A-RP</x:v>
      </x:c>
      <x:c r="B546" s="12" t="str">
        <x:v>manual</x:v>
      </x:c>
      <x:c r="C546" s="12" t="str">
        <x:v>W35</x:v>
      </x:c>
      <x:c r="D546" s="12" t="str">
        <x:v>reference_corner_cyclic_rmse</x:v>
      </x:c>
      <x:c r="E546" s="12" t="str">
        <x:v>import_json/mp3d_validation_gt_audit_20260809/mp3d_validation_all_gt_import.json</x:v>
      </x:c>
      <x:c r="F546" s="12" t="n">
        <x:v>3</x:v>
      </x:c>
      <x:c r="G546" s="12" t="n">
        <x:v>2</x:v>
      </x:c>
      <x:c r="H546" s="14" t="n">
        <x:v>0.13079283607331826</x:v>
      </x:c>
      <x:c r="I546" s="12" t="str">
        <x:v>U_unclassified_or_bootstrap_missing</x:v>
      </x:c>
      <x:c r="J546" s="12" t="n">
        <x:v>2</x:v>
      </x:c>
    </x:row>
    <x:row r="547" ht="53" customHeight="1">
      <x:c r="A547" s="12" t="str">
        <x:v>C2-A-RP</x:v>
      </x:c>
      <x:c r="B547" s="12" t="str">
        <x:v>manual</x:v>
      </x:c>
      <x:c r="C547" s="12" t="str">
        <x:v>W6</x:v>
      </x:c>
      <x:c r="D547" s="12" t="str">
        <x:v>reference_corner_cyclic_rmse</x:v>
      </x:c>
      <x:c r="E547" s="12" t="str">
        <x:v>import_json/mp3d_validation_gt_audit_20260809/mp3d_validation_all_gt_import.json</x:v>
      </x:c>
      <x:c r="F547" s="12" t="n">
        <x:v>1</x:v>
      </x:c>
      <x:c r="G547" s="12" t="n">
        <x:v>1</x:v>
      </x:c>
      <x:c r="H547" s="14" t="n">
        <x:v>-0.08462157446283625</x:v>
      </x:c>
      <x:c r="I547" s="12" t="str">
        <x:v>U_single_building_no_cross_building_stability</x:v>
      </x:c>
      <x:c r="J547" s="12" t="n">
        <x:v>2</x:v>
      </x:c>
    </x:row>
    <x:row r="548" ht="53" customHeight="1">
      <x:c r="A548" s="12" t="str">
        <x:v>C2-A-RP</x:v>
      </x:c>
      <x:c r="B548" s="12" t="str">
        <x:v>manual</x:v>
      </x:c>
      <x:c r="C548" s="12" t="str">
        <x:v>W8</x:v>
      </x:c>
      <x:c r="D548" s="12" t="str">
        <x:v>reference_corner_cyclic_rmse</x:v>
      </x:c>
      <x:c r="E548" s="12" t="str">
        <x:v>import_json/mp3d_validation_gt_audit_20260809/mp3d_validation_all_gt_import.json</x:v>
      </x:c>
      <x:c r="F548" s="12" t="n">
        <x:v>3</x:v>
      </x:c>
      <x:c r="G548" s="12" t="n">
        <x:v>2</x:v>
      </x:c>
      <x:c r="H548" s="14" t="n">
        <x:v>-0.010808518908388291</x:v>
      </x:c>
      <x:c r="I548" s="12" t="str">
        <x:v>U_unclassified_or_bootstrap_missing</x:v>
      </x:c>
      <x:c r="J548" s="12" t="n">
        <x:v>2</x:v>
      </x:c>
    </x:row>
    <x:row r="549" ht="53" customHeight="1">
      <x:c r="A549" s="12" t="str">
        <x:v>C2-A-RP</x:v>
      </x:c>
      <x:c r="B549" s="12" t="str">
        <x:v>manual</x:v>
      </x:c>
      <x:c r="C549" s="12" t="str">
        <x:v>W10</x:v>
      </x:c>
      <x:c r="D549" s="12" t="str">
        <x:v>reference_corner_cyclic_rmse</x:v>
      </x:c>
      <x:c r="E549" s="12" t="str">
        <x:v>import_json/mp3d_validation_gt_audit_20260809/mp3d_validation_all_gt_import.json</x:v>
      </x:c>
      <x:c r="F549" s="12" t="n">
        <x:v>2</x:v>
      </x:c>
      <x:c r="G549" s="12" t="n">
        <x:v>1</x:v>
      </x:c>
      <x:c r="H549" s="14" t="n">
        <x:v>-0.016760230426615882</x:v>
      </x:c>
      <x:c r="I549" s="12" t="str">
        <x:v>U_single_building_no_cross_building_stability</x:v>
      </x:c>
      <x:c r="J549" s="12" t="n">
        <x:v>604</x:v>
      </x:c>
    </x:row>
    <x:row r="550" ht="53" customHeight="1">
      <x:c r="A550" s="12" t="str">
        <x:v>C2-A-RP</x:v>
      </x:c>
      <x:c r="B550" s="12" t="str">
        <x:v>manual</x:v>
      </x:c>
      <x:c r="C550" s="12" t="str">
        <x:v>W28</x:v>
      </x:c>
      <x:c r="D550" s="12" t="str">
        <x:v>reference_corner_cyclic_rmse</x:v>
      </x:c>
      <x:c r="E550" s="12" t="str">
        <x:v>import_json/mp3d_validation_gt_audit_20260809/mp3d_validation_all_gt_import.json</x:v>
      </x:c>
      <x:c r="F550" s="12" t="n">
        <x:v>2</x:v>
      </x:c>
      <x:c r="G550" s="12" t="n">
        <x:v>2</x:v>
      </x:c>
      <x:c r="H550" s="14" t="n">
        <x:v>0.016760230426615882</x:v>
      </x:c>
      <x:c r="I550" s="12" t="str">
        <x:v>U_unclassified_or_bootstrap_missing</x:v>
      </x:c>
      <x:c r="J550" s="12" t="n">
        <x:v>604</x:v>
      </x:c>
    </x:row>
    <x:row r="551" ht="53" customHeight="1">
      <x:c r="A551" s="12" t="str">
        <x:v>C2-A-RP</x:v>
      </x:c>
      <x:c r="B551" s="12" t="str">
        <x:v>manual</x:v>
      </x:c>
      <x:c r="C551" s="12" t="str">
        <x:v>W17</x:v>
      </x:c>
      <x:c r="D551" s="12" t="str">
        <x:v>reference_corner_cyclic_rmse</x:v>
      </x:c>
      <x:c r="E551" s="12" t="str">
        <x:v>import_json/mp3d_validation_gt_audit_20260809/mp3d_validation_all_gt_import.json</x:v>
      </x:c>
      <x:c r="F551" s="12" t="str"/>
      <x:c r="G551" s="12" t="str"/>
      <x:c r="H551" s="14" t="str"/>
      <x:c r="I551" s="12" t="str">
        <x:v>U_insufficient</x:v>
      </x:c>
      <x:c r="J551" s="12" t="n">
        <x:v>0</x:v>
      </x:c>
    </x:row>
    <x:row r="552" ht="53" customHeight="1">
      <x:c r="A552" s="12" t="str">
        <x:v>C2-A-RP</x:v>
      </x:c>
      <x:c r="B552" s="12" t="str">
        <x:v>manual</x:v>
      </x:c>
      <x:c r="C552" s="12" t="str">
        <x:v>W30</x:v>
      </x:c>
      <x:c r="D552" s="12" t="str">
        <x:v>reference_corner_cyclic_rmse</x:v>
      </x:c>
      <x:c r="E552" s="12" t="str">
        <x:v>import_json/mp3d_validation_gt_audit_20260809/mp3d_validation_all_gt_import.json</x:v>
      </x:c>
      <x:c r="F552" s="12" t="str"/>
      <x:c r="G552" s="12" t="str"/>
      <x:c r="H552" s="14" t="str"/>
      <x:c r="I552" s="12" t="str">
        <x:v>U_insufficient</x:v>
      </x:c>
      <x:c r="J552" s="12" t="n">
        <x:v>0</x:v>
      </x:c>
    </x:row>
    <x:row r="553" ht="53" customHeight="1">
      <x:c r="A553" s="12" t="str">
        <x:v>C2-A-RP</x:v>
      </x:c>
      <x:c r="B553" s="12" t="str">
        <x:v>manual</x:v>
      </x:c>
      <x:c r="C553" s="12" t="str">
        <x:v>W31</x:v>
      </x:c>
      <x:c r="D553" s="12" t="str">
        <x:v>reference_corresponding_signed_x_offset</x:v>
      </x:c>
      <x:c r="E553" s="12" t="str">
        <x:v>import_json/mp3d_validation_gt_audit_20260809/mp3d_validation_all_gt_import.json</x:v>
      </x:c>
      <x:c r="F553" s="12" t="str"/>
      <x:c r="G553" s="12" t="str"/>
      <x:c r="H553" s="14" t="str"/>
      <x:c r="I553" s="12" t="str">
        <x:v>U_insufficient</x:v>
      </x:c>
      <x:c r="J553" s="12" t="n">
        <x:v>0</x:v>
      </x:c>
    </x:row>
    <x:row r="554" ht="53" customHeight="1">
      <x:c r="A554" s="12" t="str">
        <x:v>C2-A-RP</x:v>
      </x:c>
      <x:c r="B554" s="12" t="str">
        <x:v>manual</x:v>
      </x:c>
      <x:c r="C554" s="12" t="str">
        <x:v>W34</x:v>
      </x:c>
      <x:c r="D554" s="12" t="str">
        <x:v>reference_corresponding_signed_x_offset</x:v>
      </x:c>
      <x:c r="E554" s="12" t="str">
        <x:v>import_json/mp3d_validation_gt_audit_20260809/mp3d_validation_all_gt_import.json</x:v>
      </x:c>
      <x:c r="F554" s="12" t="str"/>
      <x:c r="G554" s="12" t="str"/>
      <x:c r="H554" s="14" t="str"/>
      <x:c r="I554" s="12" t="str">
        <x:v>U_insufficient</x:v>
      </x:c>
      <x:c r="J554" s="12" t="n">
        <x:v>0</x:v>
      </x:c>
    </x:row>
    <x:row r="555" ht="53" customHeight="1">
      <x:c r="A555" s="12" t="str">
        <x:v>C2-A-RP</x:v>
      </x:c>
      <x:c r="B555" s="12" t="str">
        <x:v>manual</x:v>
      </x:c>
      <x:c r="C555" s="12" t="str">
        <x:v>W8</x:v>
      </x:c>
      <x:c r="D555" s="12" t="str">
        <x:v>reference_corresponding_signed_x_offset</x:v>
      </x:c>
      <x:c r="E555" s="12" t="str">
        <x:v>import_json/mp3d_validation_gt_audit_20260809/mp3d_validation_all_gt_import.json</x:v>
      </x:c>
      <x:c r="F555" s="12" t="str"/>
      <x:c r="G555" s="12" t="str"/>
      <x:c r="H555" s="14" t="str"/>
      <x:c r="I555" s="12" t="str">
        <x:v>U_insufficient</x:v>
      </x:c>
      <x:c r="J555" s="12" t="n">
        <x:v>0</x:v>
      </x:c>
    </x:row>
    <x:row r="556" ht="53" customHeight="1">
      <x:c r="A556" s="12" t="str">
        <x:v>C2-A-RP</x:v>
      </x:c>
      <x:c r="B556" s="12" t="str">
        <x:v>manual</x:v>
      </x:c>
      <x:c r="C556" s="12" t="str">
        <x:v>W10</x:v>
      </x:c>
      <x:c r="D556" s="12" t="str">
        <x:v>reference_corresponding_signed_x_offset</x:v>
      </x:c>
      <x:c r="E556" s="12" t="str">
        <x:v>import_json/mp3d_validation_gt_audit_20260809/mp3d_validation_all_gt_import.json</x:v>
      </x:c>
      <x:c r="F556" s="12" t="str"/>
      <x:c r="G556" s="12" t="str"/>
      <x:c r="H556" s="14" t="str"/>
      <x:c r="I556" s="12" t="str">
        <x:v>U_insufficient</x:v>
      </x:c>
      <x:c r="J556" s="12" t="n">
        <x:v>0</x:v>
      </x:c>
    </x:row>
    <x:row r="557" ht="53" customHeight="1">
      <x:c r="A557" s="12" t="str">
        <x:v>C2-A-RP</x:v>
      </x:c>
      <x:c r="B557" s="12" t="str">
        <x:v>manual</x:v>
      </x:c>
      <x:c r="C557" s="12" t="str">
        <x:v>W28</x:v>
      </x:c>
      <x:c r="D557" s="12" t="str">
        <x:v>reference_corresponding_signed_x_offset</x:v>
      </x:c>
      <x:c r="E557" s="12" t="str">
        <x:v>import_json/mp3d_validation_gt_audit_20260809/mp3d_validation_all_gt_import.json</x:v>
      </x:c>
      <x:c r="F557" s="12" t="str"/>
      <x:c r="G557" s="12" t="str"/>
      <x:c r="H557" s="14" t="str"/>
      <x:c r="I557" s="12" t="str">
        <x:v>U_insufficient</x:v>
      </x:c>
      <x:c r="J557" s="12" t="n">
        <x:v>0</x:v>
      </x:c>
    </x:row>
    <x:row r="558" ht="53" customHeight="1">
      <x:c r="A558" s="12" t="str">
        <x:v>C2-A-RP</x:v>
      </x:c>
      <x:c r="B558" s="12" t="str">
        <x:v>manual</x:v>
      </x:c>
      <x:c r="C558" s="12" t="str">
        <x:v>W2</x:v>
      </x:c>
      <x:c r="D558" s="12" t="str">
        <x:v>reference_corresponding_signed_x_offset</x:v>
      </x:c>
      <x:c r="E558" s="12" t="str">
        <x:v>import_json/mp3d_validation_gt_audit_20260809/mp3d_validation_all_gt_import.json</x:v>
      </x:c>
      <x:c r="F558" s="12" t="str"/>
      <x:c r="G558" s="12" t="str"/>
      <x:c r="H558" s="14" t="str"/>
      <x:c r="I558" s="12" t="str">
        <x:v>U_insufficient</x:v>
      </x:c>
      <x:c r="J558" s="12" t="n">
        <x:v>0</x:v>
      </x:c>
    </x:row>
    <x:row r="559" ht="53" customHeight="1">
      <x:c r="A559" s="12" t="str">
        <x:v>C2-A-RP</x:v>
      </x:c>
      <x:c r="B559" s="12" t="str">
        <x:v>manual</x:v>
      </x:c>
      <x:c r="C559" s="12" t="str">
        <x:v>W35</x:v>
      </x:c>
      <x:c r="D559" s="12" t="str">
        <x:v>reference_corresponding_signed_x_offset</x:v>
      </x:c>
      <x:c r="E559" s="12" t="str">
        <x:v>import_json/mp3d_validation_gt_audit_20260809/mp3d_validation_all_gt_import.json</x:v>
      </x:c>
      <x:c r="F559" s="12" t="str"/>
      <x:c r="G559" s="12" t="str"/>
      <x:c r="H559" s="14" t="str"/>
      <x:c r="I559" s="12" t="str">
        <x:v>U_insufficient</x:v>
      </x:c>
      <x:c r="J559" s="12" t="n">
        <x:v>0</x:v>
      </x:c>
    </x:row>
    <x:row r="560" ht="53" customHeight="1">
      <x:c r="A560" s="12" t="str">
        <x:v>C2-A-RP</x:v>
      </x:c>
      <x:c r="B560" s="12" t="str">
        <x:v>manual</x:v>
      </x:c>
      <x:c r="C560" s="12" t="str">
        <x:v>W11</x:v>
      </x:c>
      <x:c r="D560" s="12" t="str">
        <x:v>reference_corresponding_signed_x_offset</x:v>
      </x:c>
      <x:c r="E560" s="12" t="str">
        <x:v>import_json/mp3d_validation_gt_audit_20260809/mp3d_validation_all_gt_import.json</x:v>
      </x:c>
      <x:c r="F560" s="12" t="str"/>
      <x:c r="G560" s="12" t="str"/>
      <x:c r="H560" s="14" t="str"/>
      <x:c r="I560" s="12" t="str">
        <x:v>U_insufficient</x:v>
      </x:c>
      <x:c r="J560" s="12" t="n">
        <x:v>0</x:v>
      </x:c>
    </x:row>
    <x:row r="561" ht="53" customHeight="1">
      <x:c r="A561" s="12" t="str">
        <x:v>C2-A-RP</x:v>
      </x:c>
      <x:c r="B561" s="12" t="str">
        <x:v>manual</x:v>
      </x:c>
      <x:c r="C561" s="12" t="str">
        <x:v>W13</x:v>
      </x:c>
      <x:c r="D561" s="12" t="str">
        <x:v>reference_corresponding_signed_x_offset</x:v>
      </x:c>
      <x:c r="E561" s="12" t="str">
        <x:v>import_json/mp3d_validation_gt_audit_20260809/mp3d_validation_all_gt_import.json</x:v>
      </x:c>
      <x:c r="F561" s="12" t="str"/>
      <x:c r="G561" s="12" t="str"/>
      <x:c r="H561" s="14" t="str"/>
      <x:c r="I561" s="12" t="str">
        <x:v>U_insufficient</x:v>
      </x:c>
      <x:c r="J561" s="12" t="n">
        <x:v>0</x:v>
      </x:c>
    </x:row>
    <x:row r="562" ht="53" customHeight="1">
      <x:c r="A562" s="12" t="str">
        <x:v>C2-A-RP</x:v>
      </x:c>
      <x:c r="B562" s="12" t="str">
        <x:v>manual</x:v>
      </x:c>
      <x:c r="C562" s="12" t="str">
        <x:v>W17</x:v>
      </x:c>
      <x:c r="D562" s="12" t="str">
        <x:v>reference_corresponding_signed_x_offset</x:v>
      </x:c>
      <x:c r="E562" s="12" t="str">
        <x:v>import_json/mp3d_validation_gt_audit_20260809/mp3d_validation_all_gt_import.json</x:v>
      </x:c>
      <x:c r="F562" s="12" t="str"/>
      <x:c r="G562" s="12" t="str"/>
      <x:c r="H562" s="14" t="str"/>
      <x:c r="I562" s="12" t="str">
        <x:v>U_insufficient</x:v>
      </x:c>
      <x:c r="J562" s="12" t="n">
        <x:v>0</x:v>
      </x:c>
    </x:row>
    <x:row r="563" ht="53" customHeight="1">
      <x:c r="A563" s="12" t="str">
        <x:v>C2-A-RP</x:v>
      </x:c>
      <x:c r="B563" s="12" t="str">
        <x:v>manual</x:v>
      </x:c>
      <x:c r="C563" s="12" t="str">
        <x:v>W29</x:v>
      </x:c>
      <x:c r="D563" s="12" t="str">
        <x:v>reference_corresponding_signed_x_offset</x:v>
      </x:c>
      <x:c r="E563" s="12" t="str">
        <x:v>import_json/mp3d_validation_gt_audit_20260809/mp3d_validation_all_gt_import.json</x:v>
      </x:c>
      <x:c r="F563" s="12" t="str"/>
      <x:c r="G563" s="12" t="str"/>
      <x:c r="H563" s="14" t="str"/>
      <x:c r="I563" s="12" t="str">
        <x:v>U_insufficient</x:v>
      </x:c>
      <x:c r="J563" s="12" t="n">
        <x:v>0</x:v>
      </x:c>
    </x:row>
    <x:row r="564" ht="53" customHeight="1">
      <x:c r="A564" s="12" t="str">
        <x:v>C2-A-RP</x:v>
      </x:c>
      <x:c r="B564" s="12" t="str">
        <x:v>manual</x:v>
      </x:c>
      <x:c r="C564" s="12" t="str">
        <x:v>W33</x:v>
      </x:c>
      <x:c r="D564" s="12" t="str">
        <x:v>reference_corresponding_signed_x_offset</x:v>
      </x:c>
      <x:c r="E564" s="12" t="str">
        <x:v>import_json/mp3d_validation_gt_audit_20260809/mp3d_validation_all_gt_import.json</x:v>
      </x:c>
      <x:c r="F564" s="12" t="str"/>
      <x:c r="G564" s="12" t="str"/>
      <x:c r="H564" s="14" t="str"/>
      <x:c r="I564" s="12" t="str">
        <x:v>U_insufficient</x:v>
      </x:c>
      <x:c r="J564" s="12" t="n">
        <x:v>0</x:v>
      </x:c>
    </x:row>
    <x:row r="565" ht="53" customHeight="1">
      <x:c r="A565" s="12" t="str">
        <x:v>C2-A-RP</x:v>
      </x:c>
      <x:c r="B565" s="12" t="str">
        <x:v>manual</x:v>
      </x:c>
      <x:c r="C565" s="12" t="str">
        <x:v>W10</x:v>
      </x:c>
      <x:c r="D565" s="12" t="str">
        <x:v>reference_signed_corner_pair_count_difference</x:v>
      </x:c>
      <x:c r="E565" s="12" t="str">
        <x:v>import_json/mp3d_validation_gt_audit_20260809/mp3d_validation_all_gt_import.json</x:v>
      </x:c>
      <x:c r="F565" s="12" t="n">
        <x:v>2</x:v>
      </x:c>
      <x:c r="G565" s="12" t="n">
        <x:v>1</x:v>
      </x:c>
      <x:c r="H565" s="14" t="n">
        <x:v>4.052429667519146</x:v>
      </x:c>
      <x:c r="I565" s="12" t="str">
        <x:v>U_single_building_no_cross_building_stability</x:v>
      </x:c>
      <x:c r="J565" s="12" t="n">
        <x:v>1</x:v>
      </x:c>
    </x:row>
    <x:row r="566" ht="53" customHeight="1">
      <x:c r="A566" s="12" t="str">
        <x:v>C2-A-RP</x:v>
      </x:c>
      <x:c r="B566" s="12" t="str">
        <x:v>manual</x:v>
      </x:c>
      <x:c r="C566" s="12" t="str">
        <x:v>W11</x:v>
      </x:c>
      <x:c r="D566" s="12" t="str">
        <x:v>reference_signed_corner_pair_count_difference</x:v>
      </x:c>
      <x:c r="E566" s="12" t="str">
        <x:v>import_json/mp3d_validation_gt_audit_20260809/mp3d_validation_all_gt_import.json</x:v>
      </x:c>
      <x:c r="F566" s="12" t="n">
        <x:v>3</x:v>
      </x:c>
      <x:c r="G566" s="12" t="n">
        <x:v>3</x:v>
      </x:c>
      <x:c r="H566" s="14" t="n">
        <x:v>-1.5127877237851708</x:v>
      </x:c>
      <x:c r="I566" s="12" t="str">
        <x:v>U_unclassified_or_bootstrap_missing</x:v>
      </x:c>
      <x:c r="J566" s="12" t="n">
        <x:v>1</x:v>
      </x:c>
    </x:row>
    <x:row r="567" ht="53" customHeight="1">
      <x:c r="A567" s="12" t="str">
        <x:v>C2-A-RP</x:v>
      </x:c>
      <x:c r="B567" s="12" t="str">
        <x:v>manual</x:v>
      </x:c>
      <x:c r="C567" s="12" t="str">
        <x:v>W12</x:v>
      </x:c>
      <x:c r="D567" s="12" t="str">
        <x:v>reference_signed_corner_pair_count_difference</x:v>
      </x:c>
      <x:c r="E567" s="12" t="str">
        <x:v>import_json/mp3d_validation_gt_audit_20260809/mp3d_validation_all_gt_import.json</x:v>
      </x:c>
      <x:c r="F567" s="12" t="n">
        <x:v>3</x:v>
      </x:c>
      <x:c r="G567" s="12" t="n">
        <x:v>3</x:v>
      </x:c>
      <x:c r="H567" s="14" t="n">
        <x:v>-0.8388746803069093</x:v>
      </x:c>
      <x:c r="I567" s="12" t="str">
        <x:v>U_unclassified_or_bootstrap_missing</x:v>
      </x:c>
      <x:c r="J567" s="12" t="n">
        <x:v>1</x:v>
      </x:c>
    </x:row>
    <x:row r="568" ht="53" customHeight="1">
      <x:c r="A568" s="12" t="str">
        <x:v>C2-A-RP</x:v>
      </x:c>
      <x:c r="B568" s="12" t="str">
        <x:v>manual</x:v>
      </x:c>
      <x:c r="C568" s="12" t="str">
        <x:v>W13</x:v>
      </x:c>
      <x:c r="D568" s="12" t="str">
        <x:v>reference_signed_corner_pair_count_difference</x:v>
      </x:c>
      <x:c r="E568" s="12" t="str">
        <x:v>import_json/mp3d_validation_gt_audit_20260809/mp3d_validation_all_gt_import.json</x:v>
      </x:c>
      <x:c r="F568" s="12" t="n">
        <x:v>4</x:v>
      </x:c>
      <x:c r="G568" s="12" t="n">
        <x:v>2</x:v>
      </x:c>
      <x:c r="H568" s="14" t="n">
        <x:v>-1.3388746803069063</x:v>
      </x:c>
      <x:c r="I568" s="12" t="str">
        <x:v>U_unclassified_or_bootstrap_missing</x:v>
      </x:c>
      <x:c r="J568" s="12" t="n">
        <x:v>1</x:v>
      </x:c>
    </x:row>
    <x:row r="569" ht="53" customHeight="1">
      <x:c r="A569" s="12" t="str">
        <x:v>C2-A-RP</x:v>
      </x:c>
      <x:c r="B569" s="12" t="str">
        <x:v>manual</x:v>
      </x:c>
      <x:c r="C569" s="12" t="str">
        <x:v>W15</x:v>
      </x:c>
      <x:c r="D569" s="12" t="str">
        <x:v>reference_signed_corner_pair_count_difference</x:v>
      </x:c>
      <x:c r="E569" s="12" t="str">
        <x:v>import_json/mp3d_validation_gt_audit_20260809/mp3d_validation_all_gt_import.json</x:v>
      </x:c>
      <x:c r="F569" s="12" t="n">
        <x:v>4</x:v>
      </x:c>
      <x:c r="G569" s="12" t="n">
        <x:v>3</x:v>
      </x:c>
      <x:c r="H569" s="14" t="n">
        <x:v>-1.360613810741686</x:v>
      </x:c>
      <x:c r="I569" s="12" t="str">
        <x:v>U_unclassified_or_bootstrap_missing</x:v>
      </x:c>
      <x:c r="J569" s="12" t="n">
        <x:v>1</x:v>
      </x:c>
    </x:row>
    <x:row r="570" ht="53" customHeight="1">
      <x:c r="A570" s="12" t="str">
        <x:v>C2-A-RP</x:v>
      </x:c>
      <x:c r="B570" s="12" t="str">
        <x:v>manual</x:v>
      </x:c>
      <x:c r="C570" s="12" t="str">
        <x:v>W2</x:v>
      </x:c>
      <x:c r="D570" s="12" t="str">
        <x:v>reference_signed_corner_pair_count_difference</x:v>
      </x:c>
      <x:c r="E570" s="12" t="str">
        <x:v>import_json/mp3d_validation_gt_audit_20260809/mp3d_validation_all_gt_import.json</x:v>
      </x:c>
      <x:c r="F570" s="12" t="n">
        <x:v>4</x:v>
      </x:c>
      <x:c r="G570" s="12" t="n">
        <x:v>3</x:v>
      </x:c>
      <x:c r="H570" s="14" t="n">
        <x:v>-0.9475703324807984</x:v>
      </x:c>
      <x:c r="I570" s="12" t="str">
        <x:v>U_unclassified_or_bootstrap_missing</x:v>
      </x:c>
      <x:c r="J570" s="12" t="n">
        <x:v>1</x:v>
      </x:c>
    </x:row>
    <x:row r="571" ht="53" customHeight="1">
      <x:c r="A571" s="12" t="str">
        <x:v>C2-A-RP</x:v>
      </x:c>
      <x:c r="B571" s="12" t="str">
        <x:v>manual</x:v>
      </x:c>
      <x:c r="C571" s="12" t="str">
        <x:v>W28</x:v>
      </x:c>
      <x:c r="D571" s="12" t="str">
        <x:v>reference_signed_corner_pair_count_difference</x:v>
      </x:c>
      <x:c r="E571" s="12" t="str">
        <x:v>import_json/mp3d_validation_gt_audit_20260809/mp3d_validation_all_gt_import.json</x:v>
      </x:c>
      <x:c r="F571" s="12" t="n">
        <x:v>4</x:v>
      </x:c>
      <x:c r="G571" s="12" t="n">
        <x:v>3</x:v>
      </x:c>
      <x:c r="H571" s="14" t="n">
        <x:v>4.052429667519163</x:v>
      </x:c>
      <x:c r="I571" s="12" t="str">
        <x:v>U_unclassified_or_bootstrap_missing</x:v>
      </x:c>
      <x:c r="J571" s="12" t="n">
        <x:v>1</x:v>
      </x:c>
    </x:row>
    <x:row r="572" ht="53" customHeight="1">
      <x:c r="A572" s="12" t="str">
        <x:v>C2-A-RP</x:v>
      </x:c>
      <x:c r="B572" s="12" t="str">
        <x:v>manual</x:v>
      </x:c>
      <x:c r="C572" s="12" t="str">
        <x:v>W29</x:v>
      </x:c>
      <x:c r="D572" s="12" t="str">
        <x:v>reference_signed_corner_pair_count_difference</x:v>
      </x:c>
      <x:c r="E572" s="12" t="str">
        <x:v>import_json/mp3d_validation_gt_audit_20260809/mp3d_validation_all_gt_import.json</x:v>
      </x:c>
      <x:c r="F572" s="12" t="n">
        <x:v>3</x:v>
      </x:c>
      <x:c r="G572" s="12" t="n">
        <x:v>2</x:v>
      </x:c>
      <x:c r="H572" s="14" t="n">
        <x:v>-0.9910485933503789</x:v>
      </x:c>
      <x:c r="I572" s="12" t="str">
        <x:v>U_unclassified_or_bootstrap_missing</x:v>
      </x:c>
      <x:c r="J572" s="12" t="n">
        <x:v>1</x:v>
      </x:c>
    </x:row>
    <x:row r="573" ht="53" customHeight="1">
      <x:c r="A573" s="12" t="str">
        <x:v>C2-A-RP</x:v>
      </x:c>
      <x:c r="B573" s="12" t="str">
        <x:v>manual</x:v>
      </x:c>
      <x:c r="C573" s="12" t="str">
        <x:v>W30</x:v>
      </x:c>
      <x:c r="D573" s="12" t="str">
        <x:v>reference_signed_corner_pair_count_difference</x:v>
      </x:c>
      <x:c r="E573" s="12" t="str">
        <x:v>import_json/mp3d_validation_gt_audit_20260809/mp3d_validation_all_gt_import.json</x:v>
      </x:c>
      <x:c r="F573" s="12" t="n">
        <x:v>3</x:v>
      </x:c>
      <x:c r="G573" s="12" t="n">
        <x:v>2</x:v>
      </x:c>
      <x:c r="H573" s="14" t="n">
        <x:v>8.05242966751914</x:v>
      </x:c>
      <x:c r="I573" s="12" t="str">
        <x:v>U_unclassified_or_bootstrap_missing</x:v>
      </x:c>
      <x:c r="J573" s="12" t="n">
        <x:v>1</x:v>
      </x:c>
    </x:row>
    <x:row r="574" ht="53" customHeight="1">
      <x:c r="A574" s="12" t="str">
        <x:v>C2-A-RP</x:v>
      </x:c>
      <x:c r="B574" s="12" t="str">
        <x:v>manual</x:v>
      </x:c>
      <x:c r="C574" s="12" t="str">
        <x:v>W31</x:v>
      </x:c>
      <x:c r="D574" s="12" t="str">
        <x:v>reference_signed_corner_pair_count_difference</x:v>
      </x:c>
      <x:c r="E574" s="12" t="str">
        <x:v>import_json/mp3d_validation_gt_audit_20260809/mp3d_validation_all_gt_import.json</x:v>
      </x:c>
      <x:c r="F574" s="12" t="n">
        <x:v>2</x:v>
      </x:c>
      <x:c r="G574" s="12" t="n">
        <x:v>1</x:v>
      </x:c>
      <x:c r="H574" s="14" t="n">
        <x:v>-1.0997442455242952</x:v>
      </x:c>
      <x:c r="I574" s="12" t="str">
        <x:v>U_single_building_no_cross_building_stability</x:v>
      </x:c>
      <x:c r="J574" s="12" t="n">
        <x:v>1</x:v>
      </x:c>
    </x:row>
    <x:row r="575" ht="53" customHeight="1">
      <x:c r="A575" s="12" t="str">
        <x:v>C2-A-RP</x:v>
      </x:c>
      <x:c r="B575" s="12" t="str">
        <x:v>manual</x:v>
      </x:c>
      <x:c r="C575" s="12" t="str">
        <x:v>W32</x:v>
      </x:c>
      <x:c r="D575" s="12" t="str">
        <x:v>reference_signed_corner_pair_count_difference</x:v>
      </x:c>
      <x:c r="E575" s="12" t="str">
        <x:v>import_json/mp3d_validation_gt_audit_20260809/mp3d_validation_all_gt_import.json</x:v>
      </x:c>
      <x:c r="F575" s="12" t="n">
        <x:v>3</x:v>
      </x:c>
      <x:c r="G575" s="12" t="n">
        <x:v>2</x:v>
      </x:c>
      <x:c r="H575" s="14" t="n">
        <x:v>-1.904092071611252</x:v>
      </x:c>
      <x:c r="I575" s="12" t="str">
        <x:v>U_unclassified_or_bootstrap_missing</x:v>
      </x:c>
      <x:c r="J575" s="12" t="n">
        <x:v>1</x:v>
      </x:c>
    </x:row>
    <x:row r="576" ht="53" customHeight="1">
      <x:c r="A576" s="12" t="str">
        <x:v>C2-A-RP</x:v>
      </x:c>
      <x:c r="B576" s="12" t="str">
        <x:v>manual</x:v>
      </x:c>
      <x:c r="C576" s="12" t="str">
        <x:v>W33</x:v>
      </x:c>
      <x:c r="D576" s="12" t="str">
        <x:v>reference_signed_corner_pair_count_difference</x:v>
      </x:c>
      <x:c r="E576" s="12" t="str">
        <x:v>import_json/mp3d_validation_gt_audit_20260809/mp3d_validation_all_gt_import.json</x:v>
      </x:c>
      <x:c r="F576" s="12" t="n">
        <x:v>3</x:v>
      </x:c>
      <x:c r="G576" s="12" t="n">
        <x:v>1</x:v>
      </x:c>
      <x:c r="H576" s="14" t="n">
        <x:v>-1.0345268542199435</x:v>
      </x:c>
      <x:c r="I576" s="12" t="str">
        <x:v>U_single_building_no_cross_building_stability</x:v>
      </x:c>
      <x:c r="J576" s="12" t="n">
        <x:v>1</x:v>
      </x:c>
    </x:row>
    <x:row r="577" ht="53" customHeight="1">
      <x:c r="A577" s="12" t="str">
        <x:v>C2-A-RP</x:v>
      </x:c>
      <x:c r="B577" s="12" t="str">
        <x:v>manual</x:v>
      </x:c>
      <x:c r="C577" s="12" t="str">
        <x:v>W34</x:v>
      </x:c>
      <x:c r="D577" s="12" t="str">
        <x:v>reference_signed_corner_pair_count_difference</x:v>
      </x:c>
      <x:c r="E577" s="12" t="str">
        <x:v>import_json/mp3d_validation_gt_audit_20260809/mp3d_validation_all_gt_import.json</x:v>
      </x:c>
      <x:c r="F577" s="12" t="n">
        <x:v>3</x:v>
      </x:c>
      <x:c r="G577" s="12" t="n">
        <x:v>2</x:v>
      </x:c>
      <x:c r="H577" s="14" t="n">
        <x:v>-1.0780051150895105</x:v>
      </x:c>
      <x:c r="I577" s="12" t="str">
        <x:v>U_unclassified_or_bootstrap_missing</x:v>
      </x:c>
      <x:c r="J577" s="12" t="n">
        <x:v>1</x:v>
      </x:c>
    </x:row>
    <x:row r="578" ht="53" customHeight="1">
      <x:c r="A578" s="12" t="str">
        <x:v>C2-A-RP</x:v>
      </x:c>
      <x:c r="B578" s="12" t="str">
        <x:v>manual</x:v>
      </x:c>
      <x:c r="C578" s="12" t="str">
        <x:v>W35</x:v>
      </x:c>
      <x:c r="D578" s="12" t="str">
        <x:v>reference_signed_corner_pair_count_difference</x:v>
      </x:c>
      <x:c r="E578" s="12" t="str">
        <x:v>import_json/mp3d_validation_gt_audit_20260809/mp3d_validation_all_gt_import.json</x:v>
      </x:c>
      <x:c r="F578" s="12" t="n">
        <x:v>3</x:v>
      </x:c>
      <x:c r="G578" s="12" t="n">
        <x:v>2</x:v>
      </x:c>
      <x:c r="H578" s="14" t="n">
        <x:v>-0.9475703324807808</x:v>
      </x:c>
      <x:c r="I578" s="12" t="str">
        <x:v>U_unclassified_or_bootstrap_missing</x:v>
      </x:c>
      <x:c r="J578" s="12" t="n">
        <x:v>1</x:v>
      </x:c>
    </x:row>
    <x:row r="579" ht="53" customHeight="1">
      <x:c r="A579" s="12" t="str">
        <x:v>C2-A-RP</x:v>
      </x:c>
      <x:c r="B579" s="12" t="str">
        <x:v>manual</x:v>
      </x:c>
      <x:c r="C579" s="12" t="str">
        <x:v>W36</x:v>
      </x:c>
      <x:c r="D579" s="12" t="str">
        <x:v>reference_signed_corner_pair_count_difference</x:v>
      </x:c>
      <x:c r="E579" s="12" t="str">
        <x:v>import_json/mp3d_validation_gt_audit_20260809/mp3d_validation_all_gt_import.json</x:v>
      </x:c>
      <x:c r="F579" s="12" t="n">
        <x:v>2</x:v>
      </x:c>
      <x:c r="G579" s="12" t="n">
        <x:v>1</x:v>
      </x:c>
      <x:c r="H579" s="14" t="n">
        <x:v>-0.9475703324807918</x:v>
      </x:c>
      <x:c r="I579" s="12" t="str">
        <x:v>U_single_building_no_cross_building_stability</x:v>
      </x:c>
      <x:c r="J579" s="12" t="n">
        <x:v>1</x:v>
      </x:c>
    </x:row>
    <x:row r="580" ht="53" customHeight="1">
      <x:c r="A580" s="12" t="str">
        <x:v>C2-A-RP</x:v>
      </x:c>
      <x:c r="B580" s="12" t="str">
        <x:v>manual</x:v>
      </x:c>
      <x:c r="C580" s="12" t="str">
        <x:v>W6</x:v>
      </x:c>
      <x:c r="D580" s="12" t="str">
        <x:v>reference_signed_corner_pair_count_difference</x:v>
      </x:c>
      <x:c r="E580" s="12" t="str">
        <x:v>import_json/mp3d_validation_gt_audit_20260809/mp3d_validation_all_gt_import.json</x:v>
      </x:c>
      <x:c r="F580" s="12" t="n">
        <x:v>2</x:v>
      </x:c>
      <x:c r="G580" s="12" t="n">
        <x:v>2</x:v>
      </x:c>
      <x:c r="H580" s="14" t="n">
        <x:v>-1.034526854219943</x:v>
      </x:c>
      <x:c r="I580" s="12" t="str">
        <x:v>U_unclassified_or_bootstrap_missing</x:v>
      </x:c>
      <x:c r="J580" s="12" t="n">
        <x:v>1</x:v>
      </x:c>
    </x:row>
    <x:row r="581" ht="53" customHeight="1">
      <x:c r="A581" s="12" t="str">
        <x:v>C2-A-RP</x:v>
      </x:c>
      <x:c r="B581" s="12" t="str">
        <x:v>manual</x:v>
      </x:c>
      <x:c r="C581" s="12" t="str">
        <x:v>W8</x:v>
      </x:c>
      <x:c r="D581" s="12" t="str">
        <x:v>reference_signed_corner_pair_count_difference</x:v>
      </x:c>
      <x:c r="E581" s="12" t="str">
        <x:v>import_json/mp3d_validation_gt_audit_20260809/mp3d_validation_all_gt_import.json</x:v>
      </x:c>
      <x:c r="F581" s="12" t="n">
        <x:v>3</x:v>
      </x:c>
      <x:c r="G581" s="12" t="n">
        <x:v>2</x:v>
      </x:c>
      <x:c r="H581" s="14" t="n">
        <x:v>-1.1214833759590799</x:v>
      </x:c>
      <x:c r="I581" s="12" t="str">
        <x:v>U_unclassified_or_bootstrap_missing</x:v>
      </x:c>
      <x:c r="J581" s="12" t="n">
        <x:v>1</x:v>
      </x:c>
    </x:row>
    <x:row r="582" ht="53" customHeight="1">
      <x:c r="A582" s="12" t="str">
        <x:v>C2-A-RP</x:v>
      </x:c>
      <x:c r="B582" s="12" t="str">
        <x:v>manual</x:v>
      </x:c>
      <x:c r="C582" s="12" t="str">
        <x:v>W17</x:v>
      </x:c>
      <x:c r="D582" s="12" t="str">
        <x:v>reference_signed_corner_pair_count_difference</x:v>
      </x:c>
      <x:c r="E582" s="12" t="str">
        <x:v>import_json/mp3d_validation_gt_audit_20260809/mp3d_validation_all_gt_import.json</x:v>
      </x:c>
      <x:c r="F582" s="12" t="str"/>
      <x:c r="G582" s="12" t="str"/>
      <x:c r="H582" s="14" t="str"/>
      <x:c r="I582" s="12" t="str">
        <x:v>U_insufficient</x:v>
      </x:c>
      <x:c r="J582" s="12" t="n">
        <x:v>0</x:v>
      </x:c>
    </x:row>
    <x:row r="583" ht="53" customHeight="1">
      <x:c r="A583" s="12" t="str">
        <x:v>C2-A-RP</x:v>
      </x:c>
      <x:c r="B583" s="12" t="str">
        <x:v>manual</x:v>
      </x:c>
      <x:c r="C583" s="12" t="str">
        <x:v>W1</x:v>
      </x:c>
      <x:c r="D583" s="12" t="str">
        <x:v>reference_signed_corner_pair_count_difference</x:v>
      </x:c>
      <x:c r="E583" s="12" t="str">
        <x:v>import_json/mp3d_validation_gt_audit_20260809/mp3d_validation_all_gt_import.json</x:v>
      </x:c>
      <x:c r="F583" s="12" t="str"/>
      <x:c r="G583" s="12" t="str"/>
      <x:c r="H583" s="14" t="str"/>
      <x:c r="I583" s="12" t="str">
        <x:v>U_insufficient</x:v>
      </x:c>
      <x:c r="J583" s="12" t="n">
        <x:v>0</x:v>
      </x:c>
    </x:row>
    <x:row r="584" ht="53" customHeight="1">
      <x:c r="A584" s="12" t="str">
        <x:v>C2-A-RP</x:v>
      </x:c>
      <x:c r="B584" s="12" t="str">
        <x:v>manual</x:v>
      </x:c>
      <x:c r="C584" s="12" t="str">
        <x:v>W37</x:v>
      </x:c>
      <x:c r="D584" s="12" t="str">
        <x:v>reference_signed_corner_pair_count_difference</x:v>
      </x:c>
      <x:c r="E584" s="12" t="str">
        <x:v>import_json/mp3d_validation_gt_audit_20260809/mp3d_validation_all_gt_import.json</x:v>
      </x:c>
      <x:c r="F584" s="12" t="str"/>
      <x:c r="G584" s="12" t="str"/>
      <x:c r="H584" s="14" t="str"/>
      <x:c r="I584" s="12" t="str">
        <x:v>U_insufficient</x:v>
      </x:c>
      <x:c r="J584" s="12" t="n">
        <x:v>0</x:v>
      </x:c>
    </x:row>
    <x:row r="585" ht="53" customHeight="1">
      <x:c r="A585" s="12" t="str">
        <x:v>C2-A-RP</x:v>
      </x:c>
      <x:c r="B585" s="12" t="str">
        <x:v>manual</x:v>
      </x:c>
      <x:c r="C585" s="12" t="str">
        <x:v>W1</x:v>
      </x:c>
      <x:c r="D585" s="12" t="str">
        <x:v>log_owner_valid_active_seconds</x:v>
      </x:c>
      <x:c r="E585" s="12" t="str">
        <x:v>log</x:v>
      </x:c>
      <x:c r="F585" s="12" t="n">
        <x:v>2</x:v>
      </x:c>
      <x:c r="G585" s="12" t="n">
        <x:v>2</x:v>
      </x:c>
      <x:c r="H585" s="14" t="n">
        <x:v>1.2106649315927005</x:v>
      </x:c>
      <x:c r="I585" s="12" t="str">
        <x:v>U_unclassified_or_bootstrap_missing</x:v>
      </x:c>
      <x:c r="J585" s="12" t="n">
        <x:v>232</x:v>
      </x:c>
    </x:row>
    <x:row r="586" ht="53" customHeight="1">
      <x:c r="A586" s="12" t="str">
        <x:v>C2-A-RP</x:v>
      </x:c>
      <x:c r="B586" s="12" t="str">
        <x:v>manual</x:v>
      </x:c>
      <x:c r="C586" s="12" t="str">
        <x:v>W31</x:v>
      </x:c>
      <x:c r="D586" s="12" t="str">
        <x:v>log_owner_valid_active_seconds</x:v>
      </x:c>
      <x:c r="E586" s="12" t="str">
        <x:v>log</x:v>
      </x:c>
      <x:c r="F586" s="12" t="n">
        <x:v>2</x:v>
      </x:c>
      <x:c r="G586" s="12" t="n">
        <x:v>2</x:v>
      </x:c>
      <x:c r="H586" s="14" t="n">
        <x:v>-0.1898950066860114</x:v>
      </x:c>
      <x:c r="I586" s="12" t="str">
        <x:v>U_unclassified_or_bootstrap_missing</x:v>
      </x:c>
      <x:c r="J586" s="12" t="n">
        <x:v>232</x:v>
      </x:c>
    </x:row>
    <x:row r="587" ht="53" customHeight="1">
      <x:c r="A587" s="12" t="str">
        <x:v>C2-A-RP</x:v>
      </x:c>
      <x:c r="B587" s="12" t="str">
        <x:v>manual</x:v>
      </x:c>
      <x:c r="C587" s="12" t="str">
        <x:v>W33</x:v>
      </x:c>
      <x:c r="D587" s="12" t="str">
        <x:v>log_owner_valid_active_seconds</x:v>
      </x:c>
      <x:c r="E587" s="12" t="str">
        <x:v>log</x:v>
      </x:c>
      <x:c r="F587" s="12" t="n">
        <x:v>2</x:v>
      </x:c>
      <x:c r="G587" s="12" t="n">
        <x:v>1</x:v>
      </x:c>
      <x:c r="H587" s="14" t="n">
        <x:v>-0.5598877243410688</x:v>
      </x:c>
      <x:c r="I587" s="12" t="str">
        <x:v>U_single_building_no_cross_building_stability</x:v>
      </x:c>
      <x:c r="J587" s="12" t="n">
        <x:v>232</x:v>
      </x:c>
    </x:row>
    <x:row r="588" ht="53" customHeight="1">
      <x:c r="A588" s="12" t="str">
        <x:v>C2-A-RP</x:v>
      </x:c>
      <x:c r="B588" s="12" t="str">
        <x:v>manual</x:v>
      </x:c>
      <x:c r="C588" s="12" t="str">
        <x:v>W34</x:v>
      </x:c>
      <x:c r="D588" s="12" t="str">
        <x:v>log_owner_valid_active_seconds</x:v>
      </x:c>
      <x:c r="E588" s="12" t="str">
        <x:v>log</x:v>
      </x:c>
      <x:c r="F588" s="12" t="n">
        <x:v>2</x:v>
      </x:c>
      <x:c r="G588" s="12" t="n">
        <x:v>2</x:v>
      </x:c>
      <x:c r="H588" s="14" t="n">
        <x:v>-0.4608822005656203</x:v>
      </x:c>
      <x:c r="I588" s="12" t="str">
        <x:v>U_unclassified_or_bootstrap_missing</x:v>
      </x:c>
      <x:c r="J588" s="12" t="n">
        <x:v>232</x:v>
      </x:c>
    </x:row>
    <x:row r="589" ht="53" customHeight="1">
      <x:c r="A589" s="12" t="str">
        <x:v>C2-A-RP</x:v>
      </x:c>
      <x:c r="B589" s="12" t="str">
        <x:v>manual</x:v>
      </x:c>
      <x:c r="C589" s="12" t="str">
        <x:v>W15</x:v>
      </x:c>
      <x:c r="D589" s="12" t="str">
        <x:v>log_owner_valid_active_seconds</x:v>
      </x:c>
      <x:c r="E589" s="12" t="str">
        <x:v>log</x:v>
      </x:c>
      <x:c r="F589" s="12" t="n">
        <x:v>2</x:v>
      </x:c>
      <x:c r="G589" s="12" t="n">
        <x:v>2</x:v>
      </x:c>
      <x:c r="H589" s="14" t="n">
        <x:v>0.05596084217581236</x:v>
      </x:c>
      <x:c r="I589" s="12" t="str">
        <x:v>U_unclassified_or_bootstrap_missing</x:v>
      </x:c>
      <x:c r="J589" s="12" t="n">
        <x:v>247</x:v>
      </x:c>
    </x:row>
    <x:row r="590" ht="53" customHeight="1">
      <x:c r="A590" s="12" t="str">
        <x:v>C2-A-RP</x:v>
      </x:c>
      <x:c r="B590" s="12" t="str">
        <x:v>manual</x:v>
      </x:c>
      <x:c r="C590" s="12" t="str">
        <x:v>W29</x:v>
      </x:c>
      <x:c r="D590" s="12" t="str">
        <x:v>log_owner_valid_active_seconds</x:v>
      </x:c>
      <x:c r="E590" s="12" t="str">
        <x:v>log</x:v>
      </x:c>
      <x:c r="F590" s="12" t="n">
        <x:v>2</x:v>
      </x:c>
      <x:c r="G590" s="12" t="n">
        <x:v>2</x:v>
      </x:c>
      <x:c r="H590" s="14" t="n">
        <x:v>-0.35442518974655207</x:v>
      </x:c>
      <x:c r="I590" s="12" t="str">
        <x:v>U_unclassified_or_bootstrap_missing</x:v>
      </x:c>
      <x:c r="J590" s="12" t="n">
        <x:v>247</x:v>
      </x:c>
    </x:row>
    <x:row r="591" ht="53" customHeight="1">
      <x:c r="A591" s="12" t="str">
        <x:v>C2-A-RP</x:v>
      </x:c>
      <x:c r="B591" s="12" t="str">
        <x:v>manual</x:v>
      </x:c>
      <x:c r="C591" s="12" t="str">
        <x:v>W32</x:v>
      </x:c>
      <x:c r="D591" s="12" t="str">
        <x:v>log_owner_valid_active_seconds</x:v>
      </x:c>
      <x:c r="E591" s="12" t="str">
        <x:v>log</x:v>
      </x:c>
      <x:c r="F591" s="12" t="n">
        <x:v>2</x:v>
      </x:c>
      <x:c r="G591" s="12" t="n">
        <x:v>2</x:v>
      </x:c>
      <x:c r="H591" s="14" t="n">
        <x:v>0.4169741877131429</x:v>
      </x:c>
      <x:c r="I591" s="12" t="str">
        <x:v>U_unclassified_or_bootstrap_missing</x:v>
      </x:c>
      <x:c r="J591" s="12" t="n">
        <x:v>247</x:v>
      </x:c>
    </x:row>
    <x:row r="592" ht="53" customHeight="1">
      <x:c r="A592" s="12" t="str">
        <x:v>C2-A-RP</x:v>
      </x:c>
      <x:c r="B592" s="12" t="str">
        <x:v>manual</x:v>
      </x:c>
      <x:c r="C592" s="12" t="str">
        <x:v>W8</x:v>
      </x:c>
      <x:c r="D592" s="12" t="str">
        <x:v>log_owner_valid_active_seconds</x:v>
      </x:c>
      <x:c r="E592" s="12" t="str">
        <x:v>log</x:v>
      </x:c>
      <x:c r="F592" s="12" t="n">
        <x:v>2</x:v>
      </x:c>
      <x:c r="G592" s="12" t="n">
        <x:v>2</x:v>
      </x:c>
      <x:c r="H592" s="14" t="n">
        <x:v>-0.11850984014240314</x:v>
      </x:c>
      <x:c r="I592" s="12" t="str">
        <x:v>U_unclassified_or_bootstrap_missing</x:v>
      </x:c>
      <x:c r="J592" s="12" t="n">
        <x:v>247</x:v>
      </x:c>
    </x:row>
    <x:row r="593" ht="53" customHeight="1">
      <x:c r="A593" s="12" t="str">
        <x:v>C2-A-RP</x:v>
      </x:c>
      <x:c r="B593" s="12" t="str">
        <x:v>manual</x:v>
      </x:c>
      <x:c r="C593" s="12" t="str">
        <x:v>W10</x:v>
      </x:c>
      <x:c r="D593" s="12" t="str">
        <x:v>log_owner_valid_active_seconds</x:v>
      </x:c>
      <x:c r="E593" s="12" t="str">
        <x:v>log</x:v>
      </x:c>
      <x:c r="F593" s="12" t="n">
        <x:v>2</x:v>
      </x:c>
      <x:c r="G593" s="12" t="n">
        <x:v>1</x:v>
      </x:c>
      <x:c r="H593" s="14" t="n">
        <x:v>0.20819708932017714</x:v>
      </x:c>
      <x:c r="I593" s="12" t="str">
        <x:v>U_single_building_no_cross_building_stability</x:v>
      </x:c>
      <x:c r="J593" s="12" t="n">
        <x:v>606</x:v>
      </x:c>
    </x:row>
    <x:row r="594" ht="53" customHeight="1">
      <x:c r="A594" s="12" t="str">
        <x:v>C2-A-RP</x:v>
      </x:c>
      <x:c r="B594" s="12" t="str">
        <x:v>manual</x:v>
      </x:c>
      <x:c r="C594" s="12" t="str">
        <x:v>W28</x:v>
      </x:c>
      <x:c r="D594" s="12" t="str">
        <x:v>log_owner_valid_active_seconds</x:v>
      </x:c>
      <x:c r="E594" s="12" t="str">
        <x:v>log</x:v>
      </x:c>
      <x:c r="F594" s="12" t="n">
        <x:v>2</x:v>
      </x:c>
      <x:c r="G594" s="12" t="n">
        <x:v>2</x:v>
      </x:c>
      <x:c r="H594" s="14" t="n">
        <x:v>-0.20819708932017714</x:v>
      </x:c>
      <x:c r="I594" s="12" t="str">
        <x:v>U_unclassified_or_bootstrap_missing</x:v>
      </x:c>
      <x:c r="J594" s="12" t="n">
        <x:v>606</x:v>
      </x:c>
    </x:row>
    <x:row r="595" ht="53" customHeight="1">
      <x:c r="A595" s="12" t="str">
        <x:v>C2-A-RP</x:v>
      </x:c>
      <x:c r="B595" s="12" t="str">
        <x:v>manual</x:v>
      </x:c>
      <x:c r="C595" s="12" t="str">
        <x:v>W11</x:v>
      </x:c>
      <x:c r="D595" s="12" t="str">
        <x:v>log_owner_valid_active_seconds</x:v>
      </x:c>
      <x:c r="E595" s="12" t="str">
        <x:v>log</x:v>
      </x:c>
      <x:c r="F595" s="12" t="n">
        <x:v>2</x:v>
      </x:c>
      <x:c r="G595" s="12" t="n">
        <x:v>2</x:v>
      </x:c>
      <x:c r="H595" s="14" t="n">
        <x:v>0.13144193998186265</x:v>
      </x:c>
      <x:c r="I595" s="12" t="str">
        <x:v>U_unclassified_or_bootstrap_missing</x:v>
      </x:c>
      <x:c r="J595" s="12" t="n">
        <x:v>711</x:v>
      </x:c>
    </x:row>
    <x:row r="596" ht="53" customHeight="1">
      <x:c r="A596" s="12" t="str">
        <x:v>C2-A-RP</x:v>
      </x:c>
      <x:c r="B596" s="12" t="str">
        <x:v>manual</x:v>
      </x:c>
      <x:c r="C596" s="12" t="str">
        <x:v>W37</x:v>
      </x:c>
      <x:c r="D596" s="12" t="str">
        <x:v>log_owner_valid_active_seconds</x:v>
      </x:c>
      <x:c r="E596" s="12" t="str">
        <x:v>log</x:v>
      </x:c>
      <x:c r="F596" s="12" t="n">
        <x:v>2</x:v>
      </x:c>
      <x:c r="G596" s="12" t="n">
        <x:v>2</x:v>
      </x:c>
      <x:c r="H596" s="14" t="n">
        <x:v>-0.13144193998186265</x:v>
      </x:c>
      <x:c r="I596" s="12" t="str">
        <x:v>U_unclassified_or_bootstrap_missing</x:v>
      </x:c>
      <x:c r="J596" s="12" t="n">
        <x:v>711</x:v>
      </x:c>
    </x:row>
    <x:row r="597" ht="53" customHeight="1">
      <x:c r="A597" s="12" t="str">
        <x:v>C2-A-RP</x:v>
      </x:c>
      <x:c r="B597" s="12" t="str">
        <x:v>manual</x:v>
      </x:c>
      <x:c r="C597" s="12" t="str">
        <x:v>W12</x:v>
      </x:c>
      <x:c r="D597" s="12" t="str">
        <x:v>log_owner_valid_active_seconds</x:v>
      </x:c>
      <x:c r="E597" s="12" t="str">
        <x:v>log</x:v>
      </x:c>
      <x:c r="F597" s="12" t="n">
        <x:v>2</x:v>
      </x:c>
      <x:c r="G597" s="12" t="n">
        <x:v>2</x:v>
      </x:c>
      <x:c r="H597" s="14" t="n">
        <x:v>0.0994769784215483</x:v>
      </x:c>
      <x:c r="I597" s="12" t="str">
        <x:v>U_unclassified_or_bootstrap_missing</x:v>
      </x:c>
      <x:c r="J597" s="12" t="n">
        <x:v>714</x:v>
      </x:c>
    </x:row>
    <x:row r="598" ht="53" customHeight="1">
      <x:c r="A598" s="12" t="str">
        <x:v>C2-A-RP</x:v>
      </x:c>
      <x:c r="B598" s="12" t="str">
        <x:v>manual</x:v>
      </x:c>
      <x:c r="C598" s="12" t="str">
        <x:v>W13</x:v>
      </x:c>
      <x:c r="D598" s="12" t="str">
        <x:v>log_owner_valid_active_seconds</x:v>
      </x:c>
      <x:c r="E598" s="12" t="str">
        <x:v>log</x:v>
      </x:c>
      <x:c r="F598" s="12" t="n">
        <x:v>2</x:v>
      </x:c>
      <x:c r="G598" s="12" t="n">
        <x:v>2</x:v>
      </x:c>
      <x:c r="H598" s="14" t="n">
        <x:v>-0.0994769784215483</x:v>
      </x:c>
      <x:c r="I598" s="12" t="str">
        <x:v>U_unclassified_or_bootstrap_missing</x:v>
      </x:c>
      <x:c r="J598" s="12" t="n">
        <x:v>714</x:v>
      </x:c>
    </x:row>
    <x:row r="599" ht="53" customHeight="1">
      <x:c r="A599" s="12" t="str">
        <x:v>C2-A-RP</x:v>
      </x:c>
      <x:c r="B599" s="12" t="str">
        <x:v>manual</x:v>
      </x:c>
      <x:c r="C599" s="12" t="str">
        <x:v>W17</x:v>
      </x:c>
      <x:c r="D599" s="12" t="str">
        <x:v>log_owner_valid_active_seconds</x:v>
      </x:c>
      <x:c r="E599" s="12" t="str">
        <x:v>log</x:v>
      </x:c>
      <x:c r="F599" s="12" t="n">
        <x:v>2</x:v>
      </x:c>
      <x:c r="G599" s="12" t="n">
        <x:v>2</x:v>
      </x:c>
      <x:c r="H599" s="14" t="n">
        <x:v>0.6404669227310318</x:v>
      </x:c>
      <x:c r="I599" s="12" t="str">
        <x:v>U_unclassified_or_bootstrap_missing</x:v>
      </x:c>
      <x:c r="J599" s="12" t="n">
        <x:v>707</x:v>
      </x:c>
    </x:row>
    <x:row r="600" ht="53" customHeight="1">
      <x:c r="A600" s="12" t="str">
        <x:v>C2-A-RP</x:v>
      </x:c>
      <x:c r="B600" s="12" t="str">
        <x:v>manual</x:v>
      </x:c>
      <x:c r="C600" s="12" t="str">
        <x:v>W30</x:v>
      </x:c>
      <x:c r="D600" s="12" t="str">
        <x:v>log_owner_valid_active_seconds</x:v>
      </x:c>
      <x:c r="E600" s="12" t="str">
        <x:v>log</x:v>
      </x:c>
      <x:c r="F600" s="12" t="n">
        <x:v>2</x:v>
      </x:c>
      <x:c r="G600" s="12" t="n">
        <x:v>2</x:v>
      </x:c>
      <x:c r="H600" s="14" t="n">
        <x:v>-0.6404669227310318</x:v>
      </x:c>
      <x:c r="I600" s="12" t="str">
        <x:v>U_unclassified_or_bootstrap_missing</x:v>
      </x:c>
      <x:c r="J600" s="12" t="n">
        <x:v>707</x:v>
      </x:c>
    </x:row>
    <x:row r="601" ht="53" customHeight="1">
      <x:c r="A601" s="12" t="str">
        <x:v>C2-A-RP</x:v>
      </x:c>
      <x:c r="B601" s="12" t="str">
        <x:v>manual</x:v>
      </x:c>
      <x:c r="C601" s="12" t="str">
        <x:v>W2</x:v>
      </x:c>
      <x:c r="D601" s="12" t="str">
        <x:v>log_owner_valid_active_seconds</x:v>
      </x:c>
      <x:c r="E601" s="12" t="str">
        <x:v>log</x:v>
      </x:c>
      <x:c r="F601" s="12" t="n">
        <x:v>2</x:v>
      </x:c>
      <x:c r="G601" s="12" t="n">
        <x:v>2</x:v>
      </x:c>
      <x:c r="H601" s="14" t="n">
        <x:v>-0.2542686466239886</x:v>
      </x:c>
      <x:c r="I601" s="12" t="str">
        <x:v>U_unclassified_or_bootstrap_missing</x:v>
      </x:c>
      <x:c r="J601" s="12" t="n">
        <x:v>622</x:v>
      </x:c>
    </x:row>
    <x:row r="602" ht="53" customHeight="1">
      <x:c r="A602" s="12" t="str">
        <x:v>C2-A-RP</x:v>
      </x:c>
      <x:c r="B602" s="12" t="str">
        <x:v>manual</x:v>
      </x:c>
      <x:c r="C602" s="12" t="str">
        <x:v>W35</x:v>
      </x:c>
      <x:c r="D602" s="12" t="str">
        <x:v>log_owner_valid_active_seconds</x:v>
      </x:c>
      <x:c r="E602" s="12" t="str">
        <x:v>log</x:v>
      </x:c>
      <x:c r="F602" s="12" t="n">
        <x:v>2</x:v>
      </x:c>
      <x:c r="G602" s="12" t="n">
        <x:v>1</x:v>
      </x:c>
      <x:c r="H602" s="14" t="n">
        <x:v>0.2542686466239886</x:v>
      </x:c>
      <x:c r="I602" s="12" t="str">
        <x:v>U_single_building_no_cross_building_stability</x:v>
      </x:c>
      <x:c r="J602" s="12" t="n">
        <x:v>622</x:v>
      </x:c>
    </x:row>
    <x:row r="603" ht="53" customHeight="1">
      <x:c r="A603" s="12" t="str">
        <x:v>C2-A-RP</x:v>
      </x:c>
      <x:c r="B603" s="12" t="str">
        <x:v>manual</x:v>
      </x:c>
      <x:c r="C603" s="12" t="str">
        <x:v>W36</x:v>
      </x:c>
      <x:c r="D603" s="12" t="str">
        <x:v>log_owner_valid_active_seconds</x:v>
      </x:c>
      <x:c r="E603" s="12" t="str">
        <x:v>log</x:v>
      </x:c>
      <x:c r="F603" s="12" t="n">
        <x:v>2</x:v>
      </x:c>
      <x:c r="G603" s="12" t="n">
        <x:v>2</x:v>
      </x:c>
      <x:c r="H603" s="14" t="n">
        <x:v>-0.19411165083683007</x:v>
      </x:c>
      <x:c r="I603" s="12" t="str">
        <x:v>U_unclassified_or_bootstrap_missing</x:v>
      </x:c>
      <x:c r="J603" s="12" t="n">
        <x:v>762</x:v>
      </x:c>
    </x:row>
    <x:row r="604" ht="53" customHeight="1">
      <x:c r="A604" s="12" t="str">
        <x:v>C2-A-RP</x:v>
      </x:c>
      <x:c r="B604" s="12" t="str">
        <x:v>manual</x:v>
      </x:c>
      <x:c r="C604" s="12" t="str">
        <x:v>W6</x:v>
      </x:c>
      <x:c r="D604" s="12" t="str">
        <x:v>log_owner_valid_active_seconds</x:v>
      </x:c>
      <x:c r="E604" s="12" t="str">
        <x:v>log</x:v>
      </x:c>
      <x:c r="F604" s="12" t="n">
        <x:v>2</x:v>
      </x:c>
      <x:c r="G604" s="12" t="n">
        <x:v>2</x:v>
      </x:c>
      <x:c r="H604" s="14" t="n">
        <x:v>0.19411165083683007</x:v>
      </x:c>
      <x:c r="I604" s="12" t="str">
        <x:v>U_unclassified_or_bootstrap_missing</x:v>
      </x:c>
      <x:c r="J604" s="12" t="n">
        <x:v>762</x:v>
      </x:c>
    </x:row>
    <x:row r="605" ht="53" customHeight="1">
      <x:c r="A605" s="12" t="str">
        <x:v>C2-B</x:v>
      </x:c>
      <x:c r="B605" s="12" t="str">
        <x:v>manual</x:v>
      </x:c>
      <x:c r="C605" s="12" t="str">
        <x:v>W1</x:v>
      </x:c>
      <x:c r="D605" s="12" t="str">
        <x:v>c2_reference_quality</x:v>
      </x:c>
      <x:c r="E605" s="12" t="str">
        <x:v>analysis_results/c2a_rp_terminal_reestimate_20260817_v1/c2b_plus_c2a_rp_terminal_risk_slope_evidence.csv</x:v>
      </x:c>
      <x:c r="F605" s="12" t="n">
        <x:v>7</x:v>
      </x:c>
      <x:c r="G605" s="12" t="n">
        <x:v>5</x:v>
      </x:c>
      <x:c r="H605" s="14" t="n">
        <x:v>0.0046026954378612945</x:v>
      </x:c>
      <x:c r="I605" s="12" t="str">
        <x:v>U_unclassified_or_bootstrap_missing</x:v>
      </x:c>
      <x:c r="J605" s="12" t="n">
        <x:v>904</x:v>
      </x:c>
    </x:row>
    <x:row r="606" ht="53" customHeight="1">
      <x:c r="A606" s="12" t="str">
        <x:v>C2-B</x:v>
      </x:c>
      <x:c r="B606" s="12" t="str">
        <x:v>manual</x:v>
      </x:c>
      <x:c r="C606" s="12" t="str">
        <x:v>W10</x:v>
      </x:c>
      <x:c r="D606" s="12" t="str">
        <x:v>c2_reference_quality</x:v>
      </x:c>
      <x:c r="E606" s="12" t="str">
        <x:v>analysis_results/c2a_rp_terminal_reestimate_20260817_v1/c2b_plus_c2a_rp_terminal_risk_slope_evidence.csv</x:v>
      </x:c>
      <x:c r="F606" s="12" t="n">
        <x:v>7</x:v>
      </x:c>
      <x:c r="G606" s="12" t="n">
        <x:v>5</x:v>
      </x:c>
      <x:c r="H606" s="14" t="n">
        <x:v>0.004362153282905023</x:v>
      </x:c>
      <x:c r="I606" s="12" t="str">
        <x:v>U_unclassified_or_bootstrap_missing</x:v>
      </x:c>
      <x:c r="J606" s="12" t="n">
        <x:v>904</x:v>
      </x:c>
    </x:row>
    <x:row r="607" ht="53" customHeight="1">
      <x:c r="A607" s="12" t="str">
        <x:v>C2-B</x:v>
      </x:c>
      <x:c r="B607" s="12" t="str">
        <x:v>manual</x:v>
      </x:c>
      <x:c r="C607" s="12" t="str">
        <x:v>W11</x:v>
      </x:c>
      <x:c r="D607" s="12" t="str">
        <x:v>c2_reference_quality</x:v>
      </x:c>
      <x:c r="E607" s="12" t="str">
        <x:v>analysis_results/c2a_rp_terminal_reestimate_20260817_v1/c2b_plus_c2a_rp_terminal_risk_slope_evidence.csv</x:v>
      </x:c>
      <x:c r="F607" s="12" t="n">
        <x:v>8</x:v>
      </x:c>
      <x:c r="G607" s="12" t="n">
        <x:v>4</x:v>
      </x:c>
      <x:c r="H607" s="14" t="n">
        <x:v>0.08924532634036007</x:v>
      </x:c>
      <x:c r="I607" s="12" t="str">
        <x:v>H_positive_direction</x:v>
      </x:c>
      <x:c r="J607" s="12" t="n">
        <x:v>904</x:v>
      </x:c>
    </x:row>
    <x:row r="608" ht="53" customHeight="1">
      <x:c r="A608" s="12" t="str">
        <x:v>C2-B</x:v>
      </x:c>
      <x:c r="B608" s="12" t="str">
        <x:v>manual</x:v>
      </x:c>
      <x:c r="C608" s="12" t="str">
        <x:v>W12</x:v>
      </x:c>
      <x:c r="D608" s="12" t="str">
        <x:v>c2_reference_quality</x:v>
      </x:c>
      <x:c r="E608" s="12" t="str">
        <x:v>analysis_results/c2a_rp_terminal_reestimate_20260817_v1/c2b_plus_c2a_rp_terminal_risk_slope_evidence.csv</x:v>
      </x:c>
      <x:c r="F608" s="12" t="n">
        <x:v>7</x:v>
      </x:c>
      <x:c r="G608" s="12" t="n">
        <x:v>4</x:v>
      </x:c>
      <x:c r="H608" s="14" t="n">
        <x:v>0.02150063355789798</x:v>
      </x:c>
      <x:c r="I608" s="12" t="str">
        <x:v>U_unclassified_or_bootstrap_missing</x:v>
      </x:c>
      <x:c r="J608" s="12" t="n">
        <x:v>904</x:v>
      </x:c>
    </x:row>
    <x:row r="609" ht="53" customHeight="1">
      <x:c r="A609" s="12" t="str">
        <x:v>C2-B</x:v>
      </x:c>
      <x:c r="B609" s="12" t="str">
        <x:v>manual</x:v>
      </x:c>
      <x:c r="C609" s="12" t="str">
        <x:v>W13</x:v>
      </x:c>
      <x:c r="D609" s="12" t="str">
        <x:v>c2_reference_quality</x:v>
      </x:c>
      <x:c r="E609" s="12" t="str">
        <x:v>analysis_results/c2a_rp_terminal_reestimate_20260817_v1/c2b_plus_c2a_rp_terminal_risk_slope_evidence.csv</x:v>
      </x:c>
      <x:c r="F609" s="12" t="n">
        <x:v>8</x:v>
      </x:c>
      <x:c r="G609" s="12" t="n">
        <x:v>6</x:v>
      </x:c>
      <x:c r="H609" s="14" t="n">
        <x:v>0.017749977334790563</x:v>
      </x:c>
      <x:c r="I609" s="12" t="str">
        <x:v>U_unclassified_or_bootstrap_missing</x:v>
      </x:c>
      <x:c r="J609" s="12" t="n">
        <x:v>904</x:v>
      </x:c>
    </x:row>
    <x:row r="610" ht="53" customHeight="1">
      <x:c r="A610" s="12" t="str">
        <x:v>C2-B</x:v>
      </x:c>
      <x:c r="B610" s="12" t="str">
        <x:v>manual</x:v>
      </x:c>
      <x:c r="C610" s="12" t="str">
        <x:v>W15</x:v>
      </x:c>
      <x:c r="D610" s="12" t="str">
        <x:v>c2_reference_quality</x:v>
      </x:c>
      <x:c r="E610" s="12" t="str">
        <x:v>analysis_results/c2a_rp_terminal_reestimate_20260817_v1/c2b_plus_c2a_rp_terminal_risk_slope_evidence.csv</x:v>
      </x:c>
      <x:c r="F610" s="12" t="n">
        <x:v>8</x:v>
      </x:c>
      <x:c r="G610" s="12" t="n">
        <x:v>6</x:v>
      </x:c>
      <x:c r="H610" s="14" t="n">
        <x:v>-0.003828201124017938</x:v>
      </x:c>
      <x:c r="I610" s="12" t="str">
        <x:v>U_unclassified_or_bootstrap_missing</x:v>
      </x:c>
      <x:c r="J610" s="12" t="n">
        <x:v>904</x:v>
      </x:c>
    </x:row>
    <x:row r="611" ht="53" customHeight="1">
      <x:c r="A611" s="12" t="str">
        <x:v>C2-B</x:v>
      </x:c>
      <x:c r="B611" s="12" t="str">
        <x:v>manual</x:v>
      </x:c>
      <x:c r="C611" s="12" t="str">
        <x:v>W17</x:v>
      </x:c>
      <x:c r="D611" s="12" t="str">
        <x:v>c2_reference_quality</x:v>
      </x:c>
      <x:c r="E611" s="12" t="str">
        <x:v>analysis_results/c2a_rp_terminal_reestimate_20260817_v1/c2b_plus_c2a_rp_terminal_risk_slope_evidence.csv</x:v>
      </x:c>
      <x:c r="F611" s="12" t="n">
        <x:v>8</x:v>
      </x:c>
      <x:c r="G611" s="12" t="n">
        <x:v>6</x:v>
      </x:c>
      <x:c r="H611" s="14" t="n">
        <x:v>0.0017753246591744516</x:v>
      </x:c>
      <x:c r="I611" s="12" t="str">
        <x:v>U_unclassified_or_bootstrap_missing</x:v>
      </x:c>
      <x:c r="J611" s="12" t="n">
        <x:v>904</x:v>
      </x:c>
    </x:row>
    <x:row r="612" ht="53" customHeight="1">
      <x:c r="A612" s="12" t="str">
        <x:v>C2-B</x:v>
      </x:c>
      <x:c r="B612" s="12" t="str">
        <x:v>manual</x:v>
      </x:c>
      <x:c r="C612" s="12" t="str">
        <x:v>W2</x:v>
      </x:c>
      <x:c r="D612" s="12" t="str">
        <x:v>c2_reference_quality</x:v>
      </x:c>
      <x:c r="E612" s="12" t="str">
        <x:v>analysis_results/c2a_rp_terminal_reestimate_20260817_v1/c2b_plus_c2a_rp_terminal_risk_slope_evidence.csv</x:v>
      </x:c>
      <x:c r="F612" s="12" t="n">
        <x:v>7</x:v>
      </x:c>
      <x:c r="G612" s="12" t="n">
        <x:v>4</x:v>
      </x:c>
      <x:c r="H612" s="14" t="n">
        <x:v>0.01004153730017944</x:v>
      </x:c>
      <x:c r="I612" s="12" t="str">
        <x:v>U_unclassified_or_bootstrap_missing</x:v>
      </x:c>
      <x:c r="J612" s="12" t="n">
        <x:v>904</x:v>
      </x:c>
    </x:row>
    <x:row r="613" ht="53" customHeight="1">
      <x:c r="A613" s="12" t="str">
        <x:v>C2-B</x:v>
      </x:c>
      <x:c r="B613" s="12" t="str">
        <x:v>manual</x:v>
      </x:c>
      <x:c r="C613" s="12" t="str">
        <x:v>W28</x:v>
      </x:c>
      <x:c r="D613" s="12" t="str">
        <x:v>c2_reference_quality</x:v>
      </x:c>
      <x:c r="E613" s="12" t="str">
        <x:v>analysis_results/c2a_rp_terminal_reestimate_20260817_v1/c2b_plus_c2a_rp_terminal_risk_slope_evidence.csv</x:v>
      </x:c>
      <x:c r="F613" s="12" t="n">
        <x:v>7</x:v>
      </x:c>
      <x:c r="G613" s="12" t="n">
        <x:v>4</x:v>
      </x:c>
      <x:c r="H613" s="14" t="n">
        <x:v>0.048661992016965</x:v>
      </x:c>
      <x:c r="I613" s="12" t="str">
        <x:v>H_positive_direction</x:v>
      </x:c>
      <x:c r="J613" s="12" t="n">
        <x:v>904</x:v>
      </x:c>
    </x:row>
    <x:row r="614" ht="53" customHeight="1">
      <x:c r="A614" s="12" t="str">
        <x:v>C2-B</x:v>
      </x:c>
      <x:c r="B614" s="12" t="str">
        <x:v>manual</x:v>
      </x:c>
      <x:c r="C614" s="12" t="str">
        <x:v>W29</x:v>
      </x:c>
      <x:c r="D614" s="12" t="str">
        <x:v>c2_reference_quality</x:v>
      </x:c>
      <x:c r="E614" s="12" t="str">
        <x:v>analysis_results/c2a_rp_terminal_reestimate_20260817_v1/c2b_plus_c2a_rp_terminal_risk_slope_evidence.csv</x:v>
      </x:c>
      <x:c r="F614" s="12" t="n">
        <x:v>8</x:v>
      </x:c>
      <x:c r="G614" s="12" t="n">
        <x:v>5</x:v>
      </x:c>
      <x:c r="H614" s="14" t="n">
        <x:v>-0.032467830020072155</x:v>
      </x:c>
      <x:c r="I614" s="12" t="str">
        <x:v>L_negative_direction</x:v>
      </x:c>
      <x:c r="J614" s="12" t="n">
        <x:v>904</x:v>
      </x:c>
    </x:row>
    <x:row r="615" ht="53" customHeight="1">
      <x:c r="A615" s="12" t="str">
        <x:v>C2-B</x:v>
      </x:c>
      <x:c r="B615" s="12" t="str">
        <x:v>manual</x:v>
      </x:c>
      <x:c r="C615" s="12" t="str">
        <x:v>W30</x:v>
      </x:c>
      <x:c r="D615" s="12" t="str">
        <x:v>c2_reference_quality</x:v>
      </x:c>
      <x:c r="E615" s="12" t="str">
        <x:v>analysis_results/c2a_rp_terminal_reestimate_20260817_v1/c2b_plus_c2a_rp_terminal_risk_slope_evidence.csv</x:v>
      </x:c>
      <x:c r="F615" s="12" t="n">
        <x:v>8</x:v>
      </x:c>
      <x:c r="G615" s="12" t="n">
        <x:v>5</x:v>
      </x:c>
      <x:c r="H615" s="14" t="n">
        <x:v>0.012103139549809981</x:v>
      </x:c>
      <x:c r="I615" s="12" t="str">
        <x:v>U_unclassified_or_bootstrap_missing</x:v>
      </x:c>
      <x:c r="J615" s="12" t="n">
        <x:v>904</x:v>
      </x:c>
    </x:row>
    <x:row r="616" ht="53" customHeight="1">
      <x:c r="A616" s="12" t="str">
        <x:v>C2-B</x:v>
      </x:c>
      <x:c r="B616" s="12" t="str">
        <x:v>manual</x:v>
      </x:c>
      <x:c r="C616" s="12" t="str">
        <x:v>W31</x:v>
      </x:c>
      <x:c r="D616" s="12" t="str">
        <x:v>c2_reference_quality</x:v>
      </x:c>
      <x:c r="E616" s="12" t="str">
        <x:v>analysis_results/c2a_rp_terminal_reestimate_20260817_v1/c2b_plus_c2a_rp_terminal_risk_slope_evidence.csv</x:v>
      </x:c>
      <x:c r="F616" s="12" t="n">
        <x:v>8</x:v>
      </x:c>
      <x:c r="G616" s="12" t="n">
        <x:v>5</x:v>
      </x:c>
      <x:c r="H616" s="14" t="n">
        <x:v>-0.02067137944892944</x:v>
      </x:c>
      <x:c r="I616" s="12" t="str">
        <x:v>U_unclassified_or_bootstrap_missing</x:v>
      </x:c>
      <x:c r="J616" s="12" t="n">
        <x:v>904</x:v>
      </x:c>
    </x:row>
    <x:row r="617" ht="53" customHeight="1">
      <x:c r="A617" s="12" t="str">
        <x:v>C2-B</x:v>
      </x:c>
      <x:c r="B617" s="12" t="str">
        <x:v>manual</x:v>
      </x:c>
      <x:c r="C617" s="12" t="str">
        <x:v>W32</x:v>
      </x:c>
      <x:c r="D617" s="12" t="str">
        <x:v>c2_reference_quality</x:v>
      </x:c>
      <x:c r="E617" s="12" t="str">
        <x:v>analysis_results/c2a_rp_terminal_reestimate_20260817_v1/c2b_plus_c2a_rp_terminal_risk_slope_evidence.csv</x:v>
      </x:c>
      <x:c r="F617" s="12" t="n">
        <x:v>8</x:v>
      </x:c>
      <x:c r="G617" s="12" t="n">
        <x:v>4</x:v>
      </x:c>
      <x:c r="H617" s="14" t="n">
        <x:v>-0.04360088387016238</x:v>
      </x:c>
      <x:c r="I617" s="12" t="str">
        <x:v>U_unclassified_or_bootstrap_missing</x:v>
      </x:c>
      <x:c r="J617" s="12" t="n">
        <x:v>904</x:v>
      </x:c>
    </x:row>
    <x:row r="618" ht="53" customHeight="1">
      <x:c r="A618" s="12" t="str">
        <x:v>C2-B</x:v>
      </x:c>
      <x:c r="B618" s="12" t="str">
        <x:v>manual</x:v>
      </x:c>
      <x:c r="C618" s="12" t="str">
        <x:v>W33</x:v>
      </x:c>
      <x:c r="D618" s="12" t="str">
        <x:v>c2_reference_quality</x:v>
      </x:c>
      <x:c r="E618" s="12" t="str">
        <x:v>analysis_results/c2a_rp_terminal_reestimate_20260817_v1/c2b_plus_c2a_rp_terminal_risk_slope_evidence.csv</x:v>
      </x:c>
      <x:c r="F618" s="12" t="n">
        <x:v>8</x:v>
      </x:c>
      <x:c r="G618" s="12" t="n">
        <x:v>4</x:v>
      </x:c>
      <x:c r="H618" s="14" t="n">
        <x:v>-0.03939921467971409</x:v>
      </x:c>
      <x:c r="I618" s="12" t="str">
        <x:v>U_unclassified_or_bootstrap_missing</x:v>
      </x:c>
      <x:c r="J618" s="12" t="n">
        <x:v>904</x:v>
      </x:c>
    </x:row>
    <x:row r="619" ht="53" customHeight="1">
      <x:c r="A619" s="12" t="str">
        <x:v>C2-B</x:v>
      </x:c>
      <x:c r="B619" s="12" t="str">
        <x:v>manual</x:v>
      </x:c>
      <x:c r="C619" s="12" t="str">
        <x:v>W34</x:v>
      </x:c>
      <x:c r="D619" s="12" t="str">
        <x:v>c2_reference_quality</x:v>
      </x:c>
      <x:c r="E619" s="12" t="str">
        <x:v>analysis_results/c2a_rp_terminal_reestimate_20260817_v1/c2b_plus_c2a_rp_terminal_risk_slope_evidence.csv</x:v>
      </x:c>
      <x:c r="F619" s="12" t="n">
        <x:v>8</x:v>
      </x:c>
      <x:c r="G619" s="12" t="n">
        <x:v>5</x:v>
      </x:c>
      <x:c r="H619" s="14" t="n">
        <x:v>-0.05733200675881486</x:v>
      </x:c>
      <x:c r="I619" s="12" t="str">
        <x:v>L_negative_direction</x:v>
      </x:c>
      <x:c r="J619" s="12" t="n">
        <x:v>904</x:v>
      </x:c>
    </x:row>
    <x:row r="620" ht="53" customHeight="1">
      <x:c r="A620" s="12" t="str">
        <x:v>C2-B</x:v>
      </x:c>
      <x:c r="B620" s="12" t="str">
        <x:v>manual</x:v>
      </x:c>
      <x:c r="C620" s="12" t="str">
        <x:v>W35</x:v>
      </x:c>
      <x:c r="D620" s="12" t="str">
        <x:v>c2_reference_quality</x:v>
      </x:c>
      <x:c r="E620" s="12" t="str">
        <x:v>analysis_results/c2a_rp_terminal_reestimate_20260817_v1/c2b_plus_c2a_rp_terminal_risk_slope_evidence.csv</x:v>
      </x:c>
      <x:c r="F620" s="12" t="n">
        <x:v>8</x:v>
      </x:c>
      <x:c r="G620" s="12" t="n">
        <x:v>5</x:v>
      </x:c>
      <x:c r="H620" s="14" t="n">
        <x:v>-0.021045221561096186</x:v>
      </x:c>
      <x:c r="I620" s="12" t="str">
        <x:v>L_negative_direction</x:v>
      </x:c>
      <x:c r="J620" s="12" t="n">
        <x:v>904</x:v>
      </x:c>
    </x:row>
    <x:row r="621" ht="53" customHeight="1">
      <x:c r="A621" s="12" t="str">
        <x:v>C2-B</x:v>
      </x:c>
      <x:c r="B621" s="12" t="str">
        <x:v>manual</x:v>
      </x:c>
      <x:c r="C621" s="12" t="str">
        <x:v>W36</x:v>
      </x:c>
      <x:c r="D621" s="12" t="str">
        <x:v>c2_reference_quality</x:v>
      </x:c>
      <x:c r="E621" s="12" t="str">
        <x:v>analysis_results/c2a_rp_terminal_reestimate_20260817_v1/c2b_plus_c2a_rp_terminal_risk_slope_evidence.csv</x:v>
      </x:c>
      <x:c r="F621" s="12" t="n">
        <x:v>8</x:v>
      </x:c>
      <x:c r="G621" s="12" t="n">
        <x:v>4</x:v>
      </x:c>
      <x:c r="H621" s="14" t="n">
        <x:v>0.040096135026189965</x:v>
      </x:c>
      <x:c r="I621" s="12" t="str">
        <x:v>H_positive_direction</x:v>
      </x:c>
      <x:c r="J621" s="12" t="n">
        <x:v>904</x:v>
      </x:c>
    </x:row>
    <x:row r="622" ht="53" customHeight="1">
      <x:c r="A622" s="12" t="str">
        <x:v>C2-B</x:v>
      </x:c>
      <x:c r="B622" s="12" t="str">
        <x:v>manual</x:v>
      </x:c>
      <x:c r="C622" s="12" t="str">
        <x:v>W37</x:v>
      </x:c>
      <x:c r="D622" s="12" t="str">
        <x:v>c2_reference_quality</x:v>
      </x:c>
      <x:c r="E622" s="12" t="str">
        <x:v>analysis_results/c2a_rp_terminal_reestimate_20260817_v1/c2b_plus_c2a_rp_terminal_risk_slope_evidence.csv</x:v>
      </x:c>
      <x:c r="F622" s="12" t="n">
        <x:v>8</x:v>
      </x:c>
      <x:c r="G622" s="12" t="n">
        <x:v>4</x:v>
      </x:c>
      <x:c r="H622" s="14" t="n">
        <x:v>-0.05266698626657559</x:v>
      </x:c>
      <x:c r="I622" s="12" t="str">
        <x:v>L_negative_direction</x:v>
      </x:c>
      <x:c r="J622" s="12" t="n">
        <x:v>904</x:v>
      </x:c>
    </x:row>
    <x:row r="623" ht="53" customHeight="1">
      <x:c r="A623" s="12" t="str">
        <x:v>C2-B</x:v>
      </x:c>
      <x:c r="B623" s="12" t="str">
        <x:v>manual</x:v>
      </x:c>
      <x:c r="C623" s="12" t="str">
        <x:v>W6</x:v>
      </x:c>
      <x:c r="D623" s="12" t="str">
        <x:v>c2_reference_quality</x:v>
      </x:c>
      <x:c r="E623" s="12" t="str">
        <x:v>analysis_results/c2a_rp_terminal_reestimate_20260817_v1/c2b_plus_c2a_rp_terminal_risk_slope_evidence.csv</x:v>
      </x:c>
      <x:c r="F623" s="12" t="n">
        <x:v>8</x:v>
      </x:c>
      <x:c r="G623" s="12" t="n">
        <x:v>5</x:v>
      </x:c>
      <x:c r="H623" s="14" t="n">
        <x:v>0.02255866421953959</x:v>
      </x:c>
      <x:c r="I623" s="12" t="str">
        <x:v>H_positive_direction</x:v>
      </x:c>
      <x:c r="J623" s="12" t="n">
        <x:v>904</x:v>
      </x:c>
    </x:row>
    <x:row r="624" ht="53" customHeight="1">
      <x:c r="A624" s="12" t="str">
        <x:v>C2-B</x:v>
      </x:c>
      <x:c r="B624" s="12" t="str">
        <x:v>manual</x:v>
      </x:c>
      <x:c r="C624" s="12" t="str">
        <x:v>W8</x:v>
      </x:c>
      <x:c r="D624" s="12" t="str">
        <x:v>c2_reference_quality</x:v>
      </x:c>
      <x:c r="E624" s="12" t="str">
        <x:v>analysis_results/c2a_rp_terminal_reestimate_20260817_v1/c2b_plus_c2a_rp_terminal_risk_slope_evidence.csv</x:v>
      </x:c>
      <x:c r="F624" s="12" t="n">
        <x:v>8</x:v>
      </x:c>
      <x:c r="G624" s="12" t="n">
        <x:v>5</x:v>
      </x:c>
      <x:c r="H624" s="14" t="n">
        <x:v>-0.0016858549962906991</x:v>
      </x:c>
      <x:c r="I624" s="12" t="str">
        <x:v>U_unclassified_or_bootstrap_missing</x:v>
      </x:c>
      <x:c r="J624" s="12" t="n">
        <x:v>904</x:v>
      </x:c>
    </x:row>
    <x:row r="625" ht="53" customHeight="1">
      <x:c r="A625" s="12" t="str">
        <x:v>C2-B</x:v>
      </x:c>
      <x:c r="B625" s="12" t="str">
        <x:v>manual</x:v>
      </x:c>
      <x:c r="C625" s="12" t="str">
        <x:v>W1</x:v>
      </x:c>
      <x:c r="D625" s="12" t="str">
        <x:v>d_mask_to_reference</x:v>
      </x:c>
      <x:c r="E625" s="12" t="str">
        <x:v>import_json/mp3d_validation_gt_audit_20260809/mp3d_validation_all_gt_import.json</x:v>
      </x:c>
      <x:c r="F625" s="12" t="n">
        <x:v>5</x:v>
      </x:c>
      <x:c r="G625" s="12" t="n">
        <x:v>3</x:v>
      </x:c>
      <x:c r="H625" s="14" t="n">
        <x:v>-0.0069057294474218585</x:v>
      </x:c>
      <x:c r="I625" s="12" t="str">
        <x:v>U_unclassified_or_bootstrap_missing</x:v>
      </x:c>
      <x:c r="J625" s="12" t="n">
        <x:v>571</x:v>
      </x:c>
    </x:row>
    <x:row r="626" ht="53" customHeight="1">
      <x:c r="A626" s="12" t="str">
        <x:v>C2-B</x:v>
      </x:c>
      <x:c r="B626" s="12" t="str">
        <x:v>manual</x:v>
      </x:c>
      <x:c r="C626" s="12" t="str">
        <x:v>W10</x:v>
      </x:c>
      <x:c r="D626" s="12" t="str">
        <x:v>d_mask_to_reference</x:v>
      </x:c>
      <x:c r="E626" s="12" t="str">
        <x:v>import_json/mp3d_validation_gt_audit_20260809/mp3d_validation_all_gt_import.json</x:v>
      </x:c>
      <x:c r="F626" s="12" t="n">
        <x:v>5</x:v>
      </x:c>
      <x:c r="G626" s="12" t="n">
        <x:v>3</x:v>
      </x:c>
      <x:c r="H626" s="14" t="n">
        <x:v>0.005731593080378141</x:v>
      </x:c>
      <x:c r="I626" s="12" t="str">
        <x:v>U_unclassified_or_bootstrap_missing</x:v>
      </x:c>
      <x:c r="J626" s="12" t="n">
        <x:v>571</x:v>
      </x:c>
    </x:row>
    <x:row r="627" ht="53" customHeight="1">
      <x:c r="A627" s="12" t="str">
        <x:v>C2-B</x:v>
      </x:c>
      <x:c r="B627" s="12" t="str">
        <x:v>manual</x:v>
      </x:c>
      <x:c r="C627" s="12" t="str">
        <x:v>W11</x:v>
      </x:c>
      <x:c r="D627" s="12" t="str">
        <x:v>d_mask_to_reference</x:v>
      </x:c>
      <x:c r="E627" s="12" t="str">
        <x:v>import_json/mp3d_validation_gt_audit_20260809/mp3d_validation_all_gt_import.json</x:v>
      </x:c>
      <x:c r="F627" s="12" t="n">
        <x:v>3</x:v>
      </x:c>
      <x:c r="G627" s="12" t="n">
        <x:v>2</x:v>
      </x:c>
      <x:c r="H627" s="14" t="n">
        <x:v>0.04472234189314483</x:v>
      </x:c>
      <x:c r="I627" s="12" t="str">
        <x:v>U_unclassified_or_bootstrap_missing</x:v>
      </x:c>
      <x:c r="J627" s="12" t="n">
        <x:v>571</x:v>
      </x:c>
    </x:row>
    <x:row r="628" ht="53" customHeight="1">
      <x:c r="A628" s="12" t="str">
        <x:v>C2-B</x:v>
      </x:c>
      <x:c r="B628" s="12" t="str">
        <x:v>manual</x:v>
      </x:c>
      <x:c r="C628" s="12" t="str">
        <x:v>W12</x:v>
      </x:c>
      <x:c r="D628" s="12" t="str">
        <x:v>d_mask_to_reference</x:v>
      </x:c>
      <x:c r="E628" s="12" t="str">
        <x:v>import_json/mp3d_validation_gt_audit_20260809/mp3d_validation_all_gt_import.json</x:v>
      </x:c>
      <x:c r="F628" s="12" t="n">
        <x:v>3</x:v>
      </x:c>
      <x:c r="G628" s="12" t="n">
        <x:v>2</x:v>
      </x:c>
      <x:c r="H628" s="14" t="n">
        <x:v>0.005016638899811454</x:v>
      </x:c>
      <x:c r="I628" s="12" t="str">
        <x:v>U_unclassified_or_bootstrap_missing</x:v>
      </x:c>
      <x:c r="J628" s="12" t="n">
        <x:v>571</x:v>
      </x:c>
    </x:row>
    <x:row r="629" ht="53" customHeight="1">
      <x:c r="A629" s="12" t="str">
        <x:v>C2-B</x:v>
      </x:c>
      <x:c r="B629" s="12" t="str">
        <x:v>manual</x:v>
      </x:c>
      <x:c r="C629" s="12" t="str">
        <x:v>W13</x:v>
      </x:c>
      <x:c r="D629" s="12" t="str">
        <x:v>d_mask_to_reference</x:v>
      </x:c>
      <x:c r="E629" s="12" t="str">
        <x:v>import_json/mp3d_validation_gt_audit_20260809/mp3d_validation_all_gt_import.json</x:v>
      </x:c>
      <x:c r="F629" s="12" t="n">
        <x:v>3</x:v>
      </x:c>
      <x:c r="G629" s="12" t="n">
        <x:v>2</x:v>
      </x:c>
      <x:c r="H629" s="14" t="n">
        <x:v>-0.004629991192521878</x:v>
      </x:c>
      <x:c r="I629" s="12" t="str">
        <x:v>U_unclassified_or_bootstrap_missing</x:v>
      </x:c>
      <x:c r="J629" s="12" t="n">
        <x:v>571</x:v>
      </x:c>
    </x:row>
    <x:row r="630" ht="53" customHeight="1">
      <x:c r="A630" s="12" t="str">
        <x:v>C2-B</x:v>
      </x:c>
      <x:c r="B630" s="12" t="str">
        <x:v>manual</x:v>
      </x:c>
      <x:c r="C630" s="12" t="str">
        <x:v>W15</x:v>
      </x:c>
      <x:c r="D630" s="12" t="str">
        <x:v>d_mask_to_reference</x:v>
      </x:c>
      <x:c r="E630" s="12" t="str">
        <x:v>import_json/mp3d_validation_gt_audit_20260809/mp3d_validation_all_gt_import.json</x:v>
      </x:c>
      <x:c r="F630" s="12" t="n">
        <x:v>3</x:v>
      </x:c>
      <x:c r="G630" s="12" t="n">
        <x:v>2</x:v>
      </x:c>
      <x:c r="H630" s="14" t="n">
        <x:v>-0.029859013475521893</x:v>
      </x:c>
      <x:c r="I630" s="12" t="str">
        <x:v>U_unclassified_or_bootstrap_missing</x:v>
      </x:c>
      <x:c r="J630" s="12" t="n">
        <x:v>571</x:v>
      </x:c>
    </x:row>
    <x:row r="631" ht="53" customHeight="1">
      <x:c r="A631" s="12" t="str">
        <x:v>C2-B</x:v>
      </x:c>
      <x:c r="B631" s="12" t="str">
        <x:v>manual</x:v>
      </x:c>
      <x:c r="C631" s="12" t="str">
        <x:v>W17</x:v>
      </x:c>
      <x:c r="D631" s="12" t="str">
        <x:v>d_mask_to_reference</x:v>
      </x:c>
      <x:c r="E631" s="12" t="str">
        <x:v>import_json/mp3d_validation_gt_audit_20260809/mp3d_validation_all_gt_import.json</x:v>
      </x:c>
      <x:c r="F631" s="12" t="n">
        <x:v>4</x:v>
      </x:c>
      <x:c r="G631" s="12" t="n">
        <x:v>3</x:v>
      </x:c>
      <x:c r="H631" s="14" t="n">
        <x:v>0.001354373537978124</x:v>
      </x:c>
      <x:c r="I631" s="12" t="str">
        <x:v>U_unclassified_or_bootstrap_missing</x:v>
      </x:c>
      <x:c r="J631" s="12" t="n">
        <x:v>571</x:v>
      </x:c>
    </x:row>
    <x:row r="632" ht="53" customHeight="1">
      <x:c r="A632" s="12" t="str">
        <x:v>C2-B</x:v>
      </x:c>
      <x:c r="B632" s="12" t="str">
        <x:v>manual</x:v>
      </x:c>
      <x:c r="C632" s="12" t="str">
        <x:v>W2</x:v>
      </x:c>
      <x:c r="D632" s="12" t="str">
        <x:v>d_mask_to_reference</x:v>
      </x:c>
      <x:c r="E632" s="12" t="str">
        <x:v>import_json/mp3d_validation_gt_audit_20260809/mp3d_validation_all_gt_import.json</x:v>
      </x:c>
      <x:c r="F632" s="12" t="n">
        <x:v>4</x:v>
      </x:c>
      <x:c r="G632" s="12" t="n">
        <x:v>2</x:v>
      </x:c>
      <x:c r="H632" s="14" t="n">
        <x:v>0.013574613598680781</x:v>
      </x:c>
      <x:c r="I632" s="12" t="str">
        <x:v>U_unclassified_or_bootstrap_missing</x:v>
      </x:c>
      <x:c r="J632" s="12" t="n">
        <x:v>571</x:v>
      </x:c>
    </x:row>
    <x:row r="633" ht="53" customHeight="1">
      <x:c r="A633" s="12" t="str">
        <x:v>C2-B</x:v>
      </x:c>
      <x:c r="B633" s="12" t="str">
        <x:v>manual</x:v>
      </x:c>
      <x:c r="C633" s="12" t="str">
        <x:v>W28</x:v>
      </x:c>
      <x:c r="D633" s="12" t="str">
        <x:v>d_mask_to_reference</x:v>
      </x:c>
      <x:c r="E633" s="12" t="str">
        <x:v>import_json/mp3d_validation_gt_audit_20260809/mp3d_validation_all_gt_import.json</x:v>
      </x:c>
      <x:c r="F633" s="12" t="n">
        <x:v>3</x:v>
      </x:c>
      <x:c r="G633" s="12" t="n">
        <x:v>2</x:v>
      </x:c>
      <x:c r="H633" s="14" t="n">
        <x:v>0.013343725885144818</x:v>
      </x:c>
      <x:c r="I633" s="12" t="str">
        <x:v>U_unclassified_or_bootstrap_missing</x:v>
      </x:c>
      <x:c r="J633" s="12" t="n">
        <x:v>571</x:v>
      </x:c>
    </x:row>
    <x:row r="634" ht="53" customHeight="1">
      <x:c r="A634" s="12" t="str">
        <x:v>C2-B</x:v>
      </x:c>
      <x:c r="B634" s="12" t="str">
        <x:v>manual</x:v>
      </x:c>
      <x:c r="C634" s="12" t="str">
        <x:v>W29</x:v>
      </x:c>
      <x:c r="D634" s="12" t="str">
        <x:v>d_mask_to_reference</x:v>
      </x:c>
      <x:c r="E634" s="12" t="str">
        <x:v>import_json/mp3d_validation_gt_audit_20260809/mp3d_validation_all_gt_import.json</x:v>
      </x:c>
      <x:c r="F634" s="12" t="n">
        <x:v>3</x:v>
      </x:c>
      <x:c r="G634" s="12" t="n">
        <x:v>2</x:v>
      </x:c>
      <x:c r="H634" s="14" t="n">
        <x:v>-0.014935553053188524</x:v>
      </x:c>
      <x:c r="I634" s="12" t="str">
        <x:v>U_unclassified_or_bootstrap_missing</x:v>
      </x:c>
      <x:c r="J634" s="12" t="n">
        <x:v>571</x:v>
      </x:c>
    </x:row>
    <x:row r="635" ht="53" customHeight="1">
      <x:c r="A635" s="12" t="str">
        <x:v>C2-B</x:v>
      </x:c>
      <x:c r="B635" s="12" t="str">
        <x:v>manual</x:v>
      </x:c>
      <x:c r="C635" s="12" t="str">
        <x:v>W30</x:v>
      </x:c>
      <x:c r="D635" s="12" t="str">
        <x:v>d_mask_to_reference</x:v>
      </x:c>
      <x:c r="E635" s="12" t="str">
        <x:v>import_json/mp3d_validation_gt_audit_20260809/mp3d_validation_all_gt_import.json</x:v>
      </x:c>
      <x:c r="F635" s="12" t="n">
        <x:v>4</x:v>
      </x:c>
      <x:c r="G635" s="12" t="n">
        <x:v>3</x:v>
      </x:c>
      <x:c r="H635" s="14" t="n">
        <x:v>-0.015260625914896827</x:v>
      </x:c>
      <x:c r="I635" s="12" t="str">
        <x:v>U_unclassified_or_bootstrap_missing</x:v>
      </x:c>
      <x:c r="J635" s="12" t="n">
        <x:v>571</x:v>
      </x:c>
    </x:row>
    <x:row r="636" ht="53" customHeight="1">
      <x:c r="A636" s="12" t="str">
        <x:v>C2-B</x:v>
      </x:c>
      <x:c r="B636" s="12" t="str">
        <x:v>manual</x:v>
      </x:c>
      <x:c r="C636" s="12" t="str">
        <x:v>W31</x:v>
      </x:c>
      <x:c r="D636" s="12" t="str">
        <x:v>d_mask_to_reference</x:v>
      </x:c>
      <x:c r="E636" s="12" t="str">
        <x:v>import_json/mp3d_validation_gt_audit_20260809/mp3d_validation_all_gt_import.json</x:v>
      </x:c>
      <x:c r="F636" s="12" t="n">
        <x:v>4</x:v>
      </x:c>
      <x:c r="G636" s="12" t="n">
        <x:v>3</x:v>
      </x:c>
      <x:c r="H636" s="14" t="n">
        <x:v>-0.00825116317564685</x:v>
      </x:c>
      <x:c r="I636" s="12" t="str">
        <x:v>U_unclassified_or_bootstrap_missing</x:v>
      </x:c>
      <x:c r="J636" s="12" t="n">
        <x:v>571</x:v>
      </x:c>
    </x:row>
    <x:row r="637" ht="53" customHeight="1">
      <x:c r="A637" s="12" t="str">
        <x:v>C2-B</x:v>
      </x:c>
      <x:c r="B637" s="12" t="str">
        <x:v>manual</x:v>
      </x:c>
      <x:c r="C637" s="12" t="str">
        <x:v>W32</x:v>
      </x:c>
      <x:c r="D637" s="12" t="str">
        <x:v>d_mask_to_reference</x:v>
      </x:c>
      <x:c r="E637" s="12" t="str">
        <x:v>import_json/mp3d_validation_gt_audit_20260809/mp3d_validation_all_gt_import.json</x:v>
      </x:c>
      <x:c r="F637" s="12" t="n">
        <x:v>3</x:v>
      </x:c>
      <x:c r="G637" s="12" t="n">
        <x:v>2</x:v>
      </x:c>
      <x:c r="H637" s="14" t="n">
        <x:v>-0.025617810752355162</x:v>
      </x:c>
      <x:c r="I637" s="12" t="str">
        <x:v>U_unclassified_or_bootstrap_missing</x:v>
      </x:c>
      <x:c r="J637" s="12" t="n">
        <x:v>571</x:v>
      </x:c>
    </x:row>
    <x:row r="638" ht="53" customHeight="1">
      <x:c r="A638" s="12" t="str">
        <x:v>C2-B</x:v>
      </x:c>
      <x:c r="B638" s="12" t="str">
        <x:v>manual</x:v>
      </x:c>
      <x:c r="C638" s="12" t="str">
        <x:v>W33</x:v>
      </x:c>
      <x:c r="D638" s="12" t="str">
        <x:v>d_mask_to_reference</x:v>
      </x:c>
      <x:c r="E638" s="12" t="str">
        <x:v>import_json/mp3d_validation_gt_audit_20260809/mp3d_validation_all_gt_import.json</x:v>
      </x:c>
      <x:c r="F638" s="12" t="n">
        <x:v>3</x:v>
      </x:c>
      <x:c r="G638" s="12" t="n">
        <x:v>2</x:v>
      </x:c>
      <x:c r="H638" s="14" t="n">
        <x:v>0.0026639433133114738</x:v>
      </x:c>
      <x:c r="I638" s="12" t="str">
        <x:v>U_unclassified_or_bootstrap_missing</x:v>
      </x:c>
      <x:c r="J638" s="12" t="n">
        <x:v>571</x:v>
      </x:c>
    </x:row>
    <x:row r="639" ht="53" customHeight="1">
      <x:c r="A639" s="12" t="str">
        <x:v>C2-B</x:v>
      </x:c>
      <x:c r="B639" s="12" t="str">
        <x:v>manual</x:v>
      </x:c>
      <x:c r="C639" s="12" t="str">
        <x:v>W34</x:v>
      </x:c>
      <x:c r="D639" s="12" t="str">
        <x:v>d_mask_to_reference</x:v>
      </x:c>
      <x:c r="E639" s="12" t="str">
        <x:v>import_json/mp3d_validation_gt_audit_20260809/mp3d_validation_all_gt_import.json</x:v>
      </x:c>
      <x:c r="F639" s="12" t="n">
        <x:v>5</x:v>
      </x:c>
      <x:c r="G639" s="12" t="n">
        <x:v>4</x:v>
      </x:c>
      <x:c r="H639" s="14" t="n">
        <x:v>-0.02093442498962185</x:v>
      </x:c>
      <x:c r="I639" s="12" t="str">
        <x:v>U_unclassified_or_bootstrap_missing</x:v>
      </x:c>
      <x:c r="J639" s="12" t="n">
        <x:v>571</x:v>
      </x:c>
    </x:row>
    <x:row r="640" ht="53" customHeight="1">
      <x:c r="A640" s="12" t="str">
        <x:v>C2-B</x:v>
      </x:c>
      <x:c r="B640" s="12" t="str">
        <x:v>manual</x:v>
      </x:c>
      <x:c r="C640" s="12" t="str">
        <x:v>W35</x:v>
      </x:c>
      <x:c r="D640" s="12" t="str">
        <x:v>d_mask_to_reference</x:v>
      </x:c>
      <x:c r="E640" s="12" t="str">
        <x:v>import_json/mp3d_validation_gt_audit_20260809/mp3d_validation_all_gt_import.json</x:v>
      </x:c>
      <x:c r="F640" s="12" t="n">
        <x:v>5</x:v>
      </x:c>
      <x:c r="G640" s="12" t="n">
        <x:v>4</x:v>
      </x:c>
      <x:c r="H640" s="14" t="n">
        <x:v>0.002749511130578125</x:v>
      </x:c>
      <x:c r="I640" s="12" t="str">
        <x:v>U_unclassified_or_bootstrap_missing</x:v>
      </x:c>
      <x:c r="J640" s="12" t="n">
        <x:v>571</x:v>
      </x:c>
    </x:row>
    <x:row r="641" ht="53" customHeight="1">
      <x:c r="A641" s="12" t="str">
        <x:v>C2-B</x:v>
      </x:c>
      <x:c r="B641" s="12" t="str">
        <x:v>manual</x:v>
      </x:c>
      <x:c r="C641" s="12" t="str">
        <x:v>W36</x:v>
      </x:c>
      <x:c r="D641" s="12" t="str">
        <x:v>d_mask_to_reference</x:v>
      </x:c>
      <x:c r="E641" s="12" t="str">
        <x:v>import_json/mp3d_validation_gt_audit_20260809/mp3d_validation_all_gt_import.json</x:v>
      </x:c>
      <x:c r="F641" s="12" t="n">
        <x:v>6</x:v>
      </x:c>
      <x:c r="G641" s="12" t="n">
        <x:v>4</x:v>
      </x:c>
      <x:c r="H641" s="14" t="n">
        <x:v>0.04658105934464479</x:v>
      </x:c>
      <x:c r="I641" s="12" t="str">
        <x:v>U_unclassified_or_bootstrap_missing</x:v>
      </x:c>
      <x:c r="J641" s="12" t="n">
        <x:v>571</x:v>
      </x:c>
    </x:row>
    <x:row r="642" ht="53" customHeight="1">
      <x:c r="A642" s="12" t="str">
        <x:v>C2-B</x:v>
      </x:c>
      <x:c r="B642" s="12" t="str">
        <x:v>manual</x:v>
      </x:c>
      <x:c r="C642" s="12" t="str">
        <x:v>W37</x:v>
      </x:c>
      <x:c r="D642" s="12" t="str">
        <x:v>d_mask_to_reference</x:v>
      </x:c>
      <x:c r="E642" s="12" t="str">
        <x:v>import_json/mp3d_validation_gt_audit_20260809/mp3d_validation_all_gt_import.json</x:v>
      </x:c>
      <x:c r="F642" s="12" t="n">
        <x:v>6</x:v>
      </x:c>
      <x:c r="G642" s="12" t="n">
        <x:v>4</x:v>
      </x:c>
      <x:c r="H642" s="14" t="n">
        <x:v>-0.036281002815688565</x:v>
      </x:c>
      <x:c r="I642" s="12" t="str">
        <x:v>U_unclassified_or_bootstrap_missing</x:v>
      </x:c>
      <x:c r="J642" s="12" t="n">
        <x:v>571</x:v>
      </x:c>
    </x:row>
    <x:row r="643" ht="53" customHeight="1">
      <x:c r="A643" s="12" t="str">
        <x:v>C2-B</x:v>
      </x:c>
      <x:c r="B643" s="12" t="str">
        <x:v>manual</x:v>
      </x:c>
      <x:c r="C643" s="12" t="str">
        <x:v>W6</x:v>
      </x:c>
      <x:c r="D643" s="12" t="str">
        <x:v>d_mask_to_reference</x:v>
      </x:c>
      <x:c r="E643" s="12" t="str">
        <x:v>import_json/mp3d_validation_gt_audit_20260809/mp3d_validation_all_gt_import.json</x:v>
      </x:c>
      <x:c r="F643" s="12" t="n">
        <x:v>6</x:v>
      </x:c>
      <x:c r="G643" s="12" t="n">
        <x:v>3</x:v>
      </x:c>
      <x:c r="H643" s="14" t="n">
        <x:v>0.023353084517742345</x:v>
      </x:c>
      <x:c r="I643" s="12" t="str">
        <x:v>U_unclassified_or_bootstrap_missing</x:v>
      </x:c>
      <x:c r="J643" s="12" t="n">
        <x:v>571</x:v>
      </x:c>
    </x:row>
    <x:row r="644" ht="53" customHeight="1">
      <x:c r="A644" s="12" t="str">
        <x:v>C2-B</x:v>
      </x:c>
      <x:c r="B644" s="12" t="str">
        <x:v>manual</x:v>
      </x:c>
      <x:c r="C644" s="12" t="str">
        <x:v>W8</x:v>
      </x:c>
      <x:c r="D644" s="12" t="str">
        <x:v>d_mask_to_reference</x:v>
      </x:c>
      <x:c r="E644" s="12" t="str">
        <x:v>import_json/mp3d_validation_gt_audit_20260809/mp3d_validation_all_gt_import.json</x:v>
      </x:c>
      <x:c r="F644" s="12" t="n">
        <x:v>5</x:v>
      </x:c>
      <x:c r="G644" s="12" t="n">
        <x:v>3</x:v>
      </x:c>
      <x:c r="H644" s="14" t="n">
        <x:v>0.0035844296154485256</x:v>
      </x:c>
      <x:c r="I644" s="12" t="str">
        <x:v>U_unclassified_or_bootstrap_missing</x:v>
      </x:c>
      <x:c r="J644" s="12" t="n">
        <x:v>571</x:v>
      </x:c>
    </x:row>
    <x:row r="645" ht="53" customHeight="1">
      <x:c r="A645" s="12" t="str">
        <x:v>C2-B</x:v>
      </x:c>
      <x:c r="B645" s="12" t="str">
        <x:v>manual</x:v>
      </x:c>
      <x:c r="C645" s="12" t="str">
        <x:v>W1</x:v>
      </x:c>
      <x:c r="D645" s="12" t="str">
        <x:v>reference_corner_cyclic_rmse</x:v>
      </x:c>
      <x:c r="E645" s="12" t="str">
        <x:v>import_json/mp3d_validation_gt_audit_20260809/mp3d_validation_all_gt_import.json</x:v>
      </x:c>
      <x:c r="F645" s="12" t="n">
        <x:v>5</x:v>
      </x:c>
      <x:c r="G645" s="12" t="n">
        <x:v>3</x:v>
      </x:c>
      <x:c r="H645" s="14" t="n">
        <x:v>0.048863780298716304</x:v>
      </x:c>
      <x:c r="I645" s="12" t="str">
        <x:v>U_unclassified_or_bootstrap_missing</x:v>
      </x:c>
      <x:c r="J645" s="12" t="n">
        <x:v>551</x:v>
      </x:c>
    </x:row>
    <x:row r="646" ht="53" customHeight="1">
      <x:c r="A646" s="12" t="str">
        <x:v>C2-B</x:v>
      </x:c>
      <x:c r="B646" s="12" t="str">
        <x:v>manual</x:v>
      </x:c>
      <x:c r="C646" s="12" t="str">
        <x:v>W10</x:v>
      </x:c>
      <x:c r="D646" s="12" t="str">
        <x:v>reference_corner_cyclic_rmse</x:v>
      </x:c>
      <x:c r="E646" s="12" t="str">
        <x:v>import_json/mp3d_validation_gt_audit_20260809/mp3d_validation_all_gt_import.json</x:v>
      </x:c>
      <x:c r="F646" s="12" t="n">
        <x:v>5</x:v>
      </x:c>
      <x:c r="G646" s="12" t="n">
        <x:v>3</x:v>
      </x:c>
      <x:c r="H646" s="14" t="n">
        <x:v>0.023450700532483125</x:v>
      </x:c>
      <x:c r="I646" s="12" t="str">
        <x:v>U_unclassified_or_bootstrap_missing</x:v>
      </x:c>
      <x:c r="J646" s="12" t="n">
        <x:v>551</x:v>
      </x:c>
    </x:row>
    <x:row r="647" ht="53" customHeight="1">
      <x:c r="A647" s="12" t="str">
        <x:v>C2-B</x:v>
      </x:c>
      <x:c r="B647" s="12" t="str">
        <x:v>manual</x:v>
      </x:c>
      <x:c r="C647" s="12" t="str">
        <x:v>W11</x:v>
      </x:c>
      <x:c r="D647" s="12" t="str">
        <x:v>reference_corner_cyclic_rmse</x:v>
      </x:c>
      <x:c r="E647" s="12" t="str">
        <x:v>import_json/mp3d_validation_gt_audit_20260809/mp3d_validation_all_gt_import.json</x:v>
      </x:c>
      <x:c r="F647" s="12" t="n">
        <x:v>2</x:v>
      </x:c>
      <x:c r="G647" s="12" t="n">
        <x:v>1</x:v>
      </x:c>
      <x:c r="H647" s="14" t="n">
        <x:v>0.005462748652482923</x:v>
      </x:c>
      <x:c r="I647" s="12" t="str">
        <x:v>U_single_building_no_cross_building_stability</x:v>
      </x:c>
      <x:c r="J647" s="12" t="n">
        <x:v>551</x:v>
      </x:c>
    </x:row>
    <x:row r="648" ht="53" customHeight="1">
      <x:c r="A648" s="12" t="str">
        <x:v>C2-B</x:v>
      </x:c>
      <x:c r="B648" s="12" t="str">
        <x:v>manual</x:v>
      </x:c>
      <x:c r="C648" s="12" t="str">
        <x:v>W12</x:v>
      </x:c>
      <x:c r="D648" s="12" t="str">
        <x:v>reference_corner_cyclic_rmse</x:v>
      </x:c>
      <x:c r="E648" s="12" t="str">
        <x:v>import_json/mp3d_validation_gt_audit_20260809/mp3d_validation_all_gt_import.json</x:v>
      </x:c>
      <x:c r="F648" s="12" t="n">
        <x:v>2</x:v>
      </x:c>
      <x:c r="G648" s="12" t="n">
        <x:v>1</x:v>
      </x:c>
      <x:c r="H648" s="14" t="n">
        <x:v>-0.06439479193701819</x:v>
      </x:c>
      <x:c r="I648" s="12" t="str">
        <x:v>U_single_building_no_cross_building_stability</x:v>
      </x:c>
      <x:c r="J648" s="12" t="n">
        <x:v>551</x:v>
      </x:c>
    </x:row>
    <x:row r="649" ht="53" customHeight="1">
      <x:c r="A649" s="12" t="str">
        <x:v>C2-B</x:v>
      </x:c>
      <x:c r="B649" s="12" t="str">
        <x:v>manual</x:v>
      </x:c>
      <x:c r="C649" s="12" t="str">
        <x:v>W13</x:v>
      </x:c>
      <x:c r="D649" s="12" t="str">
        <x:v>reference_corner_cyclic_rmse</x:v>
      </x:c>
      <x:c r="E649" s="12" t="str">
        <x:v>import_json/mp3d_validation_gt_audit_20260809/mp3d_validation_all_gt_import.json</x:v>
      </x:c>
      <x:c r="F649" s="12" t="n">
        <x:v>3</x:v>
      </x:c>
      <x:c r="G649" s="12" t="n">
        <x:v>2</x:v>
      </x:c>
      <x:c r="H649" s="14" t="n">
        <x:v>-0.0831856306761268</x:v>
      </x:c>
      <x:c r="I649" s="12" t="str">
        <x:v>U_unclassified_or_bootstrap_missing</x:v>
      </x:c>
      <x:c r="J649" s="12" t="n">
        <x:v>551</x:v>
      </x:c>
    </x:row>
    <x:row r="650" ht="53" customHeight="1">
      <x:c r="A650" s="12" t="str">
        <x:v>C2-B</x:v>
      </x:c>
      <x:c r="B650" s="12" t="str">
        <x:v>manual</x:v>
      </x:c>
      <x:c r="C650" s="12" t="str">
        <x:v>W15</x:v>
      </x:c>
      <x:c r="D650" s="12" t="str">
        <x:v>reference_corner_cyclic_rmse</x:v>
      </x:c>
      <x:c r="E650" s="12" t="str">
        <x:v>import_json/mp3d_validation_gt_audit_20260809/mp3d_validation_all_gt_import.json</x:v>
      </x:c>
      <x:c r="F650" s="12" t="n">
        <x:v>3</x:v>
      </x:c>
      <x:c r="G650" s="12" t="n">
        <x:v>2</x:v>
      </x:c>
      <x:c r="H650" s="14" t="n">
        <x:v>-0.08290253137678542</x:v>
      </x:c>
      <x:c r="I650" s="12" t="str">
        <x:v>U_unclassified_or_bootstrap_missing</x:v>
      </x:c>
      <x:c r="J650" s="12" t="n">
        <x:v>551</x:v>
      </x:c>
    </x:row>
    <x:row r="651" ht="53" customHeight="1">
      <x:c r="A651" s="12" t="str">
        <x:v>C2-B</x:v>
      </x:c>
      <x:c r="B651" s="12" t="str">
        <x:v>manual</x:v>
      </x:c>
      <x:c r="C651" s="12" t="str">
        <x:v>W17</x:v>
      </x:c>
      <x:c r="D651" s="12" t="str">
        <x:v>reference_corner_cyclic_rmse</x:v>
      </x:c>
      <x:c r="E651" s="12" t="str">
        <x:v>import_json/mp3d_validation_gt_audit_20260809/mp3d_validation_all_gt_import.json</x:v>
      </x:c>
      <x:c r="F651" s="12" t="n">
        <x:v>4</x:v>
      </x:c>
      <x:c r="G651" s="12" t="n">
        <x:v>3</x:v>
      </x:c>
      <x:c r="H651" s="14" t="n">
        <x:v>0.06341376800480998</x:v>
      </x:c>
      <x:c r="I651" s="12" t="str">
        <x:v>U_unclassified_or_bootstrap_missing</x:v>
      </x:c>
      <x:c r="J651" s="12" t="n">
        <x:v>551</x:v>
      </x:c>
    </x:row>
    <x:row r="652" ht="53" customHeight="1">
      <x:c r="A652" s="12" t="str">
        <x:v>C2-B</x:v>
      </x:c>
      <x:c r="B652" s="12" t="str">
        <x:v>manual</x:v>
      </x:c>
      <x:c r="C652" s="12" t="str">
        <x:v>W2</x:v>
      </x:c>
      <x:c r="D652" s="12" t="str">
        <x:v>reference_corner_cyclic_rmse</x:v>
      </x:c>
      <x:c r="E652" s="12" t="str">
        <x:v>import_json/mp3d_validation_gt_audit_20260809/mp3d_validation_all_gt_import.json</x:v>
      </x:c>
      <x:c r="F652" s="12" t="n">
        <x:v>4</x:v>
      </x:c>
      <x:c r="G652" s="12" t="n">
        <x:v>2</x:v>
      </x:c>
      <x:c r="H652" s="14" t="n">
        <x:v>0.029291601345087705</x:v>
      </x:c>
      <x:c r="I652" s="12" t="str">
        <x:v>U_unclassified_or_bootstrap_missing</x:v>
      </x:c>
      <x:c r="J652" s="12" t="n">
        <x:v>551</x:v>
      </x:c>
    </x:row>
    <x:row r="653" ht="53" customHeight="1">
      <x:c r="A653" s="12" t="str">
        <x:v>C2-B</x:v>
      </x:c>
      <x:c r="B653" s="12" t="str">
        <x:v>manual</x:v>
      </x:c>
      <x:c r="C653" s="12" t="str">
        <x:v>W28</x:v>
      </x:c>
      <x:c r="D653" s="12" t="str">
        <x:v>reference_corner_cyclic_rmse</x:v>
      </x:c>
      <x:c r="E653" s="12" t="str">
        <x:v>import_json/mp3d_validation_gt_audit_20260809/mp3d_validation_all_gt_import.json</x:v>
      </x:c>
      <x:c r="F653" s="12" t="n">
        <x:v>3</x:v>
      </x:c>
      <x:c r="G653" s="12" t="n">
        <x:v>2</x:v>
      </x:c>
      <x:c r="H653" s="14" t="n">
        <x:v>0.0638959938009765</x:v>
      </x:c>
      <x:c r="I653" s="12" t="str">
        <x:v>U_unclassified_or_bootstrap_missing</x:v>
      </x:c>
      <x:c r="J653" s="12" t="n">
        <x:v>551</x:v>
      </x:c>
    </x:row>
    <x:row r="654" ht="53" customHeight="1">
      <x:c r="A654" s="12" t="str">
        <x:v>C2-B</x:v>
      </x:c>
      <x:c r="B654" s="12" t="str">
        <x:v>manual</x:v>
      </x:c>
      <x:c r="C654" s="12" t="str">
        <x:v>W29</x:v>
      </x:c>
      <x:c r="D654" s="12" t="str">
        <x:v>reference_corner_cyclic_rmse</x:v>
      </x:c>
      <x:c r="E654" s="12" t="str">
        <x:v>import_json/mp3d_validation_gt_audit_20260809/mp3d_validation_all_gt_import.json</x:v>
      </x:c>
      <x:c r="F654" s="12" t="n">
        <x:v>2</x:v>
      </x:c>
      <x:c r="G654" s="12" t="n">
        <x:v>1</x:v>
      </x:c>
      <x:c r="H654" s="14" t="n">
        <x:v>0.06266098298717136</x:v>
      </x:c>
      <x:c r="I654" s="12" t="str">
        <x:v>U_single_building_no_cross_building_stability</x:v>
      </x:c>
      <x:c r="J654" s="12" t="n">
        <x:v>551</x:v>
      </x:c>
    </x:row>
    <x:row r="655" ht="53" customHeight="1">
      <x:c r="A655" s="12" t="str">
        <x:v>C2-B</x:v>
      </x:c>
      <x:c r="B655" s="12" t="str">
        <x:v>manual</x:v>
      </x:c>
      <x:c r="C655" s="12" t="str">
        <x:v>W30</x:v>
      </x:c>
      <x:c r="D655" s="12" t="str">
        <x:v>reference_corner_cyclic_rmse</x:v>
      </x:c>
      <x:c r="E655" s="12" t="str">
        <x:v>import_json/mp3d_validation_gt_audit_20260809/mp3d_validation_all_gt_import.json</x:v>
      </x:c>
      <x:c r="F655" s="12" t="n">
        <x:v>2</x:v>
      </x:c>
      <x:c r="G655" s="12" t="n">
        <x:v>2</x:v>
      </x:c>
      <x:c r="H655" s="14" t="n">
        <x:v>0.04623570554211523</x:v>
      </x:c>
      <x:c r="I655" s="12" t="str">
        <x:v>U_unclassified_or_bootstrap_missing</x:v>
      </x:c>
      <x:c r="J655" s="12" t="n">
        <x:v>551</x:v>
      </x:c>
    </x:row>
    <x:row r="656" ht="53" customHeight="1">
      <x:c r="A656" s="12" t="str">
        <x:v>C2-B</x:v>
      </x:c>
      <x:c r="B656" s="12" t="str">
        <x:v>manual</x:v>
      </x:c>
      <x:c r="C656" s="12" t="str">
        <x:v>W31</x:v>
      </x:c>
      <x:c r="D656" s="12" t="str">
        <x:v>reference_corner_cyclic_rmse</x:v>
      </x:c>
      <x:c r="E656" s="12" t="str">
        <x:v>import_json/mp3d_validation_gt_audit_20260809/mp3d_validation_all_gt_import.json</x:v>
      </x:c>
      <x:c r="F656" s="12" t="n">
        <x:v>3</x:v>
      </x:c>
      <x:c r="G656" s="12" t="n">
        <x:v>2</x:v>
      </x:c>
      <x:c r="H656" s="14" t="n">
        <x:v>-0.09385210996457104</x:v>
      </x:c>
      <x:c r="I656" s="12" t="str">
        <x:v>U_unclassified_or_bootstrap_missing</x:v>
      </x:c>
      <x:c r="J656" s="12" t="n">
        <x:v>551</x:v>
      </x:c>
    </x:row>
    <x:row r="657" ht="53" customHeight="1">
      <x:c r="A657" s="12" t="str">
        <x:v>C2-B</x:v>
      </x:c>
      <x:c r="B657" s="12" t="str">
        <x:v>manual</x:v>
      </x:c>
      <x:c r="C657" s="12" t="str">
        <x:v>W32</x:v>
      </x:c>
      <x:c r="D657" s="12" t="str">
        <x:v>reference_corner_cyclic_rmse</x:v>
      </x:c>
      <x:c r="E657" s="12" t="str">
        <x:v>import_json/mp3d_validation_gt_audit_20260809/mp3d_validation_all_gt_import.json</x:v>
      </x:c>
      <x:c r="F657" s="12" t="n">
        <x:v>3</x:v>
      </x:c>
      <x:c r="G657" s="12" t="n">
        <x:v>2</x:v>
      </x:c>
      <x:c r="H657" s="14" t="n">
        <x:v>0.0285501322400719</x:v>
      </x:c>
      <x:c r="I657" s="12" t="str">
        <x:v>U_unclassified_or_bootstrap_missing</x:v>
      </x:c>
      <x:c r="J657" s="12" t="n">
        <x:v>551</x:v>
      </x:c>
    </x:row>
    <x:row r="658" ht="53" customHeight="1">
      <x:c r="A658" s="12" t="str">
        <x:v>C2-B</x:v>
      </x:c>
      <x:c r="B658" s="12" t="str">
        <x:v>manual</x:v>
      </x:c>
      <x:c r="C658" s="12" t="str">
        <x:v>W33</x:v>
      </x:c>
      <x:c r="D658" s="12" t="str">
        <x:v>reference_corner_cyclic_rmse</x:v>
      </x:c>
      <x:c r="E658" s="12" t="str">
        <x:v>import_json/mp3d_validation_gt_audit_20260809/mp3d_validation_all_gt_import.json</x:v>
      </x:c>
      <x:c r="F658" s="12" t="n">
        <x:v>3</x:v>
      </x:c>
      <x:c r="G658" s="12" t="n">
        <x:v>2</x:v>
      </x:c>
      <x:c r="H658" s="14" t="n">
        <x:v>0.014442983266647105</x:v>
      </x:c>
      <x:c r="I658" s="12" t="str">
        <x:v>U_unclassified_or_bootstrap_missing</x:v>
      </x:c>
      <x:c r="J658" s="12" t="n">
        <x:v>551</x:v>
      </x:c>
    </x:row>
    <x:row r="659" ht="53" customHeight="1">
      <x:c r="A659" s="12" t="str">
        <x:v>C2-B</x:v>
      </x:c>
      <x:c r="B659" s="12" t="str">
        <x:v>manual</x:v>
      </x:c>
      <x:c r="C659" s="12" t="str">
        <x:v>W34</x:v>
      </x:c>
      <x:c r="D659" s="12" t="str">
        <x:v>reference_corner_cyclic_rmse</x:v>
      </x:c>
      <x:c r="E659" s="12" t="str">
        <x:v>import_json/mp3d_validation_gt_audit_20260809/mp3d_validation_all_gt_import.json</x:v>
      </x:c>
      <x:c r="F659" s="12" t="n">
        <x:v>5</x:v>
      </x:c>
      <x:c r="G659" s="12" t="n">
        <x:v>4</x:v>
      </x:c>
      <x:c r="H659" s="14" t="n">
        <x:v>0.02198099470593565</x:v>
      </x:c>
      <x:c r="I659" s="12" t="str">
        <x:v>U_unclassified_or_bootstrap_missing</x:v>
      </x:c>
      <x:c r="J659" s="12" t="n">
        <x:v>551</x:v>
      </x:c>
    </x:row>
    <x:row r="660" ht="53" customHeight="1">
      <x:c r="A660" s="12" t="str">
        <x:v>C2-B</x:v>
      </x:c>
      <x:c r="B660" s="12" t="str">
        <x:v>manual</x:v>
      </x:c>
      <x:c r="C660" s="12" t="str">
        <x:v>W35</x:v>
      </x:c>
      <x:c r="D660" s="12" t="str">
        <x:v>reference_corner_cyclic_rmse</x:v>
      </x:c>
      <x:c r="E660" s="12" t="str">
        <x:v>import_json/mp3d_validation_gt_audit_20260809/mp3d_validation_all_gt_import.json</x:v>
      </x:c>
      <x:c r="F660" s="12" t="n">
        <x:v>5</x:v>
      </x:c>
      <x:c r="G660" s="12" t="n">
        <x:v>4</x:v>
      </x:c>
      <x:c r="H660" s="14" t="n">
        <x:v>0.05279635563414779</x:v>
      </x:c>
      <x:c r="I660" s="12" t="str">
        <x:v>U_unclassified_or_bootstrap_missing</x:v>
      </x:c>
      <x:c r="J660" s="12" t="n">
        <x:v>551</x:v>
      </x:c>
    </x:row>
    <x:row r="661" ht="53" customHeight="1">
      <x:c r="A661" s="12" t="str">
        <x:v>C2-B</x:v>
      </x:c>
      <x:c r="B661" s="12" t="str">
        <x:v>manual</x:v>
      </x:c>
      <x:c r="C661" s="12" t="str">
        <x:v>W36</x:v>
      </x:c>
      <x:c r="D661" s="12" t="str">
        <x:v>reference_corner_cyclic_rmse</x:v>
      </x:c>
      <x:c r="E661" s="12" t="str">
        <x:v>import_json/mp3d_validation_gt_audit_20260809/mp3d_validation_all_gt_import.json</x:v>
      </x:c>
      <x:c r="F661" s="12" t="n">
        <x:v>5</x:v>
      </x:c>
      <x:c r="G661" s="12" t="n">
        <x:v>3</x:v>
      </x:c>
      <x:c r="H661" s="14" t="n">
        <x:v>0.010588494235558297</x:v>
      </x:c>
      <x:c r="I661" s="12" t="str">
        <x:v>U_unclassified_or_bootstrap_missing</x:v>
      </x:c>
      <x:c r="J661" s="12" t="n">
        <x:v>551</x:v>
      </x:c>
    </x:row>
    <x:row r="662" ht="53" customHeight="1">
      <x:c r="A662" s="12" t="str">
        <x:v>C2-B</x:v>
      </x:c>
      <x:c r="B662" s="12" t="str">
        <x:v>manual</x:v>
      </x:c>
      <x:c r="C662" s="12" t="str">
        <x:v>W37</x:v>
      </x:c>
      <x:c r="D662" s="12" t="str">
        <x:v>reference_corner_cyclic_rmse</x:v>
      </x:c>
      <x:c r="E662" s="12" t="str">
        <x:v>import_json/mp3d_validation_gt_audit_20260809/mp3d_validation_all_gt_import.json</x:v>
      </x:c>
      <x:c r="F662" s="12" t="n">
        <x:v>3</x:v>
      </x:c>
      <x:c r="G662" s="12" t="n">
        <x:v>2</x:v>
      </x:c>
      <x:c r="H662" s="14" t="n">
        <x:v>-0.05109353636371616</x:v>
      </x:c>
      <x:c r="I662" s="12" t="str">
        <x:v>U_unclassified_or_bootstrap_missing</x:v>
      </x:c>
      <x:c r="J662" s="12" t="n">
        <x:v>551</x:v>
      </x:c>
    </x:row>
    <x:row r="663" ht="53" customHeight="1">
      <x:c r="A663" s="12" t="str">
        <x:v>C2-B</x:v>
      </x:c>
      <x:c r="B663" s="12" t="str">
        <x:v>manual</x:v>
      </x:c>
      <x:c r="C663" s="12" t="str">
        <x:v>W6</x:v>
      </x:c>
      <x:c r="D663" s="12" t="str">
        <x:v>reference_corner_cyclic_rmse</x:v>
      </x:c>
      <x:c r="E663" s="12" t="str">
        <x:v>import_json/mp3d_validation_gt_audit_20260809/mp3d_validation_all_gt_import.json</x:v>
      </x:c>
      <x:c r="F663" s="12" t="n">
        <x:v>6</x:v>
      </x:c>
      <x:c r="G663" s="12" t="n">
        <x:v>3</x:v>
      </x:c>
      <x:c r="H663" s="14" t="n">
        <x:v>-0.0642018014927787</x:v>
      </x:c>
      <x:c r="I663" s="12" t="str">
        <x:v>U_unclassified_or_bootstrap_missing</x:v>
      </x:c>
      <x:c r="J663" s="12" t="n">
        <x:v>551</x:v>
      </x:c>
    </x:row>
    <x:row r="664" ht="53" customHeight="1">
      <x:c r="A664" s="12" t="str">
        <x:v>C2-B</x:v>
      </x:c>
      <x:c r="B664" s="12" t="str">
        <x:v>manual</x:v>
      </x:c>
      <x:c r="C664" s="12" t="str">
        <x:v>W8</x:v>
      </x:c>
      <x:c r="D664" s="12" t="str">
        <x:v>reference_corner_cyclic_rmse</x:v>
      </x:c>
      <x:c r="E664" s="12" t="str">
        <x:v>import_json/mp3d_validation_gt_audit_20260809/mp3d_validation_all_gt_import.json</x:v>
      </x:c>
      <x:c r="F664" s="12" t="n">
        <x:v>5</x:v>
      </x:c>
      <x:c r="G664" s="12" t="n">
        <x:v>3</x:v>
      </x:c>
      <x:c r="H664" s="14" t="n">
        <x:v>-0.03200383943520759</x:v>
      </x:c>
      <x:c r="I664" s="12" t="str">
        <x:v>U_unclassified_or_bootstrap_missing</x:v>
      </x:c>
      <x:c r="J664" s="12" t="n">
        <x:v>551</x:v>
      </x:c>
    </x:row>
    <x:row r="665" ht="53" customHeight="1">
      <x:c r="A665" s="12" t="str">
        <x:v>C2-B</x:v>
      </x:c>
      <x:c r="B665" s="12" t="str">
        <x:v>manual</x:v>
      </x:c>
      <x:c r="C665" s="12" t="str">
        <x:v>W1</x:v>
      </x:c>
      <x:c r="D665" s="12" t="str">
        <x:v>reference_corresponding_signed_x_offset</x:v>
      </x:c>
      <x:c r="E665" s="12" t="str">
        <x:v>import_json/mp3d_validation_gt_audit_20260809/mp3d_validation_all_gt_import.json</x:v>
      </x:c>
      <x:c r="F665" s="12" t="n">
        <x:v>2</x:v>
      </x:c>
      <x:c r="G665" s="12" t="n">
        <x:v>2</x:v>
      </x:c>
      <x:c r="H665" s="14" t="n">
        <x:v>-0.0014419835117366743</x:v>
      </x:c>
      <x:c r="I665" s="12" t="str">
        <x:v>U_unclassified_or_bootstrap_missing</x:v>
      </x:c>
      <x:c r="J665" s="12" t="n">
        <x:v>1000</x:v>
      </x:c>
    </x:row>
    <x:row r="666" ht="53" customHeight="1">
      <x:c r="A666" s="12" t="str">
        <x:v>C2-B</x:v>
      </x:c>
      <x:c r="B666" s="12" t="str">
        <x:v>manual</x:v>
      </x:c>
      <x:c r="C666" s="12" t="str">
        <x:v>W10</x:v>
      </x:c>
      <x:c r="D666" s="12" t="str">
        <x:v>reference_corresponding_signed_x_offset</x:v>
      </x:c>
      <x:c r="E666" s="12" t="str">
        <x:v>import_json/mp3d_validation_gt_audit_20260809/mp3d_validation_all_gt_import.json</x:v>
      </x:c>
      <x:c r="F666" s="12" t="n">
        <x:v>2</x:v>
      </x:c>
      <x:c r="G666" s="12" t="n">
        <x:v>2</x:v>
      </x:c>
      <x:c r="H666" s="14" t="n">
        <x:v>0.0014419835117366743</x:v>
      </x:c>
      <x:c r="I666" s="12" t="str">
        <x:v>U_unclassified_or_bootstrap_missing</x:v>
      </x:c>
      <x:c r="J666" s="12" t="n">
        <x:v>1000</x:v>
      </x:c>
    </x:row>
    <x:row r="667" ht="53" customHeight="1">
      <x:c r="A667" s="12" t="str">
        <x:v>C2-B</x:v>
      </x:c>
      <x:c r="B667" s="12" t="str">
        <x:v>manual</x:v>
      </x:c>
      <x:c r="C667" s="12" t="str">
        <x:v>W13</x:v>
      </x:c>
      <x:c r="D667" s="12" t="str">
        <x:v>reference_corresponding_signed_x_offset</x:v>
      </x:c>
      <x:c r="E667" s="12" t="str">
        <x:v>import_json/mp3d_validation_gt_audit_20260809/mp3d_validation_all_gt_import.json</x:v>
      </x:c>
      <x:c r="F667" s="12" t="str"/>
      <x:c r="G667" s="12" t="str"/>
      <x:c r="H667" s="14" t="str"/>
      <x:c r="I667" s="12" t="str">
        <x:v>U_insufficient</x:v>
      </x:c>
      <x:c r="J667" s="12" t="n">
        <x:v>0</x:v>
      </x:c>
    </x:row>
    <x:row r="668" ht="53" customHeight="1">
      <x:c r="A668" s="12" t="str">
        <x:v>C2-B</x:v>
      </x:c>
      <x:c r="B668" s="12" t="str">
        <x:v>manual</x:v>
      </x:c>
      <x:c r="C668" s="12" t="str">
        <x:v>W15</x:v>
      </x:c>
      <x:c r="D668" s="12" t="str">
        <x:v>reference_corresponding_signed_x_offset</x:v>
      </x:c>
      <x:c r="E668" s="12" t="str">
        <x:v>import_json/mp3d_validation_gt_audit_20260809/mp3d_validation_all_gt_import.json</x:v>
      </x:c>
      <x:c r="F668" s="12" t="str"/>
      <x:c r="G668" s="12" t="str"/>
      <x:c r="H668" s="14" t="str"/>
      <x:c r="I668" s="12" t="str">
        <x:v>U_insufficient</x:v>
      </x:c>
      <x:c r="J668" s="12" t="n">
        <x:v>0</x:v>
      </x:c>
    </x:row>
    <x:row r="669" ht="53" customHeight="1">
      <x:c r="A669" s="12" t="str">
        <x:v>C2-B</x:v>
      </x:c>
      <x:c r="B669" s="12" t="str">
        <x:v>manual</x:v>
      </x:c>
      <x:c r="C669" s="12" t="str">
        <x:v>W34</x:v>
      </x:c>
      <x:c r="D669" s="12" t="str">
        <x:v>reference_corresponding_signed_x_offset</x:v>
      </x:c>
      <x:c r="E669" s="12" t="str">
        <x:v>import_json/mp3d_validation_gt_audit_20260809/mp3d_validation_all_gt_import.json</x:v>
      </x:c>
      <x:c r="F669" s="12" t="str"/>
      <x:c r="G669" s="12" t="str"/>
      <x:c r="H669" s="14" t="str"/>
      <x:c r="I669" s="12" t="str">
        <x:v>U_insufficient</x:v>
      </x:c>
      <x:c r="J669" s="12" t="n">
        <x:v>0</x:v>
      </x:c>
    </x:row>
    <x:row r="670" ht="53" customHeight="1">
      <x:c r="A670" s="12" t="str">
        <x:v>C2-B</x:v>
      </x:c>
      <x:c r="B670" s="12" t="str">
        <x:v>manual</x:v>
      </x:c>
      <x:c r="C670" s="12" t="str">
        <x:v>W35</x:v>
      </x:c>
      <x:c r="D670" s="12" t="str">
        <x:v>reference_corresponding_signed_x_offset</x:v>
      </x:c>
      <x:c r="E670" s="12" t="str">
        <x:v>import_json/mp3d_validation_gt_audit_20260809/mp3d_validation_all_gt_import.json</x:v>
      </x:c>
      <x:c r="F670" s="12" t="str"/>
      <x:c r="G670" s="12" t="str"/>
      <x:c r="H670" s="14" t="str"/>
      <x:c r="I670" s="12" t="str">
        <x:v>U_insufficient</x:v>
      </x:c>
      <x:c r="J670" s="12" t="n">
        <x:v>0</x:v>
      </x:c>
    </x:row>
    <x:row r="671" ht="53" customHeight="1">
      <x:c r="A671" s="12" t="str">
        <x:v>C2-B</x:v>
      </x:c>
      <x:c r="B671" s="12" t="str">
        <x:v>manual</x:v>
      </x:c>
      <x:c r="C671" s="12" t="str">
        <x:v>W6</x:v>
      </x:c>
      <x:c r="D671" s="12" t="str">
        <x:v>reference_corresponding_signed_x_offset</x:v>
      </x:c>
      <x:c r="E671" s="12" t="str">
        <x:v>import_json/mp3d_validation_gt_audit_20260809/mp3d_validation_all_gt_import.json</x:v>
      </x:c>
      <x:c r="F671" s="12" t="str"/>
      <x:c r="G671" s="12" t="str"/>
      <x:c r="H671" s="14" t="str"/>
      <x:c r="I671" s="12" t="str">
        <x:v>U_insufficient</x:v>
      </x:c>
      <x:c r="J671" s="12" t="n">
        <x:v>0</x:v>
      </x:c>
    </x:row>
    <x:row r="672" ht="53" customHeight="1">
      <x:c r="A672" s="12" t="str">
        <x:v>C2-B</x:v>
      </x:c>
      <x:c r="B672" s="12" t="str">
        <x:v>manual</x:v>
      </x:c>
      <x:c r="C672" s="12" t="str">
        <x:v>W8</x:v>
      </x:c>
      <x:c r="D672" s="12" t="str">
        <x:v>reference_corresponding_signed_x_offset</x:v>
      </x:c>
      <x:c r="E672" s="12" t="str">
        <x:v>import_json/mp3d_validation_gt_audit_20260809/mp3d_validation_all_gt_import.json</x:v>
      </x:c>
      <x:c r="F672" s="12" t="str"/>
      <x:c r="G672" s="12" t="str"/>
      <x:c r="H672" s="14" t="str"/>
      <x:c r="I672" s="12" t="str">
        <x:v>U_insufficient</x:v>
      </x:c>
      <x:c r="J672" s="12" t="n">
        <x:v>0</x:v>
      </x:c>
    </x:row>
    <x:row r="673" ht="53" customHeight="1">
      <x:c r="A673" s="12" t="str">
        <x:v>C2-B</x:v>
      </x:c>
      <x:c r="B673" s="12" t="str">
        <x:v>manual</x:v>
      </x:c>
      <x:c r="C673" s="12" t="str">
        <x:v>W17</x:v>
      </x:c>
      <x:c r="D673" s="12" t="str">
        <x:v>reference_corresponding_signed_x_offset</x:v>
      </x:c>
      <x:c r="E673" s="12" t="str">
        <x:v>import_json/mp3d_validation_gt_audit_20260809/mp3d_validation_all_gt_import.json</x:v>
      </x:c>
      <x:c r="F673" s="12" t="str"/>
      <x:c r="G673" s="12" t="str"/>
      <x:c r="H673" s="14" t="str"/>
      <x:c r="I673" s="12" t="str">
        <x:v>U_insufficient</x:v>
      </x:c>
      <x:c r="J673" s="12" t="n">
        <x:v>0</x:v>
      </x:c>
    </x:row>
    <x:row r="674" ht="53" customHeight="1">
      <x:c r="A674" s="12" t="str">
        <x:v>C2-B</x:v>
      </x:c>
      <x:c r="B674" s="12" t="str">
        <x:v>manual</x:v>
      </x:c>
      <x:c r="C674" s="12" t="str">
        <x:v>W1</x:v>
      </x:c>
      <x:c r="D674" s="12" t="str">
        <x:v>reference_signed_corner_pair_count_difference</x:v>
      </x:c>
      <x:c r="E674" s="12" t="str">
        <x:v>import_json/mp3d_validation_gt_audit_20260809/mp3d_validation_all_gt_import.json</x:v>
      </x:c>
      <x:c r="F674" s="12" t="n">
        <x:v>5</x:v>
      </x:c>
      <x:c r="G674" s="12" t="n">
        <x:v>3</x:v>
      </x:c>
      <x:c r="H674" s="14" t="n">
        <x:v>-0.10444271239282923</x:v>
      </x:c>
      <x:c r="I674" s="12" t="str">
        <x:v>U_unclassified_or_bootstrap_missing</x:v>
      </x:c>
      <x:c r="J674" s="12" t="n">
        <x:v>580</x:v>
      </x:c>
    </x:row>
    <x:row r="675" ht="53" customHeight="1">
      <x:c r="A675" s="12" t="str">
        <x:v>C2-B</x:v>
      </x:c>
      <x:c r="B675" s="12" t="str">
        <x:v>manual</x:v>
      </x:c>
      <x:c r="C675" s="12" t="str">
        <x:v>W10</x:v>
      </x:c>
      <x:c r="D675" s="12" t="str">
        <x:v>reference_signed_corner_pair_count_difference</x:v>
      </x:c>
      <x:c r="E675" s="12" t="str">
        <x:v>import_json/mp3d_validation_gt_audit_20260809/mp3d_validation_all_gt_import.json</x:v>
      </x:c>
      <x:c r="F675" s="12" t="n">
        <x:v>5</x:v>
      </x:c>
      <x:c r="G675" s="12" t="n">
        <x:v>3</x:v>
      </x:c>
      <x:c r="H675" s="14" t="n">
        <x:v>-0.10444271239282929</x:v>
      </x:c>
      <x:c r="I675" s="12" t="str">
        <x:v>U_unclassified_or_bootstrap_missing</x:v>
      </x:c>
      <x:c r="J675" s="12" t="n">
        <x:v>580</x:v>
      </x:c>
    </x:row>
    <x:row r="676" ht="53" customHeight="1">
      <x:c r="A676" s="12" t="str">
        <x:v>C2-B</x:v>
      </x:c>
      <x:c r="B676" s="12" t="str">
        <x:v>manual</x:v>
      </x:c>
      <x:c r="C676" s="12" t="str">
        <x:v>W11</x:v>
      </x:c>
      <x:c r="D676" s="12" t="str">
        <x:v>reference_signed_corner_pair_count_difference</x:v>
      </x:c>
      <x:c r="E676" s="12" t="str">
        <x:v>import_json/mp3d_validation_gt_audit_20260809/mp3d_validation_all_gt_import.json</x:v>
      </x:c>
      <x:c r="F676" s="12" t="n">
        <x:v>3</x:v>
      </x:c>
      <x:c r="G676" s="12" t="n">
        <x:v>2</x:v>
      </x:c>
      <x:c r="H676" s="14" t="n">
        <x:v>-0.10444271239282997</x:v>
      </x:c>
      <x:c r="I676" s="12" t="str">
        <x:v>U_unclassified_or_bootstrap_missing</x:v>
      </x:c>
      <x:c r="J676" s="12" t="n">
        <x:v>580</x:v>
      </x:c>
    </x:row>
    <x:row r="677" ht="53" customHeight="1">
      <x:c r="A677" s="12" t="str">
        <x:v>C2-B</x:v>
      </x:c>
      <x:c r="B677" s="12" t="str">
        <x:v>manual</x:v>
      </x:c>
      <x:c r="C677" s="12" t="str">
        <x:v>W12</x:v>
      </x:c>
      <x:c r="D677" s="12" t="str">
        <x:v>reference_signed_corner_pair_count_difference</x:v>
      </x:c>
      <x:c r="E677" s="12" t="str">
        <x:v>import_json/mp3d_validation_gt_audit_20260809/mp3d_validation_all_gt_import.json</x:v>
      </x:c>
      <x:c r="F677" s="12" t="n">
        <x:v>3</x:v>
      </x:c>
      <x:c r="G677" s="12" t="n">
        <x:v>2</x:v>
      </x:c>
      <x:c r="H677" s="14" t="n">
        <x:v>-0.1044427123928291</x:v>
      </x:c>
      <x:c r="I677" s="12" t="str">
        <x:v>U_unclassified_or_bootstrap_missing</x:v>
      </x:c>
      <x:c r="J677" s="12" t="n">
        <x:v>580</x:v>
      </x:c>
    </x:row>
    <x:row r="678" ht="53" customHeight="1">
      <x:c r="A678" s="12" t="str">
        <x:v>C2-B</x:v>
      </x:c>
      <x:c r="B678" s="12" t="str">
        <x:v>manual</x:v>
      </x:c>
      <x:c r="C678" s="12" t="str">
        <x:v>W13</x:v>
      </x:c>
      <x:c r="D678" s="12" t="str">
        <x:v>reference_signed_corner_pair_count_difference</x:v>
      </x:c>
      <x:c r="E678" s="12" t="str">
        <x:v>import_json/mp3d_validation_gt_audit_20260809/mp3d_validation_all_gt_import.json</x:v>
      </x:c>
      <x:c r="F678" s="12" t="n">
        <x:v>3</x:v>
      </x:c>
      <x:c r="G678" s="12" t="n">
        <x:v>2</x:v>
      </x:c>
      <x:c r="H678" s="14" t="n">
        <x:v>-0.10444271239282991</x:v>
      </x:c>
      <x:c r="I678" s="12" t="str">
        <x:v>U_unclassified_or_bootstrap_missing</x:v>
      </x:c>
      <x:c r="J678" s="12" t="n">
        <x:v>580</x:v>
      </x:c>
    </x:row>
    <x:row r="679" ht="53" customHeight="1">
      <x:c r="A679" s="12" t="str">
        <x:v>C2-B</x:v>
      </x:c>
      <x:c r="B679" s="12" t="str">
        <x:v>manual</x:v>
      </x:c>
      <x:c r="C679" s="12" t="str">
        <x:v>W15</x:v>
      </x:c>
      <x:c r="D679" s="12" t="str">
        <x:v>reference_signed_corner_pair_count_difference</x:v>
      </x:c>
      <x:c r="E679" s="12" t="str">
        <x:v>import_json/mp3d_validation_gt_audit_20260809/mp3d_validation_all_gt_import.json</x:v>
      </x:c>
      <x:c r="F679" s="12" t="n">
        <x:v>3</x:v>
      </x:c>
      <x:c r="G679" s="12" t="n">
        <x:v>2</x:v>
      </x:c>
      <x:c r="H679" s="14" t="n">
        <x:v>-0.10444271239282964</x:v>
      </x:c>
      <x:c r="I679" s="12" t="str">
        <x:v>U_unclassified_or_bootstrap_missing</x:v>
      </x:c>
      <x:c r="J679" s="12" t="n">
        <x:v>580</x:v>
      </x:c>
    </x:row>
    <x:row r="680" ht="53" customHeight="1">
      <x:c r="A680" s="12" t="str">
        <x:v>C2-B</x:v>
      </x:c>
      <x:c r="B680" s="12" t="str">
        <x:v>manual</x:v>
      </x:c>
      <x:c r="C680" s="12" t="str">
        <x:v>W17</x:v>
      </x:c>
      <x:c r="D680" s="12" t="str">
        <x:v>reference_signed_corner_pair_count_difference</x:v>
      </x:c>
      <x:c r="E680" s="12" t="str">
        <x:v>import_json/mp3d_validation_gt_audit_20260809/mp3d_validation_all_gt_import.json</x:v>
      </x:c>
      <x:c r="F680" s="12" t="n">
        <x:v>4</x:v>
      </x:c>
      <x:c r="G680" s="12" t="n">
        <x:v>3</x:v>
      </x:c>
      <x:c r="H680" s="14" t="n">
        <x:v>-0.10444271239282893</x:v>
      </x:c>
      <x:c r="I680" s="12" t="str">
        <x:v>U_unclassified_or_bootstrap_missing</x:v>
      </x:c>
      <x:c r="J680" s="12" t="n">
        <x:v>580</x:v>
      </x:c>
    </x:row>
    <x:row r="681" ht="53" customHeight="1">
      <x:c r="A681" s="12" t="str">
        <x:v>C2-B</x:v>
      </x:c>
      <x:c r="B681" s="12" t="str">
        <x:v>manual</x:v>
      </x:c>
      <x:c r="C681" s="12" t="str">
        <x:v>W2</x:v>
      </x:c>
      <x:c r="D681" s="12" t="str">
        <x:v>reference_signed_corner_pair_count_difference</x:v>
      </x:c>
      <x:c r="E681" s="12" t="str">
        <x:v>import_json/mp3d_validation_gt_audit_20260809/mp3d_validation_all_gt_import.json</x:v>
      </x:c>
      <x:c r="F681" s="12" t="n">
        <x:v>4</x:v>
      </x:c>
      <x:c r="G681" s="12" t="n">
        <x:v>2</x:v>
      </x:c>
      <x:c r="H681" s="14" t="n">
        <x:v>-0.03117692907248693</x:v>
      </x:c>
      <x:c r="I681" s="12" t="str">
        <x:v>U_unclassified_or_bootstrap_missing</x:v>
      </x:c>
      <x:c r="J681" s="12" t="n">
        <x:v>580</x:v>
      </x:c>
    </x:row>
    <x:row r="682" ht="53" customHeight="1">
      <x:c r="A682" s="12" t="str">
        <x:v>C2-B</x:v>
      </x:c>
      <x:c r="B682" s="12" t="str">
        <x:v>manual</x:v>
      </x:c>
      <x:c r="C682" s="12" t="str">
        <x:v>W28</x:v>
      </x:c>
      <x:c r="D682" s="12" t="str">
        <x:v>reference_signed_corner_pair_count_difference</x:v>
      </x:c>
      <x:c r="E682" s="12" t="str">
        <x:v>import_json/mp3d_validation_gt_audit_20260809/mp3d_validation_all_gt_import.json</x:v>
      </x:c>
      <x:c r="F682" s="12" t="n">
        <x:v>3</x:v>
      </x:c>
      <x:c r="G682" s="12" t="n">
        <x:v>2</x:v>
      </x:c>
      <x:c r="H682" s="14" t="n">
        <x:v>0.5622239542738381</x:v>
      </x:c>
      <x:c r="I682" s="12" t="str">
        <x:v>U_unclassified_or_bootstrap_missing</x:v>
      </x:c>
      <x:c r="J682" s="12" t="n">
        <x:v>580</x:v>
      </x:c>
    </x:row>
    <x:row r="683" ht="53" customHeight="1">
      <x:c r="A683" s="12" t="str">
        <x:v>C2-B</x:v>
      </x:c>
      <x:c r="B683" s="12" t="str">
        <x:v>manual</x:v>
      </x:c>
      <x:c r="C683" s="12" t="str">
        <x:v>W29</x:v>
      </x:c>
      <x:c r="D683" s="12" t="str">
        <x:v>reference_signed_corner_pair_count_difference</x:v>
      </x:c>
      <x:c r="E683" s="12" t="str">
        <x:v>import_json/mp3d_validation_gt_audit_20260809/mp3d_validation_all_gt_import.json</x:v>
      </x:c>
      <x:c r="F683" s="12" t="n">
        <x:v>3</x:v>
      </x:c>
      <x:c r="G683" s="12" t="n">
        <x:v>2</x:v>
      </x:c>
      <x:c r="H683" s="14" t="n">
        <x:v>-0.7711093790594961</x:v>
      </x:c>
      <x:c r="I683" s="12" t="str">
        <x:v>U_unclassified_or_bootstrap_missing</x:v>
      </x:c>
      <x:c r="J683" s="12" t="n">
        <x:v>580</x:v>
      </x:c>
    </x:row>
    <x:row r="684" ht="53" customHeight="1">
      <x:c r="A684" s="12" t="str">
        <x:v>C2-B</x:v>
      </x:c>
      <x:c r="B684" s="12" t="str">
        <x:v>manual</x:v>
      </x:c>
      <x:c r="C684" s="12" t="str">
        <x:v>W30</x:v>
      </x:c>
      <x:c r="D684" s="12" t="str">
        <x:v>reference_signed_corner_pair_count_difference</x:v>
      </x:c>
      <x:c r="E684" s="12" t="str">
        <x:v>import_json/mp3d_validation_gt_audit_20260809/mp3d_validation_all_gt_import.json</x:v>
      </x:c>
      <x:c r="F684" s="12" t="n">
        <x:v>4</x:v>
      </x:c>
      <x:c r="G684" s="12" t="n">
        <x:v>3</x:v>
      </x:c>
      <x:c r="H684" s="14" t="n">
        <x:v>0.8955572876071717</x:v>
      </x:c>
      <x:c r="I684" s="12" t="str">
        <x:v>U_unclassified_or_bootstrap_missing</x:v>
      </x:c>
      <x:c r="J684" s="12" t="n">
        <x:v>580</x:v>
      </x:c>
    </x:row>
    <x:row r="685" ht="53" customHeight="1">
      <x:c r="A685" s="12" t="str">
        <x:v>C2-B</x:v>
      </x:c>
      <x:c r="B685" s="12" t="str">
        <x:v>manual</x:v>
      </x:c>
      <x:c r="C685" s="12" t="str">
        <x:v>W31</x:v>
      </x:c>
      <x:c r="D685" s="12" t="str">
        <x:v>reference_signed_corner_pair_count_difference</x:v>
      </x:c>
      <x:c r="E685" s="12" t="str">
        <x:v>import_json/mp3d_validation_gt_audit_20260809/mp3d_validation_all_gt_import.json</x:v>
      </x:c>
      <x:c r="F685" s="12" t="n">
        <x:v>4</x:v>
      </x:c>
      <x:c r="G685" s="12" t="n">
        <x:v>3</x:v>
      </x:c>
      <x:c r="H685" s="14" t="n">
        <x:v>0.8955572876071713</x:v>
      </x:c>
      <x:c r="I685" s="12" t="str">
        <x:v>U_unclassified_or_bootstrap_missing</x:v>
      </x:c>
      <x:c r="J685" s="12" t="n">
        <x:v>580</x:v>
      </x:c>
    </x:row>
    <x:row r="686" ht="53" customHeight="1">
      <x:c r="A686" s="12" t="str">
        <x:v>C2-B</x:v>
      </x:c>
      <x:c r="B686" s="12" t="str">
        <x:v>manual</x:v>
      </x:c>
      <x:c r="C686" s="12" t="str">
        <x:v>W32</x:v>
      </x:c>
      <x:c r="D686" s="12" t="str">
        <x:v>reference_signed_corner_pair_count_difference</x:v>
      </x:c>
      <x:c r="E686" s="12" t="str">
        <x:v>import_json/mp3d_validation_gt_audit_20260809/mp3d_validation_all_gt_import.json</x:v>
      </x:c>
      <x:c r="F686" s="12" t="n">
        <x:v>3</x:v>
      </x:c>
      <x:c r="G686" s="12" t="n">
        <x:v>2</x:v>
      </x:c>
      <x:c r="H686" s="14" t="n">
        <x:v>-0.10444271239282879</x:v>
      </x:c>
      <x:c r="I686" s="12" t="str">
        <x:v>U_unclassified_or_bootstrap_missing</x:v>
      </x:c>
      <x:c r="J686" s="12" t="n">
        <x:v>580</x:v>
      </x:c>
    </x:row>
    <x:row r="687" ht="53" customHeight="1">
      <x:c r="A687" s="12" t="str">
        <x:v>C2-B</x:v>
      </x:c>
      <x:c r="B687" s="12" t="str">
        <x:v>manual</x:v>
      </x:c>
      <x:c r="C687" s="12" t="str">
        <x:v>W33</x:v>
      </x:c>
      <x:c r="D687" s="12" t="str">
        <x:v>reference_signed_corner_pair_count_difference</x:v>
      </x:c>
      <x:c r="E687" s="12" t="str">
        <x:v>import_json/mp3d_validation_gt_audit_20260809/mp3d_validation_all_gt_import.json</x:v>
      </x:c>
      <x:c r="F687" s="12" t="n">
        <x:v>3</x:v>
      </x:c>
      <x:c r="G687" s="12" t="n">
        <x:v>2</x:v>
      </x:c>
      <x:c r="H687" s="14" t="n">
        <x:v>-0.10444271239282954</x:v>
      </x:c>
      <x:c r="I687" s="12" t="str">
        <x:v>U_unclassified_or_bootstrap_missing</x:v>
      </x:c>
      <x:c r="J687" s="12" t="n">
        <x:v>580</x:v>
      </x:c>
    </x:row>
    <x:row r="688" ht="53" customHeight="1">
      <x:c r="A688" s="12" t="str">
        <x:v>C2-B</x:v>
      </x:c>
      <x:c r="B688" s="12" t="str">
        <x:v>manual</x:v>
      </x:c>
      <x:c r="C688" s="12" t="str">
        <x:v>W34</x:v>
      </x:c>
      <x:c r="D688" s="12" t="str">
        <x:v>reference_signed_corner_pair_count_difference</x:v>
      </x:c>
      <x:c r="E688" s="12" t="str">
        <x:v>import_json/mp3d_validation_gt_audit_20260809/mp3d_validation_all_gt_import.json</x:v>
      </x:c>
      <x:c r="F688" s="12" t="n">
        <x:v>5</x:v>
      </x:c>
      <x:c r="G688" s="12" t="n">
        <x:v>4</x:v>
      </x:c>
      <x:c r="H688" s="14" t="n">
        <x:v>-0.10444271239282936</x:v>
      </x:c>
      <x:c r="I688" s="12" t="str">
        <x:v>U_unclassified_or_bootstrap_missing</x:v>
      </x:c>
      <x:c r="J688" s="12" t="n">
        <x:v>580</x:v>
      </x:c>
    </x:row>
    <x:row r="689" ht="53" customHeight="1">
      <x:c r="A689" s="12" t="str">
        <x:v>C2-B</x:v>
      </x:c>
      <x:c r="B689" s="12" t="str">
        <x:v>manual</x:v>
      </x:c>
      <x:c r="C689" s="12" t="str">
        <x:v>W35</x:v>
      </x:c>
      <x:c r="D689" s="12" t="str">
        <x:v>reference_signed_corner_pair_count_difference</x:v>
      </x:c>
      <x:c r="E689" s="12" t="str">
        <x:v>import_json/mp3d_validation_gt_audit_20260809/mp3d_validation_all_gt_import.json</x:v>
      </x:c>
      <x:c r="F689" s="12" t="n">
        <x:v>5</x:v>
      </x:c>
      <x:c r="G689" s="12" t="n">
        <x:v>4</x:v>
      </x:c>
      <x:c r="H689" s="14" t="n">
        <x:v>-0.10444271239282922</x:v>
      </x:c>
      <x:c r="I689" s="12" t="str">
        <x:v>U_unclassified_or_bootstrap_missing</x:v>
      </x:c>
      <x:c r="J689" s="12" t="n">
        <x:v>580</x:v>
      </x:c>
    </x:row>
    <x:row r="690" ht="53" customHeight="1">
      <x:c r="A690" s="12" t="str">
        <x:v>C2-B</x:v>
      </x:c>
      <x:c r="B690" s="12" t="str">
        <x:v>manual</x:v>
      </x:c>
      <x:c r="C690" s="12" t="str">
        <x:v>W36</x:v>
      </x:c>
      <x:c r="D690" s="12" t="str">
        <x:v>reference_signed_corner_pair_count_difference</x:v>
      </x:c>
      <x:c r="E690" s="12" t="str">
        <x:v>import_json/mp3d_validation_gt_audit_20260809/mp3d_validation_all_gt_import.json</x:v>
      </x:c>
      <x:c r="F690" s="12" t="n">
        <x:v>6</x:v>
      </x:c>
      <x:c r="G690" s="12" t="n">
        <x:v>4</x:v>
      </x:c>
      <x:c r="H690" s="14" t="n">
        <x:v>0.062223954273836625</x:v>
      </x:c>
      <x:c r="I690" s="12" t="str">
        <x:v>U_unclassified_or_bootstrap_missing</x:v>
      </x:c>
      <x:c r="J690" s="12" t="n">
        <x:v>580</x:v>
      </x:c>
    </x:row>
    <x:row r="691" ht="53" customHeight="1">
      <x:c r="A691" s="12" t="str">
        <x:v>C2-B</x:v>
      </x:c>
      <x:c r="B691" s="12" t="str">
        <x:v>manual</x:v>
      </x:c>
      <x:c r="C691" s="12" t="str">
        <x:v>W37</x:v>
      </x:c>
      <x:c r="D691" s="12" t="str">
        <x:v>reference_signed_corner_pair_count_difference</x:v>
      </x:c>
      <x:c r="E691" s="12" t="str">
        <x:v>import_json/mp3d_validation_gt_audit_20260809/mp3d_validation_all_gt_import.json</x:v>
      </x:c>
      <x:c r="F691" s="12" t="n">
        <x:v>6</x:v>
      </x:c>
      <x:c r="G691" s="12" t="n">
        <x:v>4</x:v>
      </x:c>
      <x:c r="H691" s="14" t="n">
        <x:v>-0.2711093790594963</x:v>
      </x:c>
      <x:c r="I691" s="12" t="str">
        <x:v>U_unclassified_or_bootstrap_missing</x:v>
      </x:c>
      <x:c r="J691" s="12" t="n">
        <x:v>580</x:v>
      </x:c>
    </x:row>
    <x:row r="692" ht="53" customHeight="1">
      <x:c r="A692" s="12" t="str">
        <x:v>C2-B</x:v>
      </x:c>
      <x:c r="B692" s="12" t="str">
        <x:v>manual</x:v>
      </x:c>
      <x:c r="C692" s="12" t="str">
        <x:v>W6</x:v>
      </x:c>
      <x:c r="D692" s="12" t="str">
        <x:v>reference_signed_corner_pair_count_difference</x:v>
      </x:c>
      <x:c r="E692" s="12" t="str">
        <x:v>import_json/mp3d_validation_gt_audit_20260809/mp3d_validation_all_gt_import.json</x:v>
      </x:c>
      <x:c r="F692" s="12" t="n">
        <x:v>6</x:v>
      </x:c>
      <x:c r="G692" s="12" t="n">
        <x:v>3</x:v>
      </x:c>
      <x:c r="H692" s="14" t="n">
        <x:v>-0.09353078721745914</x:v>
      </x:c>
      <x:c r="I692" s="12" t="str">
        <x:v>U_unclassified_or_bootstrap_missing</x:v>
      </x:c>
      <x:c r="J692" s="12" t="n">
        <x:v>580</x:v>
      </x:c>
    </x:row>
    <x:row r="693" ht="53" customHeight="1">
      <x:c r="A693" s="12" t="str">
        <x:v>C2-B</x:v>
      </x:c>
      <x:c r="B693" s="12" t="str">
        <x:v>manual</x:v>
      </x:c>
      <x:c r="C693" s="12" t="str">
        <x:v>W8</x:v>
      </x:c>
      <x:c r="D693" s="12" t="str">
        <x:v>reference_signed_corner_pair_count_difference</x:v>
      </x:c>
      <x:c r="E693" s="12" t="str">
        <x:v>import_json/mp3d_validation_gt_audit_20260809/mp3d_validation_all_gt_import.json</x:v>
      </x:c>
      <x:c r="F693" s="12" t="n">
        <x:v>5</x:v>
      </x:c>
      <x:c r="G693" s="12" t="n">
        <x:v>3</x:v>
      </x:c>
      <x:c r="H693" s="14" t="n">
        <x:v>-0.0997661730319564</x:v>
      </x:c>
      <x:c r="I693" s="12" t="str">
        <x:v>U_unclassified_or_bootstrap_missing</x:v>
      </x:c>
      <x:c r="J693" s="12" t="n">
        <x:v>580</x:v>
      </x:c>
    </x:row>
    <x:row r="694" ht="38" customHeight="1">
      <x:c r="A694" s="12" t="str">
        <x:v>C2-B</x:v>
      </x:c>
      <x:c r="B694" s="12" t="str">
        <x:v>manual</x:v>
      </x:c>
      <x:c r="C694" s="12" t="str">
        <x:v>W1</x:v>
      </x:c>
      <x:c r="D694" s="12" t="str">
        <x:v>log_owner_valid_active_seconds</x:v>
      </x:c>
      <x:c r="E694" s="12" t="str">
        <x:v>log</x:v>
      </x:c>
      <x:c r="F694" s="12" t="n">
        <x:v>8</x:v>
      </x:c>
      <x:c r="G694" s="12" t="n">
        <x:v>6</x:v>
      </x:c>
      <x:c r="H694" s="14" t="n">
        <x:v>1.0608841369902415</x:v>
      </x:c>
      <x:c r="I694" s="12" t="str">
        <x:v>H_positive_direction</x:v>
      </x:c>
      <x:c r="J694" s="12" t="n">
        <x:v>917</x:v>
      </x:c>
    </x:row>
    <x:row r="695" ht="38" customHeight="1">
      <x:c r="A695" s="12" t="str">
        <x:v>C2-B</x:v>
      </x:c>
      <x:c r="B695" s="12" t="str">
        <x:v>manual</x:v>
      </x:c>
      <x:c r="C695" s="12" t="str">
        <x:v>W10</x:v>
      </x:c>
      <x:c r="D695" s="12" t="str">
        <x:v>log_owner_valid_active_seconds</x:v>
      </x:c>
      <x:c r="E695" s="12" t="str">
        <x:v>log</x:v>
      </x:c>
      <x:c r="F695" s="12" t="n">
        <x:v>8</x:v>
      </x:c>
      <x:c r="G695" s="12" t="n">
        <x:v>6</x:v>
      </x:c>
      <x:c r="H695" s="14" t="n">
        <x:v>0.37405695538706485</x:v>
      </x:c>
      <x:c r="I695" s="12" t="str">
        <x:v>H_positive_direction</x:v>
      </x:c>
      <x:c r="J695" s="12" t="n">
        <x:v>917</x:v>
      </x:c>
    </x:row>
    <x:row r="696" ht="38" customHeight="1">
      <x:c r="A696" s="12" t="str">
        <x:v>C2-B</x:v>
      </x:c>
      <x:c r="B696" s="12" t="str">
        <x:v>manual</x:v>
      </x:c>
      <x:c r="C696" s="12" t="str">
        <x:v>W11</x:v>
      </x:c>
      <x:c r="D696" s="12" t="str">
        <x:v>log_owner_valid_active_seconds</x:v>
      </x:c>
      <x:c r="E696" s="12" t="str">
        <x:v>log</x:v>
      </x:c>
      <x:c r="F696" s="12" t="n">
        <x:v>8</x:v>
      </x:c>
      <x:c r="G696" s="12" t="n">
        <x:v>4</x:v>
      </x:c>
      <x:c r="H696" s="14" t="n">
        <x:v>-0.31321417253846606</x:v>
      </x:c>
      <x:c r="I696" s="12" t="str">
        <x:v>L_negative_direction</x:v>
      </x:c>
      <x:c r="J696" s="12" t="n">
        <x:v>917</x:v>
      </x:c>
    </x:row>
    <x:row r="697" ht="38" customHeight="1">
      <x:c r="A697" s="12" t="str">
        <x:v>C2-B</x:v>
      </x:c>
      <x:c r="B697" s="12" t="str">
        <x:v>manual</x:v>
      </x:c>
      <x:c r="C697" s="12" t="str">
        <x:v>W12</x:v>
      </x:c>
      <x:c r="D697" s="12" t="str">
        <x:v>log_owner_valid_active_seconds</x:v>
      </x:c>
      <x:c r="E697" s="12" t="str">
        <x:v>log</x:v>
      </x:c>
      <x:c r="F697" s="12" t="n">
        <x:v>8</x:v>
      </x:c>
      <x:c r="G697" s="12" t="n">
        <x:v>4</x:v>
      </x:c>
      <x:c r="H697" s="14" t="n">
        <x:v>0.6438483063022689</x:v>
      </x:c>
      <x:c r="I697" s="12" t="str">
        <x:v>H_positive_direction</x:v>
      </x:c>
      <x:c r="J697" s="12" t="n">
        <x:v>917</x:v>
      </x:c>
    </x:row>
    <x:row r="698" ht="38" customHeight="1">
      <x:c r="A698" s="12" t="str">
        <x:v>C2-B</x:v>
      </x:c>
      <x:c r="B698" s="12" t="str">
        <x:v>manual</x:v>
      </x:c>
      <x:c r="C698" s="12" t="str">
        <x:v>W13</x:v>
      </x:c>
      <x:c r="D698" s="12" t="str">
        <x:v>log_owner_valid_active_seconds</x:v>
      </x:c>
      <x:c r="E698" s="12" t="str">
        <x:v>log</x:v>
      </x:c>
      <x:c r="F698" s="12" t="n">
        <x:v>8</x:v>
      </x:c>
      <x:c r="G698" s="12" t="n">
        <x:v>6</x:v>
      </x:c>
      <x:c r="H698" s="14" t="n">
        <x:v>0.45073369165179633</x:v>
      </x:c>
      <x:c r="I698" s="12" t="str">
        <x:v>H_positive_direction</x:v>
      </x:c>
      <x:c r="J698" s="12" t="n">
        <x:v>917</x:v>
      </x:c>
    </x:row>
    <x:row r="699" ht="38" customHeight="1">
      <x:c r="A699" s="12" t="str">
        <x:v>C2-B</x:v>
      </x:c>
      <x:c r="B699" s="12" t="str">
        <x:v>manual</x:v>
      </x:c>
      <x:c r="C699" s="12" t="str">
        <x:v>W15</x:v>
      </x:c>
      <x:c r="D699" s="12" t="str">
        <x:v>log_owner_valid_active_seconds</x:v>
      </x:c>
      <x:c r="E699" s="12" t="str">
        <x:v>log</x:v>
      </x:c>
      <x:c r="F699" s="12" t="n">
        <x:v>8</x:v>
      </x:c>
      <x:c r="G699" s="12" t="n">
        <x:v>6</x:v>
      </x:c>
      <x:c r="H699" s="14" t="n">
        <x:v>-0.43459731098452276</x:v>
      </x:c>
      <x:c r="I699" s="12" t="str">
        <x:v>L_negative_direction</x:v>
      </x:c>
      <x:c r="J699" s="12" t="n">
        <x:v>917</x:v>
      </x:c>
    </x:row>
    <x:row r="700" ht="38" customHeight="1">
      <x:c r="A700" s="12" t="str">
        <x:v>C2-B</x:v>
      </x:c>
      <x:c r="B700" s="12" t="str">
        <x:v>manual</x:v>
      </x:c>
      <x:c r="C700" s="12" t="str">
        <x:v>W17</x:v>
      </x:c>
      <x:c r="D700" s="12" t="str">
        <x:v>log_owner_valid_active_seconds</x:v>
      </x:c>
      <x:c r="E700" s="12" t="str">
        <x:v>log</x:v>
      </x:c>
      <x:c r="F700" s="12" t="n">
        <x:v>8</x:v>
      </x:c>
      <x:c r="G700" s="12" t="n">
        <x:v>6</x:v>
      </x:c>
      <x:c r="H700" s="14" t="n">
        <x:v>1.1102328128741779</x:v>
      </x:c>
      <x:c r="I700" s="12" t="str">
        <x:v>H_positive_direction</x:v>
      </x:c>
      <x:c r="J700" s="12" t="n">
        <x:v>917</x:v>
      </x:c>
    </x:row>
    <x:row r="701" ht="53" customHeight="1">
      <x:c r="A701" s="12" t="str">
        <x:v>C2-B</x:v>
      </x:c>
      <x:c r="B701" s="12" t="str">
        <x:v>manual</x:v>
      </x:c>
      <x:c r="C701" s="12" t="str">
        <x:v>W2</x:v>
      </x:c>
      <x:c r="D701" s="12" t="str">
        <x:v>log_owner_valid_active_seconds</x:v>
      </x:c>
      <x:c r="E701" s="12" t="str">
        <x:v>log</x:v>
      </x:c>
      <x:c r="F701" s="12" t="n">
        <x:v>8</x:v>
      </x:c>
      <x:c r="G701" s="12" t="n">
        <x:v>4</x:v>
      </x:c>
      <x:c r="H701" s="14" t="n">
        <x:v>-0.09322116481414822</x:v>
      </x:c>
      <x:c r="I701" s="12" t="str">
        <x:v>U_unclassified_or_bootstrap_missing</x:v>
      </x:c>
      <x:c r="J701" s="12" t="n">
        <x:v>917</x:v>
      </x:c>
    </x:row>
    <x:row r="702" ht="53" customHeight="1">
      <x:c r="A702" s="12" t="str">
        <x:v>C2-B</x:v>
      </x:c>
      <x:c r="B702" s="12" t="str">
        <x:v>manual</x:v>
      </x:c>
      <x:c r="C702" s="12" t="str">
        <x:v>W28</x:v>
      </x:c>
      <x:c r="D702" s="12" t="str">
        <x:v>log_owner_valid_active_seconds</x:v>
      </x:c>
      <x:c r="E702" s="12" t="str">
        <x:v>log</x:v>
      </x:c>
      <x:c r="F702" s="12" t="n">
        <x:v>8</x:v>
      </x:c>
      <x:c r="G702" s="12" t="n">
        <x:v>5</x:v>
      </x:c>
      <x:c r="H702" s="14" t="n">
        <x:v>0.03946723444184983</x:v>
      </x:c>
      <x:c r="I702" s="12" t="str">
        <x:v>U_unclassified_or_bootstrap_missing</x:v>
      </x:c>
      <x:c r="J702" s="12" t="n">
        <x:v>917</x:v>
      </x:c>
    </x:row>
    <x:row r="703" ht="38" customHeight="1">
      <x:c r="A703" s="12" t="str">
        <x:v>C2-B</x:v>
      </x:c>
      <x:c r="B703" s="12" t="str">
        <x:v>manual</x:v>
      </x:c>
      <x:c r="C703" s="12" t="str">
        <x:v>W29</x:v>
      </x:c>
      <x:c r="D703" s="12" t="str">
        <x:v>log_owner_valid_active_seconds</x:v>
      </x:c>
      <x:c r="E703" s="12" t="str">
        <x:v>log</x:v>
      </x:c>
      <x:c r="F703" s="12" t="n">
        <x:v>8</x:v>
      </x:c>
      <x:c r="G703" s="12" t="n">
        <x:v>5</x:v>
      </x:c>
      <x:c r="H703" s="14" t="n">
        <x:v>-0.51102125889261</x:v>
      </x:c>
      <x:c r="I703" s="12" t="str">
        <x:v>L_negative_direction</x:v>
      </x:c>
      <x:c r="J703" s="12" t="n">
        <x:v>917</x:v>
      </x:c>
    </x:row>
    <x:row r="704" ht="38" customHeight="1">
      <x:c r="A704" s="12" t="str">
        <x:v>C2-B</x:v>
      </x:c>
      <x:c r="B704" s="12" t="str">
        <x:v>manual</x:v>
      </x:c>
      <x:c r="C704" s="12" t="str">
        <x:v>W30</x:v>
      </x:c>
      <x:c r="D704" s="12" t="str">
        <x:v>log_owner_valid_active_seconds</x:v>
      </x:c>
      <x:c r="E704" s="12" t="str">
        <x:v>log</x:v>
      </x:c>
      <x:c r="F704" s="12" t="n">
        <x:v>8</x:v>
      </x:c>
      <x:c r="G704" s="12" t="n">
        <x:v>5</x:v>
      </x:c>
      <x:c r="H704" s="14" t="n">
        <x:v>0.5939266589779596</x:v>
      </x:c>
      <x:c r="I704" s="12" t="str">
        <x:v>H_positive_direction</x:v>
      </x:c>
      <x:c r="J704" s="12" t="n">
        <x:v>917</x:v>
      </x:c>
    </x:row>
    <x:row r="705" ht="53" customHeight="1">
      <x:c r="A705" s="12" t="str">
        <x:v>C2-B</x:v>
      </x:c>
      <x:c r="B705" s="12" t="str">
        <x:v>manual</x:v>
      </x:c>
      <x:c r="C705" s="12" t="str">
        <x:v>W31</x:v>
      </x:c>
      <x:c r="D705" s="12" t="str">
        <x:v>log_owner_valid_active_seconds</x:v>
      </x:c>
      <x:c r="E705" s="12" t="str">
        <x:v>log</x:v>
      </x:c>
      <x:c r="F705" s="12" t="n">
        <x:v>8</x:v>
      </x:c>
      <x:c r="G705" s="12" t="n">
        <x:v>5</x:v>
      </x:c>
      <x:c r="H705" s="14" t="n">
        <x:v>-0.24818530114198645</x:v>
      </x:c>
      <x:c r="I705" s="12" t="str">
        <x:v>U_unclassified_or_bootstrap_missing</x:v>
      </x:c>
      <x:c r="J705" s="12" t="n">
        <x:v>917</x:v>
      </x:c>
    </x:row>
    <x:row r="706" ht="38" customHeight="1">
      <x:c r="A706" s="12" t="str">
        <x:v>C2-B</x:v>
      </x:c>
      <x:c r="B706" s="12" t="str">
        <x:v>manual</x:v>
      </x:c>
      <x:c r="C706" s="12" t="str">
        <x:v>W32</x:v>
      </x:c>
      <x:c r="D706" s="12" t="str">
        <x:v>log_owner_valid_active_seconds</x:v>
      </x:c>
      <x:c r="E706" s="12" t="str">
        <x:v>log</x:v>
      </x:c>
      <x:c r="F706" s="12" t="n">
        <x:v>8</x:v>
      </x:c>
      <x:c r="G706" s="12" t="n">
        <x:v>4</x:v>
      </x:c>
      <x:c r="H706" s="14" t="n">
        <x:v>-0.37379959088019177</x:v>
      </x:c>
      <x:c r="I706" s="12" t="str">
        <x:v>L_negative_direction</x:v>
      </x:c>
      <x:c r="J706" s="12" t="n">
        <x:v>917</x:v>
      </x:c>
    </x:row>
    <x:row r="707" ht="38" customHeight="1">
      <x:c r="A707" s="12" t="str">
        <x:v>C2-B</x:v>
      </x:c>
      <x:c r="B707" s="12" t="str">
        <x:v>manual</x:v>
      </x:c>
      <x:c r="C707" s="12" t="str">
        <x:v>W33</x:v>
      </x:c>
      <x:c r="D707" s="12" t="str">
        <x:v>log_owner_valid_active_seconds</x:v>
      </x:c>
      <x:c r="E707" s="12" t="str">
        <x:v>log</x:v>
      </x:c>
      <x:c r="F707" s="12" t="n">
        <x:v>8</x:v>
      </x:c>
      <x:c r="G707" s="12" t="n">
        <x:v>4</x:v>
      </x:c>
      <x:c r="H707" s="14" t="n">
        <x:v>-0.4259484085337471</x:v>
      </x:c>
      <x:c r="I707" s="12" t="str">
        <x:v>L_negative_direction</x:v>
      </x:c>
      <x:c r="J707" s="12" t="n">
        <x:v>917</x:v>
      </x:c>
    </x:row>
    <x:row r="708" ht="53" customHeight="1">
      <x:c r="A708" s="12" t="str">
        <x:v>C2-B</x:v>
      </x:c>
      <x:c r="B708" s="12" t="str">
        <x:v>manual</x:v>
      </x:c>
      <x:c r="C708" s="12" t="str">
        <x:v>W34</x:v>
      </x:c>
      <x:c r="D708" s="12" t="str">
        <x:v>log_owner_valid_active_seconds</x:v>
      </x:c>
      <x:c r="E708" s="12" t="str">
        <x:v>log</x:v>
      </x:c>
      <x:c r="F708" s="12" t="n">
        <x:v>8</x:v>
      </x:c>
      <x:c r="G708" s="12" t="n">
        <x:v>5</x:v>
      </x:c>
      <x:c r="H708" s="14" t="n">
        <x:v>0.1174009718002817</x:v>
      </x:c>
      <x:c r="I708" s="12" t="str">
        <x:v>U_unclassified_or_bootstrap_missing</x:v>
      </x:c>
      <x:c r="J708" s="12" t="n">
        <x:v>917</x:v>
      </x:c>
    </x:row>
    <x:row r="709" ht="53" customHeight="1">
      <x:c r="A709" s="12" t="str">
        <x:v>C2-B</x:v>
      </x:c>
      <x:c r="B709" s="12" t="str">
        <x:v>manual</x:v>
      </x:c>
      <x:c r="C709" s="12" t="str">
        <x:v>W35</x:v>
      </x:c>
      <x:c r="D709" s="12" t="str">
        <x:v>log_owner_valid_active_seconds</x:v>
      </x:c>
      <x:c r="E709" s="12" t="str">
        <x:v>log</x:v>
      </x:c>
      <x:c r="F709" s="12" t="n">
        <x:v>8</x:v>
      </x:c>
      <x:c r="G709" s="12" t="n">
        <x:v>5</x:v>
      </x:c>
      <x:c r="H709" s="14" t="n">
        <x:v>-0.25714973636874117</x:v>
      </x:c>
      <x:c r="I709" s="12" t="str">
        <x:v>U_unclassified_or_bootstrap_missing</x:v>
      </x:c>
      <x:c r="J709" s="12" t="n">
        <x:v>917</x:v>
      </x:c>
    </x:row>
    <x:row r="710" ht="38" customHeight="1">
      <x:c r="A710" s="12" t="str">
        <x:v>C2-B</x:v>
      </x:c>
      <x:c r="B710" s="12" t="str">
        <x:v>manual</x:v>
      </x:c>
      <x:c r="C710" s="12" t="str">
        <x:v>W36</x:v>
      </x:c>
      <x:c r="D710" s="12" t="str">
        <x:v>log_owner_valid_active_seconds</x:v>
      </x:c>
      <x:c r="E710" s="12" t="str">
        <x:v>log</x:v>
      </x:c>
      <x:c r="F710" s="12" t="n">
        <x:v>8</x:v>
      </x:c>
      <x:c r="G710" s="12" t="n">
        <x:v>4</x:v>
      </x:c>
      <x:c r="H710" s="14" t="n">
        <x:v>-1.1679534963487717</x:v>
      </x:c>
      <x:c r="I710" s="12" t="str">
        <x:v>L_negative_direction</x:v>
      </x:c>
      <x:c r="J710" s="12" t="n">
        <x:v>917</x:v>
      </x:c>
    </x:row>
    <x:row r="711" ht="38" customHeight="1">
      <x:c r="A711" s="12" t="str">
        <x:v>C2-B</x:v>
      </x:c>
      <x:c r="B711" s="12" t="str">
        <x:v>manual</x:v>
      </x:c>
      <x:c r="C711" s="12" t="str">
        <x:v>W37</x:v>
      </x:c>
      <x:c r="D711" s="12" t="str">
        <x:v>log_owner_valid_active_seconds</x:v>
      </x:c>
      <x:c r="E711" s="12" t="str">
        <x:v>log</x:v>
      </x:c>
      <x:c r="F711" s="12" t="n">
        <x:v>8</x:v>
      </x:c>
      <x:c r="G711" s="12" t="n">
        <x:v>4</x:v>
      </x:c>
      <x:c r="H711" s="14" t="n">
        <x:v>-0.9043505077338329</x:v>
      </x:c>
      <x:c r="I711" s="12" t="str">
        <x:v>L_negative_direction</x:v>
      </x:c>
      <x:c r="J711" s="12" t="n">
        <x:v>917</x:v>
      </x:c>
    </x:row>
    <x:row r="712" ht="38" customHeight="1">
      <x:c r="A712" s="12" t="str">
        <x:v>C2-B</x:v>
      </x:c>
      <x:c r="B712" s="12" t="str">
        <x:v>manual</x:v>
      </x:c>
      <x:c r="C712" s="12" t="str">
        <x:v>W6</x:v>
      </x:c>
      <x:c r="D712" s="12" t="str">
        <x:v>log_owner_valid_active_seconds</x:v>
      </x:c>
      <x:c r="E712" s="12" t="str">
        <x:v>log</x:v>
      </x:c>
      <x:c r="F712" s="12" t="n">
        <x:v>8</x:v>
      </x:c>
      <x:c r="G712" s="12" t="n">
        <x:v>5</x:v>
      </x:c>
      <x:c r="H712" s="14" t="n">
        <x:v>0.5691679356894962</x:v>
      </x:c>
      <x:c r="I712" s="12" t="str">
        <x:v>H_positive_direction</x:v>
      </x:c>
      <x:c r="J712" s="12" t="n">
        <x:v>917</x:v>
      </x:c>
    </x:row>
    <x:row r="713" ht="53" customHeight="1">
      <x:c r="A713" s="12" t="str">
        <x:v>C2-B</x:v>
      </x:c>
      <x:c r="B713" s="12" t="str">
        <x:v>manual</x:v>
      </x:c>
      <x:c r="C713" s="12" t="str">
        <x:v>W8</x:v>
      </x:c>
      <x:c r="D713" s="12" t="str">
        <x:v>log_owner_valid_active_seconds</x:v>
      </x:c>
      <x:c r="E713" s="12" t="str">
        <x:v>log</x:v>
      </x:c>
      <x:c r="F713" s="12" t="n">
        <x:v>8</x:v>
      </x:c>
      <x:c r="G713" s="12" t="n">
        <x:v>5</x:v>
      </x:c>
      <x:c r="H713" s="14" t="n">
        <x:v>-0.23027775587811875</x:v>
      </x:c>
      <x:c r="I713" s="12" t="str">
        <x:v>U_unclassified_or_bootstrap_missing</x:v>
      </x:c>
      <x:c r="J713" s="12" t="n">
        <x:v>917</x:v>
      </x:c>
    </x:row>
    <x:row r="714" ht="53" customHeight="1">
      <x:c r="A714" s="12" t="str">
        <x:v>P1</x:v>
      </x:c>
      <x:c r="B714" s="12" t="str">
        <x:v>manual</x:v>
      </x:c>
      <x:c r="C714" s="12" t="str">
        <x:v>W1</x:v>
      </x:c>
      <x:c r="D714" s="12" t="str">
        <x:v>d_mask_to_reference</x:v>
      </x:c>
      <x:c r="E714" s="12" t="str">
        <x:v>analysis_results/prescreen_closeout_final_gold_v2_20260701/final_gold_records_v2_p1_closeout_corrected.jsonl</x:v>
      </x:c>
      <x:c r="F714" s="12" t="n">
        <x:v>29</x:v>
      </x:c>
      <x:c r="G714" s="12" t="n">
        <x:v>11</x:v>
      </x:c>
      <x:c r="H714" s="14" t="n">
        <x:v>-0.008144850268652012</x:v>
      </x:c>
      <x:c r="I714" s="12" t="str">
        <x:v>U_unclassified_or_bootstrap_missing</x:v>
      </x:c>
      <x:c r="J714" s="12" t="n">
        <x:v>896</x:v>
      </x:c>
    </x:row>
    <x:row r="715" ht="53" customHeight="1">
      <x:c r="A715" s="12" t="str">
        <x:v>P1</x:v>
      </x:c>
      <x:c r="B715" s="12" t="str">
        <x:v>manual</x:v>
      </x:c>
      <x:c r="C715" s="12" t="str">
        <x:v>W10</x:v>
      </x:c>
      <x:c r="D715" s="12" t="str">
        <x:v>d_mask_to_reference</x:v>
      </x:c>
      <x:c r="E715" s="12" t="str">
        <x:v>analysis_results/prescreen_closeout_final_gold_v2_20260701/final_gold_records_v2_p1_closeout_corrected.jsonl</x:v>
      </x:c>
      <x:c r="F715" s="12" t="n">
        <x:v>29</x:v>
      </x:c>
      <x:c r="G715" s="12" t="n">
        <x:v>11</x:v>
      </x:c>
      <x:c r="H715" s="14" t="n">
        <x:v>0.01472819761855487</x:v>
      </x:c>
      <x:c r="I715" s="12" t="str">
        <x:v>U_unclassified_or_bootstrap_missing</x:v>
      </x:c>
      <x:c r="J715" s="12" t="n">
        <x:v>896</x:v>
      </x:c>
    </x:row>
    <x:row r="716" ht="53" customHeight="1">
      <x:c r="A716" s="12" t="str">
        <x:v>P1</x:v>
      </x:c>
      <x:c r="B716" s="12" t="str">
        <x:v>manual</x:v>
      </x:c>
      <x:c r="C716" s="12" t="str">
        <x:v>W11</x:v>
      </x:c>
      <x:c r="D716" s="12" t="str">
        <x:v>d_mask_to_reference</x:v>
      </x:c>
      <x:c r="E716" s="12" t="str">
        <x:v>analysis_results/prescreen_closeout_final_gold_v2_20260701/final_gold_records_v2_p1_closeout_corrected.jsonl</x:v>
      </x:c>
      <x:c r="F716" s="12" t="n">
        <x:v>29</x:v>
      </x:c>
      <x:c r="G716" s="12" t="n">
        <x:v>11</x:v>
      </x:c>
      <x:c r="H716" s="14" t="n">
        <x:v>0.016831723333451468</x:v>
      </x:c>
      <x:c r="I716" s="12" t="str">
        <x:v>H_positive_direction</x:v>
      </x:c>
      <x:c r="J716" s="12" t="n">
        <x:v>896</x:v>
      </x:c>
    </x:row>
    <x:row r="717" ht="53" customHeight="1">
      <x:c r="A717" s="12" t="str">
        <x:v>P1</x:v>
      </x:c>
      <x:c r="B717" s="12" t="str">
        <x:v>manual</x:v>
      </x:c>
      <x:c r="C717" s="12" t="str">
        <x:v>W12</x:v>
      </x:c>
      <x:c r="D717" s="12" t="str">
        <x:v>d_mask_to_reference</x:v>
      </x:c>
      <x:c r="E717" s="12" t="str">
        <x:v>analysis_results/prescreen_closeout_final_gold_v2_20260701/final_gold_records_v2_p1_closeout_corrected.jsonl</x:v>
      </x:c>
      <x:c r="F717" s="12" t="n">
        <x:v>29</x:v>
      </x:c>
      <x:c r="G717" s="12" t="n">
        <x:v>11</x:v>
      </x:c>
      <x:c r="H717" s="14" t="n">
        <x:v>-0.025882706993755493</x:v>
      </x:c>
      <x:c r="I717" s="12" t="str">
        <x:v>L_negative_direction</x:v>
      </x:c>
      <x:c r="J717" s="12" t="n">
        <x:v>896</x:v>
      </x:c>
    </x:row>
    <x:row r="718" ht="53" customHeight="1">
      <x:c r="A718" s="12" t="str">
        <x:v>P1</x:v>
      </x:c>
      <x:c r="B718" s="12" t="str">
        <x:v>manual</x:v>
      </x:c>
      <x:c r="C718" s="12" t="str">
        <x:v>W13</x:v>
      </x:c>
      <x:c r="D718" s="12" t="str">
        <x:v>d_mask_to_reference</x:v>
      </x:c>
      <x:c r="E718" s="12" t="str">
        <x:v>analysis_results/prescreen_closeout_final_gold_v2_20260701/final_gold_records_v2_p1_closeout_corrected.jsonl</x:v>
      </x:c>
      <x:c r="F718" s="12" t="n">
        <x:v>29</x:v>
      </x:c>
      <x:c r="G718" s="12" t="n">
        <x:v>11</x:v>
      </x:c>
      <x:c r="H718" s="14" t="n">
        <x:v>0.004076214692382374</x:v>
      </x:c>
      <x:c r="I718" s="12" t="str">
        <x:v>U_unclassified_or_bootstrap_missing</x:v>
      </x:c>
      <x:c r="J718" s="12" t="n">
        <x:v>896</x:v>
      </x:c>
    </x:row>
    <x:row r="719" ht="53" customHeight="1">
      <x:c r="A719" s="12" t="str">
        <x:v>P1</x:v>
      </x:c>
      <x:c r="B719" s="12" t="str">
        <x:v>manual</x:v>
      </x:c>
      <x:c r="C719" s="12" t="str">
        <x:v>W14</x:v>
      </x:c>
      <x:c r="D719" s="12" t="str">
        <x:v>d_mask_to_reference</x:v>
      </x:c>
      <x:c r="E719" s="12" t="str">
        <x:v>analysis_results/prescreen_closeout_final_gold_v2_20260701/final_gold_records_v2_p1_closeout_corrected.jsonl</x:v>
      </x:c>
      <x:c r="F719" s="12" t="n">
        <x:v>29</x:v>
      </x:c>
      <x:c r="G719" s="12" t="n">
        <x:v>11</x:v>
      </x:c>
      <x:c r="H719" s="14" t="n">
        <x:v>0.0031180311224169198</x:v>
      </x:c>
      <x:c r="I719" s="12" t="str">
        <x:v>U_unclassified_or_bootstrap_missing</x:v>
      </x:c>
      <x:c r="J719" s="12" t="n">
        <x:v>896</x:v>
      </x:c>
    </x:row>
    <x:row r="720" ht="53" customHeight="1">
      <x:c r="A720" s="12" t="str">
        <x:v>P1</x:v>
      </x:c>
      <x:c r="B720" s="12" t="str">
        <x:v>manual</x:v>
      </x:c>
      <x:c r="C720" s="12" t="str">
        <x:v>W15</x:v>
      </x:c>
      <x:c r="D720" s="12" t="str">
        <x:v>d_mask_to_reference</x:v>
      </x:c>
      <x:c r="E720" s="12" t="str">
        <x:v>analysis_results/prescreen_closeout_final_gold_v2_20260701/final_gold_records_v2_p1_closeout_corrected.jsonl</x:v>
      </x:c>
      <x:c r="F720" s="12" t="n">
        <x:v>28</x:v>
      </x:c>
      <x:c r="G720" s="12" t="n">
        <x:v>11</x:v>
      </x:c>
      <x:c r="H720" s="14" t="n">
        <x:v>0.030049892010339058</x:v>
      </x:c>
      <x:c r="I720" s="12" t="str">
        <x:v>H_positive_direction</x:v>
      </x:c>
      <x:c r="J720" s="12" t="n">
        <x:v>896</x:v>
      </x:c>
    </x:row>
    <x:row r="721" ht="53" customHeight="1">
      <x:c r="A721" s="12" t="str">
        <x:v>P1</x:v>
      </x:c>
      <x:c r="B721" s="12" t="str">
        <x:v>manual</x:v>
      </x:c>
      <x:c r="C721" s="12" t="str">
        <x:v>W17</x:v>
      </x:c>
      <x:c r="D721" s="12" t="str">
        <x:v>d_mask_to_reference</x:v>
      </x:c>
      <x:c r="E721" s="12" t="str">
        <x:v>analysis_results/prescreen_closeout_final_gold_v2_20260701/final_gold_records_v2_p1_closeout_corrected.jsonl</x:v>
      </x:c>
      <x:c r="F721" s="12" t="n">
        <x:v>29</x:v>
      </x:c>
      <x:c r="G721" s="12" t="n">
        <x:v>11</x:v>
      </x:c>
      <x:c r="H721" s="14" t="n">
        <x:v>0.010307097803244455</x:v>
      </x:c>
      <x:c r="I721" s="12" t="str">
        <x:v>U_unclassified_or_bootstrap_missing</x:v>
      </x:c>
      <x:c r="J721" s="12" t="n">
        <x:v>896</x:v>
      </x:c>
    </x:row>
    <x:row r="722" ht="53" customHeight="1">
      <x:c r="A722" s="12" t="str">
        <x:v>P1</x:v>
      </x:c>
      <x:c r="B722" s="12" t="str">
        <x:v>manual</x:v>
      </x:c>
      <x:c r="C722" s="12" t="str">
        <x:v>W18</x:v>
      </x:c>
      <x:c r="D722" s="12" t="str">
        <x:v>d_mask_to_reference</x:v>
      </x:c>
      <x:c r="E722" s="12" t="str">
        <x:v>analysis_results/prescreen_closeout_final_gold_v2_20260701/final_gold_records_v2_p1_closeout_corrected.jsonl</x:v>
      </x:c>
      <x:c r="F722" s="12" t="n">
        <x:v>28</x:v>
      </x:c>
      <x:c r="G722" s="12" t="n">
        <x:v>11</x:v>
      </x:c>
      <x:c r="H722" s="14" t="n">
        <x:v>0.018303087518757942</x:v>
      </x:c>
      <x:c r="I722" s="12" t="str">
        <x:v>H_positive_direction</x:v>
      </x:c>
      <x:c r="J722" s="12" t="n">
        <x:v>896</x:v>
      </x:c>
    </x:row>
    <x:row r="723" ht="53" customHeight="1">
      <x:c r="A723" s="12" t="str">
        <x:v>P1</x:v>
      </x:c>
      <x:c r="B723" s="12" t="str">
        <x:v>manual</x:v>
      </x:c>
      <x:c r="C723" s="12" t="str">
        <x:v>W19</x:v>
      </x:c>
      <x:c r="D723" s="12" t="str">
        <x:v>d_mask_to_reference</x:v>
      </x:c>
      <x:c r="E723" s="12" t="str">
        <x:v>analysis_results/prescreen_closeout_final_gold_v2_20260701/final_gold_records_v2_p1_closeout_corrected.jsonl</x:v>
      </x:c>
      <x:c r="F723" s="12" t="n">
        <x:v>21</x:v>
      </x:c>
      <x:c r="G723" s="12" t="n">
        <x:v>7</x:v>
      </x:c>
      <x:c r="H723" s="14" t="n">
        <x:v>-0.163762464804166</x:v>
      </x:c>
      <x:c r="I723" s="12" t="str">
        <x:v>L_negative_direction</x:v>
      </x:c>
      <x:c r="J723" s="12" t="n">
        <x:v>896</x:v>
      </x:c>
    </x:row>
    <x:row r="724" ht="53" customHeight="1">
      <x:c r="A724" s="12" t="str">
        <x:v>P1</x:v>
      </x:c>
      <x:c r="B724" s="12" t="str">
        <x:v>manual</x:v>
      </x:c>
      <x:c r="C724" s="12" t="str">
        <x:v>W2</x:v>
      </x:c>
      <x:c r="D724" s="12" t="str">
        <x:v>d_mask_to_reference</x:v>
      </x:c>
      <x:c r="E724" s="12" t="str">
        <x:v>analysis_results/prescreen_closeout_final_gold_v2_20260701/final_gold_records_v2_p1_closeout_corrected.jsonl</x:v>
      </x:c>
      <x:c r="F724" s="12" t="n">
        <x:v>27</x:v>
      </x:c>
      <x:c r="G724" s="12" t="n">
        <x:v>11</x:v>
      </x:c>
      <x:c r="H724" s="14" t="n">
        <x:v>0.05293598924183388</x:v>
      </x:c>
      <x:c r="I724" s="12" t="str">
        <x:v>H_positive_direction</x:v>
      </x:c>
      <x:c r="J724" s="12" t="n">
        <x:v>896</x:v>
      </x:c>
    </x:row>
    <x:row r="725" ht="53" customHeight="1">
      <x:c r="A725" s="12" t="str">
        <x:v>P1</x:v>
      </x:c>
      <x:c r="B725" s="12" t="str">
        <x:v>manual</x:v>
      </x:c>
      <x:c r="C725" s="12" t="str">
        <x:v>W21</x:v>
      </x:c>
      <x:c r="D725" s="12" t="str">
        <x:v>d_mask_to_reference</x:v>
      </x:c>
      <x:c r="E725" s="12" t="str">
        <x:v>analysis_results/prescreen_closeout_final_gold_v2_20260701/final_gold_records_v2_p1_closeout_corrected.jsonl</x:v>
      </x:c>
      <x:c r="F725" s="12" t="n">
        <x:v>28</x:v>
      </x:c>
      <x:c r="G725" s="12" t="n">
        <x:v>11</x:v>
      </x:c>
      <x:c r="H725" s="14" t="n">
        <x:v>0.020241598806303336</x:v>
      </x:c>
      <x:c r="I725" s="12" t="str">
        <x:v>U_unclassified_or_bootstrap_missing</x:v>
      </x:c>
      <x:c r="J725" s="12" t="n">
        <x:v>896</x:v>
      </x:c>
    </x:row>
    <x:row r="726" ht="53" customHeight="1">
      <x:c r="A726" s="12" t="str">
        <x:v>P1</x:v>
      </x:c>
      <x:c r="B726" s="12" t="str">
        <x:v>manual</x:v>
      </x:c>
      <x:c r="C726" s="12" t="str">
        <x:v>W26</x:v>
      </x:c>
      <x:c r="D726" s="12" t="str">
        <x:v>d_mask_to_reference</x:v>
      </x:c>
      <x:c r="E726" s="12" t="str">
        <x:v>analysis_results/prescreen_closeout_final_gold_v2_20260701/final_gold_records_v2_p1_closeout_corrected.jsonl</x:v>
      </x:c>
      <x:c r="F726" s="12" t="n">
        <x:v>3</x:v>
      </x:c>
      <x:c r="G726" s="12" t="n">
        <x:v>3</x:v>
      </x:c>
      <x:c r="H726" s="14" t="n">
        <x:v>-0.0483566340066157</x:v>
      </x:c>
      <x:c r="I726" s="12" t="str">
        <x:v>U_unclassified_or_bootstrap_missing</x:v>
      </x:c>
      <x:c r="J726" s="12" t="n">
        <x:v>896</x:v>
      </x:c>
    </x:row>
    <x:row r="727" ht="53" customHeight="1">
      <x:c r="A727" s="12" t="str">
        <x:v>P1</x:v>
      </x:c>
      <x:c r="B727" s="12" t="str">
        <x:v>manual</x:v>
      </x:c>
      <x:c r="C727" s="12" t="str">
        <x:v>W27</x:v>
      </x:c>
      <x:c r="D727" s="12" t="str">
        <x:v>d_mask_to_reference</x:v>
      </x:c>
      <x:c r="E727" s="12" t="str">
        <x:v>analysis_results/prescreen_closeout_final_gold_v2_20260701/final_gold_records_v2_p1_closeout_corrected.jsonl</x:v>
      </x:c>
      <x:c r="F727" s="12" t="n">
        <x:v>29</x:v>
      </x:c>
      <x:c r="G727" s="12" t="n">
        <x:v>11</x:v>
      </x:c>
      <x:c r="H727" s="14" t="n">
        <x:v>0.10859930704607221</x:v>
      </x:c>
      <x:c r="I727" s="12" t="str">
        <x:v>H_positive_direction</x:v>
      </x:c>
      <x:c r="J727" s="12" t="n">
        <x:v>896</x:v>
      </x:c>
    </x:row>
    <x:row r="728" ht="53" customHeight="1">
      <x:c r="A728" s="12" t="str">
        <x:v>P1</x:v>
      </x:c>
      <x:c r="B728" s="12" t="str">
        <x:v>manual</x:v>
      </x:c>
      <x:c r="C728" s="12" t="str">
        <x:v>W28</x:v>
      </x:c>
      <x:c r="D728" s="12" t="str">
        <x:v>d_mask_to_reference</x:v>
      </x:c>
      <x:c r="E728" s="12" t="str">
        <x:v>analysis_results/prescreen_closeout_final_gold_v2_20260701/final_gold_records_v2_p1_closeout_corrected.jsonl</x:v>
      </x:c>
      <x:c r="F728" s="12" t="n">
        <x:v>29</x:v>
      </x:c>
      <x:c r="G728" s="12" t="n">
        <x:v>11</x:v>
      </x:c>
      <x:c r="H728" s="14" t="n">
        <x:v>-0.004329475006927905</x:v>
      </x:c>
      <x:c r="I728" s="12" t="str">
        <x:v>U_unclassified_or_bootstrap_missing</x:v>
      </x:c>
      <x:c r="J728" s="12" t="n">
        <x:v>896</x:v>
      </x:c>
    </x:row>
    <x:row r="729" ht="53" customHeight="1">
      <x:c r="A729" s="12" t="str">
        <x:v>P1</x:v>
      </x:c>
      <x:c r="B729" s="12" t="str">
        <x:v>manual</x:v>
      </x:c>
      <x:c r="C729" s="12" t="str">
        <x:v>W29</x:v>
      </x:c>
      <x:c r="D729" s="12" t="str">
        <x:v>d_mask_to_reference</x:v>
      </x:c>
      <x:c r="E729" s="12" t="str">
        <x:v>analysis_results/prescreen_closeout_final_gold_v2_20260701/final_gold_records_v2_p1_closeout_corrected.jsonl</x:v>
      </x:c>
      <x:c r="F729" s="12" t="n">
        <x:v>29</x:v>
      </x:c>
      <x:c r="G729" s="12" t="n">
        <x:v>11</x:v>
      </x:c>
      <x:c r="H729" s="14" t="n">
        <x:v>-0.008116322180514125</x:v>
      </x:c>
      <x:c r="I729" s="12" t="str">
        <x:v>U_unclassified_or_bootstrap_missing</x:v>
      </x:c>
      <x:c r="J729" s="12" t="n">
        <x:v>896</x:v>
      </x:c>
    </x:row>
    <x:row r="730" ht="53" customHeight="1">
      <x:c r="A730" s="12" t="str">
        <x:v>P1</x:v>
      </x:c>
      <x:c r="B730" s="12" t="str">
        <x:v>manual</x:v>
      </x:c>
      <x:c r="C730" s="12" t="str">
        <x:v>W30</x:v>
      </x:c>
      <x:c r="D730" s="12" t="str">
        <x:v>d_mask_to_reference</x:v>
      </x:c>
      <x:c r="E730" s="12" t="str">
        <x:v>analysis_results/prescreen_closeout_final_gold_v2_20260701/final_gold_records_v2_p1_closeout_corrected.jsonl</x:v>
      </x:c>
      <x:c r="F730" s="12" t="n">
        <x:v>28</x:v>
      </x:c>
      <x:c r="G730" s="12" t="n">
        <x:v>11</x:v>
      </x:c>
      <x:c r="H730" s="14" t="n">
        <x:v>0.0038518872631051883</x:v>
      </x:c>
      <x:c r="I730" s="12" t="str">
        <x:v>U_unclassified_or_bootstrap_missing</x:v>
      </x:c>
      <x:c r="J730" s="12" t="n">
        <x:v>896</x:v>
      </x:c>
    </x:row>
    <x:row r="731" ht="53" customHeight="1">
      <x:c r="A731" s="12" t="str">
        <x:v>P1</x:v>
      </x:c>
      <x:c r="B731" s="12" t="str">
        <x:v>manual</x:v>
      </x:c>
      <x:c r="C731" s="12" t="str">
        <x:v>W31</x:v>
      </x:c>
      <x:c r="D731" s="12" t="str">
        <x:v>d_mask_to_reference</x:v>
      </x:c>
      <x:c r="E731" s="12" t="str">
        <x:v>analysis_results/prescreen_closeout_final_gold_v2_20260701/final_gold_records_v2_p1_closeout_corrected.jsonl</x:v>
      </x:c>
      <x:c r="F731" s="12" t="n">
        <x:v>28</x:v>
      </x:c>
      <x:c r="G731" s="12" t="n">
        <x:v>11</x:v>
      </x:c>
      <x:c r="H731" s="14" t="n">
        <x:v>0.021002042142784765</x:v>
      </x:c>
      <x:c r="I731" s="12" t="str">
        <x:v>H_positive_direction</x:v>
      </x:c>
      <x:c r="J731" s="12" t="n">
        <x:v>896</x:v>
      </x:c>
    </x:row>
    <x:row r="732" ht="53" customHeight="1">
      <x:c r="A732" s="12" t="str">
        <x:v>P1</x:v>
      </x:c>
      <x:c r="B732" s="12" t="str">
        <x:v>manual</x:v>
      </x:c>
      <x:c r="C732" s="12" t="str">
        <x:v>W32</x:v>
      </x:c>
      <x:c r="D732" s="12" t="str">
        <x:v>d_mask_to_reference</x:v>
      </x:c>
      <x:c r="E732" s="12" t="str">
        <x:v>analysis_results/prescreen_closeout_final_gold_v2_20260701/final_gold_records_v2_p1_closeout_corrected.jsonl</x:v>
      </x:c>
      <x:c r="F732" s="12" t="n">
        <x:v>28</x:v>
      </x:c>
      <x:c r="G732" s="12" t="n">
        <x:v>11</x:v>
      </x:c>
      <x:c r="H732" s="14" t="n">
        <x:v>0.009289118473966613</x:v>
      </x:c>
      <x:c r="I732" s="12" t="str">
        <x:v>U_unclassified_or_bootstrap_missing</x:v>
      </x:c>
      <x:c r="J732" s="12" t="n">
        <x:v>896</x:v>
      </x:c>
    </x:row>
    <x:row r="733" ht="53" customHeight="1">
      <x:c r="A733" s="12" t="str">
        <x:v>P1</x:v>
      </x:c>
      <x:c r="B733" s="12" t="str">
        <x:v>manual</x:v>
      </x:c>
      <x:c r="C733" s="12" t="str">
        <x:v>W33</x:v>
      </x:c>
      <x:c r="D733" s="12" t="str">
        <x:v>d_mask_to_reference</x:v>
      </x:c>
      <x:c r="E733" s="12" t="str">
        <x:v>analysis_results/prescreen_closeout_final_gold_v2_20260701/final_gold_records_v2_p1_closeout_corrected.jsonl</x:v>
      </x:c>
      <x:c r="F733" s="12" t="n">
        <x:v>29</x:v>
      </x:c>
      <x:c r="G733" s="12" t="n">
        <x:v>11</x:v>
      </x:c>
      <x:c r="H733" s="14" t="n">
        <x:v>-0.0005955347257555189</x:v>
      </x:c>
      <x:c r="I733" s="12" t="str">
        <x:v>U_unclassified_or_bootstrap_missing</x:v>
      </x:c>
      <x:c r="J733" s="12" t="n">
        <x:v>896</x:v>
      </x:c>
    </x:row>
    <x:row r="734" ht="53" customHeight="1">
      <x:c r="A734" s="12" t="str">
        <x:v>P1</x:v>
      </x:c>
      <x:c r="B734" s="12" t="str">
        <x:v>manual</x:v>
      </x:c>
      <x:c r="C734" s="12" t="str">
        <x:v>W34</x:v>
      </x:c>
      <x:c r="D734" s="12" t="str">
        <x:v>d_mask_to_reference</x:v>
      </x:c>
      <x:c r="E734" s="12" t="str">
        <x:v>analysis_results/prescreen_closeout_final_gold_v2_20260701/final_gold_records_v2_p1_closeout_corrected.jsonl</x:v>
      </x:c>
      <x:c r="F734" s="12" t="n">
        <x:v>29</x:v>
      </x:c>
      <x:c r="G734" s="12" t="n">
        <x:v>11</x:v>
      </x:c>
      <x:c r="H734" s="14" t="n">
        <x:v>-0.020858943346548586</x:v>
      </x:c>
      <x:c r="I734" s="12" t="str">
        <x:v>L_negative_direction</x:v>
      </x:c>
      <x:c r="J734" s="12" t="n">
        <x:v>896</x:v>
      </x:c>
    </x:row>
    <x:row r="735" ht="53" customHeight="1">
      <x:c r="A735" s="12" t="str">
        <x:v>P1</x:v>
      </x:c>
      <x:c r="B735" s="12" t="str">
        <x:v>manual</x:v>
      </x:c>
      <x:c r="C735" s="12" t="str">
        <x:v>W35</x:v>
      </x:c>
      <x:c r="D735" s="12" t="str">
        <x:v>d_mask_to_reference</x:v>
      </x:c>
      <x:c r="E735" s="12" t="str">
        <x:v>analysis_results/prescreen_closeout_final_gold_v2_20260701/final_gold_records_v2_p1_closeout_corrected.jsonl</x:v>
      </x:c>
      <x:c r="F735" s="12" t="n">
        <x:v>29</x:v>
      </x:c>
      <x:c r="G735" s="12" t="n">
        <x:v>11</x:v>
      </x:c>
      <x:c r="H735" s="14" t="n">
        <x:v>-0.030229081499927896</x:v>
      </x:c>
      <x:c r="I735" s="12" t="str">
        <x:v>L_negative_direction</x:v>
      </x:c>
      <x:c r="J735" s="12" t="n">
        <x:v>896</x:v>
      </x:c>
    </x:row>
    <x:row r="736" ht="53" customHeight="1">
      <x:c r="A736" s="12" t="str">
        <x:v>P1</x:v>
      </x:c>
      <x:c r="B736" s="12" t="str">
        <x:v>manual</x:v>
      </x:c>
      <x:c r="C736" s="12" t="str">
        <x:v>W36</x:v>
      </x:c>
      <x:c r="D736" s="12" t="str">
        <x:v>d_mask_to_reference</x:v>
      </x:c>
      <x:c r="E736" s="12" t="str">
        <x:v>analysis_results/prescreen_closeout_final_gold_v2_20260701/final_gold_records_v2_p1_closeout_corrected.jsonl</x:v>
      </x:c>
      <x:c r="F736" s="12" t="n">
        <x:v>29</x:v>
      </x:c>
      <x:c r="G736" s="12" t="n">
        <x:v>11</x:v>
      </x:c>
      <x:c r="H736" s="14" t="n">
        <x:v>0.013399730676003163</x:v>
      </x:c>
      <x:c r="I736" s="12" t="str">
        <x:v>U_unclassified_or_bootstrap_missing</x:v>
      </x:c>
      <x:c r="J736" s="12" t="n">
        <x:v>896</x:v>
      </x:c>
    </x:row>
    <x:row r="737" ht="53" customHeight="1">
      <x:c r="A737" s="12" t="str">
        <x:v>P1</x:v>
      </x:c>
      <x:c r="B737" s="12" t="str">
        <x:v>manual</x:v>
      </x:c>
      <x:c r="C737" s="12" t="str">
        <x:v>W37</x:v>
      </x:c>
      <x:c r="D737" s="12" t="str">
        <x:v>d_mask_to_reference</x:v>
      </x:c>
      <x:c r="E737" s="12" t="str">
        <x:v>analysis_results/prescreen_closeout_final_gold_v2_20260701/final_gold_records_v2_p1_closeout_corrected.jsonl</x:v>
      </x:c>
      <x:c r="F737" s="12" t="n">
        <x:v>28</x:v>
      </x:c>
      <x:c r="G737" s="12" t="n">
        <x:v>11</x:v>
      </x:c>
      <x:c r="H737" s="14" t="n">
        <x:v>-0.007500474179807653</x:v>
      </x:c>
      <x:c r="I737" s="12" t="str">
        <x:v>U_unclassified_or_bootstrap_missing</x:v>
      </x:c>
      <x:c r="J737" s="12" t="n">
        <x:v>896</x:v>
      </x:c>
    </x:row>
    <x:row r="738" ht="53" customHeight="1">
      <x:c r="A738" s="12" t="str">
        <x:v>P1</x:v>
      </x:c>
      <x:c r="B738" s="12" t="str">
        <x:v>manual</x:v>
      </x:c>
      <x:c r="C738" s="12" t="str">
        <x:v>W6</x:v>
      </x:c>
      <x:c r="D738" s="12" t="str">
        <x:v>d_mask_to_reference</x:v>
      </x:c>
      <x:c r="E738" s="12" t="str">
        <x:v>analysis_results/prescreen_closeout_final_gold_v2_20260701/final_gold_records_v2_p1_closeout_corrected.jsonl</x:v>
      </x:c>
      <x:c r="F738" s="12" t="n">
        <x:v>29</x:v>
      </x:c>
      <x:c r="G738" s="12" t="n">
        <x:v>11</x:v>
      </x:c>
      <x:c r="H738" s="14" t="n">
        <x:v>0.0064541068403135</x:v>
      </x:c>
      <x:c r="I738" s="12" t="str">
        <x:v>U_unclassified_or_bootstrap_missing</x:v>
      </x:c>
      <x:c r="J738" s="12" t="n">
        <x:v>896</x:v>
      </x:c>
    </x:row>
    <x:row r="739" ht="53" customHeight="1">
      <x:c r="A739" s="12" t="str">
        <x:v>P1</x:v>
      </x:c>
      <x:c r="B739" s="12" t="str">
        <x:v>manual</x:v>
      </x:c>
      <x:c r="C739" s="12" t="str">
        <x:v>W8</x:v>
      </x:c>
      <x:c r="D739" s="12" t="str">
        <x:v>d_mask_to_reference</x:v>
      </x:c>
      <x:c r="E739" s="12" t="str">
        <x:v>analysis_results/prescreen_closeout_final_gold_v2_20260701/final_gold_records_v2_p1_closeout_corrected.jsonl</x:v>
      </x:c>
      <x:c r="F739" s="12" t="n">
        <x:v>29</x:v>
      </x:c>
      <x:c r="G739" s="12" t="n">
        <x:v>11</x:v>
      </x:c>
      <x:c r="H739" s="14" t="n">
        <x:v>-0.015411537576858864</x:v>
      </x:c>
      <x:c r="I739" s="12" t="str">
        <x:v>U_unclassified_or_bootstrap_missing</x:v>
      </x:c>
      <x:c r="J739" s="12" t="n">
        <x:v>896</x:v>
      </x:c>
    </x:row>
    <x:row r="740" ht="53" customHeight="1">
      <x:c r="A740" s="12" t="str">
        <x:v>P1</x:v>
      </x:c>
      <x:c r="B740" s="12" t="str">
        <x:v>manual</x:v>
      </x:c>
      <x:c r="C740" s="12" t="str">
        <x:v>W1</x:v>
      </x:c>
      <x:c r="D740" s="12" t="str">
        <x:v>reference_corner_cyclic_rmse</x:v>
      </x:c>
      <x:c r="E740" s="12" t="str">
        <x:v>analysis_results/prescreen_closeout_final_gold_v2_20260701/final_gold_records_v2_p1_closeout_corrected.jsonl</x:v>
      </x:c>
      <x:c r="F740" s="12" t="n">
        <x:v>22</x:v>
      </x:c>
      <x:c r="G740" s="12" t="n">
        <x:v>11</x:v>
      </x:c>
      <x:c r="H740" s="14" t="n">
        <x:v>0.05268371423453565</x:v>
      </x:c>
      <x:c r="I740" s="12" t="str">
        <x:v>U_unclassified_or_bootstrap_missing</x:v>
      </x:c>
      <x:c r="J740" s="12" t="n">
        <x:v>512</x:v>
      </x:c>
    </x:row>
    <x:row r="741" ht="53" customHeight="1">
      <x:c r="A741" s="12" t="str">
        <x:v>P1</x:v>
      </x:c>
      <x:c r="B741" s="12" t="str">
        <x:v>manual</x:v>
      </x:c>
      <x:c r="C741" s="12" t="str">
        <x:v>W10</x:v>
      </x:c>
      <x:c r="D741" s="12" t="str">
        <x:v>reference_corner_cyclic_rmse</x:v>
      </x:c>
      <x:c r="E741" s="12" t="str">
        <x:v>analysis_results/prescreen_closeout_final_gold_v2_20260701/final_gold_records_v2_p1_closeout_corrected.jsonl</x:v>
      </x:c>
      <x:c r="F741" s="12" t="n">
        <x:v>19</x:v>
      </x:c>
      <x:c r="G741" s="12" t="n">
        <x:v>10</x:v>
      </x:c>
      <x:c r="H741" s="14" t="n">
        <x:v>-0.05892667304987241</x:v>
      </x:c>
      <x:c r="I741" s="12" t="str">
        <x:v>U_unclassified_or_bootstrap_missing</x:v>
      </x:c>
      <x:c r="J741" s="12" t="n">
        <x:v>512</x:v>
      </x:c>
    </x:row>
    <x:row r="742" ht="53" customHeight="1">
      <x:c r="A742" s="12" t="str">
        <x:v>P1</x:v>
      </x:c>
      <x:c r="B742" s="12" t="str">
        <x:v>manual</x:v>
      </x:c>
      <x:c r="C742" s="12" t="str">
        <x:v>W11</x:v>
      </x:c>
      <x:c r="D742" s="12" t="str">
        <x:v>reference_corner_cyclic_rmse</x:v>
      </x:c>
      <x:c r="E742" s="12" t="str">
        <x:v>analysis_results/prescreen_closeout_final_gold_v2_20260701/final_gold_records_v2_p1_closeout_corrected.jsonl</x:v>
      </x:c>
      <x:c r="F742" s="12" t="n">
        <x:v>20</x:v>
      </x:c>
      <x:c r="G742" s="12" t="n">
        <x:v>11</x:v>
      </x:c>
      <x:c r="H742" s="14" t="n">
        <x:v>0.05228352238488496</x:v>
      </x:c>
      <x:c r="I742" s="12" t="str">
        <x:v>U_unclassified_or_bootstrap_missing</x:v>
      </x:c>
      <x:c r="J742" s="12" t="n">
        <x:v>512</x:v>
      </x:c>
    </x:row>
    <x:row r="743" ht="53" customHeight="1">
      <x:c r="A743" s="12" t="str">
        <x:v>P1</x:v>
      </x:c>
      <x:c r="B743" s="12" t="str">
        <x:v>manual</x:v>
      </x:c>
      <x:c r="C743" s="12" t="str">
        <x:v>W12</x:v>
      </x:c>
      <x:c r="D743" s="12" t="str">
        <x:v>reference_corner_cyclic_rmse</x:v>
      </x:c>
      <x:c r="E743" s="12" t="str">
        <x:v>analysis_results/prescreen_closeout_final_gold_v2_20260701/final_gold_records_v2_p1_closeout_corrected.jsonl</x:v>
      </x:c>
      <x:c r="F743" s="12" t="n">
        <x:v>20</x:v>
      </x:c>
      <x:c r="G743" s="12" t="n">
        <x:v>10</x:v>
      </x:c>
      <x:c r="H743" s="14" t="n">
        <x:v>0.06134755283333342</x:v>
      </x:c>
      <x:c r="I743" s="12" t="str">
        <x:v>U_unclassified_or_bootstrap_missing</x:v>
      </x:c>
      <x:c r="J743" s="12" t="n">
        <x:v>512</x:v>
      </x:c>
    </x:row>
    <x:row r="744" ht="53" customHeight="1">
      <x:c r="A744" s="12" t="str">
        <x:v>P1</x:v>
      </x:c>
      <x:c r="B744" s="12" t="str">
        <x:v>manual</x:v>
      </x:c>
      <x:c r="C744" s="12" t="str">
        <x:v>W13</x:v>
      </x:c>
      <x:c r="D744" s="12" t="str">
        <x:v>reference_corner_cyclic_rmse</x:v>
      </x:c>
      <x:c r="E744" s="12" t="str">
        <x:v>analysis_results/prescreen_closeout_final_gold_v2_20260701/final_gold_records_v2_p1_closeout_corrected.jsonl</x:v>
      </x:c>
      <x:c r="F744" s="12" t="n">
        <x:v>20</x:v>
      </x:c>
      <x:c r="G744" s="12" t="n">
        <x:v>10</x:v>
      </x:c>
      <x:c r="H744" s="14" t="n">
        <x:v>-0.033068461261441834</x:v>
      </x:c>
      <x:c r="I744" s="12" t="str">
        <x:v>U_unclassified_or_bootstrap_missing</x:v>
      </x:c>
      <x:c r="J744" s="12" t="n">
        <x:v>512</x:v>
      </x:c>
    </x:row>
    <x:row r="745" ht="53" customHeight="1">
      <x:c r="A745" s="12" t="str">
        <x:v>P1</x:v>
      </x:c>
      <x:c r="B745" s="12" t="str">
        <x:v>manual</x:v>
      </x:c>
      <x:c r="C745" s="12" t="str">
        <x:v>W14</x:v>
      </x:c>
      <x:c r="D745" s="12" t="str">
        <x:v>reference_corner_cyclic_rmse</x:v>
      </x:c>
      <x:c r="E745" s="12" t="str">
        <x:v>analysis_results/prescreen_closeout_final_gold_v2_20260701/final_gold_records_v2_p1_closeout_corrected.jsonl</x:v>
      </x:c>
      <x:c r="F745" s="12" t="n">
        <x:v>20</x:v>
      </x:c>
      <x:c r="G745" s="12" t="n">
        <x:v>10</x:v>
      </x:c>
      <x:c r="H745" s="14" t="n">
        <x:v>-0.033119257286980945</x:v>
      </x:c>
      <x:c r="I745" s="12" t="str">
        <x:v>U_unclassified_or_bootstrap_missing</x:v>
      </x:c>
      <x:c r="J745" s="12" t="n">
        <x:v>512</x:v>
      </x:c>
    </x:row>
    <x:row r="746" ht="53" customHeight="1">
      <x:c r="A746" s="12" t="str">
        <x:v>P1</x:v>
      </x:c>
      <x:c r="B746" s="12" t="str">
        <x:v>manual</x:v>
      </x:c>
      <x:c r="C746" s="12" t="str">
        <x:v>W15</x:v>
      </x:c>
      <x:c r="D746" s="12" t="str">
        <x:v>reference_corner_cyclic_rmse</x:v>
      </x:c>
      <x:c r="E746" s="12" t="str">
        <x:v>analysis_results/prescreen_closeout_final_gold_v2_20260701/final_gold_records_v2_p1_closeout_corrected.jsonl</x:v>
      </x:c>
      <x:c r="F746" s="12" t="n">
        <x:v>21</x:v>
      </x:c>
      <x:c r="G746" s="12" t="n">
        <x:v>11</x:v>
      </x:c>
      <x:c r="H746" s="14" t="n">
        <x:v>-0.0479196918918084</x:v>
      </x:c>
      <x:c r="I746" s="12" t="str">
        <x:v>U_unclassified_or_bootstrap_missing</x:v>
      </x:c>
      <x:c r="J746" s="12" t="n">
        <x:v>512</x:v>
      </x:c>
    </x:row>
    <x:row r="747" ht="53" customHeight="1">
      <x:c r="A747" s="12" t="str">
        <x:v>P1</x:v>
      </x:c>
      <x:c r="B747" s="12" t="str">
        <x:v>manual</x:v>
      </x:c>
      <x:c r="C747" s="12" t="str">
        <x:v>W17</x:v>
      </x:c>
      <x:c r="D747" s="12" t="str">
        <x:v>reference_corner_cyclic_rmse</x:v>
      </x:c>
      <x:c r="E747" s="12" t="str">
        <x:v>analysis_results/prescreen_closeout_final_gold_v2_20260701/final_gold_records_v2_p1_closeout_corrected.jsonl</x:v>
      </x:c>
      <x:c r="F747" s="12" t="n">
        <x:v>21</x:v>
      </x:c>
      <x:c r="G747" s="12" t="n">
        <x:v>10</x:v>
      </x:c>
      <x:c r="H747" s="14" t="n">
        <x:v>0.003830788361478331</x:v>
      </x:c>
      <x:c r="I747" s="12" t="str">
        <x:v>U_unclassified_or_bootstrap_missing</x:v>
      </x:c>
      <x:c r="J747" s="12" t="n">
        <x:v>512</x:v>
      </x:c>
    </x:row>
    <x:row r="748" ht="53" customHeight="1">
      <x:c r="A748" s="12" t="str">
        <x:v>P1</x:v>
      </x:c>
      <x:c r="B748" s="12" t="str">
        <x:v>manual</x:v>
      </x:c>
      <x:c r="C748" s="12" t="str">
        <x:v>W18</x:v>
      </x:c>
      <x:c r="D748" s="12" t="str">
        <x:v>reference_corner_cyclic_rmse</x:v>
      </x:c>
      <x:c r="E748" s="12" t="str">
        <x:v>analysis_results/prescreen_closeout_final_gold_v2_20260701/final_gold_records_v2_p1_closeout_corrected.jsonl</x:v>
      </x:c>
      <x:c r="F748" s="12" t="n">
        <x:v>20</x:v>
      </x:c>
      <x:c r="G748" s="12" t="n">
        <x:v>11</x:v>
      </x:c>
      <x:c r="H748" s="14" t="n">
        <x:v>-0.00850783462552627</x:v>
      </x:c>
      <x:c r="I748" s="12" t="str">
        <x:v>U_unclassified_or_bootstrap_missing</x:v>
      </x:c>
      <x:c r="J748" s="12" t="n">
        <x:v>512</x:v>
      </x:c>
    </x:row>
    <x:row r="749" ht="53" customHeight="1">
      <x:c r="A749" s="12" t="str">
        <x:v>P1</x:v>
      </x:c>
      <x:c r="B749" s="12" t="str">
        <x:v>manual</x:v>
      </x:c>
      <x:c r="C749" s="12" t="str">
        <x:v>W19</x:v>
      </x:c>
      <x:c r="D749" s="12" t="str">
        <x:v>reference_corner_cyclic_rmse</x:v>
      </x:c>
      <x:c r="E749" s="12" t="str">
        <x:v>analysis_results/prescreen_closeout_final_gold_v2_20260701/final_gold_records_v2_p1_closeout_corrected.jsonl</x:v>
      </x:c>
      <x:c r="F749" s="12" t="n">
        <x:v>6</x:v>
      </x:c>
      <x:c r="G749" s="12" t="n">
        <x:v>4</x:v>
      </x:c>
      <x:c r="H749" s="14" t="n">
        <x:v>-0.022972428658936332</x:v>
      </x:c>
      <x:c r="I749" s="12" t="str">
        <x:v>U_unclassified_or_bootstrap_missing</x:v>
      </x:c>
      <x:c r="J749" s="12" t="n">
        <x:v>512</x:v>
      </x:c>
    </x:row>
    <x:row r="750" ht="53" customHeight="1">
      <x:c r="A750" s="12" t="str">
        <x:v>P1</x:v>
      </x:c>
      <x:c r="B750" s="12" t="str">
        <x:v>manual</x:v>
      </x:c>
      <x:c r="C750" s="12" t="str">
        <x:v>W2</x:v>
      </x:c>
      <x:c r="D750" s="12" t="str">
        <x:v>reference_corner_cyclic_rmse</x:v>
      </x:c>
      <x:c r="E750" s="12" t="str">
        <x:v>analysis_results/prescreen_closeout_final_gold_v2_20260701/final_gold_records_v2_p1_closeout_corrected.jsonl</x:v>
      </x:c>
      <x:c r="F750" s="12" t="n">
        <x:v>24</x:v>
      </x:c>
      <x:c r="G750" s="12" t="n">
        <x:v>11</x:v>
      </x:c>
      <x:c r="H750" s="14" t="n">
        <x:v>-0.009677433019065727</x:v>
      </x:c>
      <x:c r="I750" s="12" t="str">
        <x:v>U_unclassified_or_bootstrap_missing</x:v>
      </x:c>
      <x:c r="J750" s="12" t="n">
        <x:v>512</x:v>
      </x:c>
    </x:row>
    <x:row r="751" ht="53" customHeight="1">
      <x:c r="A751" s="12" t="str">
        <x:v>P1</x:v>
      </x:c>
      <x:c r="B751" s="12" t="str">
        <x:v>manual</x:v>
      </x:c>
      <x:c r="C751" s="12" t="str">
        <x:v>W21</x:v>
      </x:c>
      <x:c r="D751" s="12" t="str">
        <x:v>reference_corner_cyclic_rmse</x:v>
      </x:c>
      <x:c r="E751" s="12" t="str">
        <x:v>analysis_results/prescreen_closeout_final_gold_v2_20260701/final_gold_records_v2_p1_closeout_corrected.jsonl</x:v>
      </x:c>
      <x:c r="F751" s="12" t="n">
        <x:v>21</x:v>
      </x:c>
      <x:c r="G751" s="12" t="n">
        <x:v>11</x:v>
      </x:c>
      <x:c r="H751" s="14" t="n">
        <x:v>-0.03391523724694047</x:v>
      </x:c>
      <x:c r="I751" s="12" t="str">
        <x:v>U_unclassified_or_bootstrap_missing</x:v>
      </x:c>
      <x:c r="J751" s="12" t="n">
        <x:v>512</x:v>
      </x:c>
    </x:row>
    <x:row r="752" ht="53" customHeight="1">
      <x:c r="A752" s="12" t="str">
        <x:v>P1</x:v>
      </x:c>
      <x:c r="B752" s="12" t="str">
        <x:v>manual</x:v>
      </x:c>
      <x:c r="C752" s="12" t="str">
        <x:v>W26</x:v>
      </x:c>
      <x:c r="D752" s="12" t="str">
        <x:v>reference_corner_cyclic_rmse</x:v>
      </x:c>
      <x:c r="E752" s="12" t="str">
        <x:v>analysis_results/prescreen_closeout_final_gold_v2_20260701/final_gold_records_v2_p1_closeout_corrected.jsonl</x:v>
      </x:c>
      <x:c r="F752" s="12" t="n">
        <x:v>1</x:v>
      </x:c>
      <x:c r="G752" s="12" t="n">
        <x:v>1</x:v>
      </x:c>
      <x:c r="H752" s="14" t="n">
        <x:v>0.07771943931957141</x:v>
      </x:c>
      <x:c r="I752" s="12" t="str">
        <x:v>U_single_building_no_cross_building_stability</x:v>
      </x:c>
      <x:c r="J752" s="12" t="n">
        <x:v>512</x:v>
      </x:c>
    </x:row>
    <x:row r="753" ht="53" customHeight="1">
      <x:c r="A753" s="12" t="str">
        <x:v>P1</x:v>
      </x:c>
      <x:c r="B753" s="12" t="str">
        <x:v>manual</x:v>
      </x:c>
      <x:c r="C753" s="12" t="str">
        <x:v>W27</x:v>
      </x:c>
      <x:c r="D753" s="12" t="str">
        <x:v>reference_corner_cyclic_rmse</x:v>
      </x:c>
      <x:c r="E753" s="12" t="str">
        <x:v>analysis_results/prescreen_closeout_final_gold_v2_20260701/final_gold_records_v2_p1_closeout_corrected.jsonl</x:v>
      </x:c>
      <x:c r="F753" s="12" t="n">
        <x:v>28</x:v>
      </x:c>
      <x:c r="G753" s="12" t="n">
        <x:v>11</x:v>
      </x:c>
      <x:c r="H753" s="14" t="n">
        <x:v>0.08874825967601613</x:v>
      </x:c>
      <x:c r="I753" s="12" t="str">
        <x:v>U_unclassified_or_bootstrap_missing</x:v>
      </x:c>
      <x:c r="J753" s="12" t="n">
        <x:v>512</x:v>
      </x:c>
    </x:row>
    <x:row r="754" ht="53" customHeight="1">
      <x:c r="A754" s="12" t="str">
        <x:v>P1</x:v>
      </x:c>
      <x:c r="B754" s="12" t="str">
        <x:v>manual</x:v>
      </x:c>
      <x:c r="C754" s="12" t="str">
        <x:v>W28</x:v>
      </x:c>
      <x:c r="D754" s="12" t="str">
        <x:v>reference_corner_cyclic_rmse</x:v>
      </x:c>
      <x:c r="E754" s="12" t="str">
        <x:v>analysis_results/prescreen_closeout_final_gold_v2_20260701/final_gold_records_v2_p1_closeout_corrected.jsonl</x:v>
      </x:c>
      <x:c r="F754" s="12" t="n">
        <x:v>18</x:v>
      </x:c>
      <x:c r="G754" s="12" t="n">
        <x:v>9</x:v>
      </x:c>
      <x:c r="H754" s="14" t="n">
        <x:v>0.06275965076147823</x:v>
      </x:c>
      <x:c r="I754" s="12" t="str">
        <x:v>U_unclassified_or_bootstrap_missing</x:v>
      </x:c>
      <x:c r="J754" s="12" t="n">
        <x:v>512</x:v>
      </x:c>
    </x:row>
    <x:row r="755" ht="53" customHeight="1">
      <x:c r="A755" s="12" t="str">
        <x:v>P1</x:v>
      </x:c>
      <x:c r="B755" s="12" t="str">
        <x:v>manual</x:v>
      </x:c>
      <x:c r="C755" s="12" t="str">
        <x:v>W29</x:v>
      </x:c>
      <x:c r="D755" s="12" t="str">
        <x:v>reference_corner_cyclic_rmse</x:v>
      </x:c>
      <x:c r="E755" s="12" t="str">
        <x:v>analysis_results/prescreen_closeout_final_gold_v2_20260701/final_gold_records_v2_p1_closeout_corrected.jsonl</x:v>
      </x:c>
      <x:c r="F755" s="12" t="n">
        <x:v>18</x:v>
      </x:c>
      <x:c r="G755" s="12" t="n">
        <x:v>10</x:v>
      </x:c>
      <x:c r="H755" s="14" t="n">
        <x:v>0.06906241575765423</x:v>
      </x:c>
      <x:c r="I755" s="12" t="str">
        <x:v>U_unclassified_or_bootstrap_missing</x:v>
      </x:c>
      <x:c r="J755" s="12" t="n">
        <x:v>512</x:v>
      </x:c>
    </x:row>
    <x:row r="756" ht="53" customHeight="1">
      <x:c r="A756" s="12" t="str">
        <x:v>P1</x:v>
      </x:c>
      <x:c r="B756" s="12" t="str">
        <x:v>manual</x:v>
      </x:c>
      <x:c r="C756" s="12" t="str">
        <x:v>W30</x:v>
      </x:c>
      <x:c r="D756" s="12" t="str">
        <x:v>reference_corner_cyclic_rmse</x:v>
      </x:c>
      <x:c r="E756" s="12" t="str">
        <x:v>analysis_results/prescreen_closeout_final_gold_v2_20260701/final_gold_records_v2_p1_closeout_corrected.jsonl</x:v>
      </x:c>
      <x:c r="F756" s="12" t="n">
        <x:v>19</x:v>
      </x:c>
      <x:c r="G756" s="12" t="n">
        <x:v>10</x:v>
      </x:c>
      <x:c r="H756" s="14" t="n">
        <x:v>-0.03877269681215866</x:v>
      </x:c>
      <x:c r="I756" s="12" t="str">
        <x:v>U_unclassified_or_bootstrap_missing</x:v>
      </x:c>
      <x:c r="J756" s="12" t="n">
        <x:v>512</x:v>
      </x:c>
    </x:row>
    <x:row r="757" ht="53" customHeight="1">
      <x:c r="A757" s="12" t="str">
        <x:v>P1</x:v>
      </x:c>
      <x:c r="B757" s="12" t="str">
        <x:v>manual</x:v>
      </x:c>
      <x:c r="C757" s="12" t="str">
        <x:v>W31</x:v>
      </x:c>
      <x:c r="D757" s="12" t="str">
        <x:v>reference_corner_cyclic_rmse</x:v>
      </x:c>
      <x:c r="E757" s="12" t="str">
        <x:v>analysis_results/prescreen_closeout_final_gold_v2_20260701/final_gold_records_v2_p1_closeout_corrected.jsonl</x:v>
      </x:c>
      <x:c r="F757" s="12" t="n">
        <x:v>19</x:v>
      </x:c>
      <x:c r="G757" s="12" t="n">
        <x:v>10</x:v>
      </x:c>
      <x:c r="H757" s="14" t="n">
        <x:v>-0.040948822976007035</x:v>
      </x:c>
      <x:c r="I757" s="12" t="str">
        <x:v>U_unclassified_or_bootstrap_missing</x:v>
      </x:c>
      <x:c r="J757" s="12" t="n">
        <x:v>512</x:v>
      </x:c>
    </x:row>
    <x:row r="758" ht="53" customHeight="1">
      <x:c r="A758" s="12" t="str">
        <x:v>P1</x:v>
      </x:c>
      <x:c r="B758" s="12" t="str">
        <x:v>manual</x:v>
      </x:c>
      <x:c r="C758" s="12" t="str">
        <x:v>W32</x:v>
      </x:c>
      <x:c r="D758" s="12" t="str">
        <x:v>reference_corner_cyclic_rmse</x:v>
      </x:c>
      <x:c r="E758" s="12" t="str">
        <x:v>analysis_results/prescreen_closeout_final_gold_v2_20260701/final_gold_records_v2_p1_closeout_corrected.jsonl</x:v>
      </x:c>
      <x:c r="F758" s="12" t="n">
        <x:v>17</x:v>
      </x:c>
      <x:c r="G758" s="12" t="n">
        <x:v>10</x:v>
      </x:c>
      <x:c r="H758" s="14" t="n">
        <x:v>-0.05000930057242396</x:v>
      </x:c>
      <x:c r="I758" s="12" t="str">
        <x:v>U_unclassified_or_bootstrap_missing</x:v>
      </x:c>
      <x:c r="J758" s="12" t="n">
        <x:v>512</x:v>
      </x:c>
    </x:row>
    <x:row r="759" ht="53" customHeight="1">
      <x:c r="A759" s="12" t="str">
        <x:v>P1</x:v>
      </x:c>
      <x:c r="B759" s="12" t="str">
        <x:v>manual</x:v>
      </x:c>
      <x:c r="C759" s="12" t="str">
        <x:v>W33</x:v>
      </x:c>
      <x:c r="D759" s="12" t="str">
        <x:v>reference_corner_cyclic_rmse</x:v>
      </x:c>
      <x:c r="E759" s="12" t="str">
        <x:v>analysis_results/prescreen_closeout_final_gold_v2_20260701/final_gold_records_v2_p1_closeout_corrected.jsonl</x:v>
      </x:c>
      <x:c r="F759" s="12" t="n">
        <x:v>22</x:v>
      </x:c>
      <x:c r="G759" s="12" t="n">
        <x:v>11</x:v>
      </x:c>
      <x:c r="H759" s="14" t="n">
        <x:v>-0.03015367580196</x:v>
      </x:c>
      <x:c r="I759" s="12" t="str">
        <x:v>U_unclassified_or_bootstrap_missing</x:v>
      </x:c>
      <x:c r="J759" s="12" t="n">
        <x:v>512</x:v>
      </x:c>
    </x:row>
    <x:row r="760" ht="53" customHeight="1">
      <x:c r="A760" s="12" t="str">
        <x:v>P1</x:v>
      </x:c>
      <x:c r="B760" s="12" t="str">
        <x:v>manual</x:v>
      </x:c>
      <x:c r="C760" s="12" t="str">
        <x:v>W34</x:v>
      </x:c>
      <x:c r="D760" s="12" t="str">
        <x:v>reference_corner_cyclic_rmse</x:v>
      </x:c>
      <x:c r="E760" s="12" t="str">
        <x:v>analysis_results/prescreen_closeout_final_gold_v2_20260701/final_gold_records_v2_p1_closeout_corrected.jsonl</x:v>
      </x:c>
      <x:c r="F760" s="12" t="n">
        <x:v>12</x:v>
      </x:c>
      <x:c r="G760" s="12" t="n">
        <x:v>8</x:v>
      </x:c>
      <x:c r="H760" s="14" t="n">
        <x:v>-0.041521039933899016</x:v>
      </x:c>
      <x:c r="I760" s="12" t="str">
        <x:v>U_unclassified_or_bootstrap_missing</x:v>
      </x:c>
      <x:c r="J760" s="12" t="n">
        <x:v>512</x:v>
      </x:c>
    </x:row>
    <x:row r="761" ht="53" customHeight="1">
      <x:c r="A761" s="12" t="str">
        <x:v>P1</x:v>
      </x:c>
      <x:c r="B761" s="12" t="str">
        <x:v>manual</x:v>
      </x:c>
      <x:c r="C761" s="12" t="str">
        <x:v>W35</x:v>
      </x:c>
      <x:c r="D761" s="12" t="str">
        <x:v>reference_corner_cyclic_rmse</x:v>
      </x:c>
      <x:c r="E761" s="12" t="str">
        <x:v>analysis_results/prescreen_closeout_final_gold_v2_20260701/final_gold_records_v2_p1_closeout_corrected.jsonl</x:v>
      </x:c>
      <x:c r="F761" s="12" t="n">
        <x:v>19</x:v>
      </x:c>
      <x:c r="G761" s="12" t="n">
        <x:v>9</x:v>
      </x:c>
      <x:c r="H761" s="14" t="n">
        <x:v>-0.008611231655881282</x:v>
      </x:c>
      <x:c r="I761" s="12" t="str">
        <x:v>U_unclassified_or_bootstrap_missing</x:v>
      </x:c>
      <x:c r="J761" s="12" t="n">
        <x:v>512</x:v>
      </x:c>
    </x:row>
    <x:row r="762" ht="53" customHeight="1">
      <x:c r="A762" s="12" t="str">
        <x:v>P1</x:v>
      </x:c>
      <x:c r="B762" s="12" t="str">
        <x:v>manual</x:v>
      </x:c>
      <x:c r="C762" s="12" t="str">
        <x:v>W36</x:v>
      </x:c>
      <x:c r="D762" s="12" t="str">
        <x:v>reference_corner_cyclic_rmse</x:v>
      </x:c>
      <x:c r="E762" s="12" t="str">
        <x:v>analysis_results/prescreen_closeout_final_gold_v2_20260701/final_gold_records_v2_p1_closeout_corrected.jsonl</x:v>
      </x:c>
      <x:c r="F762" s="12" t="n">
        <x:v>22</x:v>
      </x:c>
      <x:c r="G762" s="12" t="n">
        <x:v>10</x:v>
      </x:c>
      <x:c r="H762" s="14" t="n">
        <x:v>-0.02161719547508924</x:v>
      </x:c>
      <x:c r="I762" s="12" t="str">
        <x:v>U_unclassified_or_bootstrap_missing</x:v>
      </x:c>
      <x:c r="J762" s="12" t="n">
        <x:v>512</x:v>
      </x:c>
    </x:row>
    <x:row r="763" ht="53" customHeight="1">
      <x:c r="A763" s="12" t="str">
        <x:v>P1</x:v>
      </x:c>
      <x:c r="B763" s="12" t="str">
        <x:v>manual</x:v>
      </x:c>
      <x:c r="C763" s="12" t="str">
        <x:v>W37</x:v>
      </x:c>
      <x:c r="D763" s="12" t="str">
        <x:v>reference_corner_cyclic_rmse</x:v>
      </x:c>
      <x:c r="E763" s="12" t="str">
        <x:v>analysis_results/prescreen_closeout_final_gold_v2_20260701/final_gold_records_v2_p1_closeout_corrected.jsonl</x:v>
      </x:c>
      <x:c r="F763" s="12" t="n">
        <x:v>14</x:v>
      </x:c>
      <x:c r="G763" s="12" t="n">
        <x:v>8</x:v>
      </x:c>
      <x:c r="H763" s="14" t="n">
        <x:v>-0.005168954941529015</x:v>
      </x:c>
      <x:c r="I763" s="12" t="str">
        <x:v>U_unclassified_or_bootstrap_missing</x:v>
      </x:c>
      <x:c r="J763" s="12" t="n">
        <x:v>512</x:v>
      </x:c>
    </x:row>
    <x:row r="764" ht="53" customHeight="1">
      <x:c r="A764" s="12" t="str">
        <x:v>P1</x:v>
      </x:c>
      <x:c r="B764" s="12" t="str">
        <x:v>manual</x:v>
      </x:c>
      <x:c r="C764" s="12" t="str">
        <x:v>W6</x:v>
      </x:c>
      <x:c r="D764" s="12" t="str">
        <x:v>reference_corner_cyclic_rmse</x:v>
      </x:c>
      <x:c r="E764" s="12" t="str">
        <x:v>analysis_results/prescreen_closeout_final_gold_v2_20260701/final_gold_records_v2_p1_closeout_corrected.jsonl</x:v>
      </x:c>
      <x:c r="F764" s="12" t="n">
        <x:v>21</x:v>
      </x:c>
      <x:c r="G764" s="12" t="n">
        <x:v>11</x:v>
      </x:c>
      <x:c r="H764" s="14" t="n">
        <x:v>-0.0049642160453242335</x:v>
      </x:c>
      <x:c r="I764" s="12" t="str">
        <x:v>U_unclassified_or_bootstrap_missing</x:v>
      </x:c>
      <x:c r="J764" s="12" t="n">
        <x:v>512</x:v>
      </x:c>
    </x:row>
    <x:row r="765" ht="53" customHeight="1">
      <x:c r="A765" s="12" t="str">
        <x:v>P1</x:v>
      </x:c>
      <x:c r="B765" s="12" t="str">
        <x:v>manual</x:v>
      </x:c>
      <x:c r="C765" s="12" t="str">
        <x:v>W8</x:v>
      </x:c>
      <x:c r="D765" s="12" t="str">
        <x:v>reference_corner_cyclic_rmse</x:v>
      </x:c>
      <x:c r="E765" s="12" t="str">
        <x:v>analysis_results/prescreen_closeout_final_gold_v2_20260701/final_gold_records_v2_p1_closeout_corrected.jsonl</x:v>
      </x:c>
      <x:c r="F765" s="12" t="n">
        <x:v>21</x:v>
      </x:c>
      <x:c r="G765" s="12" t="n">
        <x:v>11</x:v>
      </x:c>
      <x:c r="H765" s="14" t="n">
        <x:v>0.02143880792589247</x:v>
      </x:c>
      <x:c r="I765" s="12" t="str">
        <x:v>U_unclassified_or_bootstrap_missing</x:v>
      </x:c>
      <x:c r="J765" s="12" t="n">
        <x:v>512</x:v>
      </x:c>
    </x:row>
    <x:row r="766" ht="53" customHeight="1">
      <x:c r="A766" s="12" t="str">
        <x:v>P1</x:v>
      </x:c>
      <x:c r="B766" s="12" t="str">
        <x:v>manual</x:v>
      </x:c>
      <x:c r="C766" s="12" t="str">
        <x:v>W1</x:v>
      </x:c>
      <x:c r="D766" s="12" t="str">
        <x:v>reference_corresponding_signed_x_offset</x:v>
      </x:c>
      <x:c r="E766" s="12" t="str">
        <x:v>analysis_results/prescreen_closeout_final_gold_v2_20260701/final_gold_records_v2_p1_closeout_corrected.jsonl</x:v>
      </x:c>
      <x:c r="F766" s="12" t="n">
        <x:v>22</x:v>
      </x:c>
      <x:c r="G766" s="12" t="n">
        <x:v>11</x:v>
      </x:c>
      <x:c r="H766" s="14" t="n">
        <x:v>0.005074127029546419</x:v>
      </x:c>
      <x:c r="I766" s="12" t="str">
        <x:v>U_unclassified_or_bootstrap_missing</x:v>
      </x:c>
      <x:c r="J766" s="12" t="n">
        <x:v>478</x:v>
      </x:c>
    </x:row>
    <x:row r="767" ht="53" customHeight="1">
      <x:c r="A767" s="12" t="str">
        <x:v>P1</x:v>
      </x:c>
      <x:c r="B767" s="12" t="str">
        <x:v>manual</x:v>
      </x:c>
      <x:c r="C767" s="12" t="str">
        <x:v>W10</x:v>
      </x:c>
      <x:c r="D767" s="12" t="str">
        <x:v>reference_corresponding_signed_x_offset</x:v>
      </x:c>
      <x:c r="E767" s="12" t="str">
        <x:v>analysis_results/prescreen_closeout_final_gold_v2_20260701/final_gold_records_v2_p1_closeout_corrected.jsonl</x:v>
      </x:c>
      <x:c r="F767" s="12" t="n">
        <x:v>19</x:v>
      </x:c>
      <x:c r="G767" s="12" t="n">
        <x:v>10</x:v>
      </x:c>
      <x:c r="H767" s="14" t="n">
        <x:v>-0.0004929160700784269</x:v>
      </x:c>
      <x:c r="I767" s="12" t="str">
        <x:v>U_unclassified_or_bootstrap_missing</x:v>
      </x:c>
      <x:c r="J767" s="12" t="n">
        <x:v>478</x:v>
      </x:c>
    </x:row>
    <x:row r="768" ht="53" customHeight="1">
      <x:c r="A768" s="12" t="str">
        <x:v>P1</x:v>
      </x:c>
      <x:c r="B768" s="12" t="str">
        <x:v>manual</x:v>
      </x:c>
      <x:c r="C768" s="12" t="str">
        <x:v>W11</x:v>
      </x:c>
      <x:c r="D768" s="12" t="str">
        <x:v>reference_corresponding_signed_x_offset</x:v>
      </x:c>
      <x:c r="E768" s="12" t="str">
        <x:v>analysis_results/prescreen_closeout_final_gold_v2_20260701/final_gold_records_v2_p1_closeout_corrected.jsonl</x:v>
      </x:c>
      <x:c r="F768" s="12" t="n">
        <x:v>20</x:v>
      </x:c>
      <x:c r="G768" s="12" t="n">
        <x:v>11</x:v>
      </x:c>
      <x:c r="H768" s="14" t="n">
        <x:v>-0.0001060636200868586</x:v>
      </x:c>
      <x:c r="I768" s="12" t="str">
        <x:v>U_unclassified_or_bootstrap_missing</x:v>
      </x:c>
      <x:c r="J768" s="12" t="n">
        <x:v>478</x:v>
      </x:c>
    </x:row>
    <x:row r="769" ht="53" customHeight="1">
      <x:c r="A769" s="12" t="str">
        <x:v>P1</x:v>
      </x:c>
      <x:c r="B769" s="12" t="str">
        <x:v>manual</x:v>
      </x:c>
      <x:c r="C769" s="12" t="str">
        <x:v>W12</x:v>
      </x:c>
      <x:c r="D769" s="12" t="str">
        <x:v>reference_corresponding_signed_x_offset</x:v>
      </x:c>
      <x:c r="E769" s="12" t="str">
        <x:v>analysis_results/prescreen_closeout_final_gold_v2_20260701/final_gold_records_v2_p1_closeout_corrected.jsonl</x:v>
      </x:c>
      <x:c r="F769" s="12" t="n">
        <x:v>20</x:v>
      </x:c>
      <x:c r="G769" s="12" t="n">
        <x:v>10</x:v>
      </x:c>
      <x:c r="H769" s="14" t="n">
        <x:v>-0.0007815650221547598</x:v>
      </x:c>
      <x:c r="I769" s="12" t="str">
        <x:v>U_unclassified_or_bootstrap_missing</x:v>
      </x:c>
      <x:c r="J769" s="12" t="n">
        <x:v>478</x:v>
      </x:c>
    </x:row>
    <x:row r="770" ht="53" customHeight="1">
      <x:c r="A770" s="12" t="str">
        <x:v>P1</x:v>
      </x:c>
      <x:c r="B770" s="12" t="str">
        <x:v>manual</x:v>
      </x:c>
      <x:c r="C770" s="12" t="str">
        <x:v>W13</x:v>
      </x:c>
      <x:c r="D770" s="12" t="str">
        <x:v>reference_corresponding_signed_x_offset</x:v>
      </x:c>
      <x:c r="E770" s="12" t="str">
        <x:v>analysis_results/prescreen_closeout_final_gold_v2_20260701/final_gold_records_v2_p1_closeout_corrected.jsonl</x:v>
      </x:c>
      <x:c r="F770" s="12" t="n">
        <x:v>20</x:v>
      </x:c>
      <x:c r="G770" s="12" t="n">
        <x:v>10</x:v>
      </x:c>
      <x:c r="H770" s="14" t="n">
        <x:v>0.00020989835024406306</x:v>
      </x:c>
      <x:c r="I770" s="12" t="str">
        <x:v>U_unclassified_or_bootstrap_missing</x:v>
      </x:c>
      <x:c r="J770" s="12" t="n">
        <x:v>478</x:v>
      </x:c>
    </x:row>
    <x:row r="771" ht="53" customHeight="1">
      <x:c r="A771" s="12" t="str">
        <x:v>P1</x:v>
      </x:c>
      <x:c r="B771" s="12" t="str">
        <x:v>manual</x:v>
      </x:c>
      <x:c r="C771" s="12" t="str">
        <x:v>W14</x:v>
      </x:c>
      <x:c r="D771" s="12" t="str">
        <x:v>reference_corresponding_signed_x_offset</x:v>
      </x:c>
      <x:c r="E771" s="12" t="str">
        <x:v>analysis_results/prescreen_closeout_final_gold_v2_20260701/final_gold_records_v2_p1_closeout_corrected.jsonl</x:v>
      </x:c>
      <x:c r="F771" s="12" t="n">
        <x:v>20</x:v>
      </x:c>
      <x:c r="G771" s="12" t="n">
        <x:v>10</x:v>
      </x:c>
      <x:c r="H771" s="14" t="n">
        <x:v>0.0001346295026419253</x:v>
      </x:c>
      <x:c r="I771" s="12" t="str">
        <x:v>U_unclassified_or_bootstrap_missing</x:v>
      </x:c>
      <x:c r="J771" s="12" t="n">
        <x:v>478</x:v>
      </x:c>
    </x:row>
    <x:row r="772" ht="53" customHeight="1">
      <x:c r="A772" s="12" t="str">
        <x:v>P1</x:v>
      </x:c>
      <x:c r="B772" s="12" t="str">
        <x:v>manual</x:v>
      </x:c>
      <x:c r="C772" s="12" t="str">
        <x:v>W15</x:v>
      </x:c>
      <x:c r="D772" s="12" t="str">
        <x:v>reference_corresponding_signed_x_offset</x:v>
      </x:c>
      <x:c r="E772" s="12" t="str">
        <x:v>analysis_results/prescreen_closeout_final_gold_v2_20260701/final_gold_records_v2_p1_closeout_corrected.jsonl</x:v>
      </x:c>
      <x:c r="F772" s="12" t="n">
        <x:v>21</x:v>
      </x:c>
      <x:c r="G772" s="12" t="n">
        <x:v>11</x:v>
      </x:c>
      <x:c r="H772" s="14" t="n">
        <x:v>-0.0009252076729318586</x:v>
      </x:c>
      <x:c r="I772" s="12" t="str">
        <x:v>U_unclassified_or_bootstrap_missing</x:v>
      </x:c>
      <x:c r="J772" s="12" t="n">
        <x:v>478</x:v>
      </x:c>
    </x:row>
    <x:row r="773" ht="53" customHeight="1">
      <x:c r="A773" s="12" t="str">
        <x:v>P1</x:v>
      </x:c>
      <x:c r="B773" s="12" t="str">
        <x:v>manual</x:v>
      </x:c>
      <x:c r="C773" s="12" t="str">
        <x:v>W17</x:v>
      </x:c>
      <x:c r="D773" s="12" t="str">
        <x:v>reference_corresponding_signed_x_offset</x:v>
      </x:c>
      <x:c r="E773" s="12" t="str">
        <x:v>analysis_results/prescreen_closeout_final_gold_v2_20260701/final_gold_records_v2_p1_closeout_corrected.jsonl</x:v>
      </x:c>
      <x:c r="F773" s="12" t="n">
        <x:v>21</x:v>
      </x:c>
      <x:c r="G773" s="12" t="n">
        <x:v>10</x:v>
      </x:c>
      <x:c r="H773" s="14" t="n">
        <x:v>0.0001559587891153282</x:v>
      </x:c>
      <x:c r="I773" s="12" t="str">
        <x:v>U_unclassified_or_bootstrap_missing</x:v>
      </x:c>
      <x:c r="J773" s="12" t="n">
        <x:v>478</x:v>
      </x:c>
    </x:row>
    <x:row r="774" ht="53" customHeight="1">
      <x:c r="A774" s="12" t="str">
        <x:v>P1</x:v>
      </x:c>
      <x:c r="B774" s="12" t="str">
        <x:v>manual</x:v>
      </x:c>
      <x:c r="C774" s="12" t="str">
        <x:v>W18</x:v>
      </x:c>
      <x:c r="D774" s="12" t="str">
        <x:v>reference_corresponding_signed_x_offset</x:v>
      </x:c>
      <x:c r="E774" s="12" t="str">
        <x:v>analysis_results/prescreen_closeout_final_gold_v2_20260701/final_gold_records_v2_p1_closeout_corrected.jsonl</x:v>
      </x:c>
      <x:c r="F774" s="12" t="n">
        <x:v>20</x:v>
      </x:c>
      <x:c r="G774" s="12" t="n">
        <x:v>11</x:v>
      </x:c>
      <x:c r="H774" s="14" t="n">
        <x:v>-0.0002703932880993686</x:v>
      </x:c>
      <x:c r="I774" s="12" t="str">
        <x:v>U_unclassified_or_bootstrap_missing</x:v>
      </x:c>
      <x:c r="J774" s="12" t="n">
        <x:v>478</x:v>
      </x:c>
    </x:row>
    <x:row r="775" ht="53" customHeight="1">
      <x:c r="A775" s="12" t="str">
        <x:v>P1</x:v>
      </x:c>
      <x:c r="B775" s="12" t="str">
        <x:v>manual</x:v>
      </x:c>
      <x:c r="C775" s="12" t="str">
        <x:v>W19</x:v>
      </x:c>
      <x:c r="D775" s="12" t="str">
        <x:v>reference_corresponding_signed_x_offset</x:v>
      </x:c>
      <x:c r="E775" s="12" t="str">
        <x:v>analysis_results/prescreen_closeout_final_gold_v2_20260701/final_gold_records_v2_p1_closeout_corrected.jsonl</x:v>
      </x:c>
      <x:c r="F775" s="12" t="n">
        <x:v>5</x:v>
      </x:c>
      <x:c r="G775" s="12" t="n">
        <x:v>3</x:v>
      </x:c>
      <x:c r="H775" s="14" t="n">
        <x:v>-0.003690868281764287</x:v>
      </x:c>
      <x:c r="I775" s="12" t="str">
        <x:v>U_unclassified_or_bootstrap_missing</x:v>
      </x:c>
      <x:c r="J775" s="12" t="n">
        <x:v>478</x:v>
      </x:c>
    </x:row>
    <x:row r="776" ht="53" customHeight="1">
      <x:c r="A776" s="12" t="str">
        <x:v>P1</x:v>
      </x:c>
      <x:c r="B776" s="12" t="str">
        <x:v>manual</x:v>
      </x:c>
      <x:c r="C776" s="12" t="str">
        <x:v>W2</x:v>
      </x:c>
      <x:c r="D776" s="12" t="str">
        <x:v>reference_corresponding_signed_x_offset</x:v>
      </x:c>
      <x:c r="E776" s="12" t="str">
        <x:v>analysis_results/prescreen_closeout_final_gold_v2_20260701/final_gold_records_v2_p1_closeout_corrected.jsonl</x:v>
      </x:c>
      <x:c r="F776" s="12" t="n">
        <x:v>24</x:v>
      </x:c>
      <x:c r="G776" s="12" t="n">
        <x:v>11</x:v>
      </x:c>
      <x:c r="H776" s="14" t="n">
        <x:v>0.0008815042640496492</x:v>
      </x:c>
      <x:c r="I776" s="12" t="str">
        <x:v>U_unclassified_or_bootstrap_missing</x:v>
      </x:c>
      <x:c r="J776" s="12" t="n">
        <x:v>478</x:v>
      </x:c>
    </x:row>
    <x:row r="777" ht="53" customHeight="1">
      <x:c r="A777" s="12" t="str">
        <x:v>P1</x:v>
      </x:c>
      <x:c r="B777" s="12" t="str">
        <x:v>manual</x:v>
      </x:c>
      <x:c r="C777" s="12" t="str">
        <x:v>W21</x:v>
      </x:c>
      <x:c r="D777" s="12" t="str">
        <x:v>reference_corresponding_signed_x_offset</x:v>
      </x:c>
      <x:c r="E777" s="12" t="str">
        <x:v>analysis_results/prescreen_closeout_final_gold_v2_20260701/final_gold_records_v2_p1_closeout_corrected.jsonl</x:v>
      </x:c>
      <x:c r="F777" s="12" t="n">
        <x:v>21</x:v>
      </x:c>
      <x:c r="G777" s="12" t="n">
        <x:v>11</x:v>
      </x:c>
      <x:c r="H777" s="14" t="n">
        <x:v>-0.0007263613934814258</x:v>
      </x:c>
      <x:c r="I777" s="12" t="str">
        <x:v>U_unclassified_or_bootstrap_missing</x:v>
      </x:c>
      <x:c r="J777" s="12" t="n">
        <x:v>478</x:v>
      </x:c>
    </x:row>
    <x:row r="778" ht="53" customHeight="1">
      <x:c r="A778" s="12" t="str">
        <x:v>P1</x:v>
      </x:c>
      <x:c r="B778" s="12" t="str">
        <x:v>manual</x:v>
      </x:c>
      <x:c r="C778" s="12" t="str">
        <x:v>W26</x:v>
      </x:c>
      <x:c r="D778" s="12" t="str">
        <x:v>reference_corresponding_signed_x_offset</x:v>
      </x:c>
      <x:c r="E778" s="12" t="str">
        <x:v>analysis_results/prescreen_closeout_final_gold_v2_20260701/final_gold_records_v2_p1_closeout_corrected.jsonl</x:v>
      </x:c>
      <x:c r="F778" s="12" t="n">
        <x:v>1</x:v>
      </x:c>
      <x:c r="G778" s="12" t="n">
        <x:v>1</x:v>
      </x:c>
      <x:c r="H778" s="14" t="n">
        <x:v>-0.00003997807610771434</x:v>
      </x:c>
      <x:c r="I778" s="12" t="str">
        <x:v>U_single_building_no_cross_building_stability</x:v>
      </x:c>
      <x:c r="J778" s="12" t="n">
        <x:v>478</x:v>
      </x:c>
    </x:row>
    <x:row r="779" ht="53" customHeight="1">
      <x:c r="A779" s="12" t="str">
        <x:v>P1</x:v>
      </x:c>
      <x:c r="B779" s="12" t="str">
        <x:v>manual</x:v>
      </x:c>
      <x:c r="C779" s="12" t="str">
        <x:v>W27</x:v>
      </x:c>
      <x:c r="D779" s="12" t="str">
        <x:v>reference_corresponding_signed_x_offset</x:v>
      </x:c>
      <x:c r="E779" s="12" t="str">
        <x:v>analysis_results/prescreen_closeout_final_gold_v2_20260701/final_gold_records_v2_p1_closeout_corrected.jsonl</x:v>
      </x:c>
      <x:c r="F779" s="12" t="n">
        <x:v>28</x:v>
      </x:c>
      <x:c r="G779" s="12" t="n">
        <x:v>11</x:v>
      </x:c>
      <x:c r="H779" s="14" t="n">
        <x:v>-0.00043794669067168893</x:v>
      </x:c>
      <x:c r="I779" s="12" t="str">
        <x:v>U_unclassified_or_bootstrap_missing</x:v>
      </x:c>
      <x:c r="J779" s="12" t="n">
        <x:v>478</x:v>
      </x:c>
    </x:row>
    <x:row r="780" ht="53" customHeight="1">
      <x:c r="A780" s="12" t="str">
        <x:v>P1</x:v>
      </x:c>
      <x:c r="B780" s="12" t="str">
        <x:v>manual</x:v>
      </x:c>
      <x:c r="C780" s="12" t="str">
        <x:v>W28</x:v>
      </x:c>
      <x:c r="D780" s="12" t="str">
        <x:v>reference_corresponding_signed_x_offset</x:v>
      </x:c>
      <x:c r="E780" s="12" t="str">
        <x:v>analysis_results/prescreen_closeout_final_gold_v2_20260701/final_gold_records_v2_p1_closeout_corrected.jsonl</x:v>
      </x:c>
      <x:c r="F780" s="12" t="n">
        <x:v>18</x:v>
      </x:c>
      <x:c r="G780" s="12" t="n">
        <x:v>9</x:v>
      </x:c>
      <x:c r="H780" s="14" t="n">
        <x:v>0.0008321068680470068</x:v>
      </x:c>
      <x:c r="I780" s="12" t="str">
        <x:v>U_unclassified_or_bootstrap_missing</x:v>
      </x:c>
      <x:c r="J780" s="12" t="n">
        <x:v>478</x:v>
      </x:c>
    </x:row>
    <x:row r="781" ht="53" customHeight="1">
      <x:c r="A781" s="12" t="str">
        <x:v>P1</x:v>
      </x:c>
      <x:c r="B781" s="12" t="str">
        <x:v>manual</x:v>
      </x:c>
      <x:c r="C781" s="12" t="str">
        <x:v>W29</x:v>
      </x:c>
      <x:c r="D781" s="12" t="str">
        <x:v>reference_corresponding_signed_x_offset</x:v>
      </x:c>
      <x:c r="E781" s="12" t="str">
        <x:v>analysis_results/prescreen_closeout_final_gold_v2_20260701/final_gold_records_v2_p1_closeout_corrected.jsonl</x:v>
      </x:c>
      <x:c r="F781" s="12" t="n">
        <x:v>18</x:v>
      </x:c>
      <x:c r="G781" s="12" t="n">
        <x:v>10</x:v>
      </x:c>
      <x:c r="H781" s="14" t="n">
        <x:v>0.0011414320378389546</x:v>
      </x:c>
      <x:c r="I781" s="12" t="str">
        <x:v>U_unclassified_or_bootstrap_missing</x:v>
      </x:c>
      <x:c r="J781" s="12" t="n">
        <x:v>478</x:v>
      </x:c>
    </x:row>
    <x:row r="782" ht="53" customHeight="1">
      <x:c r="A782" s="12" t="str">
        <x:v>P1</x:v>
      </x:c>
      <x:c r="B782" s="12" t="str">
        <x:v>manual</x:v>
      </x:c>
      <x:c r="C782" s="12" t="str">
        <x:v>W30</x:v>
      </x:c>
      <x:c r="D782" s="12" t="str">
        <x:v>reference_corresponding_signed_x_offset</x:v>
      </x:c>
      <x:c r="E782" s="12" t="str">
        <x:v>analysis_results/prescreen_closeout_final_gold_v2_20260701/final_gold_records_v2_p1_closeout_corrected.jsonl</x:v>
      </x:c>
      <x:c r="F782" s="12" t="n">
        <x:v>19</x:v>
      </x:c>
      <x:c r="G782" s="12" t="n">
        <x:v>10</x:v>
      </x:c>
      <x:c r="H782" s="14" t="n">
        <x:v>-0.001438055527550253</x:v>
      </x:c>
      <x:c r="I782" s="12" t="str">
        <x:v>U_unclassified_or_bootstrap_missing</x:v>
      </x:c>
      <x:c r="J782" s="12" t="n">
        <x:v>478</x:v>
      </x:c>
    </x:row>
    <x:row r="783" ht="53" customHeight="1">
      <x:c r="A783" s="12" t="str">
        <x:v>P1</x:v>
      </x:c>
      <x:c r="B783" s="12" t="str">
        <x:v>manual</x:v>
      </x:c>
      <x:c r="C783" s="12" t="str">
        <x:v>W31</x:v>
      </x:c>
      <x:c r="D783" s="12" t="str">
        <x:v>reference_corresponding_signed_x_offset</x:v>
      </x:c>
      <x:c r="E783" s="12" t="str">
        <x:v>analysis_results/prescreen_closeout_final_gold_v2_20260701/final_gold_records_v2_p1_closeout_corrected.jsonl</x:v>
      </x:c>
      <x:c r="F783" s="12" t="n">
        <x:v>19</x:v>
      </x:c>
      <x:c r="G783" s="12" t="n">
        <x:v>10</x:v>
      </x:c>
      <x:c r="H783" s="14" t="n">
        <x:v>-0.0008061363600595499</x:v>
      </x:c>
      <x:c r="I783" s="12" t="str">
        <x:v>U_unclassified_or_bootstrap_missing</x:v>
      </x:c>
      <x:c r="J783" s="12" t="n">
        <x:v>478</x:v>
      </x:c>
    </x:row>
    <x:row r="784" ht="53" customHeight="1">
      <x:c r="A784" s="12" t="str">
        <x:v>P1</x:v>
      </x:c>
      <x:c r="B784" s="12" t="str">
        <x:v>manual</x:v>
      </x:c>
      <x:c r="C784" s="12" t="str">
        <x:v>W32</x:v>
      </x:c>
      <x:c r="D784" s="12" t="str">
        <x:v>reference_corresponding_signed_x_offset</x:v>
      </x:c>
      <x:c r="E784" s="12" t="str">
        <x:v>analysis_results/prescreen_closeout_final_gold_v2_20260701/final_gold_records_v2_p1_closeout_corrected.jsonl</x:v>
      </x:c>
      <x:c r="F784" s="12" t="n">
        <x:v>17</x:v>
      </x:c>
      <x:c r="G784" s="12" t="n">
        <x:v>10</x:v>
      </x:c>
      <x:c r="H784" s="14" t="n">
        <x:v>0.002464722951126522</x:v>
      </x:c>
      <x:c r="I784" s="12" t="str">
        <x:v>U_unclassified_or_bootstrap_missing</x:v>
      </x:c>
      <x:c r="J784" s="12" t="n">
        <x:v>478</x:v>
      </x:c>
    </x:row>
    <x:row r="785" ht="53" customHeight="1">
      <x:c r="A785" s="12" t="str">
        <x:v>P1</x:v>
      </x:c>
      <x:c r="B785" s="12" t="str">
        <x:v>manual</x:v>
      </x:c>
      <x:c r="C785" s="12" t="str">
        <x:v>W33</x:v>
      </x:c>
      <x:c r="D785" s="12" t="str">
        <x:v>reference_corresponding_signed_x_offset</x:v>
      </x:c>
      <x:c r="E785" s="12" t="str">
        <x:v>analysis_results/prescreen_closeout_final_gold_v2_20260701/final_gold_records_v2_p1_closeout_corrected.jsonl</x:v>
      </x:c>
      <x:c r="F785" s="12" t="n">
        <x:v>22</x:v>
      </x:c>
      <x:c r="G785" s="12" t="n">
        <x:v>11</x:v>
      </x:c>
      <x:c r="H785" s="14" t="n">
        <x:v>-0.002509375246341107</x:v>
      </x:c>
      <x:c r="I785" s="12" t="str">
        <x:v>U_unclassified_or_bootstrap_missing</x:v>
      </x:c>
      <x:c r="J785" s="12" t="n">
        <x:v>478</x:v>
      </x:c>
    </x:row>
    <x:row r="786" ht="53" customHeight="1">
      <x:c r="A786" s="12" t="str">
        <x:v>P1</x:v>
      </x:c>
      <x:c r="B786" s="12" t="str">
        <x:v>manual</x:v>
      </x:c>
      <x:c r="C786" s="12" t="str">
        <x:v>W34</x:v>
      </x:c>
      <x:c r="D786" s="12" t="str">
        <x:v>reference_corresponding_signed_x_offset</x:v>
      </x:c>
      <x:c r="E786" s="12" t="str">
        <x:v>analysis_results/prescreen_closeout_final_gold_v2_20260701/final_gold_records_v2_p1_closeout_corrected.jsonl</x:v>
      </x:c>
      <x:c r="F786" s="12" t="n">
        <x:v>12</x:v>
      </x:c>
      <x:c r="G786" s="12" t="n">
        <x:v>8</x:v>
      </x:c>
      <x:c r="H786" s="14" t="n">
        <x:v>-0.0005735356361892053</x:v>
      </x:c>
      <x:c r="I786" s="12" t="str">
        <x:v>U_unclassified_or_bootstrap_missing</x:v>
      </x:c>
      <x:c r="J786" s="12" t="n">
        <x:v>478</x:v>
      </x:c>
    </x:row>
    <x:row r="787" ht="53" customHeight="1">
      <x:c r="A787" s="12" t="str">
        <x:v>P1</x:v>
      </x:c>
      <x:c r="B787" s="12" t="str">
        <x:v>manual</x:v>
      </x:c>
      <x:c r="C787" s="12" t="str">
        <x:v>W35</x:v>
      </x:c>
      <x:c r="D787" s="12" t="str">
        <x:v>reference_corresponding_signed_x_offset</x:v>
      </x:c>
      <x:c r="E787" s="12" t="str">
        <x:v>analysis_results/prescreen_closeout_final_gold_v2_20260701/final_gold_records_v2_p1_closeout_corrected.jsonl</x:v>
      </x:c>
      <x:c r="F787" s="12" t="n">
        <x:v>19</x:v>
      </x:c>
      <x:c r="G787" s="12" t="n">
        <x:v>9</x:v>
      </x:c>
      <x:c r="H787" s="14" t="n">
        <x:v>0.0016696630808703285</x:v>
      </x:c>
      <x:c r="I787" s="12" t="str">
        <x:v>U_unclassified_or_bootstrap_missing</x:v>
      </x:c>
      <x:c r="J787" s="12" t="n">
        <x:v>478</x:v>
      </x:c>
    </x:row>
    <x:row r="788" ht="53" customHeight="1">
      <x:c r="A788" s="12" t="str">
        <x:v>P1</x:v>
      </x:c>
      <x:c r="B788" s="12" t="str">
        <x:v>manual</x:v>
      </x:c>
      <x:c r="C788" s="12" t="str">
        <x:v>W36</x:v>
      </x:c>
      <x:c r="D788" s="12" t="str">
        <x:v>reference_corresponding_signed_x_offset</x:v>
      </x:c>
      <x:c r="E788" s="12" t="str">
        <x:v>analysis_results/prescreen_closeout_final_gold_v2_20260701/final_gold_records_v2_p1_closeout_corrected.jsonl</x:v>
      </x:c>
      <x:c r="F788" s="12" t="n">
        <x:v>22</x:v>
      </x:c>
      <x:c r="G788" s="12" t="n">
        <x:v>10</x:v>
      </x:c>
      <x:c r="H788" s="14" t="n">
        <x:v>0.00011365417021289263</x:v>
      </x:c>
      <x:c r="I788" s="12" t="str">
        <x:v>U_unclassified_or_bootstrap_missing</x:v>
      </x:c>
      <x:c r="J788" s="12" t="n">
        <x:v>478</x:v>
      </x:c>
    </x:row>
    <x:row r="789" ht="53" customHeight="1">
      <x:c r="A789" s="12" t="str">
        <x:v>P1</x:v>
      </x:c>
      <x:c r="B789" s="12" t="str">
        <x:v>manual</x:v>
      </x:c>
      <x:c r="C789" s="12" t="str">
        <x:v>W37</x:v>
      </x:c>
      <x:c r="D789" s="12" t="str">
        <x:v>reference_corresponding_signed_x_offset</x:v>
      </x:c>
      <x:c r="E789" s="12" t="str">
        <x:v>analysis_results/prescreen_closeout_final_gold_v2_20260701/final_gold_records_v2_p1_closeout_corrected.jsonl</x:v>
      </x:c>
      <x:c r="F789" s="12" t="n">
        <x:v>14</x:v>
      </x:c>
      <x:c r="G789" s="12" t="n">
        <x:v>8</x:v>
      </x:c>
      <x:c r="H789" s="14" t="n">
        <x:v>-0.0013084878587545858</x:v>
      </x:c>
      <x:c r="I789" s="12" t="str">
        <x:v>U_unclassified_or_bootstrap_missing</x:v>
      </x:c>
      <x:c r="J789" s="12" t="n">
        <x:v>478</x:v>
      </x:c>
    </x:row>
    <x:row r="790" ht="53" customHeight="1">
      <x:c r="A790" s="12" t="str">
        <x:v>P1</x:v>
      </x:c>
      <x:c r="B790" s="12" t="str">
        <x:v>manual</x:v>
      </x:c>
      <x:c r="C790" s="12" t="str">
        <x:v>W6</x:v>
      </x:c>
      <x:c r="D790" s="12" t="str">
        <x:v>reference_corresponding_signed_x_offset</x:v>
      </x:c>
      <x:c r="E790" s="12" t="str">
        <x:v>analysis_results/prescreen_closeout_final_gold_v2_20260701/final_gold_records_v2_p1_closeout_corrected.jsonl</x:v>
      </x:c>
      <x:c r="F790" s="12" t="n">
        <x:v>21</x:v>
      </x:c>
      <x:c r="G790" s="12" t="n">
        <x:v>11</x:v>
      </x:c>
      <x:c r="H790" s="14" t="n">
        <x:v>0.00046137855362424787</x:v>
      </x:c>
      <x:c r="I790" s="12" t="str">
        <x:v>U_unclassified_or_bootstrap_missing</x:v>
      </x:c>
      <x:c r="J790" s="12" t="n">
        <x:v>478</x:v>
      </x:c>
    </x:row>
    <x:row r="791" ht="53" customHeight="1">
      <x:c r="A791" s="12" t="str">
        <x:v>P1</x:v>
      </x:c>
      <x:c r="B791" s="12" t="str">
        <x:v>manual</x:v>
      </x:c>
      <x:c r="C791" s="12" t="str">
        <x:v>W8</x:v>
      </x:c>
      <x:c r="D791" s="12" t="str">
        <x:v>reference_corresponding_signed_x_offset</x:v>
      </x:c>
      <x:c r="E791" s="12" t="str">
        <x:v>analysis_results/prescreen_closeout_final_gold_v2_20260701/final_gold_records_v2_p1_closeout_corrected.jsonl</x:v>
      </x:c>
      <x:c r="F791" s="12" t="n">
        <x:v>21</x:v>
      </x:c>
      <x:c r="G791" s="12" t="n">
        <x:v>11</x:v>
      </x:c>
      <x:c r="H791" s="14" t="n">
        <x:v>0.000967815146953754</x:v>
      </x:c>
      <x:c r="I791" s="12" t="str">
        <x:v>U_unclassified_or_bootstrap_missing</x:v>
      </x:c>
      <x:c r="J791" s="12" t="n">
        <x:v>478</x:v>
      </x:c>
    </x:row>
    <x:row r="792" ht="53" customHeight="1">
      <x:c r="A792" s="12" t="str">
        <x:v>P1</x:v>
      </x:c>
      <x:c r="B792" s="12" t="str">
        <x:v>manual</x:v>
      </x:c>
      <x:c r="C792" s="12" t="str">
        <x:v>W1</x:v>
      </x:c>
      <x:c r="D792" s="12" t="str">
        <x:v>reference_signed_corner_pair_count_difference</x:v>
      </x:c>
      <x:c r="E792" s="12" t="str">
        <x:v>analysis_results/prescreen_closeout_final_gold_v2_20260701/final_gold_records_v2_p1_closeout_corrected.jsonl</x:v>
      </x:c>
      <x:c r="F792" s="12" t="n">
        <x:v>29</x:v>
      </x:c>
      <x:c r="G792" s="12" t="n">
        <x:v>11</x:v>
      </x:c>
      <x:c r="H792" s="14" t="n">
        <x:v>0.7020691379908004</x:v>
      </x:c>
      <x:c r="I792" s="12" t="str">
        <x:v>H_positive_direction</x:v>
      </x:c>
      <x:c r="J792" s="12" t="n">
        <x:v>882</x:v>
      </x:c>
    </x:row>
    <x:row r="793" ht="53" customHeight="1">
      <x:c r="A793" s="12" t="str">
        <x:v>P1</x:v>
      </x:c>
      <x:c r="B793" s="12" t="str">
        <x:v>manual</x:v>
      </x:c>
      <x:c r="C793" s="12" t="str">
        <x:v>W10</x:v>
      </x:c>
      <x:c r="D793" s="12" t="str">
        <x:v>reference_signed_corner_pair_count_difference</x:v>
      </x:c>
      <x:c r="E793" s="12" t="str">
        <x:v>analysis_results/prescreen_closeout_final_gold_v2_20260701/final_gold_records_v2_p1_closeout_corrected.jsonl</x:v>
      </x:c>
      <x:c r="F793" s="12" t="n">
        <x:v>29</x:v>
      </x:c>
      <x:c r="G793" s="12" t="n">
        <x:v>11</x:v>
      </x:c>
      <x:c r="H793" s="14" t="n">
        <x:v>0.25379327592183476</x:v>
      </x:c>
      <x:c r="I793" s="12" t="str">
        <x:v>U_unclassified_or_bootstrap_missing</x:v>
      </x:c>
      <x:c r="J793" s="12" t="n">
        <x:v>882</x:v>
      </x:c>
    </x:row>
    <x:row r="794" ht="53" customHeight="1">
      <x:c r="A794" s="12" t="str">
        <x:v>P1</x:v>
      </x:c>
      <x:c r="B794" s="12" t="str">
        <x:v>manual</x:v>
      </x:c>
      <x:c r="C794" s="12" t="str">
        <x:v>W11</x:v>
      </x:c>
      <x:c r="D794" s="12" t="str">
        <x:v>reference_signed_corner_pair_count_difference</x:v>
      </x:c>
      <x:c r="E794" s="12" t="str">
        <x:v>analysis_results/prescreen_closeout_final_gold_v2_20260701/final_gold_records_v2_p1_closeout_corrected.jsonl</x:v>
      </x:c>
      <x:c r="F794" s="12" t="n">
        <x:v>29</x:v>
      </x:c>
      <x:c r="G794" s="12" t="n">
        <x:v>11</x:v>
      </x:c>
      <x:c r="H794" s="14" t="n">
        <x:v>-0.05655155166437243</x:v>
      </x:c>
      <x:c r="I794" s="12" t="str">
        <x:v>U_unclassified_or_bootstrap_missing</x:v>
      </x:c>
      <x:c r="J794" s="12" t="n">
        <x:v>882</x:v>
      </x:c>
    </x:row>
    <x:row r="795" ht="53" customHeight="1">
      <x:c r="A795" s="12" t="str">
        <x:v>P1</x:v>
      </x:c>
      <x:c r="B795" s="12" t="str">
        <x:v>manual</x:v>
      </x:c>
      <x:c r="C795" s="12" t="str">
        <x:v>W12</x:v>
      </x:c>
      <x:c r="D795" s="12" t="str">
        <x:v>reference_signed_corner_pair_count_difference</x:v>
      </x:c>
      <x:c r="E795" s="12" t="str">
        <x:v>analysis_results/prescreen_closeout_final_gold_v2_20260701/final_gold_records_v2_p1_closeout_corrected.jsonl</x:v>
      </x:c>
      <x:c r="F795" s="12" t="n">
        <x:v>29</x:v>
      </x:c>
      <x:c r="G795" s="12" t="n">
        <x:v>11</x:v>
      </x:c>
      <x:c r="H795" s="14" t="n">
        <x:v>-0.022068793043682842</x:v>
      </x:c>
      <x:c r="I795" s="12" t="str">
        <x:v>U_unclassified_or_bootstrap_missing</x:v>
      </x:c>
      <x:c r="J795" s="12" t="n">
        <x:v>882</x:v>
      </x:c>
    </x:row>
    <x:row r="796" ht="53" customHeight="1">
      <x:c r="A796" s="12" t="str">
        <x:v>P1</x:v>
      </x:c>
      <x:c r="B796" s="12" t="str">
        <x:v>manual</x:v>
      </x:c>
      <x:c r="C796" s="12" t="str">
        <x:v>W13</x:v>
      </x:c>
      <x:c r="D796" s="12" t="str">
        <x:v>reference_signed_corner_pair_count_difference</x:v>
      </x:c>
      <x:c r="E796" s="12" t="str">
        <x:v>analysis_results/prescreen_closeout_final_gold_v2_20260701/final_gold_records_v2_p1_closeout_corrected.jsonl</x:v>
      </x:c>
      <x:c r="F796" s="12" t="n">
        <x:v>29</x:v>
      </x:c>
      <x:c r="G796" s="12" t="n">
        <x:v>11</x:v>
      </x:c>
      <x:c r="H796" s="14" t="n">
        <x:v>-0.12551706890575248</x:v>
      </x:c>
      <x:c r="I796" s="12" t="str">
        <x:v>U_unclassified_or_bootstrap_missing</x:v>
      </x:c>
      <x:c r="J796" s="12" t="n">
        <x:v>882</x:v>
      </x:c>
    </x:row>
    <x:row r="797" ht="53" customHeight="1">
      <x:c r="A797" s="12" t="str">
        <x:v>P1</x:v>
      </x:c>
      <x:c r="B797" s="12" t="str">
        <x:v>manual</x:v>
      </x:c>
      <x:c r="C797" s="12" t="str">
        <x:v>W14</x:v>
      </x:c>
      <x:c r="D797" s="12" t="str">
        <x:v>reference_signed_corner_pair_count_difference</x:v>
      </x:c>
      <x:c r="E797" s="12" t="str">
        <x:v>analysis_results/prescreen_closeout_final_gold_v2_20260701/final_gold_records_v2_p1_closeout_corrected.jsonl</x:v>
      </x:c>
      <x:c r="F797" s="12" t="n">
        <x:v>29</x:v>
      </x:c>
      <x:c r="G797" s="12" t="n">
        <x:v>11</x:v>
      </x:c>
      <x:c r="H797" s="14" t="n">
        <x:v>-0.12551706890575165</x:v>
      </x:c>
      <x:c r="I797" s="12" t="str">
        <x:v>U_unclassified_or_bootstrap_missing</x:v>
      </x:c>
      <x:c r="J797" s="12" t="n">
        <x:v>882</x:v>
      </x:c>
    </x:row>
    <x:row r="798" ht="53" customHeight="1">
      <x:c r="A798" s="12" t="str">
        <x:v>P1</x:v>
      </x:c>
      <x:c r="B798" s="12" t="str">
        <x:v>manual</x:v>
      </x:c>
      <x:c r="C798" s="12" t="str">
        <x:v>W15</x:v>
      </x:c>
      <x:c r="D798" s="12" t="str">
        <x:v>reference_signed_corner_pair_count_difference</x:v>
      </x:c>
      <x:c r="E798" s="12" t="str">
        <x:v>analysis_results/prescreen_closeout_final_gold_v2_20260701/final_gold_records_v2_p1_closeout_corrected.jsonl</x:v>
      </x:c>
      <x:c r="F798" s="12" t="n">
        <x:v>28</x:v>
      </x:c>
      <x:c r="G798" s="12" t="n">
        <x:v>11</x:v>
      </x:c>
      <x:c r="H798" s="14" t="n">
        <x:v>0.39024111733287387</x:v>
      </x:c>
      <x:c r="I798" s="12" t="str">
        <x:v>H_positive_direction</x:v>
      </x:c>
      <x:c r="J798" s="12" t="n">
        <x:v>882</x:v>
      </x:c>
    </x:row>
    <x:row r="799" ht="53" customHeight="1">
      <x:c r="A799" s="12" t="str">
        <x:v>P1</x:v>
      </x:c>
      <x:c r="B799" s="12" t="str">
        <x:v>manual</x:v>
      </x:c>
      <x:c r="C799" s="12" t="str">
        <x:v>W17</x:v>
      </x:c>
      <x:c r="D799" s="12" t="str">
        <x:v>reference_signed_corner_pair_count_difference</x:v>
      </x:c>
      <x:c r="E799" s="12" t="str">
        <x:v>analysis_results/prescreen_closeout_final_gold_v2_20260701/final_gold_records_v2_p1_closeout_corrected.jsonl</x:v>
      </x:c>
      <x:c r="F799" s="12" t="n">
        <x:v>29</x:v>
      </x:c>
      <x:c r="G799" s="12" t="n">
        <x:v>11</x:v>
      </x:c>
      <x:c r="H799" s="14" t="n">
        <x:v>0.5296553448873512</x:v>
      </x:c>
      <x:c r="I799" s="12" t="str">
        <x:v>H_positive_direction</x:v>
      </x:c>
      <x:c r="J799" s="12" t="n">
        <x:v>882</x:v>
      </x:c>
    </x:row>
    <x:row r="800" ht="53" customHeight="1">
      <x:c r="A800" s="12" t="str">
        <x:v>P1</x:v>
      </x:c>
      <x:c r="B800" s="12" t="str">
        <x:v>manual</x:v>
      </x:c>
      <x:c r="C800" s="12" t="str">
        <x:v>W18</x:v>
      </x:c>
      <x:c r="D800" s="12" t="str">
        <x:v>reference_signed_corner_pair_count_difference</x:v>
      </x:c>
      <x:c r="E800" s="12" t="str">
        <x:v>analysis_results/prescreen_closeout_final_gold_v2_20260701/final_gold_records_v2_p1_closeout_corrected.jsonl</x:v>
      </x:c>
      <x:c r="F800" s="12" t="n">
        <x:v>28</x:v>
      </x:c>
      <x:c r="G800" s="12" t="n">
        <x:v>11</x:v>
      </x:c>
      <x:c r="H800" s="14" t="n">
        <x:v>-0.22224441507247406</x:v>
      </x:c>
      <x:c r="I800" s="12" t="str">
        <x:v>U_unclassified_or_bootstrap_missing</x:v>
      </x:c>
      <x:c r="J800" s="12" t="n">
        <x:v>882</x:v>
      </x:c>
    </x:row>
    <x:row r="801" ht="53" customHeight="1">
      <x:c r="A801" s="12" t="str">
        <x:v>P1</x:v>
      </x:c>
      <x:c r="B801" s="12" t="str">
        <x:v>manual</x:v>
      </x:c>
      <x:c r="C801" s="12" t="str">
        <x:v>W19</x:v>
      </x:c>
      <x:c r="D801" s="12" t="str">
        <x:v>reference_signed_corner_pair_count_difference</x:v>
      </x:c>
      <x:c r="E801" s="12" t="str">
        <x:v>analysis_results/prescreen_closeout_final_gold_v2_20260701/final_gold_records_v2_p1_closeout_corrected.jsonl</x:v>
      </x:c>
      <x:c r="F801" s="12" t="n">
        <x:v>21</x:v>
      </x:c>
      <x:c r="G801" s="12" t="n">
        <x:v>7</x:v>
      </x:c>
      <x:c r="H801" s="14" t="n">
        <x:v>-0.7095082574843841</x:v>
      </x:c>
      <x:c r="I801" s="12" t="str">
        <x:v>L_negative_direction</x:v>
      </x:c>
      <x:c r="J801" s="12" t="n">
        <x:v>882</x:v>
      </x:c>
    </x:row>
    <x:row r="802" ht="53" customHeight="1">
      <x:c r="A802" s="12" t="str">
        <x:v>P1</x:v>
      </x:c>
      <x:c r="B802" s="12" t="str">
        <x:v>manual</x:v>
      </x:c>
      <x:c r="C802" s="12" t="str">
        <x:v>W2</x:v>
      </x:c>
      <x:c r="D802" s="12" t="str">
        <x:v>reference_signed_corner_pair_count_difference</x:v>
      </x:c>
      <x:c r="E802" s="12" t="str">
        <x:v>analysis_results/prescreen_closeout_final_gold_v2_20260701/final_gold_records_v2_p1_closeout_corrected.jsonl</x:v>
      </x:c>
      <x:c r="F802" s="12" t="n">
        <x:v>27</x:v>
      </x:c>
      <x:c r="G802" s="12" t="n">
        <x:v>11</x:v>
      </x:c>
      <x:c r="H802" s="14" t="n">
        <x:v>0.7345255091282035</x:v>
      </x:c>
      <x:c r="I802" s="12" t="str">
        <x:v>H_positive_direction</x:v>
      </x:c>
      <x:c r="J802" s="12" t="n">
        <x:v>882</x:v>
      </x:c>
    </x:row>
    <x:row r="803" ht="53" customHeight="1">
      <x:c r="A803" s="12" t="str">
        <x:v>P1</x:v>
      </x:c>
      <x:c r="B803" s="12" t="str">
        <x:v>manual</x:v>
      </x:c>
      <x:c r="C803" s="12" t="str">
        <x:v>W21</x:v>
      </x:c>
      <x:c r="D803" s="12" t="str">
        <x:v>reference_signed_corner_pair_count_difference</x:v>
      </x:c>
      <x:c r="E803" s="12" t="str">
        <x:v>analysis_results/prescreen_closeout_final_gold_v2_20260701/final_gold_records_v2_p1_closeout_corrected.jsonl</x:v>
      </x:c>
      <x:c r="F803" s="12" t="n">
        <x:v>28</x:v>
      </x:c>
      <x:c r="G803" s="12" t="n">
        <x:v>11</x:v>
      </x:c>
      <x:c r="H803" s="14" t="n">
        <x:v>0.2116696887614452</x:v>
      </x:c>
      <x:c r="I803" s="12" t="str">
        <x:v>U_unclassified_or_bootstrap_missing</x:v>
      </x:c>
      <x:c r="J803" s="12" t="n">
        <x:v>882</x:v>
      </x:c>
    </x:row>
    <x:row r="804" ht="53" customHeight="1">
      <x:c r="A804" s="12" t="str">
        <x:v>P1</x:v>
      </x:c>
      <x:c r="B804" s="12" t="str">
        <x:v>manual</x:v>
      </x:c>
      <x:c r="C804" s="12" t="str">
        <x:v>W26</x:v>
      </x:c>
      <x:c r="D804" s="12" t="str">
        <x:v>reference_signed_corner_pair_count_difference</x:v>
      </x:c>
      <x:c r="E804" s="12" t="str">
        <x:v>analysis_results/prescreen_closeout_final_gold_v2_20260701/final_gold_records_v2_p1_closeout_corrected.jsonl</x:v>
      </x:c>
      <x:c r="F804" s="12" t="n">
        <x:v>3</x:v>
      </x:c>
      <x:c r="G804" s="12" t="n">
        <x:v>3</x:v>
      </x:c>
      <x:c r="H804" s="14" t="n">
        <x:v>-2.9177994405928946</x:v>
      </x:c>
      <x:c r="I804" s="12" t="str">
        <x:v>L_negative_direction</x:v>
      </x:c>
      <x:c r="J804" s="12" t="n">
        <x:v>882</x:v>
      </x:c>
    </x:row>
    <x:row r="805" ht="53" customHeight="1">
      <x:c r="A805" s="12" t="str">
        <x:v>P1</x:v>
      </x:c>
      <x:c r="B805" s="12" t="str">
        <x:v>manual</x:v>
      </x:c>
      <x:c r="C805" s="12" t="str">
        <x:v>W27</x:v>
      </x:c>
      <x:c r="D805" s="12" t="str">
        <x:v>reference_signed_corner_pair_count_difference</x:v>
      </x:c>
      <x:c r="E805" s="12" t="str">
        <x:v>analysis_results/prescreen_closeout_final_gold_v2_20260701/final_gold_records_v2_p1_closeout_corrected.jsonl</x:v>
      </x:c>
      <x:c r="F805" s="12" t="n">
        <x:v>29</x:v>
      </x:c>
      <x:c r="G805" s="12" t="n">
        <x:v>11</x:v>
      </x:c>
      <x:c r="H805" s="14" t="n">
        <x:v>0.9434484483356275</x:v>
      </x:c>
      <x:c r="I805" s="12" t="str">
        <x:v>H_positive_direction</x:v>
      </x:c>
      <x:c r="J805" s="12" t="n">
        <x:v>882</x:v>
      </x:c>
    </x:row>
    <x:row r="806" ht="53" customHeight="1">
      <x:c r="A806" s="12" t="str">
        <x:v>P1</x:v>
      </x:c>
      <x:c r="B806" s="12" t="str">
        <x:v>manual</x:v>
      </x:c>
      <x:c r="C806" s="12" t="str">
        <x:v>W28</x:v>
      </x:c>
      <x:c r="D806" s="12" t="str">
        <x:v>reference_signed_corner_pair_count_difference</x:v>
      </x:c>
      <x:c r="E806" s="12" t="str">
        <x:v>analysis_results/prescreen_closeout_final_gold_v2_20260701/final_gold_records_v2_p1_closeout_corrected.jsonl</x:v>
      </x:c>
      <x:c r="F806" s="12" t="n">
        <x:v>29</x:v>
      </x:c>
      <x:c r="G806" s="12" t="n">
        <x:v>11</x:v>
      </x:c>
      <x:c r="H806" s="14" t="n">
        <x:v>0.2537932759218342</x:v>
      </x:c>
      <x:c r="I806" s="12" t="str">
        <x:v>U_unclassified_or_bootstrap_missing</x:v>
      </x:c>
      <x:c r="J806" s="12" t="n">
        <x:v>882</x:v>
      </x:c>
    </x:row>
    <x:row r="807" ht="53" customHeight="1">
      <x:c r="A807" s="12" t="str">
        <x:v>P1</x:v>
      </x:c>
      <x:c r="B807" s="12" t="str">
        <x:v>manual</x:v>
      </x:c>
      <x:c r="C807" s="12" t="str">
        <x:v>W29</x:v>
      </x:c>
      <x:c r="D807" s="12" t="str">
        <x:v>reference_signed_corner_pair_count_difference</x:v>
      </x:c>
      <x:c r="E807" s="12" t="str">
        <x:v>analysis_results/prescreen_closeout_final_gold_v2_20260701/final_gold_records_v2_p1_closeout_corrected.jsonl</x:v>
      </x:c>
      <x:c r="F807" s="12" t="n">
        <x:v>29</x:v>
      </x:c>
      <x:c r="G807" s="12" t="n">
        <x:v>11</x:v>
      </x:c>
      <x:c r="H807" s="14" t="n">
        <x:v>-0.5048274137333381</x:v>
      </x:c>
      <x:c r="I807" s="12" t="str">
        <x:v>L_negative_direction</x:v>
      </x:c>
      <x:c r="J807" s="12" t="n">
        <x:v>882</x:v>
      </x:c>
    </x:row>
    <x:row r="808" ht="53" customHeight="1">
      <x:c r="A808" s="12" t="str">
        <x:v>P1</x:v>
      </x:c>
      <x:c r="B808" s="12" t="str">
        <x:v>manual</x:v>
      </x:c>
      <x:c r="C808" s="12" t="str">
        <x:v>W30</x:v>
      </x:c>
      <x:c r="D808" s="12" t="str">
        <x:v>reference_signed_corner_pair_count_difference</x:v>
      </x:c>
      <x:c r="E808" s="12" t="str">
        <x:v>analysis_results/prescreen_closeout_final_gold_v2_20260701/final_gold_records_v2_p1_closeout_corrected.jsonl</x:v>
      </x:c>
      <x:c r="F808" s="12" t="n">
        <x:v>28</x:v>
      </x:c>
      <x:c r="G808" s="12" t="n">
        <x:v>11</x:v>
      </x:c>
      <x:c r="H808" s="14" t="n">
        <x:v>-0.03171040148881629</x:v>
      </x:c>
      <x:c r="I808" s="12" t="str">
        <x:v>U_unclassified_or_bootstrap_missing</x:v>
      </x:c>
      <x:c r="J808" s="12" t="n">
        <x:v>882</x:v>
      </x:c>
    </x:row>
    <x:row r="809" ht="53" customHeight="1">
      <x:c r="A809" s="12" t="str">
        <x:v>P1</x:v>
      </x:c>
      <x:c r="B809" s="12" t="str">
        <x:v>manual</x:v>
      </x:c>
      <x:c r="C809" s="12" t="str">
        <x:v>W31</x:v>
      </x:c>
      <x:c r="D809" s="12" t="str">
        <x:v>reference_signed_corner_pair_count_difference</x:v>
      </x:c>
      <x:c r="E809" s="12" t="str">
        <x:v>analysis_results/prescreen_closeout_final_gold_v2_20260701/final_gold_records_v2_p1_closeout_corrected.jsonl</x:v>
      </x:c>
      <x:c r="F809" s="12" t="n">
        <x:v>28</x:v>
      </x:c>
      <x:c r="G809" s="12" t="n">
        <x:v>11</x:v>
      </x:c>
      <x:c r="H809" s="14" t="n">
        <x:v>-0.04661353114604605</x:v>
      </x:c>
      <x:c r="I809" s="12" t="str">
        <x:v>U_unclassified_or_bootstrap_missing</x:v>
      </x:c>
      <x:c r="J809" s="12" t="n">
        <x:v>882</x:v>
      </x:c>
    </x:row>
    <x:row r="810" ht="53" customHeight="1">
      <x:c r="A810" s="12" t="str">
        <x:v>P1</x:v>
      </x:c>
      <x:c r="B810" s="12" t="str">
        <x:v>manual</x:v>
      </x:c>
      <x:c r="C810" s="12" t="str">
        <x:v>W32</x:v>
      </x:c>
      <x:c r="D810" s="12" t="str">
        <x:v>reference_signed_corner_pair_count_difference</x:v>
      </x:c>
      <x:c r="E810" s="12" t="str">
        <x:v>analysis_results/prescreen_closeout_final_gold_v2_20260701/final_gold_records_v2_p1_closeout_corrected.jsonl</x:v>
      </x:c>
      <x:c r="F810" s="12" t="n">
        <x:v>28</x:v>
      </x:c>
      <x:c r="G810" s="12" t="n">
        <x:v>11</x:v>
      </x:c>
      <x:c r="H810" s="14" t="n">
        <x:v>0.18587529150671236</x:v>
      </x:c>
      <x:c r="I810" s="12" t="str">
        <x:v>U_unclassified_or_bootstrap_missing</x:v>
      </x:c>
      <x:c r="J810" s="12" t="n">
        <x:v>882</x:v>
      </x:c>
    </x:row>
    <x:row r="811" ht="53" customHeight="1">
      <x:c r="A811" s="12" t="str">
        <x:v>P1</x:v>
      </x:c>
      <x:c r="B811" s="12" t="str">
        <x:v>manual</x:v>
      </x:c>
      <x:c r="C811" s="12" t="str">
        <x:v>W33</x:v>
      </x:c>
      <x:c r="D811" s="12" t="str">
        <x:v>reference_signed_corner_pair_count_difference</x:v>
      </x:c>
      <x:c r="E811" s="12" t="str">
        <x:v>analysis_results/prescreen_closeout_final_gold_v2_20260701/final_gold_records_v2_p1_closeout_corrected.jsonl</x:v>
      </x:c>
      <x:c r="F811" s="12" t="n">
        <x:v>29</x:v>
      </x:c>
      <x:c r="G811" s="12" t="n">
        <x:v>11</x:v>
      </x:c>
      <x:c r="H811" s="14" t="n">
        <x:v>0.8400001724735582</x:v>
      </x:c>
      <x:c r="I811" s="12" t="str">
        <x:v>H_positive_direction</x:v>
      </x:c>
      <x:c r="J811" s="12" t="n">
        <x:v>882</x:v>
      </x:c>
    </x:row>
    <x:row r="812" ht="53" customHeight="1">
      <x:c r="A812" s="12" t="str">
        <x:v>P1</x:v>
      </x:c>
      <x:c r="B812" s="12" t="str">
        <x:v>manual</x:v>
      </x:c>
      <x:c r="C812" s="12" t="str">
        <x:v>W34</x:v>
      </x:c>
      <x:c r="D812" s="12" t="str">
        <x:v>reference_signed_corner_pair_count_difference</x:v>
      </x:c>
      <x:c r="E812" s="12" t="str">
        <x:v>analysis_results/prescreen_closeout_final_gold_v2_20260701/final_gold_records_v2_p1_closeout_corrected.jsonl</x:v>
      </x:c>
      <x:c r="F812" s="12" t="n">
        <x:v>29</x:v>
      </x:c>
      <x:c r="G812" s="12" t="n">
        <x:v>11</x:v>
      </x:c>
      <x:c r="H812" s="14" t="n">
        <x:v>-0.022068793043683015</x:v>
      </x:c>
      <x:c r="I812" s="12" t="str">
        <x:v>U_unclassified_or_bootstrap_missing</x:v>
      </x:c>
      <x:c r="J812" s="12" t="n">
        <x:v>882</x:v>
      </x:c>
    </x:row>
    <x:row r="813" ht="53" customHeight="1">
      <x:c r="A813" s="12" t="str">
        <x:v>P1</x:v>
      </x:c>
      <x:c r="B813" s="12" t="str">
        <x:v>manual</x:v>
      </x:c>
      <x:c r="C813" s="12" t="str">
        <x:v>W35</x:v>
      </x:c>
      <x:c r="D813" s="12" t="str">
        <x:v>reference_signed_corner_pair_count_difference</x:v>
      </x:c>
      <x:c r="E813" s="12" t="str">
        <x:v>analysis_results/prescreen_closeout_final_gold_v2_20260701/final_gold_records_v2_p1_closeout_corrected.jsonl</x:v>
      </x:c>
      <x:c r="F813" s="12" t="n">
        <x:v>29</x:v>
      </x:c>
      <x:c r="G813" s="12" t="n">
        <x:v>11</x:v>
      </x:c>
      <x:c r="H813" s="14" t="n">
        <x:v>0.08137948281838599</x:v>
      </x:c>
      <x:c r="I813" s="12" t="str">
        <x:v>U_unclassified_or_bootstrap_missing</x:v>
      </x:c>
      <x:c r="J813" s="12" t="n">
        <x:v>882</x:v>
      </x:c>
    </x:row>
    <x:row r="814" ht="53" customHeight="1">
      <x:c r="A814" s="12" t="str">
        <x:v>P1</x:v>
      </x:c>
      <x:c r="B814" s="12" t="str">
        <x:v>manual</x:v>
      </x:c>
      <x:c r="C814" s="12" t="str">
        <x:v>W36</x:v>
      </x:c>
      <x:c r="D814" s="12" t="str">
        <x:v>reference_signed_corner_pair_count_difference</x:v>
      </x:c>
      <x:c r="E814" s="12" t="str">
        <x:v>analysis_results/prescreen_closeout_final_gold_v2_20260701/final_gold_records_v2_p1_closeout_corrected.jsonl</x:v>
      </x:c>
      <x:c r="F814" s="12" t="n">
        <x:v>29</x:v>
      </x:c>
      <x:c r="G814" s="12" t="n">
        <x:v>11</x:v>
      </x:c>
      <x:c r="H814" s="14" t="n">
        <x:v>0.046896724197696735</x:v>
      </x:c>
      <x:c r="I814" s="12" t="str">
        <x:v>U_unclassified_or_bootstrap_missing</x:v>
      </x:c>
      <x:c r="J814" s="12" t="n">
        <x:v>882</x:v>
      </x:c>
    </x:row>
    <x:row r="815" ht="53" customHeight="1">
      <x:c r="A815" s="12" t="str">
        <x:v>P1</x:v>
      </x:c>
      <x:c r="B815" s="12" t="str">
        <x:v>manual</x:v>
      </x:c>
      <x:c r="C815" s="12" t="str">
        <x:v>W37</x:v>
      </x:c>
      <x:c r="D815" s="12" t="str">
        <x:v>reference_signed_corner_pair_count_difference</x:v>
      </x:c>
      <x:c r="E815" s="12" t="str">
        <x:v>analysis_results/prescreen_closeout_final_gold_v2_20260701/final_gold_records_v2_p1_closeout_corrected.jsonl</x:v>
      </x:c>
      <x:c r="F815" s="12" t="n">
        <x:v>28</x:v>
      </x:c>
      <x:c r="G815" s="12" t="n">
        <x:v>11</x:v>
      </x:c>
      <x:c r="H815" s="14" t="n">
        <x:v>-0.4137486653491427</x:v>
      </x:c>
      <x:c r="I815" s="12" t="str">
        <x:v>L_negative_direction</x:v>
      </x:c>
      <x:c r="J815" s="12" t="n">
        <x:v>882</x:v>
      </x:c>
    </x:row>
    <x:row r="816" ht="53" customHeight="1">
      <x:c r="A816" s="12" t="str">
        <x:v>P1</x:v>
      </x:c>
      <x:c r="B816" s="12" t="str">
        <x:v>manual</x:v>
      </x:c>
      <x:c r="C816" s="12" t="str">
        <x:v>W6</x:v>
      </x:c>
      <x:c r="D816" s="12" t="str">
        <x:v>reference_signed_corner_pair_count_difference</x:v>
      </x:c>
      <x:c r="E816" s="12" t="str">
        <x:v>analysis_results/prescreen_closeout_final_gold_v2_20260701/final_gold_records_v2_p1_closeout_corrected.jsonl</x:v>
      </x:c>
      <x:c r="F816" s="12" t="n">
        <x:v>29</x:v>
      </x:c>
      <x:c r="G816" s="12" t="n">
        <x:v>11</x:v>
      </x:c>
      <x:c r="H816" s="14" t="n">
        <x:v>0.46068982764597244</x:v>
      </x:c>
      <x:c r="I816" s="12" t="str">
        <x:v>U_unclassified_or_bootstrap_missing</x:v>
      </x:c>
      <x:c r="J816" s="12" t="n">
        <x:v>882</x:v>
      </x:c>
    </x:row>
    <x:row r="817" ht="53" customHeight="1">
      <x:c r="A817" s="12" t="str">
        <x:v>P1</x:v>
      </x:c>
      <x:c r="B817" s="12" t="str">
        <x:v>manual</x:v>
      </x:c>
      <x:c r="C817" s="12" t="str">
        <x:v>W8</x:v>
      </x:c>
      <x:c r="D817" s="12" t="str">
        <x:v>reference_signed_corner_pair_count_difference</x:v>
      </x:c>
      <x:c r="E817" s="12" t="str">
        <x:v>analysis_results/prescreen_closeout_final_gold_v2_20260701/final_gold_records_v2_p1_closeout_corrected.jsonl</x:v>
      </x:c>
      <x:c r="F817" s="12" t="n">
        <x:v>29</x:v>
      </x:c>
      <x:c r="G817" s="12" t="n">
        <x:v>11</x:v>
      </x:c>
      <x:c r="H817" s="14" t="n">
        <x:v>-0.4358618964919586</x:v>
      </x:c>
      <x:c r="I817" s="12" t="str">
        <x:v>U_unclassified_or_bootstrap_missing</x:v>
      </x:c>
      <x:c r="J817" s="12" t="n">
        <x:v>882</x:v>
      </x:c>
    </x:row>
    <x:row r="818" ht="38" customHeight="1">
      <x:c r="A818" s="12" t="str">
        <x:v>P1</x:v>
      </x:c>
      <x:c r="B818" s="12" t="str">
        <x:v>manual</x:v>
      </x:c>
      <x:c r="C818" s="12" t="str">
        <x:v>W1</x:v>
      </x:c>
      <x:c r="D818" s="12" t="str">
        <x:v>d_mask_to_reference</x:v>
      </x:c>
      <x:c r="E818" s="12" t="str">
        <x:v>import_json/groudTruth_458_tasks_import_from_updated_gt_20260701.json</x:v>
      </x:c>
      <x:c r="F818" s="12" t="str"/>
      <x:c r="G818" s="12" t="str"/>
      <x:c r="H818" s="14" t="str"/>
      <x:c r="I818" s="12" t="str">
        <x:v>U_insufficient</x:v>
      </x:c>
      <x:c r="J818" s="12" t="n">
        <x:v>0</x:v>
      </x:c>
    </x:row>
    <x:row r="819" ht="38" customHeight="1">
      <x:c r="A819" s="12" t="str">
        <x:v>P1</x:v>
      </x:c>
      <x:c r="B819" s="12" t="str">
        <x:v>manual</x:v>
      </x:c>
      <x:c r="C819" s="12" t="str">
        <x:v>W10</x:v>
      </x:c>
      <x:c r="D819" s="12" t="str">
        <x:v>d_mask_to_reference</x:v>
      </x:c>
      <x:c r="E819" s="12" t="str">
        <x:v>import_json/groudTruth_458_tasks_import_from_updated_gt_20260701.json</x:v>
      </x:c>
      <x:c r="F819" s="12" t="str"/>
      <x:c r="G819" s="12" t="str"/>
      <x:c r="H819" s="14" t="str"/>
      <x:c r="I819" s="12" t="str">
        <x:v>U_insufficient</x:v>
      </x:c>
      <x:c r="J819" s="12" t="n">
        <x:v>0</x:v>
      </x:c>
    </x:row>
    <x:row r="820" ht="38" customHeight="1">
      <x:c r="A820" s="12" t="str">
        <x:v>P1</x:v>
      </x:c>
      <x:c r="B820" s="12" t="str">
        <x:v>manual</x:v>
      </x:c>
      <x:c r="C820" s="12" t="str">
        <x:v>W11</x:v>
      </x:c>
      <x:c r="D820" s="12" t="str">
        <x:v>d_mask_to_reference</x:v>
      </x:c>
      <x:c r="E820" s="12" t="str">
        <x:v>import_json/groudTruth_458_tasks_import_from_updated_gt_20260701.json</x:v>
      </x:c>
      <x:c r="F820" s="12" t="str"/>
      <x:c r="G820" s="12" t="str"/>
      <x:c r="H820" s="14" t="str"/>
      <x:c r="I820" s="12" t="str">
        <x:v>U_insufficient</x:v>
      </x:c>
      <x:c r="J820" s="12" t="n">
        <x:v>0</x:v>
      </x:c>
    </x:row>
    <x:row r="821" ht="38" customHeight="1">
      <x:c r="A821" s="12" t="str">
        <x:v>P1</x:v>
      </x:c>
      <x:c r="B821" s="12" t="str">
        <x:v>manual</x:v>
      </x:c>
      <x:c r="C821" s="12" t="str">
        <x:v>W12</x:v>
      </x:c>
      <x:c r="D821" s="12" t="str">
        <x:v>d_mask_to_reference</x:v>
      </x:c>
      <x:c r="E821" s="12" t="str">
        <x:v>import_json/groudTruth_458_tasks_import_from_updated_gt_20260701.json</x:v>
      </x:c>
      <x:c r="F821" s="12" t="str"/>
      <x:c r="G821" s="12" t="str"/>
      <x:c r="H821" s="14" t="str"/>
      <x:c r="I821" s="12" t="str">
        <x:v>U_insufficient</x:v>
      </x:c>
      <x:c r="J821" s="12" t="n">
        <x:v>0</x:v>
      </x:c>
    </x:row>
    <x:row r="822" ht="38" customHeight="1">
      <x:c r="A822" s="12" t="str">
        <x:v>P1</x:v>
      </x:c>
      <x:c r="B822" s="12" t="str">
        <x:v>manual</x:v>
      </x:c>
      <x:c r="C822" s="12" t="str">
        <x:v>W13</x:v>
      </x:c>
      <x:c r="D822" s="12" t="str">
        <x:v>d_mask_to_reference</x:v>
      </x:c>
      <x:c r="E822" s="12" t="str">
        <x:v>import_json/groudTruth_458_tasks_import_from_updated_gt_20260701.json</x:v>
      </x:c>
      <x:c r="F822" s="12" t="str"/>
      <x:c r="G822" s="12" t="str"/>
      <x:c r="H822" s="14" t="str"/>
      <x:c r="I822" s="12" t="str">
        <x:v>U_insufficient</x:v>
      </x:c>
      <x:c r="J822" s="12" t="n">
        <x:v>0</x:v>
      </x:c>
    </x:row>
    <x:row r="823" ht="38" customHeight="1">
      <x:c r="A823" s="12" t="str">
        <x:v>P1</x:v>
      </x:c>
      <x:c r="B823" s="12" t="str">
        <x:v>manual</x:v>
      </x:c>
      <x:c r="C823" s="12" t="str">
        <x:v>W14</x:v>
      </x:c>
      <x:c r="D823" s="12" t="str">
        <x:v>d_mask_to_reference</x:v>
      </x:c>
      <x:c r="E823" s="12" t="str">
        <x:v>import_json/groudTruth_458_tasks_import_from_updated_gt_20260701.json</x:v>
      </x:c>
      <x:c r="F823" s="12" t="str"/>
      <x:c r="G823" s="12" t="str"/>
      <x:c r="H823" s="14" t="str"/>
      <x:c r="I823" s="12" t="str">
        <x:v>U_insufficient</x:v>
      </x:c>
      <x:c r="J823" s="12" t="n">
        <x:v>0</x:v>
      </x:c>
    </x:row>
    <x:row r="824" ht="38" customHeight="1">
      <x:c r="A824" s="12" t="str">
        <x:v>P1</x:v>
      </x:c>
      <x:c r="B824" s="12" t="str">
        <x:v>manual</x:v>
      </x:c>
      <x:c r="C824" s="12" t="str">
        <x:v>W15</x:v>
      </x:c>
      <x:c r="D824" s="12" t="str">
        <x:v>d_mask_to_reference</x:v>
      </x:c>
      <x:c r="E824" s="12" t="str">
        <x:v>import_json/groudTruth_458_tasks_import_from_updated_gt_20260701.json</x:v>
      </x:c>
      <x:c r="F824" s="12" t="str"/>
      <x:c r="G824" s="12" t="str"/>
      <x:c r="H824" s="14" t="str"/>
      <x:c r="I824" s="12" t="str">
        <x:v>U_insufficient</x:v>
      </x:c>
      <x:c r="J824" s="12" t="n">
        <x:v>0</x:v>
      </x:c>
    </x:row>
    <x:row r="825" ht="38" customHeight="1">
      <x:c r="A825" s="12" t="str">
        <x:v>P1</x:v>
      </x:c>
      <x:c r="B825" s="12" t="str">
        <x:v>manual</x:v>
      </x:c>
      <x:c r="C825" s="12" t="str">
        <x:v>W17</x:v>
      </x:c>
      <x:c r="D825" s="12" t="str">
        <x:v>d_mask_to_reference</x:v>
      </x:c>
      <x:c r="E825" s="12" t="str">
        <x:v>import_json/groudTruth_458_tasks_import_from_updated_gt_20260701.json</x:v>
      </x:c>
      <x:c r="F825" s="12" t="str"/>
      <x:c r="G825" s="12" t="str"/>
      <x:c r="H825" s="14" t="str"/>
      <x:c r="I825" s="12" t="str">
        <x:v>U_insufficient</x:v>
      </x:c>
      <x:c r="J825" s="12" t="n">
        <x:v>0</x:v>
      </x:c>
    </x:row>
    <x:row r="826" ht="38" customHeight="1">
      <x:c r="A826" s="12" t="str">
        <x:v>P1</x:v>
      </x:c>
      <x:c r="B826" s="12" t="str">
        <x:v>manual</x:v>
      </x:c>
      <x:c r="C826" s="12" t="str">
        <x:v>W18</x:v>
      </x:c>
      <x:c r="D826" s="12" t="str">
        <x:v>d_mask_to_reference</x:v>
      </x:c>
      <x:c r="E826" s="12" t="str">
        <x:v>import_json/groudTruth_458_tasks_import_from_updated_gt_20260701.json</x:v>
      </x:c>
      <x:c r="F826" s="12" t="str"/>
      <x:c r="G826" s="12" t="str"/>
      <x:c r="H826" s="14" t="str"/>
      <x:c r="I826" s="12" t="str">
        <x:v>U_insufficient</x:v>
      </x:c>
      <x:c r="J826" s="12" t="n">
        <x:v>0</x:v>
      </x:c>
    </x:row>
    <x:row r="827" ht="38" customHeight="1">
      <x:c r="A827" s="12" t="str">
        <x:v>P1</x:v>
      </x:c>
      <x:c r="B827" s="12" t="str">
        <x:v>manual</x:v>
      </x:c>
      <x:c r="C827" s="12" t="str">
        <x:v>W19</x:v>
      </x:c>
      <x:c r="D827" s="12" t="str">
        <x:v>d_mask_to_reference</x:v>
      </x:c>
      <x:c r="E827" s="12" t="str">
        <x:v>import_json/groudTruth_458_tasks_import_from_updated_gt_20260701.json</x:v>
      </x:c>
      <x:c r="F827" s="12" t="str"/>
      <x:c r="G827" s="12" t="str"/>
      <x:c r="H827" s="14" t="str"/>
      <x:c r="I827" s="12" t="str">
        <x:v>U_insufficient</x:v>
      </x:c>
      <x:c r="J827" s="12" t="n">
        <x:v>0</x:v>
      </x:c>
    </x:row>
    <x:row r="828" ht="38" customHeight="1">
      <x:c r="A828" s="12" t="str">
        <x:v>P1</x:v>
      </x:c>
      <x:c r="B828" s="12" t="str">
        <x:v>manual</x:v>
      </x:c>
      <x:c r="C828" s="12" t="str">
        <x:v>W2</x:v>
      </x:c>
      <x:c r="D828" s="12" t="str">
        <x:v>d_mask_to_reference</x:v>
      </x:c>
      <x:c r="E828" s="12" t="str">
        <x:v>import_json/groudTruth_458_tasks_import_from_updated_gt_20260701.json</x:v>
      </x:c>
      <x:c r="F828" s="12" t="str"/>
      <x:c r="G828" s="12" t="str"/>
      <x:c r="H828" s="14" t="str"/>
      <x:c r="I828" s="12" t="str">
        <x:v>U_insufficient</x:v>
      </x:c>
      <x:c r="J828" s="12" t="n">
        <x:v>0</x:v>
      </x:c>
    </x:row>
    <x:row r="829" ht="38" customHeight="1">
      <x:c r="A829" s="12" t="str">
        <x:v>P1</x:v>
      </x:c>
      <x:c r="B829" s="12" t="str">
        <x:v>manual</x:v>
      </x:c>
      <x:c r="C829" s="12" t="str">
        <x:v>W21</x:v>
      </x:c>
      <x:c r="D829" s="12" t="str">
        <x:v>d_mask_to_reference</x:v>
      </x:c>
      <x:c r="E829" s="12" t="str">
        <x:v>import_json/groudTruth_458_tasks_import_from_updated_gt_20260701.json</x:v>
      </x:c>
      <x:c r="F829" s="12" t="str"/>
      <x:c r="G829" s="12" t="str"/>
      <x:c r="H829" s="14" t="str"/>
      <x:c r="I829" s="12" t="str">
        <x:v>U_insufficient</x:v>
      </x:c>
      <x:c r="J829" s="12" t="n">
        <x:v>0</x:v>
      </x:c>
    </x:row>
    <x:row r="830" ht="38" customHeight="1">
      <x:c r="A830" s="12" t="str">
        <x:v>P1</x:v>
      </x:c>
      <x:c r="B830" s="12" t="str">
        <x:v>manual</x:v>
      </x:c>
      <x:c r="C830" s="12" t="str">
        <x:v>W26</x:v>
      </x:c>
      <x:c r="D830" s="12" t="str">
        <x:v>d_mask_to_reference</x:v>
      </x:c>
      <x:c r="E830" s="12" t="str">
        <x:v>import_json/groudTruth_458_tasks_import_from_updated_gt_20260701.json</x:v>
      </x:c>
      <x:c r="F830" s="12" t="str"/>
      <x:c r="G830" s="12" t="str"/>
      <x:c r="H830" s="14" t="str"/>
      <x:c r="I830" s="12" t="str">
        <x:v>U_insufficient</x:v>
      </x:c>
      <x:c r="J830" s="12" t="n">
        <x:v>0</x:v>
      </x:c>
    </x:row>
    <x:row r="831" ht="38" customHeight="1">
      <x:c r="A831" s="12" t="str">
        <x:v>P1</x:v>
      </x:c>
      <x:c r="B831" s="12" t="str">
        <x:v>manual</x:v>
      </x:c>
      <x:c r="C831" s="12" t="str">
        <x:v>W27</x:v>
      </x:c>
      <x:c r="D831" s="12" t="str">
        <x:v>d_mask_to_reference</x:v>
      </x:c>
      <x:c r="E831" s="12" t="str">
        <x:v>import_json/groudTruth_458_tasks_import_from_updated_gt_20260701.json</x:v>
      </x:c>
      <x:c r="F831" s="12" t="str"/>
      <x:c r="G831" s="12" t="str"/>
      <x:c r="H831" s="14" t="str"/>
      <x:c r="I831" s="12" t="str">
        <x:v>U_insufficient</x:v>
      </x:c>
      <x:c r="J831" s="12" t="n">
        <x:v>0</x:v>
      </x:c>
    </x:row>
    <x:row r="832" ht="38" customHeight="1">
      <x:c r="A832" s="12" t="str">
        <x:v>P1</x:v>
      </x:c>
      <x:c r="B832" s="12" t="str">
        <x:v>manual</x:v>
      </x:c>
      <x:c r="C832" s="12" t="str">
        <x:v>W28</x:v>
      </x:c>
      <x:c r="D832" s="12" t="str">
        <x:v>d_mask_to_reference</x:v>
      </x:c>
      <x:c r="E832" s="12" t="str">
        <x:v>import_json/groudTruth_458_tasks_import_from_updated_gt_20260701.json</x:v>
      </x:c>
      <x:c r="F832" s="12" t="str"/>
      <x:c r="G832" s="12" t="str"/>
      <x:c r="H832" s="14" t="str"/>
      <x:c r="I832" s="12" t="str">
        <x:v>U_insufficient</x:v>
      </x:c>
      <x:c r="J832" s="12" t="n">
        <x:v>0</x:v>
      </x:c>
    </x:row>
    <x:row r="833" ht="38" customHeight="1">
      <x:c r="A833" s="12" t="str">
        <x:v>P1</x:v>
      </x:c>
      <x:c r="B833" s="12" t="str">
        <x:v>manual</x:v>
      </x:c>
      <x:c r="C833" s="12" t="str">
        <x:v>W29</x:v>
      </x:c>
      <x:c r="D833" s="12" t="str">
        <x:v>d_mask_to_reference</x:v>
      </x:c>
      <x:c r="E833" s="12" t="str">
        <x:v>import_json/groudTruth_458_tasks_import_from_updated_gt_20260701.json</x:v>
      </x:c>
      <x:c r="F833" s="12" t="str"/>
      <x:c r="G833" s="12" t="str"/>
      <x:c r="H833" s="14" t="str"/>
      <x:c r="I833" s="12" t="str">
        <x:v>U_insufficient</x:v>
      </x:c>
      <x:c r="J833" s="12" t="n">
        <x:v>0</x:v>
      </x:c>
    </x:row>
    <x:row r="834" ht="38" customHeight="1">
      <x:c r="A834" s="12" t="str">
        <x:v>P1</x:v>
      </x:c>
      <x:c r="B834" s="12" t="str">
        <x:v>manual</x:v>
      </x:c>
      <x:c r="C834" s="12" t="str">
        <x:v>W30</x:v>
      </x:c>
      <x:c r="D834" s="12" t="str">
        <x:v>d_mask_to_reference</x:v>
      </x:c>
      <x:c r="E834" s="12" t="str">
        <x:v>import_json/groudTruth_458_tasks_import_from_updated_gt_20260701.json</x:v>
      </x:c>
      <x:c r="F834" s="12" t="str"/>
      <x:c r="G834" s="12" t="str"/>
      <x:c r="H834" s="14" t="str"/>
      <x:c r="I834" s="12" t="str">
        <x:v>U_insufficient</x:v>
      </x:c>
      <x:c r="J834" s="12" t="n">
        <x:v>0</x:v>
      </x:c>
    </x:row>
    <x:row r="835" ht="38" customHeight="1">
      <x:c r="A835" s="12" t="str">
        <x:v>P1</x:v>
      </x:c>
      <x:c r="B835" s="12" t="str">
        <x:v>manual</x:v>
      </x:c>
      <x:c r="C835" s="12" t="str">
        <x:v>W31</x:v>
      </x:c>
      <x:c r="D835" s="12" t="str">
        <x:v>d_mask_to_reference</x:v>
      </x:c>
      <x:c r="E835" s="12" t="str">
        <x:v>import_json/groudTruth_458_tasks_import_from_updated_gt_20260701.json</x:v>
      </x:c>
      <x:c r="F835" s="12" t="str"/>
      <x:c r="G835" s="12" t="str"/>
      <x:c r="H835" s="14" t="str"/>
      <x:c r="I835" s="12" t="str">
        <x:v>U_insufficient</x:v>
      </x:c>
      <x:c r="J835" s="12" t="n">
        <x:v>0</x:v>
      </x:c>
    </x:row>
    <x:row r="836" ht="38" customHeight="1">
      <x:c r="A836" s="12" t="str">
        <x:v>P1</x:v>
      </x:c>
      <x:c r="B836" s="12" t="str">
        <x:v>manual</x:v>
      </x:c>
      <x:c r="C836" s="12" t="str">
        <x:v>W32</x:v>
      </x:c>
      <x:c r="D836" s="12" t="str">
        <x:v>d_mask_to_reference</x:v>
      </x:c>
      <x:c r="E836" s="12" t="str">
        <x:v>import_json/groudTruth_458_tasks_import_from_updated_gt_20260701.json</x:v>
      </x:c>
      <x:c r="F836" s="12" t="str"/>
      <x:c r="G836" s="12" t="str"/>
      <x:c r="H836" s="14" t="str"/>
      <x:c r="I836" s="12" t="str">
        <x:v>U_insufficient</x:v>
      </x:c>
      <x:c r="J836" s="12" t="n">
        <x:v>0</x:v>
      </x:c>
    </x:row>
    <x:row r="837" ht="38" customHeight="1">
      <x:c r="A837" s="12" t="str">
        <x:v>P1</x:v>
      </x:c>
      <x:c r="B837" s="12" t="str">
        <x:v>manual</x:v>
      </x:c>
      <x:c r="C837" s="12" t="str">
        <x:v>W33</x:v>
      </x:c>
      <x:c r="D837" s="12" t="str">
        <x:v>d_mask_to_reference</x:v>
      </x:c>
      <x:c r="E837" s="12" t="str">
        <x:v>import_json/groudTruth_458_tasks_import_from_updated_gt_20260701.json</x:v>
      </x:c>
      <x:c r="F837" s="12" t="str"/>
      <x:c r="G837" s="12" t="str"/>
      <x:c r="H837" s="14" t="str"/>
      <x:c r="I837" s="12" t="str">
        <x:v>U_insufficient</x:v>
      </x:c>
      <x:c r="J837" s="12" t="n">
        <x:v>0</x:v>
      </x:c>
    </x:row>
    <x:row r="838" ht="38" customHeight="1">
      <x:c r="A838" s="12" t="str">
        <x:v>P1</x:v>
      </x:c>
      <x:c r="B838" s="12" t="str">
        <x:v>manual</x:v>
      </x:c>
      <x:c r="C838" s="12" t="str">
        <x:v>W34</x:v>
      </x:c>
      <x:c r="D838" s="12" t="str">
        <x:v>d_mask_to_reference</x:v>
      </x:c>
      <x:c r="E838" s="12" t="str">
        <x:v>import_json/groudTruth_458_tasks_import_from_updated_gt_20260701.json</x:v>
      </x:c>
      <x:c r="F838" s="12" t="str"/>
      <x:c r="G838" s="12" t="str"/>
      <x:c r="H838" s="14" t="str"/>
      <x:c r="I838" s="12" t="str">
        <x:v>U_insufficient</x:v>
      </x:c>
      <x:c r="J838" s="12" t="n">
        <x:v>0</x:v>
      </x:c>
    </x:row>
    <x:row r="839" ht="38" customHeight="1">
      <x:c r="A839" s="12" t="str">
        <x:v>P1</x:v>
      </x:c>
      <x:c r="B839" s="12" t="str">
        <x:v>manual</x:v>
      </x:c>
      <x:c r="C839" s="12" t="str">
        <x:v>W35</x:v>
      </x:c>
      <x:c r="D839" s="12" t="str">
        <x:v>d_mask_to_reference</x:v>
      </x:c>
      <x:c r="E839" s="12" t="str">
        <x:v>import_json/groudTruth_458_tasks_import_from_updated_gt_20260701.json</x:v>
      </x:c>
      <x:c r="F839" s="12" t="str"/>
      <x:c r="G839" s="12" t="str"/>
      <x:c r="H839" s="14" t="str"/>
      <x:c r="I839" s="12" t="str">
        <x:v>U_insufficient</x:v>
      </x:c>
      <x:c r="J839" s="12" t="n">
        <x:v>0</x:v>
      </x:c>
    </x:row>
    <x:row r="840" ht="38" customHeight="1">
      <x:c r="A840" s="12" t="str">
        <x:v>P1</x:v>
      </x:c>
      <x:c r="B840" s="12" t="str">
        <x:v>manual</x:v>
      </x:c>
      <x:c r="C840" s="12" t="str">
        <x:v>W36</x:v>
      </x:c>
      <x:c r="D840" s="12" t="str">
        <x:v>d_mask_to_reference</x:v>
      </x:c>
      <x:c r="E840" s="12" t="str">
        <x:v>import_json/groudTruth_458_tasks_import_from_updated_gt_20260701.json</x:v>
      </x:c>
      <x:c r="F840" s="12" t="str"/>
      <x:c r="G840" s="12" t="str"/>
      <x:c r="H840" s="14" t="str"/>
      <x:c r="I840" s="12" t="str">
        <x:v>U_insufficient</x:v>
      </x:c>
      <x:c r="J840" s="12" t="n">
        <x:v>0</x:v>
      </x:c>
    </x:row>
    <x:row r="841" ht="38" customHeight="1">
      <x:c r="A841" s="12" t="str">
        <x:v>P1</x:v>
      </x:c>
      <x:c r="B841" s="12" t="str">
        <x:v>manual</x:v>
      </x:c>
      <x:c r="C841" s="12" t="str">
        <x:v>W37</x:v>
      </x:c>
      <x:c r="D841" s="12" t="str">
        <x:v>d_mask_to_reference</x:v>
      </x:c>
      <x:c r="E841" s="12" t="str">
        <x:v>import_json/groudTruth_458_tasks_import_from_updated_gt_20260701.json</x:v>
      </x:c>
      <x:c r="F841" s="12" t="str"/>
      <x:c r="G841" s="12" t="str"/>
      <x:c r="H841" s="14" t="str"/>
      <x:c r="I841" s="12" t="str">
        <x:v>U_insufficient</x:v>
      </x:c>
      <x:c r="J841" s="12" t="n">
        <x:v>0</x:v>
      </x:c>
    </x:row>
    <x:row r="842" ht="38" customHeight="1">
      <x:c r="A842" s="12" t="str">
        <x:v>P1</x:v>
      </x:c>
      <x:c r="B842" s="12" t="str">
        <x:v>manual</x:v>
      </x:c>
      <x:c r="C842" s="12" t="str">
        <x:v>W6</x:v>
      </x:c>
      <x:c r="D842" s="12" t="str">
        <x:v>d_mask_to_reference</x:v>
      </x:c>
      <x:c r="E842" s="12" t="str">
        <x:v>import_json/groudTruth_458_tasks_import_from_updated_gt_20260701.json</x:v>
      </x:c>
      <x:c r="F842" s="12" t="str"/>
      <x:c r="G842" s="12" t="str"/>
      <x:c r="H842" s="14" t="str"/>
      <x:c r="I842" s="12" t="str">
        <x:v>U_insufficient</x:v>
      </x:c>
      <x:c r="J842" s="12" t="n">
        <x:v>0</x:v>
      </x:c>
    </x:row>
    <x:row r="843" ht="38" customHeight="1">
      <x:c r="A843" s="12" t="str">
        <x:v>P1</x:v>
      </x:c>
      <x:c r="B843" s="12" t="str">
        <x:v>manual</x:v>
      </x:c>
      <x:c r="C843" s="12" t="str">
        <x:v>W8</x:v>
      </x:c>
      <x:c r="D843" s="12" t="str">
        <x:v>d_mask_to_reference</x:v>
      </x:c>
      <x:c r="E843" s="12" t="str">
        <x:v>import_json/groudTruth_458_tasks_import_from_updated_gt_20260701.json</x:v>
      </x:c>
      <x:c r="F843" s="12" t="str"/>
      <x:c r="G843" s="12" t="str"/>
      <x:c r="H843" s="14" t="str"/>
      <x:c r="I843" s="12" t="str">
        <x:v>U_insufficient</x:v>
      </x:c>
      <x:c r="J843" s="12" t="n">
        <x:v>0</x:v>
      </x:c>
    </x:row>
    <x:row r="844" ht="38" customHeight="1">
      <x:c r="A844" s="12" t="str">
        <x:v>P1</x:v>
      </x:c>
      <x:c r="B844" s="12" t="str">
        <x:v>manual</x:v>
      </x:c>
      <x:c r="C844" s="12" t="str">
        <x:v>W1</x:v>
      </x:c>
      <x:c r="D844" s="12" t="str">
        <x:v>reference_corner_cyclic_rmse</x:v>
      </x:c>
      <x:c r="E844" s="12" t="str">
        <x:v>import_json/groudTruth_458_tasks_import_from_updated_gt_20260701.json</x:v>
      </x:c>
      <x:c r="F844" s="12" t="str"/>
      <x:c r="G844" s="12" t="str"/>
      <x:c r="H844" s="14" t="str"/>
      <x:c r="I844" s="12" t="str">
        <x:v>U_insufficient</x:v>
      </x:c>
      <x:c r="J844" s="12" t="n">
        <x:v>0</x:v>
      </x:c>
    </x:row>
    <x:row r="845" ht="38" customHeight="1">
      <x:c r="A845" s="12" t="str">
        <x:v>P1</x:v>
      </x:c>
      <x:c r="B845" s="12" t="str">
        <x:v>manual</x:v>
      </x:c>
      <x:c r="C845" s="12" t="str">
        <x:v>W10</x:v>
      </x:c>
      <x:c r="D845" s="12" t="str">
        <x:v>reference_corner_cyclic_rmse</x:v>
      </x:c>
      <x:c r="E845" s="12" t="str">
        <x:v>import_json/groudTruth_458_tasks_import_from_updated_gt_20260701.json</x:v>
      </x:c>
      <x:c r="F845" s="12" t="str"/>
      <x:c r="G845" s="12" t="str"/>
      <x:c r="H845" s="14" t="str"/>
      <x:c r="I845" s="12" t="str">
        <x:v>U_insufficient</x:v>
      </x:c>
      <x:c r="J845" s="12" t="n">
        <x:v>0</x:v>
      </x:c>
    </x:row>
    <x:row r="846" ht="38" customHeight="1">
      <x:c r="A846" s="12" t="str">
        <x:v>P1</x:v>
      </x:c>
      <x:c r="B846" s="12" t="str">
        <x:v>manual</x:v>
      </x:c>
      <x:c r="C846" s="12" t="str">
        <x:v>W18</x:v>
      </x:c>
      <x:c r="D846" s="12" t="str">
        <x:v>reference_corner_cyclic_rmse</x:v>
      </x:c>
      <x:c r="E846" s="12" t="str">
        <x:v>import_json/groudTruth_458_tasks_import_from_updated_gt_20260701.json</x:v>
      </x:c>
      <x:c r="F846" s="12" t="str"/>
      <x:c r="G846" s="12" t="str"/>
      <x:c r="H846" s="14" t="str"/>
      <x:c r="I846" s="12" t="str">
        <x:v>U_insufficient</x:v>
      </x:c>
      <x:c r="J846" s="12" t="n">
        <x:v>0</x:v>
      </x:c>
    </x:row>
    <x:row r="847" ht="38" customHeight="1">
      <x:c r="A847" s="12" t="str">
        <x:v>P1</x:v>
      </x:c>
      <x:c r="B847" s="12" t="str">
        <x:v>manual</x:v>
      </x:c>
      <x:c r="C847" s="12" t="str">
        <x:v>W2</x:v>
      </x:c>
      <x:c r="D847" s="12" t="str">
        <x:v>reference_corner_cyclic_rmse</x:v>
      </x:c>
      <x:c r="E847" s="12" t="str">
        <x:v>import_json/groudTruth_458_tasks_import_from_updated_gt_20260701.json</x:v>
      </x:c>
      <x:c r="F847" s="12" t="str"/>
      <x:c r="G847" s="12" t="str"/>
      <x:c r="H847" s="14" t="str"/>
      <x:c r="I847" s="12" t="str">
        <x:v>U_insufficient</x:v>
      </x:c>
      <x:c r="J847" s="12" t="n">
        <x:v>0</x:v>
      </x:c>
    </x:row>
    <x:row r="848" ht="38" customHeight="1">
      <x:c r="A848" s="12" t="str">
        <x:v>P1</x:v>
      </x:c>
      <x:c r="B848" s="12" t="str">
        <x:v>manual</x:v>
      </x:c>
      <x:c r="C848" s="12" t="str">
        <x:v>W26</x:v>
      </x:c>
      <x:c r="D848" s="12" t="str">
        <x:v>reference_corner_cyclic_rmse</x:v>
      </x:c>
      <x:c r="E848" s="12" t="str">
        <x:v>import_json/groudTruth_458_tasks_import_from_updated_gt_20260701.json</x:v>
      </x:c>
      <x:c r="F848" s="12" t="str"/>
      <x:c r="G848" s="12" t="str"/>
      <x:c r="H848" s="14" t="str"/>
      <x:c r="I848" s="12" t="str">
        <x:v>U_insufficient</x:v>
      </x:c>
      <x:c r="J848" s="12" t="n">
        <x:v>0</x:v>
      </x:c>
    </x:row>
    <x:row r="849" ht="38" customHeight="1">
      <x:c r="A849" s="12" t="str">
        <x:v>P1</x:v>
      </x:c>
      <x:c r="B849" s="12" t="str">
        <x:v>manual</x:v>
      </x:c>
      <x:c r="C849" s="12" t="str">
        <x:v>W27</x:v>
      </x:c>
      <x:c r="D849" s="12" t="str">
        <x:v>reference_corner_cyclic_rmse</x:v>
      </x:c>
      <x:c r="E849" s="12" t="str">
        <x:v>import_json/groudTruth_458_tasks_import_from_updated_gt_20260701.json</x:v>
      </x:c>
      <x:c r="F849" s="12" t="str"/>
      <x:c r="G849" s="12" t="str"/>
      <x:c r="H849" s="14" t="str"/>
      <x:c r="I849" s="12" t="str">
        <x:v>U_insufficient</x:v>
      </x:c>
      <x:c r="J849" s="12" t="n">
        <x:v>0</x:v>
      </x:c>
    </x:row>
    <x:row r="850" ht="38" customHeight="1">
      <x:c r="A850" s="12" t="str">
        <x:v>P1</x:v>
      </x:c>
      <x:c r="B850" s="12" t="str">
        <x:v>manual</x:v>
      </x:c>
      <x:c r="C850" s="12" t="str">
        <x:v>W29</x:v>
      </x:c>
      <x:c r="D850" s="12" t="str">
        <x:v>reference_corner_cyclic_rmse</x:v>
      </x:c>
      <x:c r="E850" s="12" t="str">
        <x:v>import_json/groudTruth_458_tasks_import_from_updated_gt_20260701.json</x:v>
      </x:c>
      <x:c r="F850" s="12" t="str"/>
      <x:c r="G850" s="12" t="str"/>
      <x:c r="H850" s="14" t="str"/>
      <x:c r="I850" s="12" t="str">
        <x:v>U_insufficient</x:v>
      </x:c>
      <x:c r="J850" s="12" t="n">
        <x:v>0</x:v>
      </x:c>
    </x:row>
    <x:row r="851" ht="38" customHeight="1">
      <x:c r="A851" s="12" t="str">
        <x:v>P1</x:v>
      </x:c>
      <x:c r="B851" s="12" t="str">
        <x:v>manual</x:v>
      </x:c>
      <x:c r="C851" s="12" t="str">
        <x:v>W36</x:v>
      </x:c>
      <x:c r="D851" s="12" t="str">
        <x:v>reference_corner_cyclic_rmse</x:v>
      </x:c>
      <x:c r="E851" s="12" t="str">
        <x:v>import_json/groudTruth_458_tasks_import_from_updated_gt_20260701.json</x:v>
      </x:c>
      <x:c r="F851" s="12" t="str"/>
      <x:c r="G851" s="12" t="str"/>
      <x:c r="H851" s="14" t="str"/>
      <x:c r="I851" s="12" t="str">
        <x:v>U_insufficient</x:v>
      </x:c>
      <x:c r="J851" s="12" t="n">
        <x:v>0</x:v>
      </x:c>
    </x:row>
    <x:row r="852" ht="38" customHeight="1">
      <x:c r="A852" s="12" t="str">
        <x:v>P1</x:v>
      </x:c>
      <x:c r="B852" s="12" t="str">
        <x:v>manual</x:v>
      </x:c>
      <x:c r="C852" s="12" t="str">
        <x:v>W37</x:v>
      </x:c>
      <x:c r="D852" s="12" t="str">
        <x:v>reference_corner_cyclic_rmse</x:v>
      </x:c>
      <x:c r="E852" s="12" t="str">
        <x:v>import_json/groudTruth_458_tasks_import_from_updated_gt_20260701.json</x:v>
      </x:c>
      <x:c r="F852" s="12" t="str"/>
      <x:c r="G852" s="12" t="str"/>
      <x:c r="H852" s="14" t="str"/>
      <x:c r="I852" s="12" t="str">
        <x:v>U_insufficient</x:v>
      </x:c>
      <x:c r="J852" s="12" t="n">
        <x:v>0</x:v>
      </x:c>
    </x:row>
    <x:row r="853" ht="38" customHeight="1">
      <x:c r="A853" s="12" t="str">
        <x:v>P1</x:v>
      </x:c>
      <x:c r="B853" s="12" t="str">
        <x:v>manual</x:v>
      </x:c>
      <x:c r="C853" s="12" t="str">
        <x:v>W6</x:v>
      </x:c>
      <x:c r="D853" s="12" t="str">
        <x:v>reference_corner_cyclic_rmse</x:v>
      </x:c>
      <x:c r="E853" s="12" t="str">
        <x:v>import_json/groudTruth_458_tasks_import_from_updated_gt_20260701.json</x:v>
      </x:c>
      <x:c r="F853" s="12" t="str"/>
      <x:c r="G853" s="12" t="str"/>
      <x:c r="H853" s="14" t="str"/>
      <x:c r="I853" s="12" t="str">
        <x:v>U_insufficient</x:v>
      </x:c>
      <x:c r="J853" s="12" t="n">
        <x:v>0</x:v>
      </x:c>
    </x:row>
    <x:row r="854" ht="38" customHeight="1">
      <x:c r="A854" s="12" t="str">
        <x:v>P1</x:v>
      </x:c>
      <x:c r="B854" s="12" t="str">
        <x:v>manual</x:v>
      </x:c>
      <x:c r="C854" s="12" t="str">
        <x:v>W1</x:v>
      </x:c>
      <x:c r="D854" s="12" t="str">
        <x:v>reference_signed_corner_pair_count_difference</x:v>
      </x:c>
      <x:c r="E854" s="12" t="str">
        <x:v>import_json/groudTruth_458_tasks_import_from_updated_gt_20260701.json</x:v>
      </x:c>
      <x:c r="F854" s="12" t="str"/>
      <x:c r="G854" s="12" t="str"/>
      <x:c r="H854" s="14" t="str"/>
      <x:c r="I854" s="12" t="str">
        <x:v>U_insufficient</x:v>
      </x:c>
      <x:c r="J854" s="12" t="n">
        <x:v>0</x:v>
      </x:c>
    </x:row>
    <x:row r="855" ht="38" customHeight="1">
      <x:c r="A855" s="12" t="str">
        <x:v>P1</x:v>
      </x:c>
      <x:c r="B855" s="12" t="str">
        <x:v>manual</x:v>
      </x:c>
      <x:c r="C855" s="12" t="str">
        <x:v>W10</x:v>
      </x:c>
      <x:c r="D855" s="12" t="str">
        <x:v>reference_signed_corner_pair_count_difference</x:v>
      </x:c>
      <x:c r="E855" s="12" t="str">
        <x:v>import_json/groudTruth_458_tasks_import_from_updated_gt_20260701.json</x:v>
      </x:c>
      <x:c r="F855" s="12" t="str"/>
      <x:c r="G855" s="12" t="str"/>
      <x:c r="H855" s="14" t="str"/>
      <x:c r="I855" s="12" t="str">
        <x:v>U_insufficient</x:v>
      </x:c>
      <x:c r="J855" s="12" t="n">
        <x:v>0</x:v>
      </x:c>
    </x:row>
    <x:row r="856" ht="38" customHeight="1">
      <x:c r="A856" s="12" t="str">
        <x:v>P1</x:v>
      </x:c>
      <x:c r="B856" s="12" t="str">
        <x:v>manual</x:v>
      </x:c>
      <x:c r="C856" s="12" t="str">
        <x:v>W11</x:v>
      </x:c>
      <x:c r="D856" s="12" t="str">
        <x:v>reference_signed_corner_pair_count_difference</x:v>
      </x:c>
      <x:c r="E856" s="12" t="str">
        <x:v>import_json/groudTruth_458_tasks_import_from_updated_gt_20260701.json</x:v>
      </x:c>
      <x:c r="F856" s="12" t="str"/>
      <x:c r="G856" s="12" t="str"/>
      <x:c r="H856" s="14" t="str"/>
      <x:c r="I856" s="12" t="str">
        <x:v>U_insufficient</x:v>
      </x:c>
      <x:c r="J856" s="12" t="n">
        <x:v>0</x:v>
      </x:c>
    </x:row>
    <x:row r="857" ht="38" customHeight="1">
      <x:c r="A857" s="12" t="str">
        <x:v>P1</x:v>
      </x:c>
      <x:c r="B857" s="12" t="str">
        <x:v>manual</x:v>
      </x:c>
      <x:c r="C857" s="12" t="str">
        <x:v>W12</x:v>
      </x:c>
      <x:c r="D857" s="12" t="str">
        <x:v>reference_signed_corner_pair_count_difference</x:v>
      </x:c>
      <x:c r="E857" s="12" t="str">
        <x:v>import_json/groudTruth_458_tasks_import_from_updated_gt_20260701.json</x:v>
      </x:c>
      <x:c r="F857" s="12" t="str"/>
      <x:c r="G857" s="12" t="str"/>
      <x:c r="H857" s="14" t="str"/>
      <x:c r="I857" s="12" t="str">
        <x:v>U_insufficient</x:v>
      </x:c>
      <x:c r="J857" s="12" t="n">
        <x:v>0</x:v>
      </x:c>
    </x:row>
    <x:row r="858" ht="38" customHeight="1">
      <x:c r="A858" s="12" t="str">
        <x:v>P1</x:v>
      </x:c>
      <x:c r="B858" s="12" t="str">
        <x:v>manual</x:v>
      </x:c>
      <x:c r="C858" s="12" t="str">
        <x:v>W13</x:v>
      </x:c>
      <x:c r="D858" s="12" t="str">
        <x:v>reference_signed_corner_pair_count_difference</x:v>
      </x:c>
      <x:c r="E858" s="12" t="str">
        <x:v>import_json/groudTruth_458_tasks_import_from_updated_gt_20260701.json</x:v>
      </x:c>
      <x:c r="F858" s="12" t="str"/>
      <x:c r="G858" s="12" t="str"/>
      <x:c r="H858" s="14" t="str"/>
      <x:c r="I858" s="12" t="str">
        <x:v>U_insufficient</x:v>
      </x:c>
      <x:c r="J858" s="12" t="n">
        <x:v>0</x:v>
      </x:c>
    </x:row>
    <x:row r="859" ht="38" customHeight="1">
      <x:c r="A859" s="12" t="str">
        <x:v>P1</x:v>
      </x:c>
      <x:c r="B859" s="12" t="str">
        <x:v>manual</x:v>
      </x:c>
      <x:c r="C859" s="12" t="str">
        <x:v>W14</x:v>
      </x:c>
      <x:c r="D859" s="12" t="str">
        <x:v>reference_signed_corner_pair_count_difference</x:v>
      </x:c>
      <x:c r="E859" s="12" t="str">
        <x:v>import_json/groudTruth_458_tasks_import_from_updated_gt_20260701.json</x:v>
      </x:c>
      <x:c r="F859" s="12" t="str"/>
      <x:c r="G859" s="12" t="str"/>
      <x:c r="H859" s="14" t="str"/>
      <x:c r="I859" s="12" t="str">
        <x:v>U_insufficient</x:v>
      </x:c>
      <x:c r="J859" s="12" t="n">
        <x:v>0</x:v>
      </x:c>
    </x:row>
    <x:row r="860" ht="38" customHeight="1">
      <x:c r="A860" s="12" t="str">
        <x:v>P1</x:v>
      </x:c>
      <x:c r="B860" s="12" t="str">
        <x:v>manual</x:v>
      </x:c>
      <x:c r="C860" s="12" t="str">
        <x:v>W15</x:v>
      </x:c>
      <x:c r="D860" s="12" t="str">
        <x:v>reference_signed_corner_pair_count_difference</x:v>
      </x:c>
      <x:c r="E860" s="12" t="str">
        <x:v>import_json/groudTruth_458_tasks_import_from_updated_gt_20260701.json</x:v>
      </x:c>
      <x:c r="F860" s="12" t="str"/>
      <x:c r="G860" s="12" t="str"/>
      <x:c r="H860" s="14" t="str"/>
      <x:c r="I860" s="12" t="str">
        <x:v>U_insufficient</x:v>
      </x:c>
      <x:c r="J860" s="12" t="n">
        <x:v>0</x:v>
      </x:c>
    </x:row>
    <x:row r="861" ht="38" customHeight="1">
      <x:c r="A861" s="12" t="str">
        <x:v>P1</x:v>
      </x:c>
      <x:c r="B861" s="12" t="str">
        <x:v>manual</x:v>
      </x:c>
      <x:c r="C861" s="12" t="str">
        <x:v>W17</x:v>
      </x:c>
      <x:c r="D861" s="12" t="str">
        <x:v>reference_signed_corner_pair_count_difference</x:v>
      </x:c>
      <x:c r="E861" s="12" t="str">
        <x:v>import_json/groudTruth_458_tasks_import_from_updated_gt_20260701.json</x:v>
      </x:c>
      <x:c r="F861" s="12" t="str"/>
      <x:c r="G861" s="12" t="str"/>
      <x:c r="H861" s="14" t="str"/>
      <x:c r="I861" s="12" t="str">
        <x:v>U_insufficient</x:v>
      </x:c>
      <x:c r="J861" s="12" t="n">
        <x:v>0</x:v>
      </x:c>
    </x:row>
    <x:row r="862" ht="38" customHeight="1">
      <x:c r="A862" s="12" t="str">
        <x:v>P1</x:v>
      </x:c>
      <x:c r="B862" s="12" t="str">
        <x:v>manual</x:v>
      </x:c>
      <x:c r="C862" s="12" t="str">
        <x:v>W18</x:v>
      </x:c>
      <x:c r="D862" s="12" t="str">
        <x:v>reference_signed_corner_pair_count_difference</x:v>
      </x:c>
      <x:c r="E862" s="12" t="str">
        <x:v>import_json/groudTruth_458_tasks_import_from_updated_gt_20260701.json</x:v>
      </x:c>
      <x:c r="F862" s="12" t="str"/>
      <x:c r="G862" s="12" t="str"/>
      <x:c r="H862" s="14" t="str"/>
      <x:c r="I862" s="12" t="str">
        <x:v>U_insufficient</x:v>
      </x:c>
      <x:c r="J862" s="12" t="n">
        <x:v>0</x:v>
      </x:c>
    </x:row>
    <x:row r="863" ht="38" customHeight="1">
      <x:c r="A863" s="12" t="str">
        <x:v>P1</x:v>
      </x:c>
      <x:c r="B863" s="12" t="str">
        <x:v>manual</x:v>
      </x:c>
      <x:c r="C863" s="12" t="str">
        <x:v>W19</x:v>
      </x:c>
      <x:c r="D863" s="12" t="str">
        <x:v>reference_signed_corner_pair_count_difference</x:v>
      </x:c>
      <x:c r="E863" s="12" t="str">
        <x:v>import_json/groudTruth_458_tasks_import_from_updated_gt_20260701.json</x:v>
      </x:c>
      <x:c r="F863" s="12" t="str"/>
      <x:c r="G863" s="12" t="str"/>
      <x:c r="H863" s="14" t="str"/>
      <x:c r="I863" s="12" t="str">
        <x:v>U_insufficient</x:v>
      </x:c>
      <x:c r="J863" s="12" t="n">
        <x:v>0</x:v>
      </x:c>
    </x:row>
    <x:row r="864" ht="38" customHeight="1">
      <x:c r="A864" s="12" t="str">
        <x:v>P1</x:v>
      </x:c>
      <x:c r="B864" s="12" t="str">
        <x:v>manual</x:v>
      </x:c>
      <x:c r="C864" s="12" t="str">
        <x:v>W2</x:v>
      </x:c>
      <x:c r="D864" s="12" t="str">
        <x:v>reference_signed_corner_pair_count_difference</x:v>
      </x:c>
      <x:c r="E864" s="12" t="str">
        <x:v>import_json/groudTruth_458_tasks_import_from_updated_gt_20260701.json</x:v>
      </x:c>
      <x:c r="F864" s="12" t="str"/>
      <x:c r="G864" s="12" t="str"/>
      <x:c r="H864" s="14" t="str"/>
      <x:c r="I864" s="12" t="str">
        <x:v>U_insufficient</x:v>
      </x:c>
      <x:c r="J864" s="12" t="n">
        <x:v>0</x:v>
      </x:c>
    </x:row>
    <x:row r="865" ht="38" customHeight="1">
      <x:c r="A865" s="12" t="str">
        <x:v>P1</x:v>
      </x:c>
      <x:c r="B865" s="12" t="str">
        <x:v>manual</x:v>
      </x:c>
      <x:c r="C865" s="12" t="str">
        <x:v>W21</x:v>
      </x:c>
      <x:c r="D865" s="12" t="str">
        <x:v>reference_signed_corner_pair_count_difference</x:v>
      </x:c>
      <x:c r="E865" s="12" t="str">
        <x:v>import_json/groudTruth_458_tasks_import_from_updated_gt_20260701.json</x:v>
      </x:c>
      <x:c r="F865" s="12" t="str"/>
      <x:c r="G865" s="12" t="str"/>
      <x:c r="H865" s="14" t="str"/>
      <x:c r="I865" s="12" t="str">
        <x:v>U_insufficient</x:v>
      </x:c>
      <x:c r="J865" s="12" t="n">
        <x:v>0</x:v>
      </x:c>
    </x:row>
    <x:row r="866" ht="38" customHeight="1">
      <x:c r="A866" s="12" t="str">
        <x:v>P1</x:v>
      </x:c>
      <x:c r="B866" s="12" t="str">
        <x:v>manual</x:v>
      </x:c>
      <x:c r="C866" s="12" t="str">
        <x:v>W26</x:v>
      </x:c>
      <x:c r="D866" s="12" t="str">
        <x:v>reference_signed_corner_pair_count_difference</x:v>
      </x:c>
      <x:c r="E866" s="12" t="str">
        <x:v>import_json/groudTruth_458_tasks_import_from_updated_gt_20260701.json</x:v>
      </x:c>
      <x:c r="F866" s="12" t="str"/>
      <x:c r="G866" s="12" t="str"/>
      <x:c r="H866" s="14" t="str"/>
      <x:c r="I866" s="12" t="str">
        <x:v>U_insufficient</x:v>
      </x:c>
      <x:c r="J866" s="12" t="n">
        <x:v>0</x:v>
      </x:c>
    </x:row>
    <x:row r="867" ht="38" customHeight="1">
      <x:c r="A867" s="12" t="str">
        <x:v>P1</x:v>
      </x:c>
      <x:c r="B867" s="12" t="str">
        <x:v>manual</x:v>
      </x:c>
      <x:c r="C867" s="12" t="str">
        <x:v>W27</x:v>
      </x:c>
      <x:c r="D867" s="12" t="str">
        <x:v>reference_signed_corner_pair_count_difference</x:v>
      </x:c>
      <x:c r="E867" s="12" t="str">
        <x:v>import_json/groudTruth_458_tasks_import_from_updated_gt_20260701.json</x:v>
      </x:c>
      <x:c r="F867" s="12" t="str"/>
      <x:c r="G867" s="12" t="str"/>
      <x:c r="H867" s="14" t="str"/>
      <x:c r="I867" s="12" t="str">
        <x:v>U_insufficient</x:v>
      </x:c>
      <x:c r="J867" s="12" t="n">
        <x:v>0</x:v>
      </x:c>
    </x:row>
    <x:row r="868" ht="38" customHeight="1">
      <x:c r="A868" s="12" t="str">
        <x:v>P1</x:v>
      </x:c>
      <x:c r="B868" s="12" t="str">
        <x:v>manual</x:v>
      </x:c>
      <x:c r="C868" s="12" t="str">
        <x:v>W28</x:v>
      </x:c>
      <x:c r="D868" s="12" t="str">
        <x:v>reference_signed_corner_pair_count_difference</x:v>
      </x:c>
      <x:c r="E868" s="12" t="str">
        <x:v>import_json/groudTruth_458_tasks_import_from_updated_gt_20260701.json</x:v>
      </x:c>
      <x:c r="F868" s="12" t="str"/>
      <x:c r="G868" s="12" t="str"/>
      <x:c r="H868" s="14" t="str"/>
      <x:c r="I868" s="12" t="str">
        <x:v>U_insufficient</x:v>
      </x:c>
      <x:c r="J868" s="12" t="n">
        <x:v>0</x:v>
      </x:c>
    </x:row>
    <x:row r="869" ht="38" customHeight="1">
      <x:c r="A869" s="12" t="str">
        <x:v>P1</x:v>
      </x:c>
      <x:c r="B869" s="12" t="str">
        <x:v>manual</x:v>
      </x:c>
      <x:c r="C869" s="12" t="str">
        <x:v>W29</x:v>
      </x:c>
      <x:c r="D869" s="12" t="str">
        <x:v>reference_signed_corner_pair_count_difference</x:v>
      </x:c>
      <x:c r="E869" s="12" t="str">
        <x:v>import_json/groudTruth_458_tasks_import_from_updated_gt_20260701.json</x:v>
      </x:c>
      <x:c r="F869" s="12" t="str"/>
      <x:c r="G869" s="12" t="str"/>
      <x:c r="H869" s="14" t="str"/>
      <x:c r="I869" s="12" t="str">
        <x:v>U_insufficient</x:v>
      </x:c>
      <x:c r="J869" s="12" t="n">
        <x:v>0</x:v>
      </x:c>
    </x:row>
    <x:row r="870" ht="38" customHeight="1">
      <x:c r="A870" s="12" t="str">
        <x:v>P1</x:v>
      </x:c>
      <x:c r="B870" s="12" t="str">
        <x:v>manual</x:v>
      </x:c>
      <x:c r="C870" s="12" t="str">
        <x:v>W30</x:v>
      </x:c>
      <x:c r="D870" s="12" t="str">
        <x:v>reference_signed_corner_pair_count_difference</x:v>
      </x:c>
      <x:c r="E870" s="12" t="str">
        <x:v>import_json/groudTruth_458_tasks_import_from_updated_gt_20260701.json</x:v>
      </x:c>
      <x:c r="F870" s="12" t="str"/>
      <x:c r="G870" s="12" t="str"/>
      <x:c r="H870" s="14" t="str"/>
      <x:c r="I870" s="12" t="str">
        <x:v>U_insufficient</x:v>
      </x:c>
      <x:c r="J870" s="12" t="n">
        <x:v>0</x:v>
      </x:c>
    </x:row>
    <x:row r="871" ht="38" customHeight="1">
      <x:c r="A871" s="12" t="str">
        <x:v>P1</x:v>
      </x:c>
      <x:c r="B871" s="12" t="str">
        <x:v>manual</x:v>
      </x:c>
      <x:c r="C871" s="12" t="str">
        <x:v>W31</x:v>
      </x:c>
      <x:c r="D871" s="12" t="str">
        <x:v>reference_signed_corner_pair_count_difference</x:v>
      </x:c>
      <x:c r="E871" s="12" t="str">
        <x:v>import_json/groudTruth_458_tasks_import_from_updated_gt_20260701.json</x:v>
      </x:c>
      <x:c r="F871" s="12" t="str"/>
      <x:c r="G871" s="12" t="str"/>
      <x:c r="H871" s="14" t="str"/>
      <x:c r="I871" s="12" t="str">
        <x:v>U_insufficient</x:v>
      </x:c>
      <x:c r="J871" s="12" t="n">
        <x:v>0</x:v>
      </x:c>
    </x:row>
    <x:row r="872" ht="38" customHeight="1">
      <x:c r="A872" s="12" t="str">
        <x:v>P1</x:v>
      </x:c>
      <x:c r="B872" s="12" t="str">
        <x:v>manual</x:v>
      </x:c>
      <x:c r="C872" s="12" t="str">
        <x:v>W32</x:v>
      </x:c>
      <x:c r="D872" s="12" t="str">
        <x:v>reference_signed_corner_pair_count_difference</x:v>
      </x:c>
      <x:c r="E872" s="12" t="str">
        <x:v>import_json/groudTruth_458_tasks_import_from_updated_gt_20260701.json</x:v>
      </x:c>
      <x:c r="F872" s="12" t="str"/>
      <x:c r="G872" s="12" t="str"/>
      <x:c r="H872" s="14" t="str"/>
      <x:c r="I872" s="12" t="str">
        <x:v>U_insufficient</x:v>
      </x:c>
      <x:c r="J872" s="12" t="n">
        <x:v>0</x:v>
      </x:c>
    </x:row>
    <x:row r="873" ht="38" customHeight="1">
      <x:c r="A873" s="12" t="str">
        <x:v>P1</x:v>
      </x:c>
      <x:c r="B873" s="12" t="str">
        <x:v>manual</x:v>
      </x:c>
      <x:c r="C873" s="12" t="str">
        <x:v>W33</x:v>
      </x:c>
      <x:c r="D873" s="12" t="str">
        <x:v>reference_signed_corner_pair_count_difference</x:v>
      </x:c>
      <x:c r="E873" s="12" t="str">
        <x:v>import_json/groudTruth_458_tasks_import_from_updated_gt_20260701.json</x:v>
      </x:c>
      <x:c r="F873" s="12" t="str"/>
      <x:c r="G873" s="12" t="str"/>
      <x:c r="H873" s="14" t="str"/>
      <x:c r="I873" s="12" t="str">
        <x:v>U_insufficient</x:v>
      </x:c>
      <x:c r="J873" s="12" t="n">
        <x:v>0</x:v>
      </x:c>
    </x:row>
    <x:row r="874" ht="38" customHeight="1">
      <x:c r="A874" s="12" t="str">
        <x:v>P1</x:v>
      </x:c>
      <x:c r="B874" s="12" t="str">
        <x:v>manual</x:v>
      </x:c>
      <x:c r="C874" s="12" t="str">
        <x:v>W34</x:v>
      </x:c>
      <x:c r="D874" s="12" t="str">
        <x:v>reference_signed_corner_pair_count_difference</x:v>
      </x:c>
      <x:c r="E874" s="12" t="str">
        <x:v>import_json/groudTruth_458_tasks_import_from_updated_gt_20260701.json</x:v>
      </x:c>
      <x:c r="F874" s="12" t="str"/>
      <x:c r="G874" s="12" t="str"/>
      <x:c r="H874" s="14" t="str"/>
      <x:c r="I874" s="12" t="str">
        <x:v>U_insufficient</x:v>
      </x:c>
      <x:c r="J874" s="12" t="n">
        <x:v>0</x:v>
      </x:c>
    </x:row>
    <x:row r="875" ht="38" customHeight="1">
      <x:c r="A875" s="12" t="str">
        <x:v>P1</x:v>
      </x:c>
      <x:c r="B875" s="12" t="str">
        <x:v>manual</x:v>
      </x:c>
      <x:c r="C875" s="12" t="str">
        <x:v>W35</x:v>
      </x:c>
      <x:c r="D875" s="12" t="str">
        <x:v>reference_signed_corner_pair_count_difference</x:v>
      </x:c>
      <x:c r="E875" s="12" t="str">
        <x:v>import_json/groudTruth_458_tasks_import_from_updated_gt_20260701.json</x:v>
      </x:c>
      <x:c r="F875" s="12" t="str"/>
      <x:c r="G875" s="12" t="str"/>
      <x:c r="H875" s="14" t="str"/>
      <x:c r="I875" s="12" t="str">
        <x:v>U_insufficient</x:v>
      </x:c>
      <x:c r="J875" s="12" t="n">
        <x:v>0</x:v>
      </x:c>
    </x:row>
    <x:row r="876" ht="38" customHeight="1">
      <x:c r="A876" s="12" t="str">
        <x:v>P1</x:v>
      </x:c>
      <x:c r="B876" s="12" t="str">
        <x:v>manual</x:v>
      </x:c>
      <x:c r="C876" s="12" t="str">
        <x:v>W36</x:v>
      </x:c>
      <x:c r="D876" s="12" t="str">
        <x:v>reference_signed_corner_pair_count_difference</x:v>
      </x:c>
      <x:c r="E876" s="12" t="str">
        <x:v>import_json/groudTruth_458_tasks_import_from_updated_gt_20260701.json</x:v>
      </x:c>
      <x:c r="F876" s="12" t="str"/>
      <x:c r="G876" s="12" t="str"/>
      <x:c r="H876" s="14" t="str"/>
      <x:c r="I876" s="12" t="str">
        <x:v>U_insufficient</x:v>
      </x:c>
      <x:c r="J876" s="12" t="n">
        <x:v>0</x:v>
      </x:c>
    </x:row>
    <x:row r="877" ht="38" customHeight="1">
      <x:c r="A877" s="12" t="str">
        <x:v>P1</x:v>
      </x:c>
      <x:c r="B877" s="12" t="str">
        <x:v>manual</x:v>
      </x:c>
      <x:c r="C877" s="12" t="str">
        <x:v>W37</x:v>
      </x:c>
      <x:c r="D877" s="12" t="str">
        <x:v>reference_signed_corner_pair_count_difference</x:v>
      </x:c>
      <x:c r="E877" s="12" t="str">
        <x:v>import_json/groudTruth_458_tasks_import_from_updated_gt_20260701.json</x:v>
      </x:c>
      <x:c r="F877" s="12" t="str"/>
      <x:c r="G877" s="12" t="str"/>
      <x:c r="H877" s="14" t="str"/>
      <x:c r="I877" s="12" t="str">
        <x:v>U_insufficient</x:v>
      </x:c>
      <x:c r="J877" s="12" t="n">
        <x:v>0</x:v>
      </x:c>
    </x:row>
    <x:row r="878" ht="38" customHeight="1">
      <x:c r="A878" s="12" t="str">
        <x:v>P1</x:v>
      </x:c>
      <x:c r="B878" s="12" t="str">
        <x:v>manual</x:v>
      </x:c>
      <x:c r="C878" s="12" t="str">
        <x:v>W6</x:v>
      </x:c>
      <x:c r="D878" s="12" t="str">
        <x:v>reference_signed_corner_pair_count_difference</x:v>
      </x:c>
      <x:c r="E878" s="12" t="str">
        <x:v>import_json/groudTruth_458_tasks_import_from_updated_gt_20260701.json</x:v>
      </x:c>
      <x:c r="F878" s="12" t="str"/>
      <x:c r="G878" s="12" t="str"/>
      <x:c r="H878" s="14" t="str"/>
      <x:c r="I878" s="12" t="str">
        <x:v>U_insufficient</x:v>
      </x:c>
      <x:c r="J878" s="12" t="n">
        <x:v>0</x:v>
      </x:c>
    </x:row>
    <x:row r="879" ht="38" customHeight="1">
      <x:c r="A879" s="12" t="str">
        <x:v>P1</x:v>
      </x:c>
      <x:c r="B879" s="12" t="str">
        <x:v>manual</x:v>
      </x:c>
      <x:c r="C879" s="12" t="str">
        <x:v>W8</x:v>
      </x:c>
      <x:c r="D879" s="12" t="str">
        <x:v>reference_signed_corner_pair_count_difference</x:v>
      </x:c>
      <x:c r="E879" s="12" t="str">
        <x:v>import_json/groudTruth_458_tasks_import_from_updated_gt_20260701.json</x:v>
      </x:c>
      <x:c r="F879" s="12" t="str"/>
      <x:c r="G879" s="12" t="str"/>
      <x:c r="H879" s="14" t="str"/>
      <x:c r="I879" s="12" t="str">
        <x:v>U_insufficient</x:v>
      </x:c>
      <x:c r="J879" s="12" t="n">
        <x:v>0</x:v>
      </x:c>
    </x:row>
    <x:row r="880" ht="38" customHeight="1">
      <x:c r="A880" s="12" t="str">
        <x:v>P1</x:v>
      </x:c>
      <x:c r="B880" s="12" t="str">
        <x:v>manual</x:v>
      </x:c>
      <x:c r="C880" s="12" t="str">
        <x:v>W1</x:v>
      </x:c>
      <x:c r="D880" s="12" t="str">
        <x:v>log_owner_valid_active_seconds</x:v>
      </x:c>
      <x:c r="E880" s="12" t="str">
        <x:v>log</x:v>
      </x:c>
      <x:c r="F880" s="12" t="n">
        <x:v>30</x:v>
      </x:c>
      <x:c r="G880" s="12" t="n">
        <x:v>12</x:v>
      </x:c>
      <x:c r="H880" s="14" t="n">
        <x:v>0.6774148506456203</x:v>
      </x:c>
      <x:c r="I880" s="12" t="str">
        <x:v>H_positive_direction</x:v>
      </x:c>
      <x:c r="J880" s="12" t="n">
        <x:v>1000</x:v>
      </x:c>
    </x:row>
    <x:row r="881" ht="38" customHeight="1">
      <x:c r="A881" s="12" t="str">
        <x:v>P1</x:v>
      </x:c>
      <x:c r="B881" s="12" t="str">
        <x:v>manual</x:v>
      </x:c>
      <x:c r="C881" s="12" t="str">
        <x:v>W10</x:v>
      </x:c>
      <x:c r="D881" s="12" t="str">
        <x:v>log_owner_valid_active_seconds</x:v>
      </x:c>
      <x:c r="E881" s="12" t="str">
        <x:v>log</x:v>
      </x:c>
      <x:c r="F881" s="12" t="n">
        <x:v>30</x:v>
      </x:c>
      <x:c r="G881" s="12" t="n">
        <x:v>12</x:v>
      </x:c>
      <x:c r="H881" s="14" t="n">
        <x:v>0.6182513873053552</x:v>
      </x:c>
      <x:c r="I881" s="12" t="str">
        <x:v>H_positive_direction</x:v>
      </x:c>
      <x:c r="J881" s="12" t="n">
        <x:v>1000</x:v>
      </x:c>
    </x:row>
    <x:row r="882" ht="38" customHeight="1">
      <x:c r="A882" s="12" t="str">
        <x:v>P1</x:v>
      </x:c>
      <x:c r="B882" s="12" t="str">
        <x:v>manual</x:v>
      </x:c>
      <x:c r="C882" s="12" t="str">
        <x:v>W11</x:v>
      </x:c>
      <x:c r="D882" s="12" t="str">
        <x:v>log_owner_valid_active_seconds</x:v>
      </x:c>
      <x:c r="E882" s="12" t="str">
        <x:v>log</x:v>
      </x:c>
      <x:c r="F882" s="12" t="n">
        <x:v>30</x:v>
      </x:c>
      <x:c r="G882" s="12" t="n">
        <x:v>12</x:v>
      </x:c>
      <x:c r="H882" s="14" t="n">
        <x:v>0.24714853554438163</x:v>
      </x:c>
      <x:c r="I882" s="12" t="str">
        <x:v>H_positive_direction</x:v>
      </x:c>
      <x:c r="J882" s="12" t="n">
        <x:v>1000</x:v>
      </x:c>
    </x:row>
    <x:row r="883" ht="38" customHeight="1">
      <x:c r="A883" s="12" t="str">
        <x:v>P1</x:v>
      </x:c>
      <x:c r="B883" s="12" t="str">
        <x:v>manual</x:v>
      </x:c>
      <x:c r="C883" s="12" t="str">
        <x:v>W13</x:v>
      </x:c>
      <x:c r="D883" s="12" t="str">
        <x:v>log_owner_valid_active_seconds</x:v>
      </x:c>
      <x:c r="E883" s="12" t="str">
        <x:v>log</x:v>
      </x:c>
      <x:c r="F883" s="12" t="n">
        <x:v>30</x:v>
      </x:c>
      <x:c r="G883" s="12" t="n">
        <x:v>12</x:v>
      </x:c>
      <x:c r="H883" s="14" t="n">
        <x:v>1.2469730690091374</x:v>
      </x:c>
      <x:c r="I883" s="12" t="str">
        <x:v>H_positive_direction</x:v>
      </x:c>
      <x:c r="J883" s="12" t="n">
        <x:v>1000</x:v>
      </x:c>
    </x:row>
    <x:row r="884" ht="38" customHeight="1">
      <x:c r="A884" s="12" t="str">
        <x:v>P1</x:v>
      </x:c>
      <x:c r="B884" s="12" t="str">
        <x:v>manual</x:v>
      </x:c>
      <x:c r="C884" s="12" t="str">
        <x:v>W15</x:v>
      </x:c>
      <x:c r="D884" s="12" t="str">
        <x:v>log_owner_valid_active_seconds</x:v>
      </x:c>
      <x:c r="E884" s="12" t="str">
        <x:v>log</x:v>
      </x:c>
      <x:c r="F884" s="12" t="n">
        <x:v>30</x:v>
      </x:c>
      <x:c r="G884" s="12" t="n">
        <x:v>12</x:v>
      </x:c>
      <x:c r="H884" s="14" t="n">
        <x:v>-0.29824925201019564</x:v>
      </x:c>
      <x:c r="I884" s="12" t="str">
        <x:v>L_negative_direction</x:v>
      </x:c>
      <x:c r="J884" s="12" t="n">
        <x:v>1000</x:v>
      </x:c>
    </x:row>
    <x:row r="885" ht="53" customHeight="1">
      <x:c r="A885" s="12" t="str">
        <x:v>P1</x:v>
      </x:c>
      <x:c r="B885" s="12" t="str">
        <x:v>manual</x:v>
      </x:c>
      <x:c r="C885" s="12" t="str">
        <x:v>W17</x:v>
      </x:c>
      <x:c r="D885" s="12" t="str">
        <x:v>log_owner_valid_active_seconds</x:v>
      </x:c>
      <x:c r="E885" s="12" t="str">
        <x:v>log</x:v>
      </x:c>
      <x:c r="F885" s="12" t="n">
        <x:v>30</x:v>
      </x:c>
      <x:c r="G885" s="12" t="n">
        <x:v>12</x:v>
      </x:c>
      <x:c r="H885" s="14" t="n">
        <x:v>-0.13153583220144555</x:v>
      </x:c>
      <x:c r="I885" s="12" t="str">
        <x:v>U_unclassified_or_bootstrap_missing</x:v>
      </x:c>
      <x:c r="J885" s="12" t="n">
        <x:v>1000</x:v>
      </x:c>
    </x:row>
    <x:row r="886" ht="38" customHeight="1">
      <x:c r="A886" s="12" t="str">
        <x:v>P1</x:v>
      </x:c>
      <x:c r="B886" s="12" t="str">
        <x:v>manual</x:v>
      </x:c>
      <x:c r="C886" s="12" t="str">
        <x:v>W18</x:v>
      </x:c>
      <x:c r="D886" s="12" t="str">
        <x:v>log_owner_valid_active_seconds</x:v>
      </x:c>
      <x:c r="E886" s="12" t="str">
        <x:v>log</x:v>
      </x:c>
      <x:c r="F886" s="12" t="n">
        <x:v>30</x:v>
      </x:c>
      <x:c r="G886" s="12" t="n">
        <x:v>12</x:v>
      </x:c>
      <x:c r="H886" s="14" t="n">
        <x:v>0.6569953941230076</x:v>
      </x:c>
      <x:c r="I886" s="12" t="str">
        <x:v>H_positive_direction</x:v>
      </x:c>
      <x:c r="J886" s="12" t="n">
        <x:v>1000</x:v>
      </x:c>
    </x:row>
    <x:row r="887" ht="38" customHeight="1">
      <x:c r="A887" s="12" t="str">
        <x:v>P1</x:v>
      </x:c>
      <x:c r="B887" s="12" t="str">
        <x:v>manual</x:v>
      </x:c>
      <x:c r="C887" s="12" t="str">
        <x:v>W19</x:v>
      </x:c>
      <x:c r="D887" s="12" t="str">
        <x:v>log_owner_valid_active_seconds</x:v>
      </x:c>
      <x:c r="E887" s="12" t="str">
        <x:v>log</x:v>
      </x:c>
      <x:c r="F887" s="12" t="n">
        <x:v>30</x:v>
      </x:c>
      <x:c r="G887" s="12" t="n">
        <x:v>12</x:v>
      </x:c>
      <x:c r="H887" s="14" t="n">
        <x:v>1.263334010607642</x:v>
      </x:c>
      <x:c r="I887" s="12" t="str">
        <x:v>H_positive_direction</x:v>
      </x:c>
      <x:c r="J887" s="12" t="n">
        <x:v>1000</x:v>
      </x:c>
    </x:row>
    <x:row r="888" ht="38" customHeight="1">
      <x:c r="A888" s="12" t="str">
        <x:v>P1</x:v>
      </x:c>
      <x:c r="B888" s="12" t="str">
        <x:v>manual</x:v>
      </x:c>
      <x:c r="C888" s="12" t="str">
        <x:v>W2</x:v>
      </x:c>
      <x:c r="D888" s="12" t="str">
        <x:v>log_owner_valid_active_seconds</x:v>
      </x:c>
      <x:c r="E888" s="12" t="str">
        <x:v>log</x:v>
      </x:c>
      <x:c r="F888" s="12" t="n">
        <x:v>30</x:v>
      </x:c>
      <x:c r="G888" s="12" t="n">
        <x:v>12</x:v>
      </x:c>
      <x:c r="H888" s="14" t="n">
        <x:v>0.5528215986867462</x:v>
      </x:c>
      <x:c r="I888" s="12" t="str">
        <x:v>H_positive_direction</x:v>
      </x:c>
      <x:c r="J888" s="12" t="n">
        <x:v>1000</x:v>
      </x:c>
    </x:row>
    <x:row r="889" ht="38" customHeight="1">
      <x:c r="A889" s="12" t="str">
        <x:v>P1</x:v>
      </x:c>
      <x:c r="B889" s="12" t="str">
        <x:v>manual</x:v>
      </x:c>
      <x:c r="C889" s="12" t="str">
        <x:v>W21</x:v>
      </x:c>
      <x:c r="D889" s="12" t="str">
        <x:v>log_owner_valid_active_seconds</x:v>
      </x:c>
      <x:c r="E889" s="12" t="str">
        <x:v>log</x:v>
      </x:c>
      <x:c r="F889" s="12" t="n">
        <x:v>30</x:v>
      </x:c>
      <x:c r="G889" s="12" t="n">
        <x:v>12</x:v>
      </x:c>
      <x:c r="H889" s="14" t="n">
        <x:v>1.3537081183850102</x:v>
      </x:c>
      <x:c r="I889" s="12" t="str">
        <x:v>H_positive_direction</x:v>
      </x:c>
      <x:c r="J889" s="12" t="n">
        <x:v>1000</x:v>
      </x:c>
    </x:row>
    <x:row r="890" ht="38" customHeight="1">
      <x:c r="A890" s="12" t="str">
        <x:v>P1</x:v>
      </x:c>
      <x:c r="B890" s="12" t="str">
        <x:v>manual</x:v>
      </x:c>
      <x:c r="C890" s="12" t="str">
        <x:v>W27</x:v>
      </x:c>
      <x:c r="D890" s="12" t="str">
        <x:v>log_owner_valid_active_seconds</x:v>
      </x:c>
      <x:c r="E890" s="12" t="str">
        <x:v>log</x:v>
      </x:c>
      <x:c r="F890" s="12" t="n">
        <x:v>30</x:v>
      </x:c>
      <x:c r="G890" s="12" t="n">
        <x:v>12</x:v>
      </x:c>
      <x:c r="H890" s="14" t="n">
        <x:v>-1.1157525840124036</x:v>
      </x:c>
      <x:c r="I890" s="12" t="str">
        <x:v>L_negative_direction</x:v>
      </x:c>
      <x:c r="J890" s="12" t="n">
        <x:v>1000</x:v>
      </x:c>
    </x:row>
    <x:row r="891" ht="38" customHeight="1">
      <x:c r="A891" s="12" t="str">
        <x:v>P1</x:v>
      </x:c>
      <x:c r="B891" s="12" t="str">
        <x:v>manual</x:v>
      </x:c>
      <x:c r="C891" s="12" t="str">
        <x:v>W28</x:v>
      </x:c>
      <x:c r="D891" s="12" t="str">
        <x:v>log_owner_valid_active_seconds</x:v>
      </x:c>
      <x:c r="E891" s="12" t="str">
        <x:v>log</x:v>
      </x:c>
      <x:c r="F891" s="12" t="n">
        <x:v>30</x:v>
      </x:c>
      <x:c r="G891" s="12" t="n">
        <x:v>12</x:v>
      </x:c>
      <x:c r="H891" s="14" t="n">
        <x:v>-0.6780652509870078</x:v>
      </x:c>
      <x:c r="I891" s="12" t="str">
        <x:v>L_negative_direction</x:v>
      </x:c>
      <x:c r="J891" s="12" t="n">
        <x:v>1000</x:v>
      </x:c>
    </x:row>
    <x:row r="892" ht="38" customHeight="1">
      <x:c r="A892" s="12" t="str">
        <x:v>P1</x:v>
      </x:c>
      <x:c r="B892" s="12" t="str">
        <x:v>manual</x:v>
      </x:c>
      <x:c r="C892" s="12" t="str">
        <x:v>W29</x:v>
      </x:c>
      <x:c r="D892" s="12" t="str">
        <x:v>log_owner_valid_active_seconds</x:v>
      </x:c>
      <x:c r="E892" s="12" t="str">
        <x:v>log</x:v>
      </x:c>
      <x:c r="F892" s="12" t="n">
        <x:v>30</x:v>
      </x:c>
      <x:c r="G892" s="12" t="n">
        <x:v>12</x:v>
      </x:c>
      <x:c r="H892" s="14" t="n">
        <x:v>-0.6537506729855981</x:v>
      </x:c>
      <x:c r="I892" s="12" t="str">
        <x:v>L_negative_direction</x:v>
      </x:c>
      <x:c r="J892" s="12" t="n">
        <x:v>1000</x:v>
      </x:c>
    </x:row>
    <x:row r="893" ht="38" customHeight="1">
      <x:c r="A893" s="12" t="str">
        <x:v>P1</x:v>
      </x:c>
      <x:c r="B893" s="12" t="str">
        <x:v>manual</x:v>
      </x:c>
      <x:c r="C893" s="12" t="str">
        <x:v>W30</x:v>
      </x:c>
      <x:c r="D893" s="12" t="str">
        <x:v>log_owner_valid_active_seconds</x:v>
      </x:c>
      <x:c r="E893" s="12" t="str">
        <x:v>log</x:v>
      </x:c>
      <x:c r="F893" s="12" t="n">
        <x:v>30</x:v>
      </x:c>
      <x:c r="G893" s="12" t="n">
        <x:v>12</x:v>
      </x:c>
      <x:c r="H893" s="14" t="n">
        <x:v>0.5228015329733704</x:v>
      </x:c>
      <x:c r="I893" s="12" t="str">
        <x:v>H_positive_direction</x:v>
      </x:c>
      <x:c r="J893" s="12" t="n">
        <x:v>1000</x:v>
      </x:c>
    </x:row>
    <x:row r="894" ht="38" customHeight="1">
      <x:c r="A894" s="12" t="str">
        <x:v>P1</x:v>
      </x:c>
      <x:c r="B894" s="12" t="str">
        <x:v>manual</x:v>
      </x:c>
      <x:c r="C894" s="12" t="str">
        <x:v>W32</x:v>
      </x:c>
      <x:c r="D894" s="12" t="str">
        <x:v>log_owner_valid_active_seconds</x:v>
      </x:c>
      <x:c r="E894" s="12" t="str">
        <x:v>log</x:v>
      </x:c>
      <x:c r="F894" s="12" t="n">
        <x:v>30</x:v>
      </x:c>
      <x:c r="G894" s="12" t="n">
        <x:v>12</x:v>
      </x:c>
      <x:c r="H894" s="14" t="n">
        <x:v>-0.7932397313473146</x:v>
      </x:c>
      <x:c r="I894" s="12" t="str">
        <x:v>L_negative_direction</x:v>
      </x:c>
      <x:c r="J894" s="12" t="n">
        <x:v>1000</x:v>
      </x:c>
    </x:row>
    <x:row r="895" ht="38" customHeight="1">
      <x:c r="A895" s="12" t="str">
        <x:v>P1</x:v>
      </x:c>
      <x:c r="B895" s="12" t="str">
        <x:v>manual</x:v>
      </x:c>
      <x:c r="C895" s="12" t="str">
        <x:v>W33</x:v>
      </x:c>
      <x:c r="D895" s="12" t="str">
        <x:v>log_owner_valid_active_seconds</x:v>
      </x:c>
      <x:c r="E895" s="12" t="str">
        <x:v>log</x:v>
      </x:c>
      <x:c r="F895" s="12" t="n">
        <x:v>30</x:v>
      </x:c>
      <x:c r="G895" s="12" t="n">
        <x:v>12</x:v>
      </x:c>
      <x:c r="H895" s="14" t="n">
        <x:v>-1.218404254783201</x:v>
      </x:c>
      <x:c r="I895" s="12" t="str">
        <x:v>L_negative_direction</x:v>
      </x:c>
      <x:c r="J895" s="12" t="n">
        <x:v>1000</x:v>
      </x:c>
    </x:row>
    <x:row r="896" ht="38" customHeight="1">
      <x:c r="A896" s="12" t="str">
        <x:v>P1</x:v>
      </x:c>
      <x:c r="B896" s="12" t="str">
        <x:v>manual</x:v>
      </x:c>
      <x:c r="C896" s="12" t="str">
        <x:v>W36</x:v>
      </x:c>
      <x:c r="D896" s="12" t="str">
        <x:v>log_owner_valid_active_seconds</x:v>
      </x:c>
      <x:c r="E896" s="12" t="str">
        <x:v>log</x:v>
      </x:c>
      <x:c r="F896" s="12" t="n">
        <x:v>29</x:v>
      </x:c>
      <x:c r="G896" s="12" t="n">
        <x:v>12</x:v>
      </x:c>
      <x:c r="H896" s="14" t="n">
        <x:v>-2.217809380315646</x:v>
      </x:c>
      <x:c r="I896" s="12" t="str">
        <x:v>L_negative_direction</x:v>
      </x:c>
      <x:c r="J896" s="12" t="n">
        <x:v>1000</x:v>
      </x:c>
    </x:row>
    <x:row r="897" ht="38" customHeight="1">
      <x:c r="A897" s="12" t="str">
        <x:v>P1</x:v>
      </x:c>
      <x:c r="B897" s="12" t="str">
        <x:v>manual</x:v>
      </x:c>
      <x:c r="C897" s="12" t="str">
        <x:v>W37</x:v>
      </x:c>
      <x:c r="D897" s="12" t="str">
        <x:v>log_owner_valid_active_seconds</x:v>
      </x:c>
      <x:c r="E897" s="12" t="str">
        <x:v>log</x:v>
      </x:c>
      <x:c r="F897" s="12" t="n">
        <x:v>30</x:v>
      </x:c>
      <x:c r="G897" s="12" t="n">
        <x:v>12</x:v>
      </x:c>
      <x:c r="H897" s="14" t="n">
        <x:v>-0.48328523366786247</x:v>
      </x:c>
      <x:c r="I897" s="12" t="str">
        <x:v>L_negative_direction</x:v>
      </x:c>
      <x:c r="J897" s="12" t="n">
        <x:v>1000</x:v>
      </x:c>
    </x:row>
    <x:row r="898" ht="38" customHeight="1">
      <x:c r="A898" s="12" t="str">
        <x:v>P1</x:v>
      </x:c>
      <x:c r="B898" s="12" t="str">
        <x:v>manual</x:v>
      </x:c>
      <x:c r="C898" s="12" t="str">
        <x:v>W6</x:v>
      </x:c>
      <x:c r="D898" s="12" t="str">
        <x:v>log_owner_valid_active_seconds</x:v>
      </x:c>
      <x:c r="E898" s="12" t="str">
        <x:v>log</x:v>
      </x:c>
      <x:c r="F898" s="12" t="n">
        <x:v>30</x:v>
      </x:c>
      <x:c r="G898" s="12" t="n">
        <x:v>12</x:v>
      </x:c>
      <x:c r="H898" s="14" t="n">
        <x:v>0.906145115467565</x:v>
      </x:c>
      <x:c r="I898" s="12" t="str">
        <x:v>H_positive_direction</x:v>
      </x:c>
      <x:c r="J898" s="12" t="n">
        <x:v>1000</x:v>
      </x:c>
    </x:row>
    <x:row r="899" ht="38" customHeight="1">
      <x:c r="A899" s="12" t="str">
        <x:v>P1</x:v>
      </x:c>
      <x:c r="B899" s="12" t="str">
        <x:v>manual</x:v>
      </x:c>
      <x:c r="C899" s="12" t="str">
        <x:v>W8</x:v>
      </x:c>
      <x:c r="D899" s="12" t="str">
        <x:v>log_owner_valid_active_seconds</x:v>
      </x:c>
      <x:c r="E899" s="12" t="str">
        <x:v>log</x:v>
      </x:c>
      <x:c r="F899" s="12" t="n">
        <x:v>30</x:v>
      </x:c>
      <x:c r="G899" s="12" t="n">
        <x:v>12</x:v>
      </x:c>
      <x:c r="H899" s="14" t="n">
        <x:v>-0.45550142043716124</x:v>
      </x:c>
      <x:c r="I899" s="12" t="str">
        <x:v>L_negative_direction</x:v>
      </x:c>
      <x:c r="J899" s="12" t="n">
        <x:v>1000</x:v>
      </x:c>
    </x:row>
    <x:row r="900" ht="38" customHeight="1">
      <x:c r="A900" s="12" t="str">
        <x:v>P1</x:v>
      </x:c>
      <x:c r="B900" s="12" t="str">
        <x:v>oos</x:v>
      </x:c>
      <x:c r="C900" s="12" t="str">
        <x:v>W1</x:v>
      </x:c>
      <x:c r="D900" s="12" t="str">
        <x:v>log_owner_valid_active_seconds</x:v>
      </x:c>
      <x:c r="E900" s="12" t="str">
        <x:v>log</x:v>
      </x:c>
      <x:c r="F900" s="12" t="n">
        <x:v>9</x:v>
      </x:c>
      <x:c r="G900" s="12" t="n">
        <x:v>6</x:v>
      </x:c>
      <x:c r="H900" s="14" t="n">
        <x:v>1.0399834151441305</x:v>
      </x:c>
      <x:c r="I900" s="12" t="str">
        <x:v>H_positive_direction</x:v>
      </x:c>
      <x:c r="J900" s="12" t="n">
        <x:v>1000</x:v>
      </x:c>
    </x:row>
    <x:row r="901" ht="38" customHeight="1">
      <x:c r="A901" s="12" t="str">
        <x:v>P1</x:v>
      </x:c>
      <x:c r="B901" s="12" t="str">
        <x:v>oos</x:v>
      </x:c>
      <x:c r="C901" s="12" t="str">
        <x:v>W10</x:v>
      </x:c>
      <x:c r="D901" s="12" t="str">
        <x:v>log_owner_valid_active_seconds</x:v>
      </x:c>
      <x:c r="E901" s="12" t="str">
        <x:v>log</x:v>
      </x:c>
      <x:c r="F901" s="12" t="n">
        <x:v>9</x:v>
      </x:c>
      <x:c r="G901" s="12" t="n">
        <x:v>6</x:v>
      </x:c>
      <x:c r="H901" s="14" t="n">
        <x:v>0.24404523415234858</x:v>
      </x:c>
      <x:c r="I901" s="12" t="str">
        <x:v>H_positive_direction</x:v>
      </x:c>
      <x:c r="J901" s="12" t="n">
        <x:v>1000</x:v>
      </x:c>
    </x:row>
    <x:row r="902" ht="38" customHeight="1">
      <x:c r="A902" s="12" t="str">
        <x:v>P1</x:v>
      </x:c>
      <x:c r="B902" s="12" t="str">
        <x:v>oos</x:v>
      </x:c>
      <x:c r="C902" s="12" t="str">
        <x:v>W11</x:v>
      </x:c>
      <x:c r="D902" s="12" t="str">
        <x:v>log_owner_valid_active_seconds</x:v>
      </x:c>
      <x:c r="E902" s="12" t="str">
        <x:v>log</x:v>
      </x:c>
      <x:c r="F902" s="12" t="n">
        <x:v>9</x:v>
      </x:c>
      <x:c r="G902" s="12" t="n">
        <x:v>6</x:v>
      </x:c>
      <x:c r="H902" s="14" t="n">
        <x:v>-0.4186926755853838</x:v>
      </x:c>
      <x:c r="I902" s="12" t="str">
        <x:v>L_negative_direction</x:v>
      </x:c>
      <x:c r="J902" s="12" t="n">
        <x:v>1000</x:v>
      </x:c>
    </x:row>
    <x:row r="903" ht="38" customHeight="1">
      <x:c r="A903" s="12" t="str">
        <x:v>P1</x:v>
      </x:c>
      <x:c r="B903" s="12" t="str">
        <x:v>oos</x:v>
      </x:c>
      <x:c r="C903" s="12" t="str">
        <x:v>W13</x:v>
      </x:c>
      <x:c r="D903" s="12" t="str">
        <x:v>log_owner_valid_active_seconds</x:v>
      </x:c>
      <x:c r="E903" s="12" t="str">
        <x:v>log</x:v>
      </x:c>
      <x:c r="F903" s="12" t="n">
        <x:v>9</x:v>
      </x:c>
      <x:c r="G903" s="12" t="n">
        <x:v>6</x:v>
      </x:c>
      <x:c r="H903" s="14" t="n">
        <x:v>1.036777451680968</x:v>
      </x:c>
      <x:c r="I903" s="12" t="str">
        <x:v>H_positive_direction</x:v>
      </x:c>
      <x:c r="J903" s="12" t="n">
        <x:v>1000</x:v>
      </x:c>
    </x:row>
    <x:row r="904" ht="38" customHeight="1">
      <x:c r="A904" s="12" t="str">
        <x:v>P1</x:v>
      </x:c>
      <x:c r="B904" s="12" t="str">
        <x:v>oos</x:v>
      </x:c>
      <x:c r="C904" s="12" t="str">
        <x:v>W15</x:v>
      </x:c>
      <x:c r="D904" s="12" t="str">
        <x:v>log_owner_valid_active_seconds</x:v>
      </x:c>
      <x:c r="E904" s="12" t="str">
        <x:v>log</x:v>
      </x:c>
      <x:c r="F904" s="12" t="n">
        <x:v>9</x:v>
      </x:c>
      <x:c r="G904" s="12" t="n">
        <x:v>6</x:v>
      </x:c>
      <x:c r="H904" s="14" t="n">
        <x:v>-0.2199271037979723</x:v>
      </x:c>
      <x:c r="I904" s="12" t="str">
        <x:v>L_negative_direction</x:v>
      </x:c>
      <x:c r="J904" s="12" t="n">
        <x:v>1000</x:v>
      </x:c>
    </x:row>
    <x:row r="905" ht="38" customHeight="1">
      <x:c r="A905" s="12" t="str">
        <x:v>P1</x:v>
      </x:c>
      <x:c r="B905" s="12" t="str">
        <x:v>oos</x:v>
      </x:c>
      <x:c r="C905" s="12" t="str">
        <x:v>W17</x:v>
      </x:c>
      <x:c r="D905" s="12" t="str">
        <x:v>log_owner_valid_active_seconds</x:v>
      </x:c>
      <x:c r="E905" s="12" t="str">
        <x:v>log</x:v>
      </x:c>
      <x:c r="F905" s="12" t="n">
        <x:v>9</x:v>
      </x:c>
      <x:c r="G905" s="12" t="n">
        <x:v>6</x:v>
      </x:c>
      <x:c r="H905" s="14" t="n">
        <x:v>0.5855306041359256</x:v>
      </x:c>
      <x:c r="I905" s="12" t="str">
        <x:v>H_positive_direction</x:v>
      </x:c>
      <x:c r="J905" s="12" t="n">
        <x:v>1000</x:v>
      </x:c>
    </x:row>
    <x:row r="906" ht="38" customHeight="1">
      <x:c r="A906" s="12" t="str">
        <x:v>P1</x:v>
      </x:c>
      <x:c r="B906" s="12" t="str">
        <x:v>oos</x:v>
      </x:c>
      <x:c r="C906" s="12" t="str">
        <x:v>W18</x:v>
      </x:c>
      <x:c r="D906" s="12" t="str">
        <x:v>log_owner_valid_active_seconds</x:v>
      </x:c>
      <x:c r="E906" s="12" t="str">
        <x:v>log</x:v>
      </x:c>
      <x:c r="F906" s="12" t="n">
        <x:v>9</x:v>
      </x:c>
      <x:c r="G906" s="12" t="n">
        <x:v>6</x:v>
      </x:c>
      <x:c r="H906" s="14" t="n">
        <x:v>-0.33639059088490786</x:v>
      </x:c>
      <x:c r="I906" s="12" t="str">
        <x:v>L_negative_direction</x:v>
      </x:c>
      <x:c r="J906" s="12" t="n">
        <x:v>1000</x:v>
      </x:c>
    </x:row>
    <x:row r="907" ht="38" customHeight="1">
      <x:c r="A907" s="12" t="str">
        <x:v>P1</x:v>
      </x:c>
      <x:c r="B907" s="12" t="str">
        <x:v>oos</x:v>
      </x:c>
      <x:c r="C907" s="12" t="str">
        <x:v>W19</x:v>
      </x:c>
      <x:c r="D907" s="12" t="str">
        <x:v>log_owner_valid_active_seconds</x:v>
      </x:c>
      <x:c r="E907" s="12" t="str">
        <x:v>log</x:v>
      </x:c>
      <x:c r="F907" s="12" t="n">
        <x:v>9</x:v>
      </x:c>
      <x:c r="G907" s="12" t="n">
        <x:v>6</x:v>
      </x:c>
      <x:c r="H907" s="14" t="n">
        <x:v>2.573107399889131</x:v>
      </x:c>
      <x:c r="I907" s="12" t="str">
        <x:v>H_positive_direction</x:v>
      </x:c>
      <x:c r="J907" s="12" t="n">
        <x:v>1000</x:v>
      </x:c>
    </x:row>
    <x:row r="908" ht="38" customHeight="1">
      <x:c r="A908" s="12" t="str">
        <x:v>P1</x:v>
      </x:c>
      <x:c r="B908" s="12" t="str">
        <x:v>oos</x:v>
      </x:c>
      <x:c r="C908" s="12" t="str">
        <x:v>W2</x:v>
      </x:c>
      <x:c r="D908" s="12" t="str">
        <x:v>log_owner_valid_active_seconds</x:v>
      </x:c>
      <x:c r="E908" s="12" t="str">
        <x:v>log</x:v>
      </x:c>
      <x:c r="F908" s="12" t="n">
        <x:v>9</x:v>
      </x:c>
      <x:c r="G908" s="12" t="n">
        <x:v>6</x:v>
      </x:c>
      <x:c r="H908" s="14" t="n">
        <x:v>1.8233074558211546</x:v>
      </x:c>
      <x:c r="I908" s="12" t="str">
        <x:v>H_positive_direction</x:v>
      </x:c>
      <x:c r="J908" s="12" t="n">
        <x:v>1000</x:v>
      </x:c>
    </x:row>
    <x:row r="909" ht="53" customHeight="1">
      <x:c r="A909" s="12" t="str">
        <x:v>P1</x:v>
      </x:c>
      <x:c r="B909" s="12" t="str">
        <x:v>oos</x:v>
      </x:c>
      <x:c r="C909" s="12" t="str">
        <x:v>W21</x:v>
      </x:c>
      <x:c r="D909" s="12" t="str">
        <x:v>log_owner_valid_active_seconds</x:v>
      </x:c>
      <x:c r="E909" s="12" t="str">
        <x:v>log</x:v>
      </x:c>
      <x:c r="F909" s="12" t="n">
        <x:v>9</x:v>
      </x:c>
      <x:c r="G909" s="12" t="n">
        <x:v>6</x:v>
      </x:c>
      <x:c r="H909" s="14" t="n">
        <x:v>0.05897570763744895</x:v>
      </x:c>
      <x:c r="I909" s="12" t="str">
        <x:v>U_unclassified_or_bootstrap_missing</x:v>
      </x:c>
      <x:c r="J909" s="12" t="n">
        <x:v>1000</x:v>
      </x:c>
    </x:row>
    <x:row r="910" ht="38" customHeight="1">
      <x:c r="A910" s="12" t="str">
        <x:v>P1</x:v>
      </x:c>
      <x:c r="B910" s="12" t="str">
        <x:v>oos</x:v>
      </x:c>
      <x:c r="C910" s="12" t="str">
        <x:v>W27</x:v>
      </x:c>
      <x:c r="D910" s="12" t="str">
        <x:v>log_owner_valid_active_seconds</x:v>
      </x:c>
      <x:c r="E910" s="12" t="str">
        <x:v>log</x:v>
      </x:c>
      <x:c r="F910" s="12" t="n">
        <x:v>9</x:v>
      </x:c>
      <x:c r="G910" s="12" t="n">
        <x:v>6</x:v>
      </x:c>
      <x:c r="H910" s="14" t="n">
        <x:v>-0.8877325689716549</x:v>
      </x:c>
      <x:c r="I910" s="12" t="str">
        <x:v>L_negative_direction</x:v>
      </x:c>
      <x:c r="J910" s="12" t="n">
        <x:v>1000</x:v>
      </x:c>
    </x:row>
    <x:row r="911" ht="38" customHeight="1">
      <x:c r="A911" s="12" t="str">
        <x:v>P1</x:v>
      </x:c>
      <x:c r="B911" s="12" t="str">
        <x:v>oos</x:v>
      </x:c>
      <x:c r="C911" s="12" t="str">
        <x:v>W28</x:v>
      </x:c>
      <x:c r="D911" s="12" t="str">
        <x:v>log_owner_valid_active_seconds</x:v>
      </x:c>
      <x:c r="E911" s="12" t="str">
        <x:v>log</x:v>
      </x:c>
      <x:c r="F911" s="12" t="n">
        <x:v>9</x:v>
      </x:c>
      <x:c r="G911" s="12" t="n">
        <x:v>6</x:v>
      </x:c>
      <x:c r="H911" s="14" t="n">
        <x:v>-0.908403101882947</x:v>
      </x:c>
      <x:c r="I911" s="12" t="str">
        <x:v>L_negative_direction</x:v>
      </x:c>
      <x:c r="J911" s="12" t="n">
        <x:v>1000</x:v>
      </x:c>
    </x:row>
    <x:row r="912" ht="38" customHeight="1">
      <x:c r="A912" s="12" t="str">
        <x:v>P1</x:v>
      </x:c>
      <x:c r="B912" s="12" t="str">
        <x:v>oos</x:v>
      </x:c>
      <x:c r="C912" s="12" t="str">
        <x:v>W29</x:v>
      </x:c>
      <x:c r="D912" s="12" t="str">
        <x:v>log_owner_valid_active_seconds</x:v>
      </x:c>
      <x:c r="E912" s="12" t="str">
        <x:v>log</x:v>
      </x:c>
      <x:c r="F912" s="12" t="n">
        <x:v>9</x:v>
      </x:c>
      <x:c r="G912" s="12" t="n">
        <x:v>6</x:v>
      </x:c>
      <x:c r="H912" s="14" t="n">
        <x:v>-0.6068776131081911</x:v>
      </x:c>
      <x:c r="I912" s="12" t="str">
        <x:v>L_negative_direction</x:v>
      </x:c>
      <x:c r="J912" s="12" t="n">
        <x:v>1000</x:v>
      </x:c>
    </x:row>
    <x:row r="913" ht="38" customHeight="1">
      <x:c r="A913" s="12" t="str">
        <x:v>P1</x:v>
      </x:c>
      <x:c r="B913" s="12" t="str">
        <x:v>oos</x:v>
      </x:c>
      <x:c r="C913" s="12" t="str">
        <x:v>W30</x:v>
      </x:c>
      <x:c r="D913" s="12" t="str">
        <x:v>log_owner_valid_active_seconds</x:v>
      </x:c>
      <x:c r="E913" s="12" t="str">
        <x:v>log</x:v>
      </x:c>
      <x:c r="F913" s="12" t="n">
        <x:v>9</x:v>
      </x:c>
      <x:c r="G913" s="12" t="n">
        <x:v>6</x:v>
      </x:c>
      <x:c r="H913" s="14" t="n">
        <x:v>-0.44152964909428355</x:v>
      </x:c>
      <x:c r="I913" s="12" t="str">
        <x:v>L_negative_direction</x:v>
      </x:c>
      <x:c r="J913" s="12" t="n">
        <x:v>1000</x:v>
      </x:c>
    </x:row>
    <x:row r="914" ht="38" customHeight="1">
      <x:c r="A914" s="12" t="str">
        <x:v>P1</x:v>
      </x:c>
      <x:c r="B914" s="12" t="str">
        <x:v>oos</x:v>
      </x:c>
      <x:c r="C914" s="12" t="str">
        <x:v>W32</x:v>
      </x:c>
      <x:c r="D914" s="12" t="str">
        <x:v>log_owner_valid_active_seconds</x:v>
      </x:c>
      <x:c r="E914" s="12" t="str">
        <x:v>log</x:v>
      </x:c>
      <x:c r="F914" s="12" t="n">
        <x:v>9</x:v>
      </x:c>
      <x:c r="G914" s="12" t="n">
        <x:v>6</x:v>
      </x:c>
      <x:c r="H914" s="14" t="n">
        <x:v>-0.8062860779838414</x:v>
      </x:c>
      <x:c r="I914" s="12" t="str">
        <x:v>L_negative_direction</x:v>
      </x:c>
      <x:c r="J914" s="12" t="n">
        <x:v>1000</x:v>
      </x:c>
    </x:row>
    <x:row r="915" ht="38" customHeight="1">
      <x:c r="A915" s="12" t="str">
        <x:v>P1</x:v>
      </x:c>
      <x:c r="B915" s="12" t="str">
        <x:v>oos</x:v>
      </x:c>
      <x:c r="C915" s="12" t="str">
        <x:v>W33</x:v>
      </x:c>
      <x:c r="D915" s="12" t="str">
        <x:v>log_owner_valid_active_seconds</x:v>
      </x:c>
      <x:c r="E915" s="12" t="str">
        <x:v>log</x:v>
      </x:c>
      <x:c r="F915" s="12" t="n">
        <x:v>9</x:v>
      </x:c>
      <x:c r="G915" s="12" t="n">
        <x:v>6</x:v>
      </x:c>
      <x:c r="H915" s="14" t="n">
        <x:v>-0.2192099162546805</x:v>
      </x:c>
      <x:c r="I915" s="12" t="str">
        <x:v>L_negative_direction</x:v>
      </x:c>
      <x:c r="J915" s="12" t="n">
        <x:v>1000</x:v>
      </x:c>
    </x:row>
    <x:row r="916" ht="38" customHeight="1">
      <x:c r="A916" s="12" t="str">
        <x:v>P1</x:v>
      </x:c>
      <x:c r="B916" s="12" t="str">
        <x:v>oos</x:v>
      </x:c>
      <x:c r="C916" s="12" t="str">
        <x:v>W36</x:v>
      </x:c>
      <x:c r="D916" s="12" t="str">
        <x:v>log_owner_valid_active_seconds</x:v>
      </x:c>
      <x:c r="E916" s="12" t="str">
        <x:v>log</x:v>
      </x:c>
      <x:c r="F916" s="12" t="n">
        <x:v>9</x:v>
      </x:c>
      <x:c r="G916" s="12" t="n">
        <x:v>6</x:v>
      </x:c>
      <x:c r="H916" s="14" t="n">
        <x:v>-1.1992717584472399</x:v>
      </x:c>
      <x:c r="I916" s="12" t="str">
        <x:v>L_negative_direction</x:v>
      </x:c>
      <x:c r="J916" s="12" t="n">
        <x:v>1000</x:v>
      </x:c>
    </x:row>
    <x:row r="917" ht="38" customHeight="1">
      <x:c r="A917" s="12" t="str">
        <x:v>P1</x:v>
      </x:c>
      <x:c r="B917" s="12" t="str">
        <x:v>oos</x:v>
      </x:c>
      <x:c r="C917" s="12" t="str">
        <x:v>W37</x:v>
      </x:c>
      <x:c r="D917" s="12" t="str">
        <x:v>log_owner_valid_active_seconds</x:v>
      </x:c>
      <x:c r="E917" s="12" t="str">
        <x:v>log</x:v>
      </x:c>
      <x:c r="F917" s="12" t="n">
        <x:v>9</x:v>
      </x:c>
      <x:c r="G917" s="12" t="n">
        <x:v>6</x:v>
      </x:c>
      <x:c r="H917" s="14" t="n">
        <x:v>-1.1450017569195214</x:v>
      </x:c>
      <x:c r="I917" s="12" t="str">
        <x:v>L_negative_direction</x:v>
      </x:c>
      <x:c r="J917" s="12" t="n">
        <x:v>1000</x:v>
      </x:c>
    </x:row>
    <x:row r="918" ht="38" customHeight="1">
      <x:c r="A918" s="12" t="str">
        <x:v>P1</x:v>
      </x:c>
      <x:c r="B918" s="12" t="str">
        <x:v>oos</x:v>
      </x:c>
      <x:c r="C918" s="12" t="str">
        <x:v>W6</x:v>
      </x:c>
      <x:c r="D918" s="12" t="str">
        <x:v>log_owner_valid_active_seconds</x:v>
      </x:c>
      <x:c r="E918" s="12" t="str">
        <x:v>log</x:v>
      </x:c>
      <x:c r="F918" s="12" t="n">
        <x:v>9</x:v>
      </x:c>
      <x:c r="G918" s="12" t="n">
        <x:v>6</x:v>
      </x:c>
      <x:c r="H918" s="14" t="n">
        <x:v>0.7140984385385206</x:v>
      </x:c>
      <x:c r="I918" s="12" t="str">
        <x:v>H_positive_direction</x:v>
      </x:c>
      <x:c r="J918" s="12" t="n">
        <x:v>1000</x:v>
      </x:c>
    </x:row>
    <x:row r="919" ht="38" customHeight="1">
      <x:c r="A919" s="12" t="str">
        <x:v>P1</x:v>
      </x:c>
      <x:c r="B919" s="12" t="str">
        <x:v>oos</x:v>
      </x:c>
      <x:c r="C919" s="12" t="str">
        <x:v>W8</x:v>
      </x:c>
      <x:c r="D919" s="12" t="str">
        <x:v>log_owner_valid_active_seconds</x:v>
      </x:c>
      <x:c r="E919" s="12" t="str">
        <x:v>log</x:v>
      </x:c>
      <x:c r="F919" s="12" t="n">
        <x:v>9</x:v>
      </x:c>
      <x:c r="G919" s="12" t="n">
        <x:v>6</x:v>
      </x:c>
      <x:c r="H919" s="14" t="n">
        <x:v>-0.8865028940690042</x:v>
      </x:c>
      <x:c r="I919" s="12" t="str">
        <x:v>L_negative_direction</x:v>
      </x:c>
      <x:c r="J919" s="12" t="n">
        <x:v>1000</x:v>
      </x:c>
    </x:row>
    <x:row r="920" ht="53" customHeight="1">
      <x:c r="A920" s="12" t="str">
        <x:v>P1</x:v>
      </x:c>
      <x:c r="B920" s="12" t="str">
        <x:v>semi</x:v>
      </x:c>
      <x:c r="C920" s="12" t="str">
        <x:v>W1</x:v>
      </x:c>
      <x:c r="D920" s="12" t="str">
        <x:v>d_mask_to_reference</x:v>
      </x:c>
      <x:c r="E920" s="12" t="str">
        <x:v>analysis_results/prescreen_closeout_final_gold_v2_20260701/final_gold_records_v2_p1_closeout_corrected.jsonl</x:v>
      </x:c>
      <x:c r="F920" s="12" t="n">
        <x:v>12</x:v>
      </x:c>
      <x:c r="G920" s="12" t="n">
        <x:v>7</x:v>
      </x:c>
      <x:c r="H920" s="14" t="n">
        <x:v>-0.052885780677034325</x:v>
      </x:c>
      <x:c r="I920" s="12" t="str">
        <x:v>L_negative_direction</x:v>
      </x:c>
      <x:c r="J920" s="12" t="n">
        <x:v>1000</x:v>
      </x:c>
    </x:row>
    <x:row r="921" ht="53" customHeight="1">
      <x:c r="A921" s="12" t="str">
        <x:v>P1</x:v>
      </x:c>
      <x:c r="B921" s="12" t="str">
        <x:v>semi</x:v>
      </x:c>
      <x:c r="C921" s="12" t="str">
        <x:v>W10</x:v>
      </x:c>
      <x:c r="D921" s="12" t="str">
        <x:v>d_mask_to_reference</x:v>
      </x:c>
      <x:c r="E921" s="12" t="str">
        <x:v>analysis_results/prescreen_closeout_final_gold_v2_20260701/final_gold_records_v2_p1_closeout_corrected.jsonl</x:v>
      </x:c>
      <x:c r="F921" s="12" t="n">
        <x:v>12</x:v>
      </x:c>
      <x:c r="G921" s="12" t="n">
        <x:v>7</x:v>
      </x:c>
      <x:c r="H921" s="14" t="n">
        <x:v>-0.007731462863700988</x:v>
      </x:c>
      <x:c r="I921" s="12" t="str">
        <x:v>U_unclassified_or_bootstrap_missing</x:v>
      </x:c>
      <x:c r="J921" s="12" t="n">
        <x:v>1000</x:v>
      </x:c>
    </x:row>
    <x:row r="922" ht="53" customHeight="1">
      <x:c r="A922" s="12" t="str">
        <x:v>P1</x:v>
      </x:c>
      <x:c r="B922" s="12" t="str">
        <x:v>semi</x:v>
      </x:c>
      <x:c r="C922" s="12" t="str">
        <x:v>W11</x:v>
      </x:c>
      <x:c r="D922" s="12" t="str">
        <x:v>d_mask_to_reference</x:v>
      </x:c>
      <x:c r="E922" s="12" t="str">
        <x:v>analysis_results/prescreen_closeout_final_gold_v2_20260701/final_gold_records_v2_p1_closeout_corrected.jsonl</x:v>
      </x:c>
      <x:c r="F922" s="12" t="n">
        <x:v>12</x:v>
      </x:c>
      <x:c r="G922" s="12" t="n">
        <x:v>7</x:v>
      </x:c>
      <x:c r="H922" s="14" t="n">
        <x:v>-0.0040497341719510065</x:v>
      </x:c>
      <x:c r="I922" s="12" t="str">
        <x:v>U_unclassified_or_bootstrap_missing</x:v>
      </x:c>
      <x:c r="J922" s="12" t="n">
        <x:v>1000</x:v>
      </x:c>
    </x:row>
    <x:row r="923" ht="53" customHeight="1">
      <x:c r="A923" s="12" t="str">
        <x:v>P1</x:v>
      </x:c>
      <x:c r="B923" s="12" t="str">
        <x:v>semi</x:v>
      </x:c>
      <x:c r="C923" s="12" t="str">
        <x:v>W12</x:v>
      </x:c>
      <x:c r="D923" s="12" t="str">
        <x:v>d_mask_to_reference</x:v>
      </x:c>
      <x:c r="E923" s="12" t="str">
        <x:v>analysis_results/prescreen_closeout_final_gold_v2_20260701/final_gold_records_v2_p1_closeout_corrected.jsonl</x:v>
      </x:c>
      <x:c r="F923" s="12" t="n">
        <x:v>12</x:v>
      </x:c>
      <x:c r="G923" s="12" t="n">
        <x:v>7</x:v>
      </x:c>
      <x:c r="H923" s="14" t="n">
        <x:v>-0.02719505024761768</x:v>
      </x:c>
      <x:c r="I923" s="12" t="str">
        <x:v>L_negative_direction</x:v>
      </x:c>
      <x:c r="J923" s="12" t="n">
        <x:v>1000</x:v>
      </x:c>
    </x:row>
    <x:row r="924" ht="53" customHeight="1">
      <x:c r="A924" s="12" t="str">
        <x:v>P1</x:v>
      </x:c>
      <x:c r="B924" s="12" t="str">
        <x:v>semi</x:v>
      </x:c>
      <x:c r="C924" s="12" t="str">
        <x:v>W13</x:v>
      </x:c>
      <x:c r="D924" s="12" t="str">
        <x:v>d_mask_to_reference</x:v>
      </x:c>
      <x:c r="E924" s="12" t="str">
        <x:v>analysis_results/prescreen_closeout_final_gold_v2_20260701/final_gold_records_v2_p1_closeout_corrected.jsonl</x:v>
      </x:c>
      <x:c r="F924" s="12" t="n">
        <x:v>12</x:v>
      </x:c>
      <x:c r="G924" s="12" t="n">
        <x:v>7</x:v>
      </x:c>
      <x:c r="H924" s="14" t="n">
        <x:v>0.00789708201621569</x:v>
      </x:c>
      <x:c r="I924" s="12" t="str">
        <x:v>H_positive_direction</x:v>
      </x:c>
      <x:c r="J924" s="12" t="n">
        <x:v>1000</x:v>
      </x:c>
    </x:row>
    <x:row r="925" ht="53" customHeight="1">
      <x:c r="A925" s="12" t="str">
        <x:v>P1</x:v>
      </x:c>
      <x:c r="B925" s="12" t="str">
        <x:v>semi</x:v>
      </x:c>
      <x:c r="C925" s="12" t="str">
        <x:v>W14</x:v>
      </x:c>
      <x:c r="D925" s="12" t="str">
        <x:v>d_mask_to_reference</x:v>
      </x:c>
      <x:c r="E925" s="12" t="str">
        <x:v>analysis_results/prescreen_closeout_final_gold_v2_20260701/final_gold_records_v2_p1_closeout_corrected.jsonl</x:v>
      </x:c>
      <x:c r="F925" s="12" t="n">
        <x:v>12</x:v>
      </x:c>
      <x:c r="G925" s="12" t="n">
        <x:v>7</x:v>
      </x:c>
      <x:c r="H925" s="14" t="n">
        <x:v>-0.010442003262034314</x:v>
      </x:c>
      <x:c r="I925" s="12" t="str">
        <x:v>U_unclassified_or_bootstrap_missing</x:v>
      </x:c>
      <x:c r="J925" s="12" t="n">
        <x:v>1000</x:v>
      </x:c>
    </x:row>
    <x:row r="926" ht="53" customHeight="1">
      <x:c r="A926" s="12" t="str">
        <x:v>P1</x:v>
      </x:c>
      <x:c r="B926" s="12" t="str">
        <x:v>semi</x:v>
      </x:c>
      <x:c r="C926" s="12" t="str">
        <x:v>W15</x:v>
      </x:c>
      <x:c r="D926" s="12" t="str">
        <x:v>d_mask_to_reference</x:v>
      </x:c>
      <x:c r="E926" s="12" t="str">
        <x:v>analysis_results/prescreen_closeout_final_gold_v2_20260701/final_gold_records_v2_p1_closeout_corrected.jsonl</x:v>
      </x:c>
      <x:c r="F926" s="12" t="n">
        <x:v>12</x:v>
      </x:c>
      <x:c r="G926" s="12" t="n">
        <x:v>7</x:v>
      </x:c>
      <x:c r="H926" s="14" t="n">
        <x:v>0.008418299319465692</x:v>
      </x:c>
      <x:c r="I926" s="12" t="str">
        <x:v>H_positive_direction</x:v>
      </x:c>
      <x:c r="J926" s="12" t="n">
        <x:v>1000</x:v>
      </x:c>
    </x:row>
    <x:row r="927" ht="53" customHeight="1">
      <x:c r="A927" s="12" t="str">
        <x:v>P1</x:v>
      </x:c>
      <x:c r="B927" s="12" t="str">
        <x:v>semi</x:v>
      </x:c>
      <x:c r="C927" s="12" t="str">
        <x:v>W17</x:v>
      </x:c>
      <x:c r="D927" s="12" t="str">
        <x:v>d_mask_to_reference</x:v>
      </x:c>
      <x:c r="E927" s="12" t="str">
        <x:v>analysis_results/prescreen_closeout_final_gold_v2_20260701/final_gold_records_v2_p1_closeout_corrected.jsonl</x:v>
      </x:c>
      <x:c r="F927" s="12" t="n">
        <x:v>10</x:v>
      </x:c>
      <x:c r="G927" s="12" t="n">
        <x:v>6</x:v>
      </x:c>
      <x:c r="H927" s="14" t="n">
        <x:v>0.019024888342408924</x:v>
      </x:c>
      <x:c r="I927" s="12" t="str">
        <x:v>H_positive_direction</x:v>
      </x:c>
      <x:c r="J927" s="12" t="n">
        <x:v>1000</x:v>
      </x:c>
    </x:row>
    <x:row r="928" ht="53" customHeight="1">
      <x:c r="A928" s="12" t="str">
        <x:v>P1</x:v>
      </x:c>
      <x:c r="B928" s="12" t="str">
        <x:v>semi</x:v>
      </x:c>
      <x:c r="C928" s="12" t="str">
        <x:v>W18</x:v>
      </x:c>
      <x:c r="D928" s="12" t="str">
        <x:v>d_mask_to_reference</x:v>
      </x:c>
      <x:c r="E928" s="12" t="str">
        <x:v>analysis_results/prescreen_closeout_final_gold_v2_20260701/final_gold_records_v2_p1_closeout_corrected.jsonl</x:v>
      </x:c>
      <x:c r="F928" s="12" t="n">
        <x:v>12</x:v>
      </x:c>
      <x:c r="G928" s="12" t="n">
        <x:v>7</x:v>
      </x:c>
      <x:c r="H928" s="14" t="n">
        <x:v>0.019545928052882328</x:v>
      </x:c>
      <x:c r="I928" s="12" t="str">
        <x:v>H_positive_direction</x:v>
      </x:c>
      <x:c r="J928" s="12" t="n">
        <x:v>1000</x:v>
      </x:c>
    </x:row>
    <x:row r="929" ht="53" customHeight="1">
      <x:c r="A929" s="12" t="str">
        <x:v>P1</x:v>
      </x:c>
      <x:c r="B929" s="12" t="str">
        <x:v>semi</x:v>
      </x:c>
      <x:c r="C929" s="12" t="str">
        <x:v>W19</x:v>
      </x:c>
      <x:c r="D929" s="12" t="str">
        <x:v>d_mask_to_reference</x:v>
      </x:c>
      <x:c r="E929" s="12" t="str">
        <x:v>analysis_results/prescreen_closeout_final_gold_v2_20260701/final_gold_records_v2_p1_closeout_corrected.jsonl</x:v>
      </x:c>
      <x:c r="F929" s="12" t="n">
        <x:v>12</x:v>
      </x:c>
      <x:c r="G929" s="12" t="n">
        <x:v>7</x:v>
      </x:c>
      <x:c r="H929" s="14" t="n">
        <x:v>-0.0061454669482009896</x:v>
      </x:c>
      <x:c r="I929" s="12" t="str">
        <x:v>U_unclassified_or_bootstrap_missing</x:v>
      </x:c>
      <x:c r="J929" s="12" t="n">
        <x:v>1000</x:v>
      </x:c>
    </x:row>
    <x:row r="930" ht="53" customHeight="1">
      <x:c r="A930" s="12" t="str">
        <x:v>P1</x:v>
      </x:c>
      <x:c r="B930" s="12" t="str">
        <x:v>semi</x:v>
      </x:c>
      <x:c r="C930" s="12" t="str">
        <x:v>W2</x:v>
      </x:c>
      <x:c r="D930" s="12" t="str">
        <x:v>d_mask_to_reference</x:v>
      </x:c>
      <x:c r="E930" s="12" t="str">
        <x:v>analysis_results/prescreen_closeout_final_gold_v2_20260701/final_gold_records_v2_p1_closeout_corrected.jsonl</x:v>
      </x:c>
      <x:c r="F930" s="12" t="n">
        <x:v>12</x:v>
      </x:c>
      <x:c r="G930" s="12" t="n">
        <x:v>7</x:v>
      </x:c>
      <x:c r="H930" s="14" t="n">
        <x:v>0.023456620739632346</x:v>
      </x:c>
      <x:c r="I930" s="12" t="str">
        <x:v>H_positive_direction</x:v>
      </x:c>
      <x:c r="J930" s="12" t="n">
        <x:v>1000</x:v>
      </x:c>
    </x:row>
    <x:row r="931" ht="53" customHeight="1">
      <x:c r="A931" s="12" t="str">
        <x:v>P1</x:v>
      </x:c>
      <x:c r="B931" s="12" t="str">
        <x:v>semi</x:v>
      </x:c>
      <x:c r="C931" s="12" t="str">
        <x:v>W21</x:v>
      </x:c>
      <x:c r="D931" s="12" t="str">
        <x:v>d_mask_to_reference</x:v>
      </x:c>
      <x:c r="E931" s="12" t="str">
        <x:v>analysis_results/prescreen_closeout_final_gold_v2_20260701/final_gold_records_v2_p1_closeout_corrected.jsonl</x:v>
      </x:c>
      <x:c r="F931" s="12" t="n">
        <x:v>12</x:v>
      </x:c>
      <x:c r="G931" s="12" t="n">
        <x:v>7</x:v>
      </x:c>
      <x:c r="H931" s="14" t="n">
        <x:v>-0.004328825942450996</x:v>
      </x:c>
      <x:c r="I931" s="12" t="str">
        <x:v>U_unclassified_or_bootstrap_missing</x:v>
      </x:c>
      <x:c r="J931" s="12" t="n">
        <x:v>1000</x:v>
      </x:c>
    </x:row>
    <x:row r="932" ht="53" customHeight="1">
      <x:c r="A932" s="12" t="str">
        <x:v>P1</x:v>
      </x:c>
      <x:c r="B932" s="12" t="str">
        <x:v>semi</x:v>
      </x:c>
      <x:c r="C932" s="12" t="str">
        <x:v>W26</x:v>
      </x:c>
      <x:c r="D932" s="12" t="str">
        <x:v>d_mask_to_reference</x:v>
      </x:c>
      <x:c r="E932" s="12" t="str">
        <x:v>analysis_results/prescreen_closeout_final_gold_v2_20260701/final_gold_records_v2_p1_closeout_corrected.jsonl</x:v>
      </x:c>
      <x:c r="F932" s="12" t="n">
        <x:v>12</x:v>
      </x:c>
      <x:c r="G932" s="12" t="n">
        <x:v>7</x:v>
      </x:c>
      <x:c r="H932" s="14" t="n">
        <x:v>-0.0039806238512010254</x:v>
      </x:c>
      <x:c r="I932" s="12" t="str">
        <x:v>U_unclassified_or_bootstrap_missing</x:v>
      </x:c>
      <x:c r="J932" s="12" t="n">
        <x:v>1000</x:v>
      </x:c>
    </x:row>
    <x:row r="933" ht="53" customHeight="1">
      <x:c r="A933" s="12" t="str">
        <x:v>P1</x:v>
      </x:c>
      <x:c r="B933" s="12" t="str">
        <x:v>semi</x:v>
      </x:c>
      <x:c r="C933" s="12" t="str">
        <x:v>W27</x:v>
      </x:c>
      <x:c r="D933" s="12" t="str">
        <x:v>d_mask_to_reference</x:v>
      </x:c>
      <x:c r="E933" s="12" t="str">
        <x:v>analysis_results/prescreen_closeout_final_gold_v2_20260701/final_gold_records_v2_p1_closeout_corrected.jsonl</x:v>
      </x:c>
      <x:c r="F933" s="12" t="n">
        <x:v>12</x:v>
      </x:c>
      <x:c r="G933" s="12" t="n">
        <x:v>7</x:v>
      </x:c>
      <x:c r="H933" s="14" t="n">
        <x:v>0.020906509421049022</x:v>
      </x:c>
      <x:c r="I933" s="12" t="str">
        <x:v>H_positive_direction</x:v>
      </x:c>
      <x:c r="J933" s="12" t="n">
        <x:v>1000</x:v>
      </x:c>
    </x:row>
    <x:row r="934" ht="53" customHeight="1">
      <x:c r="A934" s="12" t="str">
        <x:v>P1</x:v>
      </x:c>
      <x:c r="B934" s="12" t="str">
        <x:v>semi</x:v>
      </x:c>
      <x:c r="C934" s="12" t="str">
        <x:v>W28</x:v>
      </x:c>
      <x:c r="D934" s="12" t="str">
        <x:v>d_mask_to_reference</x:v>
      </x:c>
      <x:c r="E934" s="12" t="str">
        <x:v>analysis_results/prescreen_closeout_final_gold_v2_20260701/final_gold_records_v2_p1_closeout_corrected.jsonl</x:v>
      </x:c>
      <x:c r="F934" s="12" t="n">
        <x:v>12</x:v>
      </x:c>
      <x:c r="G934" s="12" t="n">
        <x:v>7</x:v>
      </x:c>
      <x:c r="H934" s="14" t="n">
        <x:v>0.02537404261704902</x:v>
      </x:c>
      <x:c r="I934" s="12" t="str">
        <x:v>H_positive_direction</x:v>
      </x:c>
      <x:c r="J934" s="12" t="n">
        <x:v>1000</x:v>
      </x:c>
    </x:row>
    <x:row r="935" ht="53" customHeight="1">
      <x:c r="A935" s="12" t="str">
        <x:v>P1</x:v>
      </x:c>
      <x:c r="B935" s="12" t="str">
        <x:v>semi</x:v>
      </x:c>
      <x:c r="C935" s="12" t="str">
        <x:v>W29</x:v>
      </x:c>
      <x:c r="D935" s="12" t="str">
        <x:v>d_mask_to_reference</x:v>
      </x:c>
      <x:c r="E935" s="12" t="str">
        <x:v>analysis_results/prescreen_closeout_final_gold_v2_20260701/final_gold_records_v2_p1_closeout_corrected.jsonl</x:v>
      </x:c>
      <x:c r="F935" s="12" t="n">
        <x:v>12</x:v>
      </x:c>
      <x:c r="G935" s="12" t="n">
        <x:v>7</x:v>
      </x:c>
      <x:c r="H935" s="14" t="n">
        <x:v>0.008598624612965686</x:v>
      </x:c>
      <x:c r="I935" s="12" t="str">
        <x:v>U_unclassified_or_bootstrap_missing</x:v>
      </x:c>
      <x:c r="J935" s="12" t="n">
        <x:v>1000</x:v>
      </x:c>
    </x:row>
    <x:row r="936" ht="53" customHeight="1">
      <x:c r="A936" s="12" t="str">
        <x:v>P1</x:v>
      </x:c>
      <x:c r="B936" s="12" t="str">
        <x:v>semi</x:v>
      </x:c>
      <x:c r="C936" s="12" t="str">
        <x:v>W30</x:v>
      </x:c>
      <x:c r="D936" s="12" t="str">
        <x:v>d_mask_to_reference</x:v>
      </x:c>
      <x:c r="E936" s="12" t="str">
        <x:v>analysis_results/prescreen_closeout_final_gold_v2_20260701/final_gold_records_v2_p1_closeout_corrected.jsonl</x:v>
      </x:c>
      <x:c r="F936" s="12" t="n">
        <x:v>12</x:v>
      </x:c>
      <x:c r="G936" s="12" t="n">
        <x:v>7</x:v>
      </x:c>
      <x:c r="H936" s="14" t="n">
        <x:v>-0.002745778861117668</x:v>
      </x:c>
      <x:c r="I936" s="12" t="str">
        <x:v>U_unclassified_or_bootstrap_missing</x:v>
      </x:c>
      <x:c r="J936" s="12" t="n">
        <x:v>1000</x:v>
      </x:c>
    </x:row>
    <x:row r="937" ht="53" customHeight="1">
      <x:c r="A937" s="12" t="str">
        <x:v>P1</x:v>
      </x:c>
      <x:c r="B937" s="12" t="str">
        <x:v>semi</x:v>
      </x:c>
      <x:c r="C937" s="12" t="str">
        <x:v>W31</x:v>
      </x:c>
      <x:c r="D937" s="12" t="str">
        <x:v>d_mask_to_reference</x:v>
      </x:c>
      <x:c r="E937" s="12" t="str">
        <x:v>analysis_results/prescreen_closeout_final_gold_v2_20260701/final_gold_records_v2_p1_closeout_corrected.jsonl</x:v>
      </x:c>
      <x:c r="F937" s="12" t="n">
        <x:v>12</x:v>
      </x:c>
      <x:c r="G937" s="12" t="n">
        <x:v>7</x:v>
      </x:c>
      <x:c r="H937" s="14" t="n">
        <x:v>-0.001018327369784329</x:v>
      </x:c>
      <x:c r="I937" s="12" t="str">
        <x:v>U_unclassified_or_bootstrap_missing</x:v>
      </x:c>
      <x:c r="J937" s="12" t="n">
        <x:v>1000</x:v>
      </x:c>
    </x:row>
    <x:row r="938" ht="53" customHeight="1">
      <x:c r="A938" s="12" t="str">
        <x:v>P1</x:v>
      </x:c>
      <x:c r="B938" s="12" t="str">
        <x:v>semi</x:v>
      </x:c>
      <x:c r="C938" s="12" t="str">
        <x:v>W32</x:v>
      </x:c>
      <x:c r="D938" s="12" t="str">
        <x:v>d_mask_to_reference</x:v>
      </x:c>
      <x:c r="E938" s="12" t="str">
        <x:v>analysis_results/prescreen_closeout_final_gold_v2_20260701/final_gold_records_v2_p1_closeout_corrected.jsonl</x:v>
      </x:c>
      <x:c r="F938" s="12" t="n">
        <x:v>12</x:v>
      </x:c>
      <x:c r="G938" s="12" t="n">
        <x:v>7</x:v>
      </x:c>
      <x:c r="H938" s="14" t="n">
        <x:v>-0.011749187191201008</x:v>
      </x:c>
      <x:c r="I938" s="12" t="str">
        <x:v>U_unclassified_or_bootstrap_missing</x:v>
      </x:c>
      <x:c r="J938" s="12" t="n">
        <x:v>1000</x:v>
      </x:c>
    </x:row>
    <x:row r="939" ht="53" customHeight="1">
      <x:c r="A939" s="12" t="str">
        <x:v>P1</x:v>
      </x:c>
      <x:c r="B939" s="12" t="str">
        <x:v>semi</x:v>
      </x:c>
      <x:c r="C939" s="12" t="str">
        <x:v>W33</x:v>
      </x:c>
      <x:c r="D939" s="12" t="str">
        <x:v>d_mask_to_reference</x:v>
      </x:c>
      <x:c r="E939" s="12" t="str">
        <x:v>analysis_results/prescreen_closeout_final_gold_v2_20260701/final_gold_records_v2_p1_closeout_corrected.jsonl</x:v>
      </x:c>
      <x:c r="F939" s="12" t="n">
        <x:v>12</x:v>
      </x:c>
      <x:c r="G939" s="12" t="n">
        <x:v>7</x:v>
      </x:c>
      <x:c r="H939" s="14" t="n">
        <x:v>0.025218776656965678</x:v>
      </x:c>
      <x:c r="I939" s="12" t="str">
        <x:v>H_positive_direction</x:v>
      </x:c>
      <x:c r="J939" s="12" t="n">
        <x:v>1000</x:v>
      </x:c>
    </x:row>
    <x:row r="940" ht="53" customHeight="1">
      <x:c r="A940" s="12" t="str">
        <x:v>P1</x:v>
      </x:c>
      <x:c r="B940" s="12" t="str">
        <x:v>semi</x:v>
      </x:c>
      <x:c r="C940" s="12" t="str">
        <x:v>W34</x:v>
      </x:c>
      <x:c r="D940" s="12" t="str">
        <x:v>d_mask_to_reference</x:v>
      </x:c>
      <x:c r="E940" s="12" t="str">
        <x:v>analysis_results/prescreen_closeout_final_gold_v2_20260701/final_gold_records_v2_p1_closeout_corrected.jsonl</x:v>
      </x:c>
      <x:c r="F940" s="12" t="n">
        <x:v>12</x:v>
      </x:c>
      <x:c r="G940" s="12" t="n">
        <x:v>7</x:v>
      </x:c>
      <x:c r="H940" s="14" t="n">
        <x:v>-0.025043446580451018</x:v>
      </x:c>
      <x:c r="I940" s="12" t="str">
        <x:v>L_negative_direction</x:v>
      </x:c>
      <x:c r="J940" s="12" t="n">
        <x:v>1000</x:v>
      </x:c>
    </x:row>
    <x:row r="941" ht="53" customHeight="1">
      <x:c r="A941" s="12" t="str">
        <x:v>P1</x:v>
      </x:c>
      <x:c r="B941" s="12" t="str">
        <x:v>semi</x:v>
      </x:c>
      <x:c r="C941" s="12" t="str">
        <x:v>W35</x:v>
      </x:c>
      <x:c r="D941" s="12" t="str">
        <x:v>d_mask_to_reference</x:v>
      </x:c>
      <x:c r="E941" s="12" t="str">
        <x:v>analysis_results/prescreen_closeout_final_gold_v2_20260701/final_gold_records_v2_p1_closeout_corrected.jsonl</x:v>
      </x:c>
      <x:c r="F941" s="12" t="n">
        <x:v>12</x:v>
      </x:c>
      <x:c r="G941" s="12" t="n">
        <x:v>7</x:v>
      </x:c>
      <x:c r="H941" s="14" t="n">
        <x:v>-0.03678329988970102</x:v>
      </x:c>
      <x:c r="I941" s="12" t="str">
        <x:v>L_negative_direction</x:v>
      </x:c>
      <x:c r="J941" s="12" t="n">
        <x:v>1000</x:v>
      </x:c>
    </x:row>
    <x:row r="942" ht="53" customHeight="1">
      <x:c r="A942" s="12" t="str">
        <x:v>P1</x:v>
      </x:c>
      <x:c r="B942" s="12" t="str">
        <x:v>semi</x:v>
      </x:c>
      <x:c r="C942" s="12" t="str">
        <x:v>W36</x:v>
      </x:c>
      <x:c r="D942" s="12" t="str">
        <x:v>d_mask_to_reference</x:v>
      </x:c>
      <x:c r="E942" s="12" t="str">
        <x:v>analysis_results/prescreen_closeout_final_gold_v2_20260701/final_gold_records_v2_p1_closeout_corrected.jsonl</x:v>
      </x:c>
      <x:c r="F942" s="12" t="n">
        <x:v>11</x:v>
      </x:c>
      <x:c r="G942" s="12" t="n">
        <x:v>6</x:v>
      </x:c>
      <x:c r="H942" s="14" t="n">
        <x:v>0.022329873821857468</x:v>
      </x:c>
      <x:c r="I942" s="12" t="str">
        <x:v>H_positive_direction</x:v>
      </x:c>
      <x:c r="J942" s="12" t="n">
        <x:v>1000</x:v>
      </x:c>
    </x:row>
    <x:row r="943" ht="53" customHeight="1">
      <x:c r="A943" s="12" t="str">
        <x:v>P1</x:v>
      </x:c>
      <x:c r="B943" s="12" t="str">
        <x:v>semi</x:v>
      </x:c>
      <x:c r="C943" s="12" t="str">
        <x:v>W37</x:v>
      </x:c>
      <x:c r="D943" s="12" t="str">
        <x:v>d_mask_to_reference</x:v>
      </x:c>
      <x:c r="E943" s="12" t="str">
        <x:v>analysis_results/prescreen_closeout_final_gold_v2_20260701/final_gold_records_v2_p1_closeout_corrected.jsonl</x:v>
      </x:c>
      <x:c r="F943" s="12" t="n">
        <x:v>11</x:v>
      </x:c>
      <x:c r="G943" s="12" t="n">
        <x:v>7</x:v>
      </x:c>
      <x:c r="H943" s="14" t="n">
        <x:v>-0.008607377960143494</x:v>
      </x:c>
      <x:c r="I943" s="12" t="str">
        <x:v>L_negative_direction</x:v>
      </x:c>
      <x:c r="J943" s="12" t="n">
        <x:v>1000</x:v>
      </x:c>
    </x:row>
    <x:row r="944" ht="53" customHeight="1">
      <x:c r="A944" s="12" t="str">
        <x:v>P1</x:v>
      </x:c>
      <x:c r="B944" s="12" t="str">
        <x:v>semi</x:v>
      </x:c>
      <x:c r="C944" s="12" t="str">
        <x:v>W6</x:v>
      </x:c>
      <x:c r="D944" s="12" t="str">
        <x:v>d_mask_to_reference</x:v>
      </x:c>
      <x:c r="E944" s="12" t="str">
        <x:v>analysis_results/prescreen_closeout_final_gold_v2_20260701/final_gold_records_v2_p1_closeout_corrected.jsonl</x:v>
      </x:c>
      <x:c r="F944" s="12" t="n">
        <x:v>12</x:v>
      </x:c>
      <x:c r="G944" s="12" t="n">
        <x:v>7</x:v>
      </x:c>
      <x:c r="H944" s="14" t="n">
        <x:v>-0.003452959229701004</x:v>
      </x:c>
      <x:c r="I944" s="12" t="str">
        <x:v>U_unclassified_or_bootstrap_missing</x:v>
      </x:c>
      <x:c r="J944" s="12" t="n">
        <x:v>1000</x:v>
      </x:c>
    </x:row>
    <x:row r="945" ht="53" customHeight="1">
      <x:c r="A945" s="12" t="str">
        <x:v>P1</x:v>
      </x:c>
      <x:c r="B945" s="12" t="str">
        <x:v>semi</x:v>
      </x:c>
      <x:c r="C945" s="12" t="str">
        <x:v>W8</x:v>
      </x:c>
      <x:c r="D945" s="12" t="str">
        <x:v>d_mask_to_reference</x:v>
      </x:c>
      <x:c r="E945" s="12" t="str">
        <x:v>analysis_results/prescreen_closeout_final_gold_v2_20260701/final_gold_records_v2_p1_closeout_corrected.jsonl</x:v>
      </x:c>
      <x:c r="F945" s="12" t="n">
        <x:v>12</x:v>
      </x:c>
      <x:c r="G945" s="12" t="n">
        <x:v>7</x:v>
      </x:c>
      <x:c r="H945" s="14" t="n">
        <x:v>0.025388679445799017</x:v>
      </x:c>
      <x:c r="I945" s="12" t="str">
        <x:v>H_positive_direction</x:v>
      </x:c>
      <x:c r="J945" s="12" t="n">
        <x:v>1000</x:v>
      </x:c>
    </x:row>
    <x:row r="946" ht="53" customHeight="1">
      <x:c r="A946" s="12" t="str">
        <x:v>P1</x:v>
      </x:c>
      <x:c r="B946" s="12" t="str">
        <x:v>semi</x:v>
      </x:c>
      <x:c r="C946" s="12" t="str">
        <x:v>W1</x:v>
      </x:c>
      <x:c r="D946" s="12" t="str">
        <x:v>reference_corner_cyclic_rmse</x:v>
      </x:c>
      <x:c r="E946" s="12" t="str">
        <x:v>analysis_results/prescreen_closeout_final_gold_v2_20260701/final_gold_records_v2_p1_closeout_corrected.jsonl</x:v>
      </x:c>
      <x:c r="F946" s="12" t="n">
        <x:v>9</x:v>
      </x:c>
      <x:c r="G946" s="12" t="n">
        <x:v>5</x:v>
      </x:c>
      <x:c r="H946" s="14" t="n">
        <x:v>0.005507469867931283</x:v>
      </x:c>
      <x:c r="I946" s="12" t="str">
        <x:v>U_unclassified_or_bootstrap_missing</x:v>
      </x:c>
      <x:c r="J946" s="12" t="n">
        <x:v>967</x:v>
      </x:c>
    </x:row>
    <x:row r="947" ht="53" customHeight="1">
      <x:c r="A947" s="12" t="str">
        <x:v>P1</x:v>
      </x:c>
      <x:c r="B947" s="12" t="str">
        <x:v>semi</x:v>
      </x:c>
      <x:c r="C947" s="12" t="str">
        <x:v>W10</x:v>
      </x:c>
      <x:c r="D947" s="12" t="str">
        <x:v>reference_corner_cyclic_rmse</x:v>
      </x:c>
      <x:c r="E947" s="12" t="str">
        <x:v>analysis_results/prescreen_closeout_final_gold_v2_20260701/final_gold_records_v2_p1_closeout_corrected.jsonl</x:v>
      </x:c>
      <x:c r="F947" s="12" t="n">
        <x:v>10</x:v>
      </x:c>
      <x:c r="G947" s="12" t="n">
        <x:v>6</x:v>
      </x:c>
      <x:c r="H947" s="14" t="n">
        <x:v>0.021845285469369355</x:v>
      </x:c>
      <x:c r="I947" s="12" t="str">
        <x:v>H_positive_direction</x:v>
      </x:c>
      <x:c r="J947" s="12" t="n">
        <x:v>967</x:v>
      </x:c>
    </x:row>
    <x:row r="948" ht="53" customHeight="1">
      <x:c r="A948" s="12" t="str">
        <x:v>P1</x:v>
      </x:c>
      <x:c r="B948" s="12" t="str">
        <x:v>semi</x:v>
      </x:c>
      <x:c r="C948" s="12" t="str">
        <x:v>W11</x:v>
      </x:c>
      <x:c r="D948" s="12" t="str">
        <x:v>reference_corner_cyclic_rmse</x:v>
      </x:c>
      <x:c r="E948" s="12" t="str">
        <x:v>analysis_results/prescreen_closeout_final_gold_v2_20260701/final_gold_records_v2_p1_closeout_corrected.jsonl</x:v>
      </x:c>
      <x:c r="F948" s="12" t="n">
        <x:v>7</x:v>
      </x:c>
      <x:c r="G948" s="12" t="n">
        <x:v>4</x:v>
      </x:c>
      <x:c r="H948" s="14" t="n">
        <x:v>0.022623875887978706</x:v>
      </x:c>
      <x:c r="I948" s="12" t="str">
        <x:v>H_positive_direction</x:v>
      </x:c>
      <x:c r="J948" s="12" t="n">
        <x:v>967</x:v>
      </x:c>
    </x:row>
    <x:row r="949" ht="53" customHeight="1">
      <x:c r="A949" s="12" t="str">
        <x:v>P1</x:v>
      </x:c>
      <x:c r="B949" s="12" t="str">
        <x:v>semi</x:v>
      </x:c>
      <x:c r="C949" s="12" t="str">
        <x:v>W12</x:v>
      </x:c>
      <x:c r="D949" s="12" t="str">
        <x:v>reference_corner_cyclic_rmse</x:v>
      </x:c>
      <x:c r="E949" s="12" t="str">
        <x:v>analysis_results/prescreen_closeout_final_gold_v2_20260701/final_gold_records_v2_p1_closeout_corrected.jsonl</x:v>
      </x:c>
      <x:c r="F949" s="12" t="n">
        <x:v>12</x:v>
      </x:c>
      <x:c r="G949" s="12" t="n">
        <x:v>7</x:v>
      </x:c>
      <x:c r="H949" s="14" t="n">
        <x:v>0.020194011132727365</x:v>
      </x:c>
      <x:c r="I949" s="12" t="str">
        <x:v>H_positive_direction</x:v>
      </x:c>
      <x:c r="J949" s="12" t="n">
        <x:v>967</x:v>
      </x:c>
    </x:row>
    <x:row r="950" ht="53" customHeight="1">
      <x:c r="A950" s="12" t="str">
        <x:v>P1</x:v>
      </x:c>
      <x:c r="B950" s="12" t="str">
        <x:v>semi</x:v>
      </x:c>
      <x:c r="C950" s="12" t="str">
        <x:v>W13</x:v>
      </x:c>
      <x:c r="D950" s="12" t="str">
        <x:v>reference_corner_cyclic_rmse</x:v>
      </x:c>
      <x:c r="E950" s="12" t="str">
        <x:v>analysis_results/prescreen_closeout_final_gold_v2_20260701/final_gold_records_v2_p1_closeout_corrected.jsonl</x:v>
      </x:c>
      <x:c r="F950" s="12" t="n">
        <x:v>10</x:v>
      </x:c>
      <x:c r="G950" s="12" t="n">
        <x:v>6</x:v>
      </x:c>
      <x:c r="H950" s="14" t="n">
        <x:v>0.030128100154077676</x:v>
      </x:c>
      <x:c r="I950" s="12" t="str">
        <x:v>H_positive_direction</x:v>
      </x:c>
      <x:c r="J950" s="12" t="n">
        <x:v>967</x:v>
      </x:c>
    </x:row>
    <x:row r="951" ht="53" customHeight="1">
      <x:c r="A951" s="12" t="str">
        <x:v>P1</x:v>
      </x:c>
      <x:c r="B951" s="12" t="str">
        <x:v>semi</x:v>
      </x:c>
      <x:c r="C951" s="12" t="str">
        <x:v>W14</x:v>
      </x:c>
      <x:c r="D951" s="12" t="str">
        <x:v>reference_corner_cyclic_rmse</x:v>
      </x:c>
      <x:c r="E951" s="12" t="str">
        <x:v>analysis_results/prescreen_closeout_final_gold_v2_20260701/final_gold_records_v2_p1_closeout_corrected.jsonl</x:v>
      </x:c>
      <x:c r="F951" s="12" t="n">
        <x:v>10</x:v>
      </x:c>
      <x:c r="G951" s="12" t="n">
        <x:v>6</x:v>
      </x:c>
      <x:c r="H951" s="14" t="n">
        <x:v>0.005641523578258071</x:v>
      </x:c>
      <x:c r="I951" s="12" t="str">
        <x:v>U_unclassified_or_bootstrap_missing</x:v>
      </x:c>
      <x:c r="J951" s="12" t="n">
        <x:v>967</x:v>
      </x:c>
    </x:row>
    <x:row r="952" ht="53" customHeight="1">
      <x:c r="A952" s="12" t="str">
        <x:v>P1</x:v>
      </x:c>
      <x:c r="B952" s="12" t="str">
        <x:v>semi</x:v>
      </x:c>
      <x:c r="C952" s="12" t="str">
        <x:v>W15</x:v>
      </x:c>
      <x:c r="D952" s="12" t="str">
        <x:v>reference_corner_cyclic_rmse</x:v>
      </x:c>
      <x:c r="E952" s="12" t="str">
        <x:v>analysis_results/prescreen_closeout_final_gold_v2_20260701/final_gold_records_v2_p1_closeout_corrected.jsonl</x:v>
      </x:c>
      <x:c r="F952" s="12" t="n">
        <x:v>10</x:v>
      </x:c>
      <x:c r="G952" s="12" t="n">
        <x:v>6</x:v>
      </x:c>
      <x:c r="H952" s="14" t="n">
        <x:v>-0.023640452231249918</x:v>
      </x:c>
      <x:c r="I952" s="12" t="str">
        <x:v>L_negative_direction</x:v>
      </x:c>
      <x:c r="J952" s="12" t="n">
        <x:v>967</x:v>
      </x:c>
    </x:row>
    <x:row r="953" ht="53" customHeight="1">
      <x:c r="A953" s="12" t="str">
        <x:v>P1</x:v>
      </x:c>
      <x:c r="B953" s="12" t="str">
        <x:v>semi</x:v>
      </x:c>
      <x:c r="C953" s="12" t="str">
        <x:v>W17</x:v>
      </x:c>
      <x:c r="D953" s="12" t="str">
        <x:v>reference_corner_cyclic_rmse</x:v>
      </x:c>
      <x:c r="E953" s="12" t="str">
        <x:v>analysis_results/prescreen_closeout_final_gold_v2_20260701/final_gold_records_v2_p1_closeout_corrected.jsonl</x:v>
      </x:c>
      <x:c r="F953" s="12" t="n">
        <x:v>10</x:v>
      </x:c>
      <x:c r="G953" s="12" t="n">
        <x:v>6</x:v>
      </x:c>
      <x:c r="H953" s="14" t="n">
        <x:v>0.02595796845173936</x:v>
      </x:c>
      <x:c r="I953" s="12" t="str">
        <x:v>H_positive_direction</x:v>
      </x:c>
      <x:c r="J953" s="12" t="n">
        <x:v>967</x:v>
      </x:c>
    </x:row>
    <x:row r="954" ht="53" customHeight="1">
      <x:c r="A954" s="12" t="str">
        <x:v>P1</x:v>
      </x:c>
      <x:c r="B954" s="12" t="str">
        <x:v>semi</x:v>
      </x:c>
      <x:c r="C954" s="12" t="str">
        <x:v>W18</x:v>
      </x:c>
      <x:c r="D954" s="12" t="str">
        <x:v>reference_corner_cyclic_rmse</x:v>
      </x:c>
      <x:c r="E954" s="12" t="str">
        <x:v>analysis_results/prescreen_closeout_final_gold_v2_20260701/final_gold_records_v2_p1_closeout_corrected.jsonl</x:v>
      </x:c>
      <x:c r="F954" s="12" t="n">
        <x:v>10</x:v>
      </x:c>
      <x:c r="G954" s="12" t="n">
        <x:v>5</x:v>
      </x:c>
      <x:c r="H954" s="14" t="n">
        <x:v>0.0271954271415831</x:v>
      </x:c>
      <x:c r="I954" s="12" t="str">
        <x:v>H_positive_direction</x:v>
      </x:c>
      <x:c r="J954" s="12" t="n">
        <x:v>967</x:v>
      </x:c>
    </x:row>
    <x:row r="955" ht="53" customHeight="1">
      <x:c r="A955" s="12" t="str">
        <x:v>P1</x:v>
      </x:c>
      <x:c r="B955" s="12" t="str">
        <x:v>semi</x:v>
      </x:c>
      <x:c r="C955" s="12" t="str">
        <x:v>W19</x:v>
      </x:c>
      <x:c r="D955" s="12" t="str">
        <x:v>reference_corner_cyclic_rmse</x:v>
      </x:c>
      <x:c r="E955" s="12" t="str">
        <x:v>analysis_results/prescreen_closeout_final_gold_v2_20260701/final_gold_records_v2_p1_closeout_corrected.jsonl</x:v>
      </x:c>
      <x:c r="F955" s="12" t="n">
        <x:v>6</x:v>
      </x:c>
      <x:c r="G955" s="12" t="n">
        <x:v>4</x:v>
      </x:c>
      <x:c r="H955" s="14" t="n">
        <x:v>-0.02328064560065337</x:v>
      </x:c>
      <x:c r="I955" s="12" t="str">
        <x:v>U_unclassified_or_bootstrap_missing</x:v>
      </x:c>
      <x:c r="J955" s="12" t="n">
        <x:v>967</x:v>
      </x:c>
    </x:row>
    <x:row r="956" ht="53" customHeight="1">
      <x:c r="A956" s="12" t="str">
        <x:v>P1</x:v>
      </x:c>
      <x:c r="B956" s="12" t="str">
        <x:v>semi</x:v>
      </x:c>
      <x:c r="C956" s="12" t="str">
        <x:v>W2</x:v>
      </x:c>
      <x:c r="D956" s="12" t="str">
        <x:v>reference_corner_cyclic_rmse</x:v>
      </x:c>
      <x:c r="E956" s="12" t="str">
        <x:v>analysis_results/prescreen_closeout_final_gold_v2_20260701/final_gold_records_v2_p1_closeout_corrected.jsonl</x:v>
      </x:c>
      <x:c r="F956" s="12" t="n">
        <x:v>11</x:v>
      </x:c>
      <x:c r="G956" s="12" t="n">
        <x:v>6</x:v>
      </x:c>
      <x:c r="H956" s="14" t="n">
        <x:v>0.015036930539254466</x:v>
      </x:c>
      <x:c r="I956" s="12" t="str">
        <x:v>H_positive_direction</x:v>
      </x:c>
      <x:c r="J956" s="12" t="n">
        <x:v>967</x:v>
      </x:c>
    </x:row>
    <x:row r="957" ht="53" customHeight="1">
      <x:c r="A957" s="12" t="str">
        <x:v>P1</x:v>
      </x:c>
      <x:c r="B957" s="12" t="str">
        <x:v>semi</x:v>
      </x:c>
      <x:c r="C957" s="12" t="str">
        <x:v>W21</x:v>
      </x:c>
      <x:c r="D957" s="12" t="str">
        <x:v>reference_corner_cyclic_rmse</x:v>
      </x:c>
      <x:c r="E957" s="12" t="str">
        <x:v>analysis_results/prescreen_closeout_final_gold_v2_20260701/final_gold_records_v2_p1_closeout_corrected.jsonl</x:v>
      </x:c>
      <x:c r="F957" s="12" t="n">
        <x:v>8</x:v>
      </x:c>
      <x:c r="G957" s="12" t="n">
        <x:v>5</x:v>
      </x:c>
      <x:c r="H957" s="14" t="n">
        <x:v>-0.009486232352076997</x:v>
      </x:c>
      <x:c r="I957" s="12" t="str">
        <x:v>U_unclassified_or_bootstrap_missing</x:v>
      </x:c>
      <x:c r="J957" s="12" t="n">
        <x:v>967</x:v>
      </x:c>
    </x:row>
    <x:row r="958" ht="53" customHeight="1">
      <x:c r="A958" s="12" t="str">
        <x:v>P1</x:v>
      </x:c>
      <x:c r="B958" s="12" t="str">
        <x:v>semi</x:v>
      </x:c>
      <x:c r="C958" s="12" t="str">
        <x:v>W26</x:v>
      </x:c>
      <x:c r="D958" s="12" t="str">
        <x:v>reference_corner_cyclic_rmse</x:v>
      </x:c>
      <x:c r="E958" s="12" t="str">
        <x:v>analysis_results/prescreen_closeout_final_gold_v2_20260701/final_gold_records_v2_p1_closeout_corrected.jsonl</x:v>
      </x:c>
      <x:c r="F958" s="12" t="n">
        <x:v>7</x:v>
      </x:c>
      <x:c r="G958" s="12" t="n">
        <x:v>4</x:v>
      </x:c>
      <x:c r="H958" s="14" t="n">
        <x:v>0.022644191128224356</x:v>
      </x:c>
      <x:c r="I958" s="12" t="str">
        <x:v>H_positive_direction</x:v>
      </x:c>
      <x:c r="J958" s="12" t="n">
        <x:v>967</x:v>
      </x:c>
    </x:row>
    <x:row r="959" ht="53" customHeight="1">
      <x:c r="A959" s="12" t="str">
        <x:v>P1</x:v>
      </x:c>
      <x:c r="B959" s="12" t="str">
        <x:v>semi</x:v>
      </x:c>
      <x:c r="C959" s="12" t="str">
        <x:v>W27</x:v>
      </x:c>
      <x:c r="D959" s="12" t="str">
        <x:v>reference_corner_cyclic_rmse</x:v>
      </x:c>
      <x:c r="E959" s="12" t="str">
        <x:v>analysis_results/prescreen_closeout_final_gold_v2_20260701/final_gold_records_v2_p1_closeout_corrected.jsonl</x:v>
      </x:c>
      <x:c r="F959" s="12" t="n">
        <x:v>11</x:v>
      </x:c>
      <x:c r="G959" s="12" t="n">
        <x:v>6</x:v>
      </x:c>
      <x:c r="H959" s="14" t="n">
        <x:v>0.030482188024179662</x:v>
      </x:c>
      <x:c r="I959" s="12" t="str">
        <x:v>H_positive_direction</x:v>
      </x:c>
      <x:c r="J959" s="12" t="n">
        <x:v>967</x:v>
      </x:c>
    </x:row>
    <x:row r="960" ht="53" customHeight="1">
      <x:c r="A960" s="12" t="str">
        <x:v>P1</x:v>
      </x:c>
      <x:c r="B960" s="12" t="str">
        <x:v>semi</x:v>
      </x:c>
      <x:c r="C960" s="12" t="str">
        <x:v>W28</x:v>
      </x:c>
      <x:c r="D960" s="12" t="str">
        <x:v>reference_corner_cyclic_rmse</x:v>
      </x:c>
      <x:c r="E960" s="12" t="str">
        <x:v>analysis_results/prescreen_closeout_final_gold_v2_20260701/final_gold_records_v2_p1_closeout_corrected.jsonl</x:v>
      </x:c>
      <x:c r="F960" s="12" t="n">
        <x:v>12</x:v>
      </x:c>
      <x:c r="G960" s="12" t="n">
        <x:v>7</x:v>
      </x:c>
      <x:c r="H960" s="14" t="n">
        <x:v>0.0209213918086426</x:v>
      </x:c>
      <x:c r="I960" s="12" t="str">
        <x:v>H_positive_direction</x:v>
      </x:c>
      <x:c r="J960" s="12" t="n">
        <x:v>967</x:v>
      </x:c>
    </x:row>
    <x:row r="961" ht="53" customHeight="1">
      <x:c r="A961" s="12" t="str">
        <x:v>P1</x:v>
      </x:c>
      <x:c r="B961" s="12" t="str">
        <x:v>semi</x:v>
      </x:c>
      <x:c r="C961" s="12" t="str">
        <x:v>W29</x:v>
      </x:c>
      <x:c r="D961" s="12" t="str">
        <x:v>reference_corner_cyclic_rmse</x:v>
      </x:c>
      <x:c r="E961" s="12" t="str">
        <x:v>analysis_results/prescreen_closeout_final_gold_v2_20260701/final_gold_records_v2_p1_closeout_corrected.jsonl</x:v>
      </x:c>
      <x:c r="F961" s="12" t="n">
        <x:v>12</x:v>
      </x:c>
      <x:c r="G961" s="12" t="n">
        <x:v>7</x:v>
      </x:c>
      <x:c r="H961" s="14" t="n">
        <x:v>0.025363592012793187</x:v>
      </x:c>
      <x:c r="I961" s="12" t="str">
        <x:v>H_positive_direction</x:v>
      </x:c>
      <x:c r="J961" s="12" t="n">
        <x:v>967</x:v>
      </x:c>
    </x:row>
    <x:row r="962" ht="53" customHeight="1">
      <x:c r="A962" s="12" t="str">
        <x:v>P1</x:v>
      </x:c>
      <x:c r="B962" s="12" t="str">
        <x:v>semi</x:v>
      </x:c>
      <x:c r="C962" s="12" t="str">
        <x:v>W30</x:v>
      </x:c>
      <x:c r="D962" s="12" t="str">
        <x:v>reference_corner_cyclic_rmse</x:v>
      </x:c>
      <x:c r="E962" s="12" t="str">
        <x:v>analysis_results/prescreen_closeout_final_gold_v2_20260701/final_gold_records_v2_p1_closeout_corrected.jsonl</x:v>
      </x:c>
      <x:c r="F962" s="12" t="n">
        <x:v>11</x:v>
      </x:c>
      <x:c r="G962" s="12" t="n">
        <x:v>6</x:v>
      </x:c>
      <x:c r="H962" s="14" t="n">
        <x:v>-0.07076795557761066</x:v>
      </x:c>
      <x:c r="I962" s="12" t="str">
        <x:v>L_negative_direction</x:v>
      </x:c>
      <x:c r="J962" s="12" t="n">
        <x:v>967</x:v>
      </x:c>
    </x:row>
    <x:row r="963" ht="53" customHeight="1">
      <x:c r="A963" s="12" t="str">
        <x:v>P1</x:v>
      </x:c>
      <x:c r="B963" s="12" t="str">
        <x:v>semi</x:v>
      </x:c>
      <x:c r="C963" s="12" t="str">
        <x:v>W31</x:v>
      </x:c>
      <x:c r="D963" s="12" t="str">
        <x:v>reference_corner_cyclic_rmse</x:v>
      </x:c>
      <x:c r="E963" s="12" t="str">
        <x:v>analysis_results/prescreen_closeout_final_gold_v2_20260701/final_gold_records_v2_p1_closeout_corrected.jsonl</x:v>
      </x:c>
      <x:c r="F963" s="12" t="n">
        <x:v>8</x:v>
      </x:c>
      <x:c r="G963" s="12" t="n">
        <x:v>4</x:v>
      </x:c>
      <x:c r="H963" s="14" t="n">
        <x:v>-0.08028219341840985</x:v>
      </x:c>
      <x:c r="I963" s="12" t="str">
        <x:v>L_negative_direction</x:v>
      </x:c>
      <x:c r="J963" s="12" t="n">
        <x:v>967</x:v>
      </x:c>
    </x:row>
    <x:row r="964" ht="53" customHeight="1">
      <x:c r="A964" s="12" t="str">
        <x:v>P1</x:v>
      </x:c>
      <x:c r="B964" s="12" t="str">
        <x:v>semi</x:v>
      </x:c>
      <x:c r="C964" s="12" t="str">
        <x:v>W32</x:v>
      </x:c>
      <x:c r="D964" s="12" t="str">
        <x:v>reference_corner_cyclic_rmse</x:v>
      </x:c>
      <x:c r="E964" s="12" t="str">
        <x:v>analysis_results/prescreen_closeout_final_gold_v2_20260701/final_gold_records_v2_p1_closeout_corrected.jsonl</x:v>
      </x:c>
      <x:c r="F964" s="12" t="n">
        <x:v>10</x:v>
      </x:c>
      <x:c r="G964" s="12" t="n">
        <x:v>6</x:v>
      </x:c>
      <x:c r="H964" s="14" t="n">
        <x:v>-0.04531524115322992</x:v>
      </x:c>
      <x:c r="I964" s="12" t="str">
        <x:v>L_negative_direction</x:v>
      </x:c>
      <x:c r="J964" s="12" t="n">
        <x:v>967</x:v>
      </x:c>
    </x:row>
    <x:row r="965" ht="53" customHeight="1">
      <x:c r="A965" s="12" t="str">
        <x:v>P1</x:v>
      </x:c>
      <x:c r="B965" s="12" t="str">
        <x:v>semi</x:v>
      </x:c>
      <x:c r="C965" s="12" t="str">
        <x:v>W33</x:v>
      </x:c>
      <x:c r="D965" s="12" t="str">
        <x:v>reference_corner_cyclic_rmse</x:v>
      </x:c>
      <x:c r="E965" s="12" t="str">
        <x:v>analysis_results/prescreen_closeout_final_gold_v2_20260701/final_gold_records_v2_p1_closeout_corrected.jsonl</x:v>
      </x:c>
      <x:c r="F965" s="12" t="n">
        <x:v>12</x:v>
      </x:c>
      <x:c r="G965" s="12" t="n">
        <x:v>7</x:v>
      </x:c>
      <x:c r="H965" s="14" t="n">
        <x:v>0.032092771691145314</x:v>
      </x:c>
      <x:c r="I965" s="12" t="str">
        <x:v>H_positive_direction</x:v>
      </x:c>
      <x:c r="J965" s="12" t="n">
        <x:v>967</x:v>
      </x:c>
    </x:row>
    <x:row r="966" ht="53" customHeight="1">
      <x:c r="A966" s="12" t="str">
        <x:v>P1</x:v>
      </x:c>
      <x:c r="B966" s="12" t="str">
        <x:v>semi</x:v>
      </x:c>
      <x:c r="C966" s="12" t="str">
        <x:v>W34</x:v>
      </x:c>
      <x:c r="D966" s="12" t="str">
        <x:v>reference_corner_cyclic_rmse</x:v>
      </x:c>
      <x:c r="E966" s="12" t="str">
        <x:v>analysis_results/prescreen_closeout_final_gold_v2_20260701/final_gold_records_v2_p1_closeout_corrected.jsonl</x:v>
      </x:c>
      <x:c r="F966" s="12" t="n">
        <x:v>10</x:v>
      </x:c>
      <x:c r="G966" s="12" t="n">
        <x:v>5</x:v>
      </x:c>
      <x:c r="H966" s="14" t="n">
        <x:v>-0.10132091903222078</x:v>
      </x:c>
      <x:c r="I966" s="12" t="str">
        <x:v>L_negative_direction</x:v>
      </x:c>
      <x:c r="J966" s="12" t="n">
        <x:v>967</x:v>
      </x:c>
    </x:row>
    <x:row r="967" ht="53" customHeight="1">
      <x:c r="A967" s="12" t="str">
        <x:v>P1</x:v>
      </x:c>
      <x:c r="B967" s="12" t="str">
        <x:v>semi</x:v>
      </x:c>
      <x:c r="C967" s="12" t="str">
        <x:v>W35</x:v>
      </x:c>
      <x:c r="D967" s="12" t="str">
        <x:v>reference_corner_cyclic_rmse</x:v>
      </x:c>
      <x:c r="E967" s="12" t="str">
        <x:v>analysis_results/prescreen_closeout_final_gold_v2_20260701/final_gold_records_v2_p1_closeout_corrected.jsonl</x:v>
      </x:c>
      <x:c r="F967" s="12" t="n">
        <x:v>9</x:v>
      </x:c>
      <x:c r="G967" s="12" t="n">
        <x:v>5</x:v>
      </x:c>
      <x:c r="H967" s="14" t="n">
        <x:v>-0.007236052115042838</x:v>
      </x:c>
      <x:c r="I967" s="12" t="str">
        <x:v>U_unclassified_or_bootstrap_missing</x:v>
      </x:c>
      <x:c r="J967" s="12" t="n">
        <x:v>967</x:v>
      </x:c>
    </x:row>
    <x:row r="968" ht="53" customHeight="1">
      <x:c r="A968" s="12" t="str">
        <x:v>P1</x:v>
      </x:c>
      <x:c r="B968" s="12" t="str">
        <x:v>semi</x:v>
      </x:c>
      <x:c r="C968" s="12" t="str">
        <x:v>W36</x:v>
      </x:c>
      <x:c r="D968" s="12" t="str">
        <x:v>reference_corner_cyclic_rmse</x:v>
      </x:c>
      <x:c r="E968" s="12" t="str">
        <x:v>analysis_results/prescreen_closeout_final_gold_v2_20260701/final_gold_records_v2_p1_closeout_corrected.jsonl</x:v>
      </x:c>
      <x:c r="F968" s="12" t="n">
        <x:v>10</x:v>
      </x:c>
      <x:c r="G968" s="12" t="n">
        <x:v>5</x:v>
      </x:c>
      <x:c r="H968" s="14" t="n">
        <x:v>0.01597205169078076</x:v>
      </x:c>
      <x:c r="I968" s="12" t="str">
        <x:v>H_positive_direction</x:v>
      </x:c>
      <x:c r="J968" s="12" t="n">
        <x:v>967</x:v>
      </x:c>
    </x:row>
    <x:row r="969" ht="53" customHeight="1">
      <x:c r="A969" s="12" t="str">
        <x:v>P1</x:v>
      </x:c>
      <x:c r="B969" s="12" t="str">
        <x:v>semi</x:v>
      </x:c>
      <x:c r="C969" s="12" t="str">
        <x:v>W37</x:v>
      </x:c>
      <x:c r="D969" s="12" t="str">
        <x:v>reference_corner_cyclic_rmse</x:v>
      </x:c>
      <x:c r="E969" s="12" t="str">
        <x:v>analysis_results/prescreen_closeout_final_gold_v2_20260701/final_gold_records_v2_p1_closeout_corrected.jsonl</x:v>
      </x:c>
      <x:c r="F969" s="12" t="n">
        <x:v>6</x:v>
      </x:c>
      <x:c r="G969" s="12" t="n">
        <x:v>3</x:v>
      </x:c>
      <x:c r="H969" s="14" t="n">
        <x:v>-0.00631209690067649</x:v>
      </x:c>
      <x:c r="I969" s="12" t="str">
        <x:v>U_unclassified_or_bootstrap_missing</x:v>
      </x:c>
      <x:c r="J969" s="12" t="n">
        <x:v>967</x:v>
      </x:c>
    </x:row>
    <x:row r="970" ht="53" customHeight="1">
      <x:c r="A970" s="12" t="str">
        <x:v>P1</x:v>
      </x:c>
      <x:c r="B970" s="12" t="str">
        <x:v>semi</x:v>
      </x:c>
      <x:c r="C970" s="12" t="str">
        <x:v>W6</x:v>
      </x:c>
      <x:c r="D970" s="12" t="str">
        <x:v>reference_corner_cyclic_rmse</x:v>
      </x:c>
      <x:c r="E970" s="12" t="str">
        <x:v>analysis_results/prescreen_closeout_final_gold_v2_20260701/final_gold_records_v2_p1_closeout_corrected.jsonl</x:v>
      </x:c>
      <x:c r="F970" s="12" t="n">
        <x:v>9</x:v>
      </x:c>
      <x:c r="G970" s="12" t="n">
        <x:v>6</x:v>
      </x:c>
      <x:c r="H970" s="14" t="n">
        <x:v>0.02568912281176031</x:v>
      </x:c>
      <x:c r="I970" s="12" t="str">
        <x:v>H_positive_direction</x:v>
      </x:c>
      <x:c r="J970" s="12" t="n">
        <x:v>967</x:v>
      </x:c>
    </x:row>
    <x:row r="971" ht="53" customHeight="1">
      <x:c r="A971" s="12" t="str">
        <x:v>P1</x:v>
      </x:c>
      <x:c r="B971" s="12" t="str">
        <x:v>semi</x:v>
      </x:c>
      <x:c r="C971" s="12" t="str">
        <x:v>W8</x:v>
      </x:c>
      <x:c r="D971" s="12" t="str">
        <x:v>reference_corner_cyclic_rmse</x:v>
      </x:c>
      <x:c r="E971" s="12" t="str">
        <x:v>analysis_results/prescreen_closeout_final_gold_v2_20260701/final_gold_records_v2_p1_closeout_corrected.jsonl</x:v>
      </x:c>
      <x:c r="F971" s="12" t="n">
        <x:v>12</x:v>
      </x:c>
      <x:c r="G971" s="12" t="n">
        <x:v>7</x:v>
      </x:c>
      <x:c r="H971" s="14" t="n">
        <x:v>0.02034588699072525</x:v>
      </x:c>
      <x:c r="I971" s="12" t="str">
        <x:v>H_positive_direction</x:v>
      </x:c>
      <x:c r="J971" s="12" t="n">
        <x:v>967</x:v>
      </x:c>
    </x:row>
    <x:row r="972" ht="53" customHeight="1">
      <x:c r="A972" s="12" t="str">
        <x:v>P1</x:v>
      </x:c>
      <x:c r="B972" s="12" t="str">
        <x:v>semi</x:v>
      </x:c>
      <x:c r="C972" s="12" t="str">
        <x:v>W1</x:v>
      </x:c>
      <x:c r="D972" s="12" t="str">
        <x:v>reference_corresponding_signed_x_offset</x:v>
      </x:c>
      <x:c r="E972" s="12" t="str">
        <x:v>analysis_results/prescreen_closeout_final_gold_v2_20260701/final_gold_records_v2_p1_closeout_corrected.jsonl</x:v>
      </x:c>
      <x:c r="F972" s="12" t="n">
        <x:v>9</x:v>
      </x:c>
      <x:c r="G972" s="12" t="n">
        <x:v>5</x:v>
      </x:c>
      <x:c r="H972" s="14" t="n">
        <x:v>0.003371225628973476</x:v>
      </x:c>
      <x:c r="I972" s="12" t="str">
        <x:v>H_positive_direction</x:v>
      </x:c>
      <x:c r="J972" s="12" t="n">
        <x:v>965</x:v>
      </x:c>
    </x:row>
    <x:row r="973" ht="53" customHeight="1">
      <x:c r="A973" s="12" t="str">
        <x:v>P1</x:v>
      </x:c>
      <x:c r="B973" s="12" t="str">
        <x:v>semi</x:v>
      </x:c>
      <x:c r="C973" s="12" t="str">
        <x:v>W10</x:v>
      </x:c>
      <x:c r="D973" s="12" t="str">
        <x:v>reference_corresponding_signed_x_offset</x:v>
      </x:c>
      <x:c r="E973" s="12" t="str">
        <x:v>analysis_results/prescreen_closeout_final_gold_v2_20260701/final_gold_records_v2_p1_closeout_corrected.jsonl</x:v>
      </x:c>
      <x:c r="F973" s="12" t="n">
        <x:v>10</x:v>
      </x:c>
      <x:c r="G973" s="12" t="n">
        <x:v>6</x:v>
      </x:c>
      <x:c r="H973" s="14" t="n">
        <x:v>0.0007420447800700503</x:v>
      </x:c>
      <x:c r="I973" s="12" t="str">
        <x:v>H_positive_direction</x:v>
      </x:c>
      <x:c r="J973" s="12" t="n">
        <x:v>965</x:v>
      </x:c>
    </x:row>
    <x:row r="974" ht="53" customHeight="1">
      <x:c r="A974" s="12" t="str">
        <x:v>P1</x:v>
      </x:c>
      <x:c r="B974" s="12" t="str">
        <x:v>semi</x:v>
      </x:c>
      <x:c r="C974" s="12" t="str">
        <x:v>W11</x:v>
      </x:c>
      <x:c r="D974" s="12" t="str">
        <x:v>reference_corresponding_signed_x_offset</x:v>
      </x:c>
      <x:c r="E974" s="12" t="str">
        <x:v>analysis_results/prescreen_closeout_final_gold_v2_20260701/final_gold_records_v2_p1_closeout_corrected.jsonl</x:v>
      </x:c>
      <x:c r="F974" s="12" t="n">
        <x:v>7</x:v>
      </x:c>
      <x:c r="G974" s="12" t="n">
        <x:v>4</x:v>
      </x:c>
      <x:c r="H974" s="14" t="n">
        <x:v>-0.0001898799074261634</x:v>
      </x:c>
      <x:c r="I974" s="12" t="str">
        <x:v>U_unclassified_or_bootstrap_missing</x:v>
      </x:c>
      <x:c r="J974" s="12" t="n">
        <x:v>965</x:v>
      </x:c>
    </x:row>
    <x:row r="975" ht="53" customHeight="1">
      <x:c r="A975" s="12" t="str">
        <x:v>P1</x:v>
      </x:c>
      <x:c r="B975" s="12" t="str">
        <x:v>semi</x:v>
      </x:c>
      <x:c r="C975" s="12" t="str">
        <x:v>W12</x:v>
      </x:c>
      <x:c r="D975" s="12" t="str">
        <x:v>reference_corresponding_signed_x_offset</x:v>
      </x:c>
      <x:c r="E975" s="12" t="str">
        <x:v>analysis_results/prescreen_closeout_final_gold_v2_20260701/final_gold_records_v2_p1_closeout_corrected.jsonl</x:v>
      </x:c>
      <x:c r="F975" s="12" t="n">
        <x:v>12</x:v>
      </x:c>
      <x:c r="G975" s="12" t="n">
        <x:v>7</x:v>
      </x:c>
      <x:c r="H975" s="14" t="n">
        <x:v>0.00033016451689804556</x:v>
      </x:c>
      <x:c r="I975" s="12" t="str">
        <x:v>U_unclassified_or_bootstrap_missing</x:v>
      </x:c>
      <x:c r="J975" s="12" t="n">
        <x:v>965</x:v>
      </x:c>
    </x:row>
    <x:row r="976" ht="53" customHeight="1">
      <x:c r="A976" s="12" t="str">
        <x:v>P1</x:v>
      </x:c>
      <x:c r="B976" s="12" t="str">
        <x:v>semi</x:v>
      </x:c>
      <x:c r="C976" s="12" t="str">
        <x:v>W13</x:v>
      </x:c>
      <x:c r="D976" s="12" t="str">
        <x:v>reference_corresponding_signed_x_offset</x:v>
      </x:c>
      <x:c r="E976" s="12" t="str">
        <x:v>analysis_results/prescreen_closeout_final_gold_v2_20260701/final_gold_records_v2_p1_closeout_corrected.jsonl</x:v>
      </x:c>
      <x:c r="F976" s="12" t="n">
        <x:v>10</x:v>
      </x:c>
      <x:c r="G976" s="12" t="n">
        <x:v>6</x:v>
      </x:c>
      <x:c r="H976" s="14" t="n">
        <x:v>0.0004596423138673492</x:v>
      </x:c>
      <x:c r="I976" s="12" t="str">
        <x:v>U_unclassified_or_bootstrap_missing</x:v>
      </x:c>
      <x:c r="J976" s="12" t="n">
        <x:v>965</x:v>
      </x:c>
    </x:row>
    <x:row r="977" ht="53" customHeight="1">
      <x:c r="A977" s="12" t="str">
        <x:v>P1</x:v>
      </x:c>
      <x:c r="B977" s="12" t="str">
        <x:v>semi</x:v>
      </x:c>
      <x:c r="C977" s="12" t="str">
        <x:v>W14</x:v>
      </x:c>
      <x:c r="D977" s="12" t="str">
        <x:v>reference_corresponding_signed_x_offset</x:v>
      </x:c>
      <x:c r="E977" s="12" t="str">
        <x:v>analysis_results/prescreen_closeout_final_gold_v2_20260701/final_gold_records_v2_p1_closeout_corrected.jsonl</x:v>
      </x:c>
      <x:c r="F977" s="12" t="n">
        <x:v>10</x:v>
      </x:c>
      <x:c r="G977" s="12" t="n">
        <x:v>6</x:v>
      </x:c>
      <x:c r="H977" s="14" t="n">
        <x:v>0.0009159987649785446</x:v>
      </x:c>
      <x:c r="I977" s="12" t="str">
        <x:v>H_positive_direction</x:v>
      </x:c>
      <x:c r="J977" s="12" t="n">
        <x:v>965</x:v>
      </x:c>
    </x:row>
    <x:row r="978" ht="53" customHeight="1">
      <x:c r="A978" s="12" t="str">
        <x:v>P1</x:v>
      </x:c>
      <x:c r="B978" s="12" t="str">
        <x:v>semi</x:v>
      </x:c>
      <x:c r="C978" s="12" t="str">
        <x:v>W15</x:v>
      </x:c>
      <x:c r="D978" s="12" t="str">
        <x:v>reference_corresponding_signed_x_offset</x:v>
      </x:c>
      <x:c r="E978" s="12" t="str">
        <x:v>analysis_results/prescreen_closeout_final_gold_v2_20260701/final_gold_records_v2_p1_closeout_corrected.jsonl</x:v>
      </x:c>
      <x:c r="F978" s="12" t="n">
        <x:v>10</x:v>
      </x:c>
      <x:c r="G978" s="12" t="n">
        <x:v>6</x:v>
      </x:c>
      <x:c r="H978" s="14" t="n">
        <x:v>0.00017890632323356863</x:v>
      </x:c>
      <x:c r="I978" s="12" t="str">
        <x:v>U_unclassified_or_bootstrap_missing</x:v>
      </x:c>
      <x:c r="J978" s="12" t="n">
        <x:v>965</x:v>
      </x:c>
    </x:row>
    <x:row r="979" ht="53" customHeight="1">
      <x:c r="A979" s="12" t="str">
        <x:v>P1</x:v>
      </x:c>
      <x:c r="B979" s="12" t="str">
        <x:v>semi</x:v>
      </x:c>
      <x:c r="C979" s="12" t="str">
        <x:v>W17</x:v>
      </x:c>
      <x:c r="D979" s="12" t="str">
        <x:v>reference_corresponding_signed_x_offset</x:v>
      </x:c>
      <x:c r="E979" s="12" t="str">
        <x:v>analysis_results/prescreen_closeout_final_gold_v2_20260701/final_gold_records_v2_p1_closeout_corrected.jsonl</x:v>
      </x:c>
      <x:c r="F979" s="12" t="n">
        <x:v>10</x:v>
      </x:c>
      <x:c r="G979" s="12" t="n">
        <x:v>6</x:v>
      </x:c>
      <x:c r="H979" s="14" t="n">
        <x:v>0.0007152467662889085</x:v>
      </x:c>
      <x:c r="I979" s="12" t="str">
        <x:v>H_positive_direction</x:v>
      </x:c>
      <x:c r="J979" s="12" t="n">
        <x:v>965</x:v>
      </x:c>
    </x:row>
    <x:row r="980" ht="53" customHeight="1">
      <x:c r="A980" s="12" t="str">
        <x:v>P1</x:v>
      </x:c>
      <x:c r="B980" s="12" t="str">
        <x:v>semi</x:v>
      </x:c>
      <x:c r="C980" s="12" t="str">
        <x:v>W18</x:v>
      </x:c>
      <x:c r="D980" s="12" t="str">
        <x:v>reference_corresponding_signed_x_offset</x:v>
      </x:c>
      <x:c r="E980" s="12" t="str">
        <x:v>analysis_results/prescreen_closeout_final_gold_v2_20260701/final_gold_records_v2_p1_closeout_corrected.jsonl</x:v>
      </x:c>
      <x:c r="F980" s="12" t="n">
        <x:v>10</x:v>
      </x:c>
      <x:c r="G980" s="12" t="n">
        <x:v>5</x:v>
      </x:c>
      <x:c r="H980" s="14" t="n">
        <x:v>0.000670199101846679</x:v>
      </x:c>
      <x:c r="I980" s="12" t="str">
        <x:v>U_unclassified_or_bootstrap_missing</x:v>
      </x:c>
      <x:c r="J980" s="12" t="n">
        <x:v>965</x:v>
      </x:c>
    </x:row>
    <x:row r="981" ht="53" customHeight="1">
      <x:c r="A981" s="12" t="str">
        <x:v>P1</x:v>
      </x:c>
      <x:c r="B981" s="12" t="str">
        <x:v>semi</x:v>
      </x:c>
      <x:c r="C981" s="12" t="str">
        <x:v>W19</x:v>
      </x:c>
      <x:c r="D981" s="12" t="str">
        <x:v>reference_corresponding_signed_x_offset</x:v>
      </x:c>
      <x:c r="E981" s="12" t="str">
        <x:v>analysis_results/prescreen_closeout_final_gold_v2_20260701/final_gold_records_v2_p1_closeout_corrected.jsonl</x:v>
      </x:c>
      <x:c r="F981" s="12" t="n">
        <x:v>6</x:v>
      </x:c>
      <x:c r="G981" s="12" t="n">
        <x:v>4</x:v>
      </x:c>
      <x:c r="H981" s="14" t="n">
        <x:v>-0.0008477956033004689</x:v>
      </x:c>
      <x:c r="I981" s="12" t="str">
        <x:v>U_unclassified_or_bootstrap_missing</x:v>
      </x:c>
      <x:c r="J981" s="12" t="n">
        <x:v>965</x:v>
      </x:c>
    </x:row>
    <x:row r="982" ht="53" customHeight="1">
      <x:c r="A982" s="12" t="str">
        <x:v>P1</x:v>
      </x:c>
      <x:c r="B982" s="12" t="str">
        <x:v>semi</x:v>
      </x:c>
      <x:c r="C982" s="12" t="str">
        <x:v>W2</x:v>
      </x:c>
      <x:c r="D982" s="12" t="str">
        <x:v>reference_corresponding_signed_x_offset</x:v>
      </x:c>
      <x:c r="E982" s="12" t="str">
        <x:v>analysis_results/prescreen_closeout_final_gold_v2_20260701/final_gold_records_v2_p1_closeout_corrected.jsonl</x:v>
      </x:c>
      <x:c r="F982" s="12" t="n">
        <x:v>11</x:v>
      </x:c>
      <x:c r="G982" s="12" t="n">
        <x:v>6</x:v>
      </x:c>
      <x:c r="H982" s="14" t="n">
        <x:v>0.00042723417048747003</x:v>
      </x:c>
      <x:c r="I982" s="12" t="str">
        <x:v>U_unclassified_or_bootstrap_missing</x:v>
      </x:c>
      <x:c r="J982" s="12" t="n">
        <x:v>965</x:v>
      </x:c>
    </x:row>
    <x:row r="983" ht="53" customHeight="1">
      <x:c r="A983" s="12" t="str">
        <x:v>P1</x:v>
      </x:c>
      <x:c r="B983" s="12" t="str">
        <x:v>semi</x:v>
      </x:c>
      <x:c r="C983" s="12" t="str">
        <x:v>W21</x:v>
      </x:c>
      <x:c r="D983" s="12" t="str">
        <x:v>reference_corresponding_signed_x_offset</x:v>
      </x:c>
      <x:c r="E983" s="12" t="str">
        <x:v>analysis_results/prescreen_closeout_final_gold_v2_20260701/final_gold_records_v2_p1_closeout_corrected.jsonl</x:v>
      </x:c>
      <x:c r="F983" s="12" t="n">
        <x:v>8</x:v>
      </x:c>
      <x:c r="G983" s="12" t="n">
        <x:v>5</x:v>
      </x:c>
      <x:c r="H983" s="14" t="n">
        <x:v>0.0011503021690732987</x:v>
      </x:c>
      <x:c r="I983" s="12" t="str">
        <x:v>U_unclassified_or_bootstrap_missing</x:v>
      </x:c>
      <x:c r="J983" s="12" t="n">
        <x:v>965</x:v>
      </x:c>
    </x:row>
    <x:row r="984" ht="53" customHeight="1">
      <x:c r="A984" s="12" t="str">
        <x:v>P1</x:v>
      </x:c>
      <x:c r="B984" s="12" t="str">
        <x:v>semi</x:v>
      </x:c>
      <x:c r="C984" s="12" t="str">
        <x:v>W26</x:v>
      </x:c>
      <x:c r="D984" s="12" t="str">
        <x:v>reference_corresponding_signed_x_offset</x:v>
      </x:c>
      <x:c r="E984" s="12" t="str">
        <x:v>analysis_results/prescreen_closeout_final_gold_v2_20260701/final_gold_records_v2_p1_closeout_corrected.jsonl</x:v>
      </x:c>
      <x:c r="F984" s="12" t="n">
        <x:v>7</x:v>
      </x:c>
      <x:c r="G984" s="12" t="n">
        <x:v>4</x:v>
      </x:c>
      <x:c r="H984" s="14" t="n">
        <x:v>-0.0001839052630873116</x:v>
      </x:c>
      <x:c r="I984" s="12" t="str">
        <x:v>U_unclassified_or_bootstrap_missing</x:v>
      </x:c>
      <x:c r="J984" s="12" t="n">
        <x:v>965</x:v>
      </x:c>
    </x:row>
    <x:row r="985" ht="53" customHeight="1">
      <x:c r="A985" s="12" t="str">
        <x:v>P1</x:v>
      </x:c>
      <x:c r="B985" s="12" t="str">
        <x:v>semi</x:v>
      </x:c>
      <x:c r="C985" s="12" t="str">
        <x:v>W27</x:v>
      </x:c>
      <x:c r="D985" s="12" t="str">
        <x:v>reference_corresponding_signed_x_offset</x:v>
      </x:c>
      <x:c r="E985" s="12" t="str">
        <x:v>analysis_results/prescreen_closeout_final_gold_v2_20260701/final_gold_records_v2_p1_closeout_corrected.jsonl</x:v>
      </x:c>
      <x:c r="F985" s="12" t="n">
        <x:v>11</x:v>
      </x:c>
      <x:c r="G985" s="12" t="n">
        <x:v>6</x:v>
      </x:c>
      <x:c r="H985" s="14" t="n">
        <x:v>-0.000523735493637406</x:v>
      </x:c>
      <x:c r="I985" s="12" t="str">
        <x:v>U_unclassified_or_bootstrap_missing</x:v>
      </x:c>
      <x:c r="J985" s="12" t="n">
        <x:v>965</x:v>
      </x:c>
    </x:row>
    <x:row r="986" ht="53" customHeight="1">
      <x:c r="A986" s="12" t="str">
        <x:v>P1</x:v>
      </x:c>
      <x:c r="B986" s="12" t="str">
        <x:v>semi</x:v>
      </x:c>
      <x:c r="C986" s="12" t="str">
        <x:v>W28</x:v>
      </x:c>
      <x:c r="D986" s="12" t="str">
        <x:v>reference_corresponding_signed_x_offset</x:v>
      </x:c>
      <x:c r="E986" s="12" t="str">
        <x:v>analysis_results/prescreen_closeout_final_gold_v2_20260701/final_gold_records_v2_p1_closeout_corrected.jsonl</x:v>
      </x:c>
      <x:c r="F986" s="12" t="n">
        <x:v>12</x:v>
      </x:c>
      <x:c r="G986" s="12" t="n">
        <x:v>7</x:v>
      </x:c>
      <x:c r="H986" s="14" t="n">
        <x:v>0.00007754329738136336</x:v>
      </x:c>
      <x:c r="I986" s="12" t="str">
        <x:v>U_unclassified_or_bootstrap_missing</x:v>
      </x:c>
      <x:c r="J986" s="12" t="n">
        <x:v>965</x:v>
      </x:c>
    </x:row>
    <x:row r="987" ht="53" customHeight="1">
      <x:c r="A987" s="12" t="str">
        <x:v>P1</x:v>
      </x:c>
      <x:c r="B987" s="12" t="str">
        <x:v>semi</x:v>
      </x:c>
      <x:c r="C987" s="12" t="str">
        <x:v>W29</x:v>
      </x:c>
      <x:c r="D987" s="12" t="str">
        <x:v>reference_corresponding_signed_x_offset</x:v>
      </x:c>
      <x:c r="E987" s="12" t="str">
        <x:v>analysis_results/prescreen_closeout_final_gold_v2_20260701/final_gold_records_v2_p1_closeout_corrected.jsonl</x:v>
      </x:c>
      <x:c r="F987" s="12" t="n">
        <x:v>12</x:v>
      </x:c>
      <x:c r="G987" s="12" t="n">
        <x:v>7</x:v>
      </x:c>
      <x:c r="H987" s="14" t="n">
        <x:v>0.005568059184349826</x:v>
      </x:c>
      <x:c r="I987" s="12" t="str">
        <x:v>H_positive_direction</x:v>
      </x:c>
      <x:c r="J987" s="12" t="n">
        <x:v>965</x:v>
      </x:c>
    </x:row>
    <x:row r="988" ht="53" customHeight="1">
      <x:c r="A988" s="12" t="str">
        <x:v>P1</x:v>
      </x:c>
      <x:c r="B988" s="12" t="str">
        <x:v>semi</x:v>
      </x:c>
      <x:c r="C988" s="12" t="str">
        <x:v>W30</x:v>
      </x:c>
      <x:c r="D988" s="12" t="str">
        <x:v>reference_corresponding_signed_x_offset</x:v>
      </x:c>
      <x:c r="E988" s="12" t="str">
        <x:v>analysis_results/prescreen_closeout_final_gold_v2_20260701/final_gold_records_v2_p1_closeout_corrected.jsonl</x:v>
      </x:c>
      <x:c r="F988" s="12" t="n">
        <x:v>11</x:v>
      </x:c>
      <x:c r="G988" s="12" t="n">
        <x:v>6</x:v>
      </x:c>
      <x:c r="H988" s="14" t="n">
        <x:v>0.0005191963096396516</x:v>
      </x:c>
      <x:c r="I988" s="12" t="str">
        <x:v>H_positive_direction</x:v>
      </x:c>
      <x:c r="J988" s="12" t="n">
        <x:v>965</x:v>
      </x:c>
    </x:row>
    <x:row r="989" ht="53" customHeight="1">
      <x:c r="A989" s="12" t="str">
        <x:v>P1</x:v>
      </x:c>
      <x:c r="B989" s="12" t="str">
        <x:v>semi</x:v>
      </x:c>
      <x:c r="C989" s="12" t="str">
        <x:v>W31</x:v>
      </x:c>
      <x:c r="D989" s="12" t="str">
        <x:v>reference_corresponding_signed_x_offset</x:v>
      </x:c>
      <x:c r="E989" s="12" t="str">
        <x:v>analysis_results/prescreen_closeout_final_gold_v2_20260701/final_gold_records_v2_p1_closeout_corrected.jsonl</x:v>
      </x:c>
      <x:c r="F989" s="12" t="n">
        <x:v>8</x:v>
      </x:c>
      <x:c r="G989" s="12" t="n">
        <x:v>4</x:v>
      </x:c>
      <x:c r="H989" s="14" t="n">
        <x:v>0.00009539697856193658</x:v>
      </x:c>
      <x:c r="I989" s="12" t="str">
        <x:v>U_unclassified_or_bootstrap_missing</x:v>
      </x:c>
      <x:c r="J989" s="12" t="n">
        <x:v>965</x:v>
      </x:c>
    </x:row>
    <x:row r="990" ht="53" customHeight="1">
      <x:c r="A990" s="12" t="str">
        <x:v>P1</x:v>
      </x:c>
      <x:c r="B990" s="12" t="str">
        <x:v>semi</x:v>
      </x:c>
      <x:c r="C990" s="12" t="str">
        <x:v>W32</x:v>
      </x:c>
      <x:c r="D990" s="12" t="str">
        <x:v>reference_corresponding_signed_x_offset</x:v>
      </x:c>
      <x:c r="E990" s="12" t="str">
        <x:v>analysis_results/prescreen_closeout_final_gold_v2_20260701/final_gold_records_v2_p1_closeout_corrected.jsonl</x:v>
      </x:c>
      <x:c r="F990" s="12" t="n">
        <x:v>10</x:v>
      </x:c>
      <x:c r="G990" s="12" t="n">
        <x:v>6</x:v>
      </x:c>
      <x:c r="H990" s="14" t="n">
        <x:v>-0.00003578338493977604</x:v>
      </x:c>
      <x:c r="I990" s="12" t="str">
        <x:v>U_unclassified_or_bootstrap_missing</x:v>
      </x:c>
      <x:c r="J990" s="12" t="n">
        <x:v>965</x:v>
      </x:c>
    </x:row>
    <x:row r="991" ht="53" customHeight="1">
      <x:c r="A991" s="12" t="str">
        <x:v>P1</x:v>
      </x:c>
      <x:c r="B991" s="12" t="str">
        <x:v>semi</x:v>
      </x:c>
      <x:c r="C991" s="12" t="str">
        <x:v>W33</x:v>
      </x:c>
      <x:c r="D991" s="12" t="str">
        <x:v>reference_corresponding_signed_x_offset</x:v>
      </x:c>
      <x:c r="E991" s="12" t="str">
        <x:v>analysis_results/prescreen_closeout_final_gold_v2_20260701/final_gold_records_v2_p1_closeout_corrected.jsonl</x:v>
      </x:c>
      <x:c r="F991" s="12" t="n">
        <x:v>12</x:v>
      </x:c>
      <x:c r="G991" s="12" t="n">
        <x:v>7</x:v>
      </x:c>
      <x:c r="H991" s="14" t="n">
        <x:v>-0.0009022597081664465</x:v>
      </x:c>
      <x:c r="I991" s="12" t="str">
        <x:v>U_unclassified_or_bootstrap_missing</x:v>
      </x:c>
      <x:c r="J991" s="12" t="n">
        <x:v>965</x:v>
      </x:c>
    </x:row>
    <x:row r="992" ht="53" customHeight="1">
      <x:c r="A992" s="12" t="str">
        <x:v>P1</x:v>
      </x:c>
      <x:c r="B992" s="12" t="str">
        <x:v>semi</x:v>
      </x:c>
      <x:c r="C992" s="12" t="str">
        <x:v>W34</x:v>
      </x:c>
      <x:c r="D992" s="12" t="str">
        <x:v>reference_corresponding_signed_x_offset</x:v>
      </x:c>
      <x:c r="E992" s="12" t="str">
        <x:v>analysis_results/prescreen_closeout_final_gold_v2_20260701/final_gold_records_v2_p1_closeout_corrected.jsonl</x:v>
      </x:c>
      <x:c r="F992" s="12" t="n">
        <x:v>10</x:v>
      </x:c>
      <x:c r="G992" s="12" t="n">
        <x:v>5</x:v>
      </x:c>
      <x:c r="H992" s="14" t="n">
        <x:v>0.000909485491164562</x:v>
      </x:c>
      <x:c r="I992" s="12" t="str">
        <x:v>U_unclassified_or_bootstrap_missing</x:v>
      </x:c>
      <x:c r="J992" s="12" t="n">
        <x:v>965</x:v>
      </x:c>
    </x:row>
    <x:row r="993" ht="53" customHeight="1">
      <x:c r="A993" s="12" t="str">
        <x:v>P1</x:v>
      </x:c>
      <x:c r="B993" s="12" t="str">
        <x:v>semi</x:v>
      </x:c>
      <x:c r="C993" s="12" t="str">
        <x:v>W35</x:v>
      </x:c>
      <x:c r="D993" s="12" t="str">
        <x:v>reference_corresponding_signed_x_offset</x:v>
      </x:c>
      <x:c r="E993" s="12" t="str">
        <x:v>analysis_results/prescreen_closeout_final_gold_v2_20260701/final_gold_records_v2_p1_closeout_corrected.jsonl</x:v>
      </x:c>
      <x:c r="F993" s="12" t="n">
        <x:v>9</x:v>
      </x:c>
      <x:c r="G993" s="12" t="n">
        <x:v>5</x:v>
      </x:c>
      <x:c r="H993" s="14" t="n">
        <x:v>0.0029304036266448435</x:v>
      </x:c>
      <x:c r="I993" s="12" t="str">
        <x:v>H_positive_direction</x:v>
      </x:c>
      <x:c r="J993" s="12" t="n">
        <x:v>965</x:v>
      </x:c>
    </x:row>
    <x:row r="994" ht="53" customHeight="1">
      <x:c r="A994" s="12" t="str">
        <x:v>P1</x:v>
      </x:c>
      <x:c r="B994" s="12" t="str">
        <x:v>semi</x:v>
      </x:c>
      <x:c r="C994" s="12" t="str">
        <x:v>W36</x:v>
      </x:c>
      <x:c r="D994" s="12" t="str">
        <x:v>reference_corresponding_signed_x_offset</x:v>
      </x:c>
      <x:c r="E994" s="12" t="str">
        <x:v>analysis_results/prescreen_closeout_final_gold_v2_20260701/final_gold_records_v2_p1_closeout_corrected.jsonl</x:v>
      </x:c>
      <x:c r="F994" s="12" t="n">
        <x:v>10</x:v>
      </x:c>
      <x:c r="G994" s="12" t="n">
        <x:v>5</x:v>
      </x:c>
      <x:c r="H994" s="14" t="n">
        <x:v>0.0008074065724073764</x:v>
      </x:c>
      <x:c r="I994" s="12" t="str">
        <x:v>H_positive_direction</x:v>
      </x:c>
      <x:c r="J994" s="12" t="n">
        <x:v>965</x:v>
      </x:c>
    </x:row>
    <x:row r="995" ht="53" customHeight="1">
      <x:c r="A995" s="12" t="str">
        <x:v>P1</x:v>
      </x:c>
      <x:c r="B995" s="12" t="str">
        <x:v>semi</x:v>
      </x:c>
      <x:c r="C995" s="12" t="str">
        <x:v>W37</x:v>
      </x:c>
      <x:c r="D995" s="12" t="str">
        <x:v>reference_corresponding_signed_x_offset</x:v>
      </x:c>
      <x:c r="E995" s="12" t="str">
        <x:v>analysis_results/prescreen_closeout_final_gold_v2_20260701/final_gold_records_v2_p1_closeout_corrected.jsonl</x:v>
      </x:c>
      <x:c r="F995" s="12" t="n">
        <x:v>6</x:v>
      </x:c>
      <x:c r="G995" s="12" t="n">
        <x:v>3</x:v>
      </x:c>
      <x:c r="H995" s="14" t="n">
        <x:v>-0.01756114652803205</x:v>
      </x:c>
      <x:c r="I995" s="12" t="str">
        <x:v>L_negative_direction</x:v>
      </x:c>
      <x:c r="J995" s="12" t="n">
        <x:v>965</x:v>
      </x:c>
    </x:row>
    <x:row r="996" ht="53" customHeight="1">
      <x:c r="A996" s="12" t="str">
        <x:v>P1</x:v>
      </x:c>
      <x:c r="B996" s="12" t="str">
        <x:v>semi</x:v>
      </x:c>
      <x:c r="C996" s="12" t="str">
        <x:v>W6</x:v>
      </x:c>
      <x:c r="D996" s="12" t="str">
        <x:v>reference_corresponding_signed_x_offset</x:v>
      </x:c>
      <x:c r="E996" s="12" t="str">
        <x:v>analysis_results/prescreen_closeout_final_gold_v2_20260701/final_gold_records_v2_p1_closeout_corrected.jsonl</x:v>
      </x:c>
      <x:c r="F996" s="12" t="n">
        <x:v>9</x:v>
      </x:c>
      <x:c r="G996" s="12" t="n">
        <x:v>6</x:v>
      </x:c>
      <x:c r="H996" s="14" t="n">
        <x:v>0.0004454860225983777</x:v>
      </x:c>
      <x:c r="I996" s="12" t="str">
        <x:v>U_unclassified_or_bootstrap_missing</x:v>
      </x:c>
      <x:c r="J996" s="12" t="n">
        <x:v>965</x:v>
      </x:c>
    </x:row>
    <x:row r="997" ht="53" customHeight="1">
      <x:c r="A997" s="12" t="str">
        <x:v>P1</x:v>
      </x:c>
      <x:c r="B997" s="12" t="str">
        <x:v>semi</x:v>
      </x:c>
      <x:c r="C997" s="12" t="str">
        <x:v>W8</x:v>
      </x:c>
      <x:c r="D997" s="12" t="str">
        <x:v>reference_corresponding_signed_x_offset</x:v>
      </x:c>
      <x:c r="E997" s="12" t="str">
        <x:v>analysis_results/prescreen_closeout_final_gold_v2_20260701/final_gold_records_v2_p1_closeout_corrected.jsonl</x:v>
      </x:c>
      <x:c r="F997" s="12" t="n">
        <x:v>12</x:v>
      </x:c>
      <x:c r="G997" s="12" t="n">
        <x:v>7</x:v>
      </x:c>
      <x:c r="H997" s="14" t="n">
        <x:v>-0.00006943612987570691</x:v>
      </x:c>
      <x:c r="I997" s="12" t="str">
        <x:v>U_unclassified_or_bootstrap_missing</x:v>
      </x:c>
      <x:c r="J997" s="12" t="n">
        <x:v>965</x:v>
      </x:c>
    </x:row>
    <x:row r="998" ht="53" customHeight="1">
      <x:c r="A998" s="12" t="str">
        <x:v>P1</x:v>
      </x:c>
      <x:c r="B998" s="12" t="str">
        <x:v>semi</x:v>
      </x:c>
      <x:c r="C998" s="12" t="str">
        <x:v>W1</x:v>
      </x:c>
      <x:c r="D998" s="12" t="str">
        <x:v>reference_signed_corner_pair_count_difference</x:v>
      </x:c>
      <x:c r="E998" s="12" t="str">
        <x:v>analysis_results/prescreen_closeout_final_gold_v2_20260701/final_gold_records_v2_p1_closeout_corrected.jsonl</x:v>
      </x:c>
      <x:c r="F998" s="12" t="n">
        <x:v>12</x:v>
      </x:c>
      <x:c r="G998" s="12" t="n">
        <x:v>7</x:v>
      </x:c>
      <x:c r="H998" s="14" t="n">
        <x:v>-0.15139481481309444</x:v>
      </x:c>
      <x:c r="I998" s="12" t="str">
        <x:v>U_unclassified_or_bootstrap_missing</x:v>
      </x:c>
      <x:c r="J998" s="12" t="n">
        <x:v>1000</x:v>
      </x:c>
    </x:row>
    <x:row r="999" ht="53" customHeight="1">
      <x:c r="A999" s="12" t="str">
        <x:v>P1</x:v>
      </x:c>
      <x:c r="B999" s="12" t="str">
        <x:v>semi</x:v>
      </x:c>
      <x:c r="C999" s="12" t="str">
        <x:v>W10</x:v>
      </x:c>
      <x:c r="D999" s="12" t="str">
        <x:v>reference_signed_corner_pair_count_difference</x:v>
      </x:c>
      <x:c r="E999" s="12" t="str">
        <x:v>analysis_results/prescreen_closeout_final_gold_v2_20260701/final_gold_records_v2_p1_closeout_corrected.jsonl</x:v>
      </x:c>
      <x:c r="F999" s="12" t="n">
        <x:v>12</x:v>
      </x:c>
      <x:c r="G999" s="12" t="n">
        <x:v>7</x:v>
      </x:c>
      <x:c r="H999" s="14" t="n">
        <x:v>-0.23472814814642776</x:v>
      </x:c>
      <x:c r="I999" s="12" t="str">
        <x:v>L_negative_direction</x:v>
      </x:c>
      <x:c r="J999" s="12" t="n">
        <x:v>1000</x:v>
      </x:c>
    </x:row>
    <x:row r="1000" ht="53" customHeight="1">
      <x:c r="A1000" s="12" t="str">
        <x:v>P1</x:v>
      </x:c>
      <x:c r="B1000" s="12" t="str">
        <x:v>semi</x:v>
      </x:c>
      <x:c r="C1000" s="12" t="str">
        <x:v>W11</x:v>
      </x:c>
      <x:c r="D1000" s="12" t="str">
        <x:v>reference_signed_corner_pair_count_difference</x:v>
      </x:c>
      <x:c r="E1000" s="12" t="str">
        <x:v>analysis_results/prescreen_closeout_final_gold_v2_20260701/final_gold_records_v2_p1_closeout_corrected.jsonl</x:v>
      </x:c>
      <x:c r="F1000" s="12" t="n">
        <x:v>12</x:v>
      </x:c>
      <x:c r="G1000" s="12" t="n">
        <x:v>7</x:v>
      </x:c>
      <x:c r="H1000" s="14" t="n">
        <x:v>0.9319385185202391</x:v>
      </x:c>
      <x:c r="I1000" s="12" t="str">
        <x:v>H_positive_direction</x:v>
      </x:c>
      <x:c r="J1000" s="12" t="n">
        <x:v>1000</x:v>
      </x:c>
    </x:row>
    <x:row r="1001" ht="53" customHeight="1">
      <x:c r="A1001" s="12" t="str">
        <x:v>P1</x:v>
      </x:c>
      <x:c r="B1001" s="12" t="str">
        <x:v>semi</x:v>
      </x:c>
      <x:c r="C1001" s="12" t="str">
        <x:v>W12</x:v>
      </x:c>
      <x:c r="D1001" s="12" t="str">
        <x:v>reference_signed_corner_pair_count_difference</x:v>
      </x:c>
      <x:c r="E1001" s="12" t="str">
        <x:v>analysis_results/prescreen_closeout_final_gold_v2_20260701/final_gold_records_v2_p1_closeout_corrected.jsonl</x:v>
      </x:c>
      <x:c r="F1001" s="12" t="n">
        <x:v>12</x:v>
      </x:c>
      <x:c r="G1001" s="12" t="n">
        <x:v>7</x:v>
      </x:c>
      <x:c r="H1001" s="14" t="n">
        <x:v>-0.40139481481309447</x:v>
      </x:c>
      <x:c r="I1001" s="12" t="str">
        <x:v>L_negative_direction</x:v>
      </x:c>
      <x:c r="J1001" s="12" t="n">
        <x:v>1000</x:v>
      </x:c>
    </x:row>
    <x:row r="1002" ht="53" customHeight="1">
      <x:c r="A1002" s="12" t="str">
        <x:v>P1</x:v>
      </x:c>
      <x:c r="B1002" s="12" t="str">
        <x:v>semi</x:v>
      </x:c>
      <x:c r="C1002" s="12" t="str">
        <x:v>W13</x:v>
      </x:c>
      <x:c r="D1002" s="12" t="str">
        <x:v>reference_signed_corner_pair_count_difference</x:v>
      </x:c>
      <x:c r="E1002" s="12" t="str">
        <x:v>analysis_results/prescreen_closeout_final_gold_v2_20260701/final_gold_records_v2_p1_closeout_corrected.jsonl</x:v>
      </x:c>
      <x:c r="F1002" s="12" t="n">
        <x:v>12</x:v>
      </x:c>
      <x:c r="G1002" s="12" t="n">
        <x:v>7</x:v>
      </x:c>
      <x:c r="H1002" s="14" t="n">
        <x:v>0.015271851853572573</x:v>
      </x:c>
      <x:c r="I1002" s="12" t="str">
        <x:v>U_unclassified_or_bootstrap_missing</x:v>
      </x:c>
      <x:c r="J1002" s="12" t="n">
        <x:v>1000</x:v>
      </x:c>
    </x:row>
    <x:row r="1003" ht="53" customHeight="1">
      <x:c r="A1003" s="12" t="str">
        <x:v>P1</x:v>
      </x:c>
      <x:c r="B1003" s="12" t="str">
        <x:v>semi</x:v>
      </x:c>
      <x:c r="C1003" s="12" t="str">
        <x:v>W14</x:v>
      </x:c>
      <x:c r="D1003" s="12" t="str">
        <x:v>reference_signed_corner_pair_count_difference</x:v>
      </x:c>
      <x:c r="E1003" s="12" t="str">
        <x:v>analysis_results/prescreen_closeout_final_gold_v2_20260701/final_gold_records_v2_p1_closeout_corrected.jsonl</x:v>
      </x:c>
      <x:c r="F1003" s="12" t="n">
        <x:v>12</x:v>
      </x:c>
      <x:c r="G1003" s="12" t="n">
        <x:v>7</x:v>
      </x:c>
      <x:c r="H1003" s="14" t="n">
        <x:v>-0.23472814814642748</x:v>
      </x:c>
      <x:c r="I1003" s="12" t="str">
        <x:v>L_negative_direction</x:v>
      </x:c>
      <x:c r="J1003" s="12" t="n">
        <x:v>1000</x:v>
      </x:c>
    </x:row>
    <x:row r="1004" ht="53" customHeight="1">
      <x:c r="A1004" s="12" t="str">
        <x:v>P1</x:v>
      </x:c>
      <x:c r="B1004" s="12" t="str">
        <x:v>semi</x:v>
      </x:c>
      <x:c r="C1004" s="12" t="str">
        <x:v>W15</x:v>
      </x:c>
      <x:c r="D1004" s="12" t="str">
        <x:v>reference_signed_corner_pair_count_difference</x:v>
      </x:c>
      <x:c r="E1004" s="12" t="str">
        <x:v>analysis_results/prescreen_closeout_final_gold_v2_20260701/final_gold_records_v2_p1_closeout_corrected.jsonl</x:v>
      </x:c>
      <x:c r="F1004" s="12" t="n">
        <x:v>12</x:v>
      </x:c>
      <x:c r="G1004" s="12" t="n">
        <x:v>7</x:v>
      </x:c>
      <x:c r="H1004" s="14" t="n">
        <x:v>0.015271851853572018</x:v>
      </x:c>
      <x:c r="I1004" s="12" t="str">
        <x:v>U_unclassified_or_bootstrap_missing</x:v>
      </x:c>
      <x:c r="J1004" s="12" t="n">
        <x:v>1000</x:v>
      </x:c>
    </x:row>
    <x:row r="1005" ht="53" customHeight="1">
      <x:c r="A1005" s="12" t="str">
        <x:v>P1</x:v>
      </x:c>
      <x:c r="B1005" s="12" t="str">
        <x:v>semi</x:v>
      </x:c>
      <x:c r="C1005" s="12" t="str">
        <x:v>W17</x:v>
      </x:c>
      <x:c r="D1005" s="12" t="str">
        <x:v>reference_signed_corner_pair_count_difference</x:v>
      </x:c>
      <x:c r="E1005" s="12" t="str">
        <x:v>analysis_results/prescreen_closeout_final_gold_v2_20260701/final_gold_records_v2_p1_closeout_corrected.jsonl</x:v>
      </x:c>
      <x:c r="F1005" s="12" t="n">
        <x:v>10</x:v>
      </x:c>
      <x:c r="G1005" s="12" t="n">
        <x:v>6</x:v>
      </x:c>
      <x:c r="H1005" s="14" t="n">
        <x:v>-0.2379388660552802</x:v>
      </x:c>
      <x:c r="I1005" s="12" t="str">
        <x:v>L_negative_direction</x:v>
      </x:c>
      <x:c r="J1005" s="12" t="n">
        <x:v>1000</x:v>
      </x:c>
    </x:row>
    <x:row r="1006" ht="53" customHeight="1">
      <x:c r="A1006" s="12" t="str">
        <x:v>P1</x:v>
      </x:c>
      <x:c r="B1006" s="12" t="str">
        <x:v>semi</x:v>
      </x:c>
      <x:c r="C1006" s="12" t="str">
        <x:v>W18</x:v>
      </x:c>
      <x:c r="D1006" s="12" t="str">
        <x:v>reference_signed_corner_pair_count_difference</x:v>
      </x:c>
      <x:c r="E1006" s="12" t="str">
        <x:v>analysis_results/prescreen_closeout_final_gold_v2_20260701/final_gold_records_v2_p1_closeout_corrected.jsonl</x:v>
      </x:c>
      <x:c r="F1006" s="12" t="n">
        <x:v>12</x:v>
      </x:c>
      <x:c r="G1006" s="12" t="n">
        <x:v>7</x:v>
      </x:c>
      <x:c r="H1006" s="14" t="n">
        <x:v>-0.40139481481309425</x:v>
      </x:c>
      <x:c r="I1006" s="12" t="str">
        <x:v>L_negative_direction</x:v>
      </x:c>
      <x:c r="J1006" s="12" t="n">
        <x:v>1000</x:v>
      </x:c>
    </x:row>
    <x:row r="1007" ht="53" customHeight="1">
      <x:c r="A1007" s="12" t="str">
        <x:v>P1</x:v>
      </x:c>
      <x:c r="B1007" s="12" t="str">
        <x:v>semi</x:v>
      </x:c>
      <x:c r="C1007" s="12" t="str">
        <x:v>W19</x:v>
      </x:c>
      <x:c r="D1007" s="12" t="str">
        <x:v>reference_signed_corner_pair_count_difference</x:v>
      </x:c>
      <x:c r="E1007" s="12" t="str">
        <x:v>analysis_results/prescreen_closeout_final_gold_v2_20260701/final_gold_records_v2_p1_closeout_corrected.jsonl</x:v>
      </x:c>
      <x:c r="F1007" s="12" t="n">
        <x:v>12</x:v>
      </x:c>
      <x:c r="G1007" s="12" t="n">
        <x:v>7</x:v>
      </x:c>
      <x:c r="H1007" s="14" t="n">
        <x:v>1.181938518520239</x:v>
      </x:c>
      <x:c r="I1007" s="12" t="str">
        <x:v>H_positive_direction</x:v>
      </x:c>
      <x:c r="J1007" s="12" t="n">
        <x:v>1000</x:v>
      </x:c>
    </x:row>
    <x:row r="1008" ht="53" customHeight="1">
      <x:c r="A1008" s="12" t="str">
        <x:v>P1</x:v>
      </x:c>
      <x:c r="B1008" s="12" t="str">
        <x:v>semi</x:v>
      </x:c>
      <x:c r="C1008" s="12" t="str">
        <x:v>W2</x:v>
      </x:c>
      <x:c r="D1008" s="12" t="str">
        <x:v>reference_signed_corner_pair_count_difference</x:v>
      </x:c>
      <x:c r="E1008" s="12" t="str">
        <x:v>analysis_results/prescreen_closeout_final_gold_v2_20260701/final_gold_records_v2_p1_closeout_corrected.jsonl</x:v>
      </x:c>
      <x:c r="F1008" s="12" t="n">
        <x:v>12</x:v>
      </x:c>
      <x:c r="G1008" s="12" t="n">
        <x:v>7</x:v>
      </x:c>
      <x:c r="H1008" s="14" t="n">
        <x:v>-0.318061481479761</x:v>
      </x:c>
      <x:c r="I1008" s="12" t="str">
        <x:v>L_negative_direction</x:v>
      </x:c>
      <x:c r="J1008" s="12" t="n">
        <x:v>1000</x:v>
      </x:c>
    </x:row>
    <x:row r="1009" ht="53" customHeight="1">
      <x:c r="A1009" s="12" t="str">
        <x:v>P1</x:v>
      </x:c>
      <x:c r="B1009" s="12" t="str">
        <x:v>semi</x:v>
      </x:c>
      <x:c r="C1009" s="12" t="str">
        <x:v>W21</x:v>
      </x:c>
      <x:c r="D1009" s="12" t="str">
        <x:v>reference_signed_corner_pair_count_difference</x:v>
      </x:c>
      <x:c r="E1009" s="12" t="str">
        <x:v>analysis_results/prescreen_closeout_final_gold_v2_20260701/final_gold_records_v2_p1_closeout_corrected.jsonl</x:v>
      </x:c>
      <x:c r="F1009" s="12" t="n">
        <x:v>12</x:v>
      </x:c>
      <x:c r="G1009" s="12" t="n">
        <x:v>7</x:v>
      </x:c>
      <x:c r="H1009" s="14" t="n">
        <x:v>0.7652718518535728</x:v>
      </x:c>
      <x:c r="I1009" s="12" t="str">
        <x:v>H_positive_direction</x:v>
      </x:c>
      <x:c r="J1009" s="12" t="n">
        <x:v>1000</x:v>
      </x:c>
    </x:row>
    <x:row r="1010" ht="53" customHeight="1">
      <x:c r="A1010" s="12" t="str">
        <x:v>P1</x:v>
      </x:c>
      <x:c r="B1010" s="12" t="str">
        <x:v>semi</x:v>
      </x:c>
      <x:c r="C1010" s="12" t="str">
        <x:v>W26</x:v>
      </x:c>
      <x:c r="D1010" s="12" t="str">
        <x:v>reference_signed_corner_pair_count_difference</x:v>
      </x:c>
      <x:c r="E1010" s="12" t="str">
        <x:v>analysis_results/prescreen_closeout_final_gold_v2_20260701/final_gold_records_v2_p1_closeout_corrected.jsonl</x:v>
      </x:c>
      <x:c r="F1010" s="12" t="n">
        <x:v>12</x:v>
      </x:c>
      <x:c r="G1010" s="12" t="n">
        <x:v>7</x:v>
      </x:c>
      <x:c r="H1010" s="14" t="n">
        <x:v>0.931938518520239</x:v>
      </x:c>
      <x:c r="I1010" s="12" t="str">
        <x:v>H_positive_direction</x:v>
      </x:c>
      <x:c r="J1010" s="12" t="n">
        <x:v>1000</x:v>
      </x:c>
    </x:row>
    <x:row r="1011" ht="53" customHeight="1">
      <x:c r="A1011" s="12" t="str">
        <x:v>P1</x:v>
      </x:c>
      <x:c r="B1011" s="12" t="str">
        <x:v>semi</x:v>
      </x:c>
      <x:c r="C1011" s="12" t="str">
        <x:v>W27</x:v>
      </x:c>
      <x:c r="D1011" s="12" t="str">
        <x:v>reference_signed_corner_pair_count_difference</x:v>
      </x:c>
      <x:c r="E1011" s="12" t="str">
        <x:v>analysis_results/prescreen_closeout_final_gold_v2_20260701/final_gold_records_v2_p1_closeout_corrected.jsonl</x:v>
      </x:c>
      <x:c r="F1011" s="12" t="n">
        <x:v>12</x:v>
      </x:c>
      <x:c r="G1011" s="12" t="n">
        <x:v>7</x:v>
      </x:c>
      <x:c r="H1011" s="14" t="n">
        <x:v>-0.5680614814797612</x:v>
      </x:c>
      <x:c r="I1011" s="12" t="str">
        <x:v>L_negative_direction</x:v>
      </x:c>
      <x:c r="J1011" s="12" t="n">
        <x:v>1000</x:v>
      </x:c>
    </x:row>
    <x:row r="1012" ht="53" customHeight="1">
      <x:c r="A1012" s="12" t="str">
        <x:v>P1</x:v>
      </x:c>
      <x:c r="B1012" s="12" t="str">
        <x:v>semi</x:v>
      </x:c>
      <x:c r="C1012" s="12" t="str">
        <x:v>W28</x:v>
      </x:c>
      <x:c r="D1012" s="12" t="str">
        <x:v>reference_signed_corner_pair_count_difference</x:v>
      </x:c>
      <x:c r="E1012" s="12" t="str">
        <x:v>analysis_results/prescreen_closeout_final_gold_v2_20260701/final_gold_records_v2_p1_closeout_corrected.jsonl</x:v>
      </x:c>
      <x:c r="F1012" s="12" t="n">
        <x:v>12</x:v>
      </x:c>
      <x:c r="G1012" s="12" t="n">
        <x:v>7</x:v>
      </x:c>
      <x:c r="H1012" s="14" t="n">
        <x:v>-0.40139481481309447</x:v>
      </x:c>
      <x:c r="I1012" s="12" t="str">
        <x:v>L_negative_direction</x:v>
      </x:c>
      <x:c r="J1012" s="12" t="n">
        <x:v>1000</x:v>
      </x:c>
    </x:row>
    <x:row r="1013" ht="53" customHeight="1">
      <x:c r="A1013" s="12" t="str">
        <x:v>P1</x:v>
      </x:c>
      <x:c r="B1013" s="12" t="str">
        <x:v>semi</x:v>
      </x:c>
      <x:c r="C1013" s="12" t="str">
        <x:v>W29</x:v>
      </x:c>
      <x:c r="D1013" s="12" t="str">
        <x:v>reference_signed_corner_pair_count_difference</x:v>
      </x:c>
      <x:c r="E1013" s="12" t="str">
        <x:v>analysis_results/prescreen_closeout_final_gold_v2_20260701/final_gold_records_v2_p1_closeout_corrected.jsonl</x:v>
      </x:c>
      <x:c r="F1013" s="12" t="n">
        <x:v>12</x:v>
      </x:c>
      <x:c r="G1013" s="12" t="n">
        <x:v>7</x:v>
      </x:c>
      <x:c r="H1013" s="14" t="n">
        <x:v>-0.40139481481309447</x:v>
      </x:c>
      <x:c r="I1013" s="12" t="str">
        <x:v>L_negative_direction</x:v>
      </x:c>
      <x:c r="J1013" s="12" t="n">
        <x:v>1000</x:v>
      </x:c>
    </x:row>
    <x:row r="1014" ht="53" customHeight="1">
      <x:c r="A1014" s="12" t="str">
        <x:v>P1</x:v>
      </x:c>
      <x:c r="B1014" s="12" t="str">
        <x:v>semi</x:v>
      </x:c>
      <x:c r="C1014" s="12" t="str">
        <x:v>W30</x:v>
      </x:c>
      <x:c r="D1014" s="12" t="str">
        <x:v>reference_signed_corner_pair_count_difference</x:v>
      </x:c>
      <x:c r="E1014" s="12" t="str">
        <x:v>analysis_results/prescreen_closeout_final_gold_v2_20260701/final_gold_records_v2_p1_closeout_corrected.jsonl</x:v>
      </x:c>
      <x:c r="F1014" s="12" t="n">
        <x:v>12</x:v>
      </x:c>
      <x:c r="G1014" s="12" t="n">
        <x:v>7</x:v>
      </x:c>
      <x:c r="H1014" s="14" t="n">
        <x:v>-0.3180614814797613</x:v>
      </x:c>
      <x:c r="I1014" s="12" t="str">
        <x:v>L_negative_direction</x:v>
      </x:c>
      <x:c r="J1014" s="12" t="n">
        <x:v>1000</x:v>
      </x:c>
    </x:row>
    <x:row r="1015" ht="53" customHeight="1">
      <x:c r="A1015" s="12" t="str">
        <x:v>P1</x:v>
      </x:c>
      <x:c r="B1015" s="12" t="str">
        <x:v>semi</x:v>
      </x:c>
      <x:c r="C1015" s="12" t="str">
        <x:v>W31</x:v>
      </x:c>
      <x:c r="D1015" s="12" t="str">
        <x:v>reference_signed_corner_pair_count_difference</x:v>
      </x:c>
      <x:c r="E1015" s="12" t="str">
        <x:v>analysis_results/prescreen_closeout_final_gold_v2_20260701/final_gold_records_v2_p1_closeout_corrected.jsonl</x:v>
      </x:c>
      <x:c r="F1015" s="12" t="n">
        <x:v>12</x:v>
      </x:c>
      <x:c r="G1015" s="12" t="n">
        <x:v>7</x:v>
      </x:c>
      <x:c r="H1015" s="14" t="n">
        <x:v>0.18193851852023976</x:v>
      </x:c>
      <x:c r="I1015" s="12" t="str">
        <x:v>H_positive_direction</x:v>
      </x:c>
      <x:c r="J1015" s="12" t="n">
        <x:v>1000</x:v>
      </x:c>
    </x:row>
    <x:row r="1016" ht="53" customHeight="1">
      <x:c r="A1016" s="12" t="str">
        <x:v>P1</x:v>
      </x:c>
      <x:c r="B1016" s="12" t="str">
        <x:v>semi</x:v>
      </x:c>
      <x:c r="C1016" s="12" t="str">
        <x:v>W32</x:v>
      </x:c>
      <x:c r="D1016" s="12" t="str">
        <x:v>reference_signed_corner_pair_count_difference</x:v>
      </x:c>
      <x:c r="E1016" s="12" t="str">
        <x:v>analysis_results/prescreen_closeout_final_gold_v2_20260701/final_gold_records_v2_p1_closeout_corrected.jsonl</x:v>
      </x:c>
      <x:c r="F1016" s="12" t="n">
        <x:v>12</x:v>
      </x:c>
      <x:c r="G1016" s="12" t="n">
        <x:v>7</x:v>
      </x:c>
      <x:c r="H1016" s="14" t="n">
        <x:v>0.09860518518690572</x:v>
      </x:c>
      <x:c r="I1016" s="12" t="str">
        <x:v>U_unclassified_or_bootstrap_missing</x:v>
      </x:c>
      <x:c r="J1016" s="12" t="n">
        <x:v>1000</x:v>
      </x:c>
    </x:row>
    <x:row r="1017" ht="53" customHeight="1">
      <x:c r="A1017" s="12" t="str">
        <x:v>P1</x:v>
      </x:c>
      <x:c r="B1017" s="12" t="str">
        <x:v>semi</x:v>
      </x:c>
      <x:c r="C1017" s="12" t="str">
        <x:v>W33</x:v>
      </x:c>
      <x:c r="D1017" s="12" t="str">
        <x:v>reference_signed_corner_pair_count_difference</x:v>
      </x:c>
      <x:c r="E1017" s="12" t="str">
        <x:v>analysis_results/prescreen_closeout_final_gold_v2_20260701/final_gold_records_v2_p1_closeout_corrected.jsonl</x:v>
      </x:c>
      <x:c r="F1017" s="12" t="n">
        <x:v>12</x:v>
      </x:c>
      <x:c r="G1017" s="12" t="n">
        <x:v>7</x:v>
      </x:c>
      <x:c r="H1017" s="14" t="n">
        <x:v>-0.40139481481309447</x:v>
      </x:c>
      <x:c r="I1017" s="12" t="str">
        <x:v>L_negative_direction</x:v>
      </x:c>
      <x:c r="J1017" s="12" t="n">
        <x:v>1000</x:v>
      </x:c>
    </x:row>
    <x:row r="1018" ht="53" customHeight="1">
      <x:c r="A1018" s="12" t="str">
        <x:v>P1</x:v>
      </x:c>
      <x:c r="B1018" s="12" t="str">
        <x:v>semi</x:v>
      </x:c>
      <x:c r="C1018" s="12" t="str">
        <x:v>W34</x:v>
      </x:c>
      <x:c r="D1018" s="12" t="str">
        <x:v>reference_signed_corner_pair_count_difference</x:v>
      </x:c>
      <x:c r="E1018" s="12" t="str">
        <x:v>analysis_results/prescreen_closeout_final_gold_v2_20260701/final_gold_records_v2_p1_closeout_corrected.jsonl</x:v>
      </x:c>
      <x:c r="F1018" s="12" t="n">
        <x:v>12</x:v>
      </x:c>
      <x:c r="G1018" s="12" t="n">
        <x:v>7</x:v>
      </x:c>
      <x:c r="H1018" s="14" t="n">
        <x:v>-0.4013948148130948</x:v>
      </x:c>
      <x:c r="I1018" s="12" t="str">
        <x:v>L_negative_direction</x:v>
      </x:c>
      <x:c r="J1018" s="12" t="n">
        <x:v>1000</x:v>
      </x:c>
    </x:row>
    <x:row r="1019" ht="53" customHeight="1">
      <x:c r="A1019" s="12" t="str">
        <x:v>P1</x:v>
      </x:c>
      <x:c r="B1019" s="12" t="str">
        <x:v>semi</x:v>
      </x:c>
      <x:c r="C1019" s="12" t="str">
        <x:v>W35</x:v>
      </x:c>
      <x:c r="D1019" s="12" t="str">
        <x:v>reference_signed_corner_pair_count_difference</x:v>
      </x:c>
      <x:c r="E1019" s="12" t="str">
        <x:v>analysis_results/prescreen_closeout_final_gold_v2_20260701/final_gold_records_v2_p1_closeout_corrected.jsonl</x:v>
      </x:c>
      <x:c r="F1019" s="12" t="n">
        <x:v>12</x:v>
      </x:c>
      <x:c r="G1019" s="12" t="n">
        <x:v>7</x:v>
      </x:c>
      <x:c r="H1019" s="14" t="n">
        <x:v>0.015271851853572459</x:v>
      </x:c>
      <x:c r="I1019" s="12" t="str">
        <x:v>U_unclassified_or_bootstrap_missing</x:v>
      </x:c>
      <x:c r="J1019" s="12" t="n">
        <x:v>1000</x:v>
      </x:c>
    </x:row>
    <x:row r="1020" ht="53" customHeight="1">
      <x:c r="A1020" s="12" t="str">
        <x:v>P1</x:v>
      </x:c>
      <x:c r="B1020" s="12" t="str">
        <x:v>semi</x:v>
      </x:c>
      <x:c r="C1020" s="12" t="str">
        <x:v>W36</x:v>
      </x:c>
      <x:c r="D1020" s="12" t="str">
        <x:v>reference_signed_corner_pair_count_difference</x:v>
      </x:c>
      <x:c r="E1020" s="12" t="str">
        <x:v>analysis_results/prescreen_closeout_final_gold_v2_20260701/final_gold_records_v2_p1_closeout_corrected.jsonl</x:v>
      </x:c>
      <x:c r="F1020" s="12" t="n">
        <x:v>11</x:v>
      </x:c>
      <x:c r="G1020" s="12" t="n">
        <x:v>6</x:v>
      </x:c>
      <x:c r="H1020" s="14" t="n">
        <x:v>-0.11726100962823771</x:v>
      </x:c>
      <x:c r="I1020" s="12" t="str">
        <x:v>U_unclassified_or_bootstrap_missing</x:v>
      </x:c>
      <x:c r="J1020" s="12" t="n">
        <x:v>1000</x:v>
      </x:c>
    </x:row>
    <x:row r="1021" ht="53" customHeight="1">
      <x:c r="A1021" s="12" t="str">
        <x:v>P1</x:v>
      </x:c>
      <x:c r="B1021" s="12" t="str">
        <x:v>semi</x:v>
      </x:c>
      <x:c r="C1021" s="12" t="str">
        <x:v>W37</x:v>
      </x:c>
      <x:c r="D1021" s="12" t="str">
        <x:v>reference_signed_corner_pair_count_difference</x:v>
      </x:c>
      <x:c r="E1021" s="12" t="str">
        <x:v>analysis_results/prescreen_closeout_final_gold_v2_20260701/final_gold_records_v2_p1_closeout_corrected.jsonl</x:v>
      </x:c>
      <x:c r="F1021" s="12" t="n">
        <x:v>11</x:v>
      </x:c>
      <x:c r="G1021" s="12" t="n">
        <x:v>7</x:v>
      </x:c>
      <x:c r="H1021" s="14" t="n">
        <x:v>0.25394728305135517</x:v>
      </x:c>
      <x:c r="I1021" s="12" t="str">
        <x:v>H_positive_direction</x:v>
      </x:c>
      <x:c r="J1021" s="12" t="n">
        <x:v>1000</x:v>
      </x:c>
    </x:row>
    <x:row r="1022" ht="53" customHeight="1">
      <x:c r="A1022" s="12" t="str">
        <x:v>P1</x:v>
      </x:c>
      <x:c r="B1022" s="12" t="str">
        <x:v>semi</x:v>
      </x:c>
      <x:c r="C1022" s="12" t="str">
        <x:v>W6</x:v>
      </x:c>
      <x:c r="D1022" s="12" t="str">
        <x:v>reference_signed_corner_pair_count_difference</x:v>
      </x:c>
      <x:c r="E1022" s="12" t="str">
        <x:v>analysis_results/prescreen_closeout_final_gold_v2_20260701/final_gold_records_v2_p1_closeout_corrected.jsonl</x:v>
      </x:c>
      <x:c r="F1022" s="12" t="n">
        <x:v>12</x:v>
      </x:c>
      <x:c r="G1022" s="12" t="n">
        <x:v>7</x:v>
      </x:c>
      <x:c r="H1022" s="14" t="n">
        <x:v>0.5986051851869058</x:v>
      </x:c>
      <x:c r="I1022" s="12" t="str">
        <x:v>H_positive_direction</x:v>
      </x:c>
      <x:c r="J1022" s="12" t="n">
        <x:v>1000</x:v>
      </x:c>
    </x:row>
    <x:row r="1023" ht="53" customHeight="1">
      <x:c r="A1023" s="12" t="str">
        <x:v>P1</x:v>
      </x:c>
      <x:c r="B1023" s="12" t="str">
        <x:v>semi</x:v>
      </x:c>
      <x:c r="C1023" s="12" t="str">
        <x:v>W8</x:v>
      </x:c>
      <x:c r="D1023" s="12" t="str">
        <x:v>reference_signed_corner_pair_count_difference</x:v>
      </x:c>
      <x:c r="E1023" s="12" t="str">
        <x:v>analysis_results/prescreen_closeout_final_gold_v2_20260701/final_gold_records_v2_p1_closeout_corrected.jsonl</x:v>
      </x:c>
      <x:c r="F1023" s="12" t="n">
        <x:v>12</x:v>
      </x:c>
      <x:c r="G1023" s="12" t="n">
        <x:v>7</x:v>
      </x:c>
      <x:c r="H1023" s="14" t="n">
        <x:v>-0.401394814813095</x:v>
      </x:c>
      <x:c r="I1023" s="12" t="str">
        <x:v>L_negative_direction</x:v>
      </x:c>
      <x:c r="J1023" s="12" t="n">
        <x:v>1000</x:v>
      </x:c>
    </x:row>
    <x:row r="1024" ht="53" customHeight="1">
      <x:c r="A1024" s="12" t="str">
        <x:v>P1</x:v>
      </x:c>
      <x:c r="B1024" s="12" t="str">
        <x:v>semi</x:v>
      </x:c>
      <x:c r="C1024" s="12" t="str">
        <x:v>W1</x:v>
      </x:c>
      <x:c r="D1024" s="12" t="str">
        <x:v>U_final</x:v>
      </x:c>
      <x:c r="E1024" s="12" t="str">
        <x:v>analysis_results/reviewer_profile_dual_stage_processing_20260819_v2/SEMI_ROW_LEVEL_REVIEWER_EVIDENCE.csv</x:v>
      </x:c>
      <x:c r="F1024" s="12" t="n">
        <x:v>12</x:v>
      </x:c>
      <x:c r="G1024" s="12" t="n">
        <x:v>7</x:v>
      </x:c>
      <x:c r="H1024" s="14" t="n">
        <x:v>-0.02991833589507348</x:v>
      </x:c>
      <x:c r="I1024" s="12" t="str">
        <x:v>L_negative_direction</x:v>
      </x:c>
      <x:c r="J1024" s="12" t="n">
        <x:v>1000</x:v>
      </x:c>
    </x:row>
    <x:row r="1025" ht="53" customHeight="1">
      <x:c r="A1025" s="12" t="str">
        <x:v>P1</x:v>
      </x:c>
      <x:c r="B1025" s="12" t="str">
        <x:v>semi</x:v>
      </x:c>
      <x:c r="C1025" s="12" t="str">
        <x:v>W10</x:v>
      </x:c>
      <x:c r="D1025" s="12" t="str">
        <x:v>U_final</x:v>
      </x:c>
      <x:c r="E1025" s="12" t="str">
        <x:v>analysis_results/reviewer_profile_dual_stage_processing_20260819_v2/SEMI_ROW_LEVEL_REVIEWER_EVIDENCE.csv</x:v>
      </x:c>
      <x:c r="F1025" s="12" t="n">
        <x:v>12</x:v>
      </x:c>
      <x:c r="G1025" s="12" t="n">
        <x:v>7</x:v>
      </x:c>
      <x:c r="H1025" s="14" t="n">
        <x:v>0.015527656408486076</x:v>
      </x:c>
      <x:c r="I1025" s="12" t="str">
        <x:v>H_positive_direction</x:v>
      </x:c>
      <x:c r="J1025" s="12" t="n">
        <x:v>1000</x:v>
      </x:c>
    </x:row>
    <x:row r="1026" ht="53" customHeight="1">
      <x:c r="A1026" s="12" t="str">
        <x:v>P1</x:v>
      </x:c>
      <x:c r="B1026" s="12" t="str">
        <x:v>semi</x:v>
      </x:c>
      <x:c r="C1026" s="12" t="str">
        <x:v>W11</x:v>
      </x:c>
      <x:c r="D1026" s="12" t="str">
        <x:v>U_final</x:v>
      </x:c>
      <x:c r="E1026" s="12" t="str">
        <x:v>analysis_results/reviewer_profile_dual_stage_processing_20260819_v2/SEMI_ROW_LEVEL_REVIEWER_EVIDENCE.csv</x:v>
      </x:c>
      <x:c r="F1026" s="12" t="n">
        <x:v>12</x:v>
      </x:c>
      <x:c r="G1026" s="12" t="n">
        <x:v>7</x:v>
      </x:c>
      <x:c r="H1026" s="14" t="n">
        <x:v>0.006258966765164009</x:v>
      </x:c>
      <x:c r="I1026" s="12" t="str">
        <x:v>H_positive_direction</x:v>
      </x:c>
      <x:c r="J1026" s="12" t="n">
        <x:v>1000</x:v>
      </x:c>
    </x:row>
    <x:row r="1027" ht="53" customHeight="1">
      <x:c r="A1027" s="12" t="str">
        <x:v>P1</x:v>
      </x:c>
      <x:c r="B1027" s="12" t="str">
        <x:v>semi</x:v>
      </x:c>
      <x:c r="C1027" s="12" t="str">
        <x:v>W12</x:v>
      </x:c>
      <x:c r="D1027" s="12" t="str">
        <x:v>U_final</x:v>
      </x:c>
      <x:c r="E1027" s="12" t="str">
        <x:v>analysis_results/reviewer_profile_dual_stage_processing_20260819_v2/SEMI_ROW_LEVEL_REVIEWER_EVIDENCE.csv</x:v>
      </x:c>
      <x:c r="F1027" s="12" t="n">
        <x:v>12</x:v>
      </x:c>
      <x:c r="G1027" s="12" t="n">
        <x:v>7</x:v>
      </x:c>
      <x:c r="H1027" s="14" t="n">
        <x:v>-0.016886349310565613</x:v>
      </x:c>
      <x:c r="I1027" s="12" t="str">
        <x:v>L_negative_direction</x:v>
      </x:c>
      <x:c r="J1027" s="12" t="n">
        <x:v>1000</x:v>
      </x:c>
    </x:row>
    <x:row r="1028" ht="53" customHeight="1">
      <x:c r="A1028" s="12" t="str">
        <x:v>P1</x:v>
      </x:c>
      <x:c r="B1028" s="12" t="str">
        <x:v>semi</x:v>
      </x:c>
      <x:c r="C1028" s="12" t="str">
        <x:v>W13</x:v>
      </x:c>
      <x:c r="D1028" s="12" t="str">
        <x:v>U_final</x:v>
      </x:c>
      <x:c r="E1028" s="12" t="str">
        <x:v>analysis_results/reviewer_profile_dual_stage_processing_20260819_v2/SEMI_ROW_LEVEL_REVIEWER_EVIDENCE.csv</x:v>
      </x:c>
      <x:c r="F1028" s="12" t="n">
        <x:v>12</x:v>
      </x:c>
      <x:c r="G1028" s="12" t="n">
        <x:v>7</x:v>
      </x:c>
      <x:c r="H1028" s="14" t="n">
        <x:v>0.01820578295325436</x:v>
      </x:c>
      <x:c r="I1028" s="12" t="str">
        <x:v>H_positive_direction</x:v>
      </x:c>
      <x:c r="J1028" s="12" t="n">
        <x:v>1000</x:v>
      </x:c>
    </x:row>
    <x:row r="1029" ht="53" customHeight="1">
      <x:c r="A1029" s="12" t="str">
        <x:v>P1</x:v>
      </x:c>
      <x:c r="B1029" s="12" t="str">
        <x:v>semi</x:v>
      </x:c>
      <x:c r="C1029" s="12" t="str">
        <x:v>W14</x:v>
      </x:c>
      <x:c r="D1029" s="12" t="str">
        <x:v>U_final</x:v>
      </x:c>
      <x:c r="E1029" s="12" t="str">
        <x:v>analysis_results/reviewer_profile_dual_stage_processing_20260819_v2/SEMI_ROW_LEVEL_REVIEWER_EVIDENCE.csv</x:v>
      </x:c>
      <x:c r="F1029" s="12" t="n">
        <x:v>12</x:v>
      </x:c>
      <x:c r="G1029" s="12" t="n">
        <x:v>7</x:v>
      </x:c>
      <x:c r="H1029" s="14" t="n">
        <x:v>0.01319198047259988</x:v>
      </x:c>
      <x:c r="I1029" s="12" t="str">
        <x:v>H_positive_direction</x:v>
      </x:c>
      <x:c r="J1029" s="12" t="n">
        <x:v>1000</x:v>
      </x:c>
    </x:row>
    <x:row r="1030" ht="53" customHeight="1">
      <x:c r="A1030" s="12" t="str">
        <x:v>P1</x:v>
      </x:c>
      <x:c r="B1030" s="12" t="str">
        <x:v>semi</x:v>
      </x:c>
      <x:c r="C1030" s="12" t="str">
        <x:v>W15</x:v>
      </x:c>
      <x:c r="D1030" s="12" t="str">
        <x:v>U_final</x:v>
      </x:c>
      <x:c r="E1030" s="12" t="str">
        <x:v>analysis_results/reviewer_profile_dual_stage_processing_20260819_v2/SEMI_ROW_LEVEL_REVIEWER_EVIDENCE.csv</x:v>
      </x:c>
      <x:c r="F1030" s="12" t="n">
        <x:v>12</x:v>
      </x:c>
      <x:c r="G1030" s="12" t="n">
        <x:v>7</x:v>
      </x:c>
      <x:c r="H1030" s="14" t="n">
        <x:v>0.018727000256466356</x:v>
      </x:c>
      <x:c r="I1030" s="12" t="str">
        <x:v>H_positive_direction</x:v>
      </x:c>
      <x:c r="J1030" s="12" t="n">
        <x:v>1000</x:v>
      </x:c>
    </x:row>
    <x:row r="1031" ht="53" customHeight="1">
      <x:c r="A1031" s="12" t="str">
        <x:v>P1</x:v>
      </x:c>
      <x:c r="B1031" s="12" t="str">
        <x:v>semi</x:v>
      </x:c>
      <x:c r="C1031" s="12" t="str">
        <x:v>W17</x:v>
      </x:c>
      <x:c r="D1031" s="12" t="str">
        <x:v>U_final</x:v>
      </x:c>
      <x:c r="E1031" s="12" t="str">
        <x:v>analysis_results/reviewer_profile_dual_stage_processing_20260819_v2/SEMI_ROW_LEVEL_REVIEWER_EVIDENCE.csv</x:v>
      </x:c>
      <x:c r="F1031" s="12" t="n">
        <x:v>12</x:v>
      </x:c>
      <x:c r="G1031" s="12" t="n">
        <x:v>7</x:v>
      </x:c>
      <x:c r="H1031" s="14" t="n">
        <x:v>-0.1254687104581646</x:v>
      </x:c>
      <x:c r="I1031" s="12" t="str">
        <x:v>L_negative_direction</x:v>
      </x:c>
      <x:c r="J1031" s="12" t="n">
        <x:v>1000</x:v>
      </x:c>
    </x:row>
    <x:row r="1032" ht="53" customHeight="1">
      <x:c r="A1032" s="12" t="str">
        <x:v>P1</x:v>
      </x:c>
      <x:c r="B1032" s="12" t="str">
        <x:v>semi</x:v>
      </x:c>
      <x:c r="C1032" s="12" t="str">
        <x:v>W18</x:v>
      </x:c>
      <x:c r="D1032" s="12" t="str">
        <x:v>U_final</x:v>
      </x:c>
      <x:c r="E1032" s="12" t="str">
        <x:v>analysis_results/reviewer_profile_dual_stage_processing_20260819_v2/SEMI_ROW_LEVEL_REVIEWER_EVIDENCE.csv</x:v>
      </x:c>
      <x:c r="F1032" s="12" t="n">
        <x:v>12</x:v>
      </x:c>
      <x:c r="G1032" s="12" t="n">
        <x:v>7</x:v>
      </x:c>
      <x:c r="H1032" s="14" t="n">
        <x:v>0.029854628989920657</x:v>
      </x:c>
      <x:c r="I1032" s="12" t="str">
        <x:v>H_positive_direction</x:v>
      </x:c>
      <x:c r="J1032" s="12" t="n">
        <x:v>1000</x:v>
      </x:c>
    </x:row>
    <x:row r="1033" ht="53" customHeight="1">
      <x:c r="A1033" s="12" t="str">
        <x:v>P1</x:v>
      </x:c>
      <x:c r="B1033" s="12" t="str">
        <x:v>semi</x:v>
      </x:c>
      <x:c r="C1033" s="12" t="str">
        <x:v>W19</x:v>
      </x:c>
      <x:c r="D1033" s="12" t="str">
        <x:v>U_final</x:v>
      </x:c>
      <x:c r="E1033" s="12" t="str">
        <x:v>analysis_results/reviewer_profile_dual_stage_processing_20260819_v2/SEMI_ROW_LEVEL_REVIEWER_EVIDENCE.csv</x:v>
      </x:c>
      <x:c r="F1033" s="12" t="n">
        <x:v>12</x:v>
      </x:c>
      <x:c r="G1033" s="12" t="n">
        <x:v>7</x:v>
      </x:c>
      <x:c r="H1033" s="14" t="n">
        <x:v>0.004163233988920456</x:v>
      </x:c>
      <x:c r="I1033" s="12" t="str">
        <x:v>U_unclassified_or_bootstrap_missing</x:v>
      </x:c>
      <x:c r="J1033" s="12" t="n">
        <x:v>1000</x:v>
      </x:c>
    </x:row>
    <x:row r="1034" ht="53" customHeight="1">
      <x:c r="A1034" s="12" t="str">
        <x:v>P1</x:v>
      </x:c>
      <x:c r="B1034" s="12" t="str">
        <x:v>semi</x:v>
      </x:c>
      <x:c r="C1034" s="12" t="str">
        <x:v>W2</x:v>
      </x:c>
      <x:c r="D1034" s="12" t="str">
        <x:v>U_final</x:v>
      </x:c>
      <x:c r="E1034" s="12" t="str">
        <x:v>analysis_results/reviewer_profile_dual_stage_processing_20260819_v2/SEMI_ROW_LEVEL_REVIEWER_EVIDENCE.csv</x:v>
      </x:c>
      <x:c r="F1034" s="12" t="n">
        <x:v>12</x:v>
      </x:c>
      <x:c r="G1034" s="12" t="n">
        <x:v>7</x:v>
      </x:c>
      <x:c r="H1034" s="14" t="n">
        <x:v>0.03376532167671597</x:v>
      </x:c>
      <x:c r="I1034" s="12" t="str">
        <x:v>H_positive_direction</x:v>
      </x:c>
      <x:c r="J1034" s="12" t="n">
        <x:v>1000</x:v>
      </x:c>
    </x:row>
    <x:row r="1035" ht="53" customHeight="1">
      <x:c r="A1035" s="12" t="str">
        <x:v>P1</x:v>
      </x:c>
      <x:c r="B1035" s="12" t="str">
        <x:v>semi</x:v>
      </x:c>
      <x:c r="C1035" s="12" t="str">
        <x:v>W21</x:v>
      </x:c>
      <x:c r="D1035" s="12" t="str">
        <x:v>U_final</x:v>
      </x:c>
      <x:c r="E1035" s="12" t="str">
        <x:v>analysis_results/reviewer_profile_dual_stage_processing_20260819_v2/SEMI_ROW_LEVEL_REVIEWER_EVIDENCE.csv</x:v>
      </x:c>
      <x:c r="F1035" s="12" t="n">
        <x:v>12</x:v>
      </x:c>
      <x:c r="G1035" s="12" t="n">
        <x:v>7</x:v>
      </x:c>
      <x:c r="H1035" s="14" t="n">
        <x:v>0.005979874994778563</x:v>
      </x:c>
      <x:c r="I1035" s="12" t="str">
        <x:v>U_unclassified_or_bootstrap_missing</x:v>
      </x:c>
      <x:c r="J1035" s="12" t="n">
        <x:v>1000</x:v>
      </x:c>
    </x:row>
    <x:row r="1036" ht="53" customHeight="1">
      <x:c r="A1036" s="12" t="str">
        <x:v>P1</x:v>
      </x:c>
      <x:c r="B1036" s="12" t="str">
        <x:v>semi</x:v>
      </x:c>
      <x:c r="C1036" s="12" t="str">
        <x:v>W26</x:v>
      </x:c>
      <x:c r="D1036" s="12" t="str">
        <x:v>U_final</x:v>
      </x:c>
      <x:c r="E1036" s="12" t="str">
        <x:v>analysis_results/reviewer_profile_dual_stage_processing_20260819_v2/SEMI_ROW_LEVEL_REVIEWER_EVIDENCE.csv</x:v>
      </x:c>
      <x:c r="F1036" s="12" t="n">
        <x:v>12</x:v>
      </x:c>
      <x:c r="G1036" s="12" t="n">
        <x:v>7</x:v>
      </x:c>
      <x:c r="H1036" s="14" t="n">
        <x:v>0.006328077085882977</x:v>
      </x:c>
      <x:c r="I1036" s="12" t="str">
        <x:v>H_positive_direction</x:v>
      </x:c>
      <x:c r="J1036" s="12" t="n">
        <x:v>1000</x:v>
      </x:c>
    </x:row>
    <x:row r="1037" ht="53" customHeight="1">
      <x:c r="A1037" s="12" t="str">
        <x:v>P1</x:v>
      </x:c>
      <x:c r="B1037" s="12" t="str">
        <x:v>semi</x:v>
      </x:c>
      <x:c r="C1037" s="12" t="str">
        <x:v>W27</x:v>
      </x:c>
      <x:c r="D1037" s="12" t="str">
        <x:v>U_final</x:v>
      </x:c>
      <x:c r="E1037" s="12" t="str">
        <x:v>analysis_results/reviewer_profile_dual_stage_processing_20260819_v2/SEMI_ROW_LEVEL_REVIEWER_EVIDENCE.csv</x:v>
      </x:c>
      <x:c r="F1037" s="12" t="n">
        <x:v>12</x:v>
      </x:c>
      <x:c r="G1037" s="12" t="n">
        <x:v>7</x:v>
      </x:c>
      <x:c r="H1037" s="14" t="n">
        <x:v>0.03121521035809059</x:v>
      </x:c>
      <x:c r="I1037" s="12" t="str">
        <x:v>H_positive_direction</x:v>
      </x:c>
      <x:c r="J1037" s="12" t="n">
        <x:v>1000</x:v>
      </x:c>
    </x:row>
    <x:row r="1038" ht="53" customHeight="1">
      <x:c r="A1038" s="12" t="str">
        <x:v>P1</x:v>
      </x:c>
      <x:c r="B1038" s="12" t="str">
        <x:v>semi</x:v>
      </x:c>
      <x:c r="C1038" s="12" t="str">
        <x:v>W28</x:v>
      </x:c>
      <x:c r="D1038" s="12" t="str">
        <x:v>U_final</x:v>
      </x:c>
      <x:c r="E1038" s="12" t="str">
        <x:v>analysis_results/reviewer_profile_dual_stage_processing_20260819_v2/SEMI_ROW_LEVEL_REVIEWER_EVIDENCE.csv</x:v>
      </x:c>
      <x:c r="F1038" s="12" t="n">
        <x:v>12</x:v>
      </x:c>
      <x:c r="G1038" s="12" t="n">
        <x:v>7</x:v>
      </x:c>
      <x:c r="H1038" s="14" t="n">
        <x:v>0.035682743554127976</x:v>
      </x:c>
      <x:c r="I1038" s="12" t="str">
        <x:v>H_positive_direction</x:v>
      </x:c>
      <x:c r="J1038" s="12" t="n">
        <x:v>1000</x:v>
      </x:c>
    </x:row>
    <x:row r="1039" ht="53" customHeight="1">
      <x:c r="A1039" s="12" t="str">
        <x:v>P1</x:v>
      </x:c>
      <x:c r="B1039" s="12" t="str">
        <x:v>semi</x:v>
      </x:c>
      <x:c r="C1039" s="12" t="str">
        <x:v>W29</x:v>
      </x:c>
      <x:c r="D1039" s="12" t="str">
        <x:v>U_final</x:v>
      </x:c>
      <x:c r="E1039" s="12" t="str">
        <x:v>analysis_results/reviewer_profile_dual_stage_processing_20260819_v2/SEMI_ROW_LEVEL_REVIEWER_EVIDENCE.csv</x:v>
      </x:c>
      <x:c r="F1039" s="12" t="n">
        <x:v>12</x:v>
      </x:c>
      <x:c r="G1039" s="12" t="n">
        <x:v>7</x:v>
      </x:c>
      <x:c r="H1039" s="14" t="n">
        <x:v>0.018907325550011036</x:v>
      </x:c>
      <x:c r="I1039" s="12" t="str">
        <x:v>H_positive_direction</x:v>
      </x:c>
      <x:c r="J1039" s="12" t="n">
        <x:v>1000</x:v>
      </x:c>
    </x:row>
    <x:row r="1040" ht="53" customHeight="1">
      <x:c r="A1040" s="12" t="str">
        <x:v>P1</x:v>
      </x:c>
      <x:c r="B1040" s="12" t="str">
        <x:v>semi</x:v>
      </x:c>
      <x:c r="C1040" s="12" t="str">
        <x:v>W30</x:v>
      </x:c>
      <x:c r="D1040" s="12" t="str">
        <x:v>U_final</x:v>
      </x:c>
      <x:c r="E1040" s="12" t="str">
        <x:v>analysis_results/reviewer_profile_dual_stage_processing_20260819_v2/SEMI_ROW_LEVEL_REVIEWER_EVIDENCE.csv</x:v>
      </x:c>
      <x:c r="F1040" s="12" t="n">
        <x:v>12</x:v>
      </x:c>
      <x:c r="G1040" s="12" t="n">
        <x:v>7</x:v>
      </x:c>
      <x:c r="H1040" s="14" t="n">
        <x:v>0.007562922075938581</x:v>
      </x:c>
      <x:c r="I1040" s="12" t="str">
        <x:v>U_unclassified_or_bootstrap_missing</x:v>
      </x:c>
      <x:c r="J1040" s="12" t="n">
        <x:v>1000</x:v>
      </x:c>
    </x:row>
    <x:row r="1041" ht="53" customHeight="1">
      <x:c r="A1041" s="12" t="str">
        <x:v>P1</x:v>
      </x:c>
      <x:c r="B1041" s="12" t="str">
        <x:v>semi</x:v>
      </x:c>
      <x:c r="C1041" s="12" t="str">
        <x:v>W31</x:v>
      </x:c>
      <x:c r="D1041" s="12" t="str">
        <x:v>U_final</x:v>
      </x:c>
      <x:c r="E1041" s="12" t="str">
        <x:v>analysis_results/reviewer_profile_dual_stage_processing_20260819_v2/SEMI_ROW_LEVEL_REVIEWER_EVIDENCE.csv</x:v>
      </x:c>
      <x:c r="F1041" s="12" t="n">
        <x:v>12</x:v>
      </x:c>
      <x:c r="G1041" s="12" t="n">
        <x:v>7</x:v>
      </x:c>
      <x:c r="H1041" s="14" t="n">
        <x:v>0.009290373567172279</x:v>
      </x:c>
      <x:c r="I1041" s="12" t="str">
        <x:v>H_positive_direction</x:v>
      </x:c>
      <x:c r="J1041" s="12" t="n">
        <x:v>1000</x:v>
      </x:c>
    </x:row>
    <x:row r="1042" ht="53" customHeight="1">
      <x:c r="A1042" s="12" t="str">
        <x:v>P1</x:v>
      </x:c>
      <x:c r="B1042" s="12" t="str">
        <x:v>semi</x:v>
      </x:c>
      <x:c r="C1042" s="12" t="str">
        <x:v>W32</x:v>
      </x:c>
      <x:c r="D1042" s="12" t="str">
        <x:v>U_final</x:v>
      </x:c>
      <x:c r="E1042" s="12" t="str">
        <x:v>analysis_results/reviewer_profile_dual_stage_processing_20260819_v2/SEMI_ROW_LEVEL_REVIEWER_EVIDENCE.csv</x:v>
      </x:c>
      <x:c r="F1042" s="12" t="n">
        <x:v>12</x:v>
      </x:c>
      <x:c r="G1042" s="12" t="n">
        <x:v>7</x:v>
      </x:c>
      <x:c r="H1042" s="14" t="n">
        <x:v>-0.001440486254115852</x:v>
      </x:c>
      <x:c r="I1042" s="12" t="str">
        <x:v>U_unclassified_or_bootstrap_missing</x:v>
      </x:c>
      <x:c r="J1042" s="12" t="n">
        <x:v>1000</x:v>
      </x:c>
    </x:row>
    <x:row r="1043" ht="53" customHeight="1">
      <x:c r="A1043" s="12" t="str">
        <x:v>P1</x:v>
      </x:c>
      <x:c r="B1043" s="12" t="str">
        <x:v>semi</x:v>
      </x:c>
      <x:c r="C1043" s="12" t="str">
        <x:v>W33</x:v>
      </x:c>
      <x:c r="D1043" s="12" t="str">
        <x:v>U_final</x:v>
      </x:c>
      <x:c r="E1043" s="12" t="str">
        <x:v>analysis_results/reviewer_profile_dual_stage_processing_20260819_v2/SEMI_ROW_LEVEL_REVIEWER_EVIDENCE.csv</x:v>
      </x:c>
      <x:c r="F1043" s="12" t="n">
        <x:v>12</x:v>
      </x:c>
      <x:c r="G1043" s="12" t="n">
        <x:v>7</x:v>
      </x:c>
      <x:c r="H1043" s="14" t="n">
        <x:v>0.035527477594062724</x:v>
      </x:c>
      <x:c r="I1043" s="12" t="str">
        <x:v>H_positive_direction</x:v>
      </x:c>
      <x:c r="J1043" s="12" t="n">
        <x:v>1000</x:v>
      </x:c>
    </x:row>
    <x:row r="1044" ht="53" customHeight="1">
      <x:c r="A1044" s="12" t="str">
        <x:v>P1</x:v>
      </x:c>
      <x:c r="B1044" s="12" t="str">
        <x:v>semi</x:v>
      </x:c>
      <x:c r="C1044" s="12" t="str">
        <x:v>W34</x:v>
      </x:c>
      <x:c r="D1044" s="12" t="str">
        <x:v>U_final</x:v>
      </x:c>
      <x:c r="E1044" s="12" t="str">
        <x:v>analysis_results/reviewer_profile_dual_stage_processing_20260819_v2/SEMI_ROW_LEVEL_REVIEWER_EVIDENCE.csv</x:v>
      </x:c>
      <x:c r="F1044" s="12" t="n">
        <x:v>12</x:v>
      </x:c>
      <x:c r="G1044" s="12" t="n">
        <x:v>7</x:v>
      </x:c>
      <x:c r="H1044" s="14" t="n">
        <x:v>-0.01473474564337803</x:v>
      </x:c>
      <x:c r="I1044" s="12" t="str">
        <x:v>U_unclassified_or_bootstrap_missing</x:v>
      </x:c>
      <x:c r="J1044" s="12" t="n">
        <x:v>1000</x:v>
      </x:c>
    </x:row>
    <x:row r="1045" ht="53" customHeight="1">
      <x:c r="A1045" s="12" t="str">
        <x:v>P1</x:v>
      </x:c>
      <x:c r="B1045" s="12" t="str">
        <x:v>semi</x:v>
      </x:c>
      <x:c r="C1045" s="12" t="str">
        <x:v>W35</x:v>
      </x:c>
      <x:c r="D1045" s="12" t="str">
        <x:v>U_final</x:v>
      </x:c>
      <x:c r="E1045" s="12" t="str">
        <x:v>analysis_results/reviewer_profile_dual_stage_processing_20260819_v2/SEMI_ROW_LEVEL_REVIEWER_EVIDENCE.csv</x:v>
      </x:c>
      <x:c r="F1045" s="12" t="n">
        <x:v>12</x:v>
      </x:c>
      <x:c r="G1045" s="12" t="n">
        <x:v>7</x:v>
      </x:c>
      <x:c r="H1045" s="14" t="n">
        <x:v>-0.0264745989526572</x:v>
      </x:c>
      <x:c r="I1045" s="12" t="str">
        <x:v>L_negative_direction</x:v>
      </x:c>
      <x:c r="J1045" s="12" t="n">
        <x:v>1000</x:v>
      </x:c>
    </x:row>
    <x:row r="1046" ht="53" customHeight="1">
      <x:c r="A1046" s="12" t="str">
        <x:v>P1</x:v>
      </x:c>
      <x:c r="B1046" s="12" t="str">
        <x:v>semi</x:v>
      </x:c>
      <x:c r="C1046" s="12" t="str">
        <x:v>W36</x:v>
      </x:c>
      <x:c r="D1046" s="12" t="str">
        <x:v>U_final</x:v>
      </x:c>
      <x:c r="E1046" s="12" t="str">
        <x:v>analysis_results/reviewer_profile_dual_stage_processing_20260819_v2/SEMI_ROW_LEVEL_REVIEWER_EVIDENCE.csv</x:v>
      </x:c>
      <x:c r="F1046" s="12" t="n">
        <x:v>12</x:v>
      </x:c>
      <x:c r="G1046" s="12" t="n">
        <x:v>7</x:v>
      </x:c>
      <x:c r="H1046" s="14" t="n">
        <x:v>-0.04451454052190281</x:v>
      </x:c>
      <x:c r="I1046" s="12" t="str">
        <x:v>U_unclassified_or_bootstrap_missing</x:v>
      </x:c>
      <x:c r="J1046" s="12" t="n">
        <x:v>1000</x:v>
      </x:c>
    </x:row>
    <x:row r="1047" ht="53" customHeight="1">
      <x:c r="A1047" s="12" t="str">
        <x:v>P1</x:v>
      </x:c>
      <x:c r="B1047" s="12" t="str">
        <x:v>semi</x:v>
      </x:c>
      <x:c r="C1047" s="12" t="str">
        <x:v>W37</x:v>
      </x:c>
      <x:c r="D1047" s="12" t="str">
        <x:v>U_final</x:v>
      </x:c>
      <x:c r="E1047" s="12" t="str">
        <x:v>analysis_results/reviewer_profile_dual_stage_processing_20260819_v2/SEMI_ROW_LEVEL_REVIEWER_EVIDENCE.csv</x:v>
      </x:c>
      <x:c r="F1047" s="12" t="n">
        <x:v>12</x:v>
      </x:c>
      <x:c r="G1047" s="12" t="n">
        <x:v>7</x:v>
      </x:c>
      <x:c r="H1047" s="14" t="n">
        <x:v>-0.073303931345941</x:v>
      </x:c>
      <x:c r="I1047" s="12" t="str">
        <x:v>U_unclassified_or_bootstrap_missing</x:v>
      </x:c>
      <x:c r="J1047" s="12" t="n">
        <x:v>1000</x:v>
      </x:c>
    </x:row>
    <x:row r="1048" ht="53" customHeight="1">
      <x:c r="A1048" s="12" t="str">
        <x:v>P1</x:v>
      </x:c>
      <x:c r="B1048" s="12" t="str">
        <x:v>semi</x:v>
      </x:c>
      <x:c r="C1048" s="12" t="str">
        <x:v>W6</x:v>
      </x:c>
      <x:c r="D1048" s="12" t="str">
        <x:v>U_final</x:v>
      </x:c>
      <x:c r="E1048" s="12" t="str">
        <x:v>analysis_results/reviewer_profile_dual_stage_processing_20260819_v2/SEMI_ROW_LEVEL_REVIEWER_EVIDENCE.csv</x:v>
      </x:c>
      <x:c r="F1048" s="12" t="n">
        <x:v>12</x:v>
      </x:c>
      <x:c r="G1048" s="12" t="n">
        <x:v>7</x:v>
      </x:c>
      <x:c r="H1048" s="14" t="n">
        <x:v>0.006855741707430081</x:v>
      </x:c>
      <x:c r="I1048" s="12" t="str">
        <x:v>H_positive_direction</x:v>
      </x:c>
      <x:c r="J1048" s="12" t="n">
        <x:v>1000</x:v>
      </x:c>
    </x:row>
    <x:row r="1049" ht="53" customHeight="1">
      <x:c r="A1049" s="12" t="str">
        <x:v>P1</x:v>
      </x:c>
      <x:c r="B1049" s="12" t="str">
        <x:v>semi</x:v>
      </x:c>
      <x:c r="C1049" s="12" t="str">
        <x:v>W8</x:v>
      </x:c>
      <x:c r="D1049" s="12" t="str">
        <x:v>U_final</x:v>
      </x:c>
      <x:c r="E1049" s="12" t="str">
        <x:v>analysis_results/reviewer_profile_dual_stage_processing_20260819_v2/SEMI_ROW_LEVEL_REVIEWER_EVIDENCE.csv</x:v>
      </x:c>
      <x:c r="F1049" s="12" t="n">
        <x:v>12</x:v>
      </x:c>
      <x:c r="G1049" s="12" t="n">
        <x:v>7</x:v>
      </x:c>
      <x:c r="H1049" s="14" t="n">
        <x:v>0.03569738038277605</x:v>
      </x:c>
      <x:c r="I1049" s="12" t="str">
        <x:v>H_positive_direction</x:v>
      </x:c>
      <x:c r="J1049" s="12" t="n">
        <x:v>1000</x:v>
      </x:c>
    </x:row>
    <x:row r="1050" ht="53" customHeight="1">
      <x:c r="A1050" s="12" t="str">
        <x:v>P1</x:v>
      </x:c>
      <x:c r="B1050" s="12" t="str">
        <x:v>semi</x:v>
      </x:c>
      <x:c r="C1050" s="12" t="str">
        <x:v>W1</x:v>
      </x:c>
      <x:c r="D1050" s="12" t="str">
        <x:v>semi_delta_U</x:v>
      </x:c>
      <x:c r="E1050" s="12" t="str">
        <x:v>analysis_results/reviewer_profile_dual_stage_processing_20260819_v2/SEMI_ROW_LEVEL_REVIEWER_EVIDENCE.csv</x:v>
      </x:c>
      <x:c r="F1050" s="12" t="n">
        <x:v>12</x:v>
      </x:c>
      <x:c r="G1050" s="12" t="n">
        <x:v>7</x:v>
      </x:c>
      <x:c r="H1050" s="14" t="n">
        <x:v>-0.02991833589507332</x:v>
      </x:c>
      <x:c r="I1050" s="12" t="str">
        <x:v>L_negative_direction</x:v>
      </x:c>
      <x:c r="J1050" s="12" t="n">
        <x:v>1000</x:v>
      </x:c>
    </x:row>
    <x:row r="1051" ht="53" customHeight="1">
      <x:c r="A1051" s="12" t="str">
        <x:v>P1</x:v>
      </x:c>
      <x:c r="B1051" s="12" t="str">
        <x:v>semi</x:v>
      </x:c>
      <x:c r="C1051" s="12" t="str">
        <x:v>W10</x:v>
      </x:c>
      <x:c r="D1051" s="12" t="str">
        <x:v>semi_delta_U</x:v>
      </x:c>
      <x:c r="E1051" s="12" t="str">
        <x:v>analysis_results/reviewer_profile_dual_stage_processing_20260819_v2/SEMI_ROW_LEVEL_REVIEWER_EVIDENCE.csv</x:v>
      </x:c>
      <x:c r="F1051" s="12" t="n">
        <x:v>12</x:v>
      </x:c>
      <x:c r="G1051" s="12" t="n">
        <x:v>7</x:v>
      </x:c>
      <x:c r="H1051" s="14" t="n">
        <x:v>0.015527656408486095</x:v>
      </x:c>
      <x:c r="I1051" s="12" t="str">
        <x:v>H_positive_direction</x:v>
      </x:c>
      <x:c r="J1051" s="12" t="n">
        <x:v>1000</x:v>
      </x:c>
    </x:row>
    <x:row r="1052" ht="53" customHeight="1">
      <x:c r="A1052" s="12" t="str">
        <x:v>P1</x:v>
      </x:c>
      <x:c r="B1052" s="12" t="str">
        <x:v>semi</x:v>
      </x:c>
      <x:c r="C1052" s="12" t="str">
        <x:v>W11</x:v>
      </x:c>
      <x:c r="D1052" s="12" t="str">
        <x:v>semi_delta_U</x:v>
      </x:c>
      <x:c r="E1052" s="12" t="str">
        <x:v>analysis_results/reviewer_profile_dual_stage_processing_20260819_v2/SEMI_ROW_LEVEL_REVIEWER_EVIDENCE.csv</x:v>
      </x:c>
      <x:c r="F1052" s="12" t="n">
        <x:v>12</x:v>
      </x:c>
      <x:c r="G1052" s="12" t="n">
        <x:v>7</x:v>
      </x:c>
      <x:c r="H1052" s="14" t="n">
        <x:v>0.006258966765164021</x:v>
      </x:c>
      <x:c r="I1052" s="12" t="str">
        <x:v>U_unclassified_or_bootstrap_missing</x:v>
      </x:c>
      <x:c r="J1052" s="12" t="n">
        <x:v>1000</x:v>
      </x:c>
    </x:row>
    <x:row r="1053" ht="53" customHeight="1">
      <x:c r="A1053" s="12" t="str">
        <x:v>P1</x:v>
      </x:c>
      <x:c r="B1053" s="12" t="str">
        <x:v>semi</x:v>
      </x:c>
      <x:c r="C1053" s="12" t="str">
        <x:v>W12</x:v>
      </x:c>
      <x:c r="D1053" s="12" t="str">
        <x:v>semi_delta_U</x:v>
      </x:c>
      <x:c r="E1053" s="12" t="str">
        <x:v>analysis_results/reviewer_profile_dual_stage_processing_20260819_v2/SEMI_ROW_LEVEL_REVIEWER_EVIDENCE.csv</x:v>
      </x:c>
      <x:c r="F1053" s="12" t="n">
        <x:v>12</x:v>
      </x:c>
      <x:c r="G1053" s="12" t="n">
        <x:v>7</x:v>
      </x:c>
      <x:c r="H1053" s="14" t="n">
        <x:v>-0.016886349310565558</x:v>
      </x:c>
      <x:c r="I1053" s="12" t="str">
        <x:v>L_negative_direction</x:v>
      </x:c>
      <x:c r="J1053" s="12" t="n">
        <x:v>1000</x:v>
      </x:c>
    </x:row>
    <x:row r="1054" ht="53" customHeight="1">
      <x:c r="A1054" s="12" t="str">
        <x:v>P1</x:v>
      </x:c>
      <x:c r="B1054" s="12" t="str">
        <x:v>semi</x:v>
      </x:c>
      <x:c r="C1054" s="12" t="str">
        <x:v>W13</x:v>
      </x:c>
      <x:c r="D1054" s="12" t="str">
        <x:v>semi_delta_U</x:v>
      </x:c>
      <x:c r="E1054" s="12" t="str">
        <x:v>analysis_results/reviewer_profile_dual_stage_processing_20260819_v2/SEMI_ROW_LEVEL_REVIEWER_EVIDENCE.csv</x:v>
      </x:c>
      <x:c r="F1054" s="12" t="n">
        <x:v>12</x:v>
      </x:c>
      <x:c r="G1054" s="12" t="n">
        <x:v>7</x:v>
      </x:c>
      <x:c r="H1054" s="14" t="n">
        <x:v>0.01820578295325433</x:v>
      </x:c>
      <x:c r="I1054" s="12" t="str">
        <x:v>H_positive_direction</x:v>
      </x:c>
      <x:c r="J1054" s="12" t="n">
        <x:v>1000</x:v>
      </x:c>
    </x:row>
    <x:row r="1055" ht="53" customHeight="1">
      <x:c r="A1055" s="12" t="str">
        <x:v>P1</x:v>
      </x:c>
      <x:c r="B1055" s="12" t="str">
        <x:v>semi</x:v>
      </x:c>
      <x:c r="C1055" s="12" t="str">
        <x:v>W14</x:v>
      </x:c>
      <x:c r="D1055" s="12" t="str">
        <x:v>semi_delta_U</x:v>
      </x:c>
      <x:c r="E1055" s="12" t="str">
        <x:v>analysis_results/reviewer_profile_dual_stage_processing_20260819_v2/SEMI_ROW_LEVEL_REVIEWER_EVIDENCE.csv</x:v>
      </x:c>
      <x:c r="F1055" s="12" t="n">
        <x:v>12</x:v>
      </x:c>
      <x:c r="G1055" s="12" t="n">
        <x:v>7</x:v>
      </x:c>
      <x:c r="H1055" s="14" t="n">
        <x:v>0.013191980472599918</x:v>
      </x:c>
      <x:c r="I1055" s="12" t="str">
        <x:v>H_positive_direction</x:v>
      </x:c>
      <x:c r="J1055" s="12" t="n">
        <x:v>1000</x:v>
      </x:c>
    </x:row>
    <x:row r="1056" ht="53" customHeight="1">
      <x:c r="A1056" s="12" t="str">
        <x:v>P1</x:v>
      </x:c>
      <x:c r="B1056" s="12" t="str">
        <x:v>semi</x:v>
      </x:c>
      <x:c r="C1056" s="12" t="str">
        <x:v>W15</x:v>
      </x:c>
      <x:c r="D1056" s="12" t="str">
        <x:v>semi_delta_U</x:v>
      </x:c>
      <x:c r="E1056" s="12" t="str">
        <x:v>analysis_results/reviewer_profile_dual_stage_processing_20260819_v2/SEMI_ROW_LEVEL_REVIEWER_EVIDENCE.csv</x:v>
      </x:c>
      <x:c r="F1056" s="12" t="n">
        <x:v>12</x:v>
      </x:c>
      <x:c r="G1056" s="12" t="n">
        <x:v>7</x:v>
      </x:c>
      <x:c r="H1056" s="14" t="n">
        <x:v>0.01872700025646629</x:v>
      </x:c>
      <x:c r="I1056" s="12" t="str">
        <x:v>H_positive_direction</x:v>
      </x:c>
      <x:c r="J1056" s="12" t="n">
        <x:v>1000</x:v>
      </x:c>
    </x:row>
    <x:row r="1057" ht="53" customHeight="1">
      <x:c r="A1057" s="12" t="str">
        <x:v>P1</x:v>
      </x:c>
      <x:c r="B1057" s="12" t="str">
        <x:v>semi</x:v>
      </x:c>
      <x:c r="C1057" s="12" t="str">
        <x:v>W17</x:v>
      </x:c>
      <x:c r="D1057" s="12" t="str">
        <x:v>semi_delta_U</x:v>
      </x:c>
      <x:c r="E1057" s="12" t="str">
        <x:v>analysis_results/reviewer_profile_dual_stage_processing_20260819_v2/SEMI_ROW_LEVEL_REVIEWER_EVIDENCE.csv</x:v>
      </x:c>
      <x:c r="F1057" s="12" t="n">
        <x:v>12</x:v>
      </x:c>
      <x:c r="G1057" s="12" t="n">
        <x:v>7</x:v>
      </x:c>
      <x:c r="H1057" s="14" t="n">
        <x:v>-0.1254687104581646</x:v>
      </x:c>
      <x:c r="I1057" s="12" t="str">
        <x:v>L_negative_direction</x:v>
      </x:c>
      <x:c r="J1057" s="12" t="n">
        <x:v>1000</x:v>
      </x:c>
    </x:row>
    <x:row r="1058" ht="53" customHeight="1">
      <x:c r="A1058" s="12" t="str">
        <x:v>P1</x:v>
      </x:c>
      <x:c r="B1058" s="12" t="str">
        <x:v>semi</x:v>
      </x:c>
      <x:c r="C1058" s="12" t="str">
        <x:v>W18</x:v>
      </x:c>
      <x:c r="D1058" s="12" t="str">
        <x:v>semi_delta_U</x:v>
      </x:c>
      <x:c r="E1058" s="12" t="str">
        <x:v>analysis_results/reviewer_profile_dual_stage_processing_20260819_v2/SEMI_ROW_LEVEL_REVIEWER_EVIDENCE.csv</x:v>
      </x:c>
      <x:c r="F1058" s="12" t="n">
        <x:v>12</x:v>
      </x:c>
      <x:c r="G1058" s="12" t="n">
        <x:v>7</x:v>
      </x:c>
      <x:c r="H1058" s="14" t="n">
        <x:v>0.029854628989920712</x:v>
      </x:c>
      <x:c r="I1058" s="12" t="str">
        <x:v>H_positive_direction</x:v>
      </x:c>
      <x:c r="J1058" s="12" t="n">
        <x:v>1000</x:v>
      </x:c>
    </x:row>
    <x:row r="1059" ht="53" customHeight="1">
      <x:c r="A1059" s="12" t="str">
        <x:v>P1</x:v>
      </x:c>
      <x:c r="B1059" s="12" t="str">
        <x:v>semi</x:v>
      </x:c>
      <x:c r="C1059" s="12" t="str">
        <x:v>W19</x:v>
      </x:c>
      <x:c r="D1059" s="12" t="str">
        <x:v>semi_delta_U</x:v>
      </x:c>
      <x:c r="E1059" s="12" t="str">
        <x:v>analysis_results/reviewer_profile_dual_stage_processing_20260819_v2/SEMI_ROW_LEVEL_REVIEWER_EVIDENCE.csv</x:v>
      </x:c>
      <x:c r="F1059" s="12" t="n">
        <x:v>12</x:v>
      </x:c>
      <x:c r="G1059" s="12" t="n">
        <x:v>7</x:v>
      </x:c>
      <x:c r="H1059" s="14" t="n">
        <x:v>0.004163233988920472</x:v>
      </x:c>
      <x:c r="I1059" s="12" t="str">
        <x:v>U_unclassified_or_bootstrap_missing</x:v>
      </x:c>
      <x:c r="J1059" s="12" t="n">
        <x:v>1000</x:v>
      </x:c>
    </x:row>
    <x:row r="1060" ht="53" customHeight="1">
      <x:c r="A1060" s="12" t="str">
        <x:v>P1</x:v>
      </x:c>
      <x:c r="B1060" s="12" t="str">
        <x:v>semi</x:v>
      </x:c>
      <x:c r="C1060" s="12" t="str">
        <x:v>W2</x:v>
      </x:c>
      <x:c r="D1060" s="12" t="str">
        <x:v>semi_delta_U</x:v>
      </x:c>
      <x:c r="E1060" s="12" t="str">
        <x:v>analysis_results/reviewer_profile_dual_stage_processing_20260819_v2/SEMI_ROW_LEVEL_REVIEWER_EVIDENCE.csv</x:v>
      </x:c>
      <x:c r="F1060" s="12" t="n">
        <x:v>12</x:v>
      </x:c>
      <x:c r="G1060" s="12" t="n">
        <x:v>7</x:v>
      </x:c>
      <x:c r="H1060" s="14" t="n">
        <x:v>0.03376532167671592</x:v>
      </x:c>
      <x:c r="I1060" s="12" t="str">
        <x:v>H_positive_direction</x:v>
      </x:c>
      <x:c r="J1060" s="12" t="n">
        <x:v>1000</x:v>
      </x:c>
    </x:row>
    <x:row r="1061" ht="53" customHeight="1">
      <x:c r="A1061" s="12" t="str">
        <x:v>P1</x:v>
      </x:c>
      <x:c r="B1061" s="12" t="str">
        <x:v>semi</x:v>
      </x:c>
      <x:c r="C1061" s="12" t="str">
        <x:v>W21</x:v>
      </x:c>
      <x:c r="D1061" s="12" t="str">
        <x:v>semi_delta_U</x:v>
      </x:c>
      <x:c r="E1061" s="12" t="str">
        <x:v>analysis_results/reviewer_profile_dual_stage_processing_20260819_v2/SEMI_ROW_LEVEL_REVIEWER_EVIDENCE.csv</x:v>
      </x:c>
      <x:c r="F1061" s="12" t="n">
        <x:v>12</x:v>
      </x:c>
      <x:c r="G1061" s="12" t="n">
        <x:v>7</x:v>
      </x:c>
      <x:c r="H1061" s="14" t="n">
        <x:v>0.005979874994778695</x:v>
      </x:c>
      <x:c r="I1061" s="12" t="str">
        <x:v>U_unclassified_or_bootstrap_missing</x:v>
      </x:c>
      <x:c r="J1061" s="12" t="n">
        <x:v>1000</x:v>
      </x:c>
    </x:row>
    <x:row r="1062" ht="53" customHeight="1">
      <x:c r="A1062" s="12" t="str">
        <x:v>P1</x:v>
      </x:c>
      <x:c r="B1062" s="12" t="str">
        <x:v>semi</x:v>
      </x:c>
      <x:c r="C1062" s="12" t="str">
        <x:v>W26</x:v>
      </x:c>
      <x:c r="D1062" s="12" t="str">
        <x:v>semi_delta_U</x:v>
      </x:c>
      <x:c r="E1062" s="12" t="str">
        <x:v>analysis_results/reviewer_profile_dual_stage_processing_20260819_v2/SEMI_ROW_LEVEL_REVIEWER_EVIDENCE.csv</x:v>
      </x:c>
      <x:c r="F1062" s="12" t="n">
        <x:v>12</x:v>
      </x:c>
      <x:c r="G1062" s="12" t="n">
        <x:v>7</x:v>
      </x:c>
      <x:c r="H1062" s="14" t="n">
        <x:v>0.006328077085882992</x:v>
      </x:c>
      <x:c r="I1062" s="12" t="str">
        <x:v>U_unclassified_or_bootstrap_missing</x:v>
      </x:c>
      <x:c r="J1062" s="12" t="n">
        <x:v>1000</x:v>
      </x:c>
    </x:row>
    <x:row r="1063" ht="53" customHeight="1">
      <x:c r="A1063" s="12" t="str">
        <x:v>P1</x:v>
      </x:c>
      <x:c r="B1063" s="12" t="str">
        <x:v>semi</x:v>
      </x:c>
      <x:c r="C1063" s="12" t="str">
        <x:v>W27</x:v>
      </x:c>
      <x:c r="D1063" s="12" t="str">
        <x:v>semi_delta_U</x:v>
      </x:c>
      <x:c r="E1063" s="12" t="str">
        <x:v>analysis_results/reviewer_profile_dual_stage_processing_20260819_v2/SEMI_ROW_LEVEL_REVIEWER_EVIDENCE.csv</x:v>
      </x:c>
      <x:c r="F1063" s="12" t="n">
        <x:v>12</x:v>
      </x:c>
      <x:c r="G1063" s="12" t="n">
        <x:v>7</x:v>
      </x:c>
      <x:c r="H1063" s="14" t="n">
        <x:v>0.031215210358090523</x:v>
      </x:c>
      <x:c r="I1063" s="12" t="str">
        <x:v>H_positive_direction</x:v>
      </x:c>
      <x:c r="J1063" s="12" t="n">
        <x:v>1000</x:v>
      </x:c>
    </x:row>
    <x:row r="1064" ht="53" customHeight="1">
      <x:c r="A1064" s="12" t="str">
        <x:v>P1</x:v>
      </x:c>
      <x:c r="B1064" s="12" t="str">
        <x:v>semi</x:v>
      </x:c>
      <x:c r="C1064" s="12" t="str">
        <x:v>W28</x:v>
      </x:c>
      <x:c r="D1064" s="12" t="str">
        <x:v>semi_delta_U</x:v>
      </x:c>
      <x:c r="E1064" s="12" t="str">
        <x:v>analysis_results/reviewer_profile_dual_stage_processing_20260819_v2/SEMI_ROW_LEVEL_REVIEWER_EVIDENCE.csv</x:v>
      </x:c>
      <x:c r="F1064" s="12" t="n">
        <x:v>12</x:v>
      </x:c>
      <x:c r="G1064" s="12" t="n">
        <x:v>7</x:v>
      </x:c>
      <x:c r="H1064" s="14" t="n">
        <x:v>0.03568274355412776</x:v>
      </x:c>
      <x:c r="I1064" s="12" t="str">
        <x:v>H_positive_direction</x:v>
      </x:c>
      <x:c r="J1064" s="12" t="n">
        <x:v>1000</x:v>
      </x:c>
    </x:row>
    <x:row r="1065" ht="53" customHeight="1">
      <x:c r="A1065" s="12" t="str">
        <x:v>P1</x:v>
      </x:c>
      <x:c r="B1065" s="12" t="str">
        <x:v>semi</x:v>
      </x:c>
      <x:c r="C1065" s="12" t="str">
        <x:v>W29</x:v>
      </x:c>
      <x:c r="D1065" s="12" t="str">
        <x:v>semi_delta_U</x:v>
      </x:c>
      <x:c r="E1065" s="12" t="str">
        <x:v>analysis_results/reviewer_profile_dual_stage_processing_20260819_v2/SEMI_ROW_LEVEL_REVIEWER_EVIDENCE.csv</x:v>
      </x:c>
      <x:c r="F1065" s="12" t="n">
        <x:v>12</x:v>
      </x:c>
      <x:c r="G1065" s="12" t="n">
        <x:v>7</x:v>
      </x:c>
      <x:c r="H1065" s="14" t="n">
        <x:v>0.018907325550011095</x:v>
      </x:c>
      <x:c r="I1065" s="12" t="str">
        <x:v>H_positive_direction</x:v>
      </x:c>
      <x:c r="J1065" s="12" t="n">
        <x:v>1000</x:v>
      </x:c>
    </x:row>
    <x:row r="1066" ht="53" customHeight="1">
      <x:c r="A1066" s="12" t="str">
        <x:v>P1</x:v>
      </x:c>
      <x:c r="B1066" s="12" t="str">
        <x:v>semi</x:v>
      </x:c>
      <x:c r="C1066" s="12" t="str">
        <x:v>W30</x:v>
      </x:c>
      <x:c r="D1066" s="12" t="str">
        <x:v>semi_delta_U</x:v>
      </x:c>
      <x:c r="E1066" s="12" t="str">
        <x:v>analysis_results/reviewer_profile_dual_stage_processing_20260819_v2/SEMI_ROW_LEVEL_REVIEWER_EVIDENCE.csv</x:v>
      </x:c>
      <x:c r="F1066" s="12" t="n">
        <x:v>12</x:v>
      </x:c>
      <x:c r="G1066" s="12" t="n">
        <x:v>7</x:v>
      </x:c>
      <x:c r="H1066" s="14" t="n">
        <x:v>0.007562922075938585</x:v>
      </x:c>
      <x:c r="I1066" s="12" t="str">
        <x:v>U_unclassified_or_bootstrap_missing</x:v>
      </x:c>
      <x:c r="J1066" s="12" t="n">
        <x:v>1000</x:v>
      </x:c>
    </x:row>
    <x:row r="1067" ht="53" customHeight="1">
      <x:c r="A1067" s="12" t="str">
        <x:v>P1</x:v>
      </x:c>
      <x:c r="B1067" s="12" t="str">
        <x:v>semi</x:v>
      </x:c>
      <x:c r="C1067" s="12" t="str">
        <x:v>W31</x:v>
      </x:c>
      <x:c r="D1067" s="12" t="str">
        <x:v>semi_delta_U</x:v>
      </x:c>
      <x:c r="E1067" s="12" t="str">
        <x:v>analysis_results/reviewer_profile_dual_stage_processing_20260819_v2/SEMI_ROW_LEVEL_REVIEWER_EVIDENCE.csv</x:v>
      </x:c>
      <x:c r="F1067" s="12" t="n">
        <x:v>12</x:v>
      </x:c>
      <x:c r="G1067" s="12" t="n">
        <x:v>7</x:v>
      </x:c>
      <x:c r="H1067" s="14" t="n">
        <x:v>0.009290373567172185</x:v>
      </x:c>
      <x:c r="I1067" s="12" t="str">
        <x:v>H_positive_direction</x:v>
      </x:c>
      <x:c r="J1067" s="12" t="n">
        <x:v>1000</x:v>
      </x:c>
    </x:row>
    <x:row r="1068" ht="53" customHeight="1">
      <x:c r="A1068" s="12" t="str">
        <x:v>P1</x:v>
      </x:c>
      <x:c r="B1068" s="12" t="str">
        <x:v>semi</x:v>
      </x:c>
      <x:c r="C1068" s="12" t="str">
        <x:v>W32</x:v>
      </x:c>
      <x:c r="D1068" s="12" t="str">
        <x:v>semi_delta_U</x:v>
      </x:c>
      <x:c r="E1068" s="12" t="str">
        <x:v>analysis_results/reviewer_profile_dual_stage_processing_20260819_v2/SEMI_ROW_LEVEL_REVIEWER_EVIDENCE.csv</x:v>
      </x:c>
      <x:c r="F1068" s="12" t="n">
        <x:v>12</x:v>
      </x:c>
      <x:c r="G1068" s="12" t="n">
        <x:v>7</x:v>
      </x:c>
      <x:c r="H1068" s="14" t="n">
        <x:v>-0.0014404862541159372</x:v>
      </x:c>
      <x:c r="I1068" s="12" t="str">
        <x:v>U_unclassified_or_bootstrap_missing</x:v>
      </x:c>
      <x:c r="J1068" s="12" t="n">
        <x:v>1000</x:v>
      </x:c>
    </x:row>
    <x:row r="1069" ht="53" customHeight="1">
      <x:c r="A1069" s="12" t="str">
        <x:v>P1</x:v>
      </x:c>
      <x:c r="B1069" s="12" t="str">
        <x:v>semi</x:v>
      </x:c>
      <x:c r="C1069" s="12" t="str">
        <x:v>W33</x:v>
      </x:c>
      <x:c r="D1069" s="12" t="str">
        <x:v>semi_delta_U</x:v>
      </x:c>
      <x:c r="E1069" s="12" t="str">
        <x:v>analysis_results/reviewer_profile_dual_stage_processing_20260819_v2/SEMI_ROW_LEVEL_REVIEWER_EVIDENCE.csv</x:v>
      </x:c>
      <x:c r="F1069" s="12" t="n">
        <x:v>12</x:v>
      </x:c>
      <x:c r="G1069" s="12" t="n">
        <x:v>7</x:v>
      </x:c>
      <x:c r="H1069" s="14" t="n">
        <x:v>0.03552747759406264</x:v>
      </x:c>
      <x:c r="I1069" s="12" t="str">
        <x:v>H_positive_direction</x:v>
      </x:c>
      <x:c r="J1069" s="12" t="n">
        <x:v>1000</x:v>
      </x:c>
    </x:row>
    <x:row r="1070" ht="53" customHeight="1">
      <x:c r="A1070" s="12" t="str">
        <x:v>P1</x:v>
      </x:c>
      <x:c r="B1070" s="12" t="str">
        <x:v>semi</x:v>
      </x:c>
      <x:c r="C1070" s="12" t="str">
        <x:v>W34</x:v>
      </x:c>
      <x:c r="D1070" s="12" t="str">
        <x:v>semi_delta_U</x:v>
      </x:c>
      <x:c r="E1070" s="12" t="str">
        <x:v>analysis_results/reviewer_profile_dual_stage_processing_20260819_v2/SEMI_ROW_LEVEL_REVIEWER_EVIDENCE.csv</x:v>
      </x:c>
      <x:c r="F1070" s="12" t="n">
        <x:v>12</x:v>
      </x:c>
      <x:c r="G1070" s="12" t="n">
        <x:v>7</x:v>
      </x:c>
      <x:c r="H1070" s="14" t="n">
        <x:v>-0.014734745643377869</x:v>
      </x:c>
      <x:c r="I1070" s="12" t="str">
        <x:v>U_unclassified_or_bootstrap_missing</x:v>
      </x:c>
      <x:c r="J1070" s="12" t="n">
        <x:v>1000</x:v>
      </x:c>
    </x:row>
    <x:row r="1071" ht="53" customHeight="1">
      <x:c r="A1071" s="12" t="str">
        <x:v>P1</x:v>
      </x:c>
      <x:c r="B1071" s="12" t="str">
        <x:v>semi</x:v>
      </x:c>
      <x:c r="C1071" s="12" t="str">
        <x:v>W35</x:v>
      </x:c>
      <x:c r="D1071" s="12" t="str">
        <x:v>semi_delta_U</x:v>
      </x:c>
      <x:c r="E1071" s="12" t="str">
        <x:v>analysis_results/reviewer_profile_dual_stage_processing_20260819_v2/SEMI_ROW_LEVEL_REVIEWER_EVIDENCE.csv</x:v>
      </x:c>
      <x:c r="F1071" s="12" t="n">
        <x:v>12</x:v>
      </x:c>
      <x:c r="G1071" s="12" t="n">
        <x:v>7</x:v>
      </x:c>
      <x:c r="H1071" s="14" t="n">
        <x:v>-0.02647459895265707</x:v>
      </x:c>
      <x:c r="I1071" s="12" t="str">
        <x:v>L_negative_direction</x:v>
      </x:c>
      <x:c r="J1071" s="12" t="n">
        <x:v>1000</x:v>
      </x:c>
    </x:row>
    <x:row r="1072" ht="53" customHeight="1">
      <x:c r="A1072" s="12" t="str">
        <x:v>P1</x:v>
      </x:c>
      <x:c r="B1072" s="12" t="str">
        <x:v>semi</x:v>
      </x:c>
      <x:c r="C1072" s="12" t="str">
        <x:v>W36</x:v>
      </x:c>
      <x:c r="D1072" s="12" t="str">
        <x:v>semi_delta_U</x:v>
      </x:c>
      <x:c r="E1072" s="12" t="str">
        <x:v>analysis_results/reviewer_profile_dual_stage_processing_20260819_v2/SEMI_ROW_LEVEL_REVIEWER_EVIDENCE.csv</x:v>
      </x:c>
      <x:c r="F1072" s="12" t="n">
        <x:v>12</x:v>
      </x:c>
      <x:c r="G1072" s="12" t="n">
        <x:v>7</x:v>
      </x:c>
      <x:c r="H1072" s="14" t="n">
        <x:v>-0.04451454052190272</x:v>
      </x:c>
      <x:c r="I1072" s="12" t="str">
        <x:v>U_unclassified_or_bootstrap_missing</x:v>
      </x:c>
      <x:c r="J1072" s="12" t="n">
        <x:v>1000</x:v>
      </x:c>
    </x:row>
    <x:row r="1073" ht="53" customHeight="1">
      <x:c r="A1073" s="12" t="str">
        <x:v>P1</x:v>
      </x:c>
      <x:c r="B1073" s="12" t="str">
        <x:v>semi</x:v>
      </x:c>
      <x:c r="C1073" s="12" t="str">
        <x:v>W37</x:v>
      </x:c>
      <x:c r="D1073" s="12" t="str">
        <x:v>semi_delta_U</x:v>
      </x:c>
      <x:c r="E1073" s="12" t="str">
        <x:v>analysis_results/reviewer_profile_dual_stage_processing_20260819_v2/SEMI_ROW_LEVEL_REVIEWER_EVIDENCE.csv</x:v>
      </x:c>
      <x:c r="F1073" s="12" t="n">
        <x:v>12</x:v>
      </x:c>
      <x:c r="G1073" s="12" t="n">
        <x:v>7</x:v>
      </x:c>
      <x:c r="H1073" s="14" t="n">
        <x:v>-0.07330393134594114</x:v>
      </x:c>
      <x:c r="I1073" s="12" t="str">
        <x:v>U_unclassified_or_bootstrap_missing</x:v>
      </x:c>
      <x:c r="J1073" s="12" t="n">
        <x:v>1000</x:v>
      </x:c>
    </x:row>
    <x:row r="1074" ht="53" customHeight="1">
      <x:c r="A1074" s="12" t="str">
        <x:v>P1</x:v>
      </x:c>
      <x:c r="B1074" s="12" t="str">
        <x:v>semi</x:v>
      </x:c>
      <x:c r="C1074" s="12" t="str">
        <x:v>W6</x:v>
      </x:c>
      <x:c r="D1074" s="12" t="str">
        <x:v>semi_delta_U</x:v>
      </x:c>
      <x:c r="E1074" s="12" t="str">
        <x:v>analysis_results/reviewer_profile_dual_stage_processing_20260819_v2/SEMI_ROW_LEVEL_REVIEWER_EVIDENCE.csv</x:v>
      </x:c>
      <x:c r="F1074" s="12" t="n">
        <x:v>12</x:v>
      </x:c>
      <x:c r="G1074" s="12" t="n">
        <x:v>7</x:v>
      </x:c>
      <x:c r="H1074" s="14" t="n">
        <x:v>0.006855741707430021</x:v>
      </x:c>
      <x:c r="I1074" s="12" t="str">
        <x:v>U_unclassified_or_bootstrap_missing</x:v>
      </x:c>
      <x:c r="J1074" s="12" t="n">
        <x:v>1000</x:v>
      </x:c>
    </x:row>
    <x:row r="1075" ht="53" customHeight="1">
      <x:c r="A1075" s="12" t="str">
        <x:v>P1</x:v>
      </x:c>
      <x:c r="B1075" s="12" t="str">
        <x:v>semi</x:v>
      </x:c>
      <x:c r="C1075" s="12" t="str">
        <x:v>W8</x:v>
      </x:c>
      <x:c r="D1075" s="12" t="str">
        <x:v>semi_delta_U</x:v>
      </x:c>
      <x:c r="E1075" s="12" t="str">
        <x:v>analysis_results/reviewer_profile_dual_stage_processing_20260819_v2/SEMI_ROW_LEVEL_REVIEWER_EVIDENCE.csv</x:v>
      </x:c>
      <x:c r="F1075" s="12" t="n">
        <x:v>12</x:v>
      </x:c>
      <x:c r="G1075" s="12" t="n">
        <x:v>7</x:v>
      </x:c>
      <x:c r="H1075" s="14" t="n">
        <x:v>0.03569738038277595</x:v>
      </x:c>
      <x:c r="I1075" s="12" t="str">
        <x:v>H_positive_direction</x:v>
      </x:c>
      <x:c r="J1075" s="12" t="n">
        <x:v>1000</x:v>
      </x:c>
    </x:row>
    <x:row r="1076" ht="53" customHeight="1">
      <x:c r="A1076" s="12" t="str">
        <x:v>P1</x:v>
      </x:c>
      <x:c r="B1076" s="12" t="str">
        <x:v>semi</x:v>
      </x:c>
      <x:c r="C1076" s="12" t="str">
        <x:v>W1</x:v>
      </x:c>
      <x:c r="D1076" s="12" t="str">
        <x:v>semi_initial_to_final_rmse</x:v>
      </x:c>
      <x:c r="E1076" s="12" t="str">
        <x:v>analysis_results/reviewer_profile_dual_stage_processing_20260819_v2/SEMI_ROW_LEVEL_REVIEWER_EVIDENCE.csv</x:v>
      </x:c>
      <x:c r="F1076" s="12" t="n">
        <x:v>6</x:v>
      </x:c>
      <x:c r="G1076" s="12" t="n">
        <x:v>3</x:v>
      </x:c>
      <x:c r="H1076" s="14" t="n">
        <x:v>-0.005540489891027692</x:v>
      </x:c>
      <x:c r="I1076" s="12" t="str">
        <x:v>L_negative_direction</x:v>
      </x:c>
      <x:c r="J1076" s="12" t="n">
        <x:v>902</x:v>
      </x:c>
    </x:row>
    <x:row r="1077" ht="53" customHeight="1">
      <x:c r="A1077" s="12" t="str">
        <x:v>P1</x:v>
      </x:c>
      <x:c r="B1077" s="12" t="str">
        <x:v>semi</x:v>
      </x:c>
      <x:c r="C1077" s="12" t="str">
        <x:v>W10</x:v>
      </x:c>
      <x:c r="D1077" s="12" t="str">
        <x:v>semi_initial_to_final_rmse</x:v>
      </x:c>
      <x:c r="E1077" s="12" t="str">
        <x:v>analysis_results/reviewer_profile_dual_stage_processing_20260819_v2/SEMI_ROW_LEVEL_REVIEWER_EVIDENCE.csv</x:v>
      </x:c>
      <x:c r="F1077" s="12" t="n">
        <x:v>7</x:v>
      </x:c>
      <x:c r="G1077" s="12" t="n">
        <x:v>4</x:v>
      </x:c>
      <x:c r="H1077" s="14" t="n">
        <x:v>0.0025505537246900732</x:v>
      </x:c>
      <x:c r="I1077" s="12" t="str">
        <x:v>H_positive_direction</x:v>
      </x:c>
      <x:c r="J1077" s="12" t="n">
        <x:v>902</x:v>
      </x:c>
    </x:row>
    <x:row r="1078" ht="53" customHeight="1">
      <x:c r="A1078" s="12" t="str">
        <x:v>P1</x:v>
      </x:c>
      <x:c r="B1078" s="12" t="str">
        <x:v>semi</x:v>
      </x:c>
      <x:c r="C1078" s="12" t="str">
        <x:v>W11</x:v>
      </x:c>
      <x:c r="D1078" s="12" t="str">
        <x:v>semi_initial_to_final_rmse</x:v>
      </x:c>
      <x:c r="E1078" s="12" t="str">
        <x:v>analysis_results/reviewer_profile_dual_stage_processing_20260819_v2/SEMI_ROW_LEVEL_REVIEWER_EVIDENCE.csv</x:v>
      </x:c>
      <x:c r="F1078" s="12" t="n">
        <x:v>12</x:v>
      </x:c>
      <x:c r="G1078" s="12" t="n">
        <x:v>7</x:v>
      </x:c>
      <x:c r="H1078" s="14" t="n">
        <x:v>0.0041145272471002975</x:v>
      </x:c>
      <x:c r="I1078" s="12" t="str">
        <x:v>H_positive_direction</x:v>
      </x:c>
      <x:c r="J1078" s="12" t="n">
        <x:v>902</x:v>
      </x:c>
    </x:row>
    <x:row r="1079" ht="53" customHeight="1">
      <x:c r="A1079" s="12" t="str">
        <x:v>P1</x:v>
      </x:c>
      <x:c r="B1079" s="12" t="str">
        <x:v>semi</x:v>
      </x:c>
      <x:c r="C1079" s="12" t="str">
        <x:v>W12</x:v>
      </x:c>
      <x:c r="D1079" s="12" t="str">
        <x:v>semi_initial_to_final_rmse</x:v>
      </x:c>
      <x:c r="E1079" s="12" t="str">
        <x:v>analysis_results/reviewer_profile_dual_stage_processing_20260819_v2/SEMI_ROW_LEVEL_REVIEWER_EVIDENCE.csv</x:v>
      </x:c>
      <x:c r="F1079" s="12" t="n">
        <x:v>7</x:v>
      </x:c>
      <x:c r="G1079" s="12" t="n">
        <x:v>4</x:v>
      </x:c>
      <x:c r="H1079" s="14" t="n">
        <x:v>-0.007881627824364792</x:v>
      </x:c>
      <x:c r="I1079" s="12" t="str">
        <x:v>L_negative_direction</x:v>
      </x:c>
      <x:c r="J1079" s="12" t="n">
        <x:v>902</x:v>
      </x:c>
    </x:row>
    <x:row r="1080" ht="53" customHeight="1">
      <x:c r="A1080" s="12" t="str">
        <x:v>P1</x:v>
      </x:c>
      <x:c r="B1080" s="12" t="str">
        <x:v>semi</x:v>
      </x:c>
      <x:c r="C1080" s="12" t="str">
        <x:v>W13</x:v>
      </x:c>
      <x:c r="D1080" s="12" t="str">
        <x:v>semi_initial_to_final_rmse</x:v>
      </x:c>
      <x:c r="E1080" s="12" t="str">
        <x:v>analysis_results/reviewer_profile_dual_stage_processing_20260819_v2/SEMI_ROW_LEVEL_REVIEWER_EVIDENCE.csv</x:v>
      </x:c>
      <x:c r="F1080" s="12" t="n">
        <x:v>8</x:v>
      </x:c>
      <x:c r="G1080" s="12" t="n">
        <x:v>4</x:v>
      </x:c>
      <x:c r="H1080" s="14" t="n">
        <x:v>0.002431445290608609</x:v>
      </x:c>
      <x:c r="I1080" s="12" t="str">
        <x:v>H_positive_direction</x:v>
      </x:c>
      <x:c r="J1080" s="12" t="n">
        <x:v>902</x:v>
      </x:c>
    </x:row>
    <x:row r="1081" ht="53" customHeight="1">
      <x:c r="A1081" s="12" t="str">
        <x:v>P1</x:v>
      </x:c>
      <x:c r="B1081" s="12" t="str">
        <x:v>semi</x:v>
      </x:c>
      <x:c r="C1081" s="12" t="str">
        <x:v>W14</x:v>
      </x:c>
      <x:c r="D1081" s="12" t="str">
        <x:v>semi_initial_to_final_rmse</x:v>
      </x:c>
      <x:c r="E1081" s="12" t="str">
        <x:v>analysis_results/reviewer_profile_dual_stage_processing_20260819_v2/SEMI_ROW_LEVEL_REVIEWER_EVIDENCE.csv</x:v>
      </x:c>
      <x:c r="F1081" s="12" t="n">
        <x:v>7</x:v>
      </x:c>
      <x:c r="G1081" s="12" t="n">
        <x:v>4</x:v>
      </x:c>
      <x:c r="H1081" s="14" t="n">
        <x:v>0.00018965713184466545</x:v>
      </x:c>
      <x:c r="I1081" s="12" t="str">
        <x:v>U_unclassified_or_bootstrap_missing</x:v>
      </x:c>
      <x:c r="J1081" s="12" t="n">
        <x:v>902</x:v>
      </x:c>
    </x:row>
    <x:row r="1082" ht="53" customHeight="1">
      <x:c r="A1082" s="12" t="str">
        <x:v>P1</x:v>
      </x:c>
      <x:c r="B1082" s="12" t="str">
        <x:v>semi</x:v>
      </x:c>
      <x:c r="C1082" s="12" t="str">
        <x:v>W15</x:v>
      </x:c>
      <x:c r="D1082" s="12" t="str">
        <x:v>semi_initial_to_final_rmse</x:v>
      </x:c>
      <x:c r="E1082" s="12" t="str">
        <x:v>analysis_results/reviewer_profile_dual_stage_processing_20260819_v2/SEMI_ROW_LEVEL_REVIEWER_EVIDENCE.csv</x:v>
      </x:c>
      <x:c r="F1082" s="12" t="n">
        <x:v>8</x:v>
      </x:c>
      <x:c r="G1082" s="12" t="n">
        <x:v>4</x:v>
      </x:c>
      <x:c r="H1082" s="14" t="n">
        <x:v>0.0025814438011813007</x:v>
      </x:c>
      <x:c r="I1082" s="12" t="str">
        <x:v>H_positive_direction</x:v>
      </x:c>
      <x:c r="J1082" s="12" t="n">
        <x:v>902</x:v>
      </x:c>
    </x:row>
    <x:row r="1083" ht="53" customHeight="1">
      <x:c r="A1083" s="12" t="str">
        <x:v>P1</x:v>
      </x:c>
      <x:c r="B1083" s="12" t="str">
        <x:v>semi</x:v>
      </x:c>
      <x:c r="C1083" s="12" t="str">
        <x:v>W17</x:v>
      </x:c>
      <x:c r="D1083" s="12" t="str">
        <x:v>semi_initial_to_final_rmse</x:v>
      </x:c>
      <x:c r="E1083" s="12" t="str">
        <x:v>analysis_results/reviewer_profile_dual_stage_processing_20260819_v2/SEMI_ROW_LEVEL_REVIEWER_EVIDENCE.csv</x:v>
      </x:c>
      <x:c r="F1083" s="12" t="n">
        <x:v>7</x:v>
      </x:c>
      <x:c r="G1083" s="12" t="n">
        <x:v>4</x:v>
      </x:c>
      <x:c r="H1083" s="14" t="n">
        <x:v>0.0013246354422804035</x:v>
      </x:c>
      <x:c r="I1083" s="12" t="str">
        <x:v>H_positive_direction</x:v>
      </x:c>
      <x:c r="J1083" s="12" t="n">
        <x:v>902</x:v>
      </x:c>
    </x:row>
    <x:row r="1084" ht="53" customHeight="1">
      <x:c r="A1084" s="12" t="str">
        <x:v>P1</x:v>
      </x:c>
      <x:c r="B1084" s="12" t="str">
        <x:v>semi</x:v>
      </x:c>
      <x:c r="C1084" s="12" t="str">
        <x:v>W18</x:v>
      </x:c>
      <x:c r="D1084" s="12" t="str">
        <x:v>semi_initial_to_final_rmse</x:v>
      </x:c>
      <x:c r="E1084" s="12" t="str">
        <x:v>analysis_results/reviewer_profile_dual_stage_processing_20260819_v2/SEMI_ROW_LEVEL_REVIEWER_EVIDENCE.csv</x:v>
      </x:c>
      <x:c r="F1084" s="12" t="n">
        <x:v>6</x:v>
      </x:c>
      <x:c r="G1084" s="12" t="n">
        <x:v>3</x:v>
      </x:c>
      <x:c r="H1084" s="14" t="n">
        <x:v>0.0036904099640265595</x:v>
      </x:c>
      <x:c r="I1084" s="12" t="str">
        <x:v>H_positive_direction</x:v>
      </x:c>
      <x:c r="J1084" s="12" t="n">
        <x:v>902</x:v>
      </x:c>
    </x:row>
    <x:row r="1085" ht="53" customHeight="1">
      <x:c r="A1085" s="12" t="str">
        <x:v>P1</x:v>
      </x:c>
      <x:c r="B1085" s="12" t="str">
        <x:v>semi</x:v>
      </x:c>
      <x:c r="C1085" s="12" t="str">
        <x:v>W19</x:v>
      </x:c>
      <x:c r="D1085" s="12" t="str">
        <x:v>semi_initial_to_final_rmse</x:v>
      </x:c>
      <x:c r="E1085" s="12" t="str">
        <x:v>analysis_results/reviewer_profile_dual_stage_processing_20260819_v2/SEMI_ROW_LEVEL_REVIEWER_EVIDENCE.csv</x:v>
      </x:c>
      <x:c r="F1085" s="12" t="n">
        <x:v>6</x:v>
      </x:c>
      <x:c r="G1085" s="12" t="n">
        <x:v>4</x:v>
      </x:c>
      <x:c r="H1085" s="14" t="n">
        <x:v>-0.0018633167435994212</x:v>
      </x:c>
      <x:c r="I1085" s="12" t="str">
        <x:v>U_unclassified_or_bootstrap_missing</x:v>
      </x:c>
      <x:c r="J1085" s="12" t="n">
        <x:v>902</x:v>
      </x:c>
    </x:row>
    <x:row r="1086" ht="53" customHeight="1">
      <x:c r="A1086" s="12" t="str">
        <x:v>P1</x:v>
      </x:c>
      <x:c r="B1086" s="12" t="str">
        <x:v>semi</x:v>
      </x:c>
      <x:c r="C1086" s="12" t="str">
        <x:v>W2</x:v>
      </x:c>
      <x:c r="D1086" s="12" t="str">
        <x:v>semi_initial_to_final_rmse</x:v>
      </x:c>
      <x:c r="E1086" s="12" t="str">
        <x:v>analysis_results/reviewer_profile_dual_stage_processing_20260819_v2/SEMI_ROW_LEVEL_REVIEWER_EVIDENCE.csv</x:v>
      </x:c>
      <x:c r="F1086" s="12" t="n">
        <x:v>7</x:v>
      </x:c>
      <x:c r="G1086" s="12" t="n">
        <x:v>4</x:v>
      </x:c>
      <x:c r="H1086" s="14" t="n">
        <x:v>0.0024082313063160184</x:v>
      </x:c>
      <x:c r="I1086" s="12" t="str">
        <x:v>H_positive_direction</x:v>
      </x:c>
      <x:c r="J1086" s="12" t="n">
        <x:v>902</x:v>
      </x:c>
    </x:row>
    <x:row r="1087" ht="53" customHeight="1">
      <x:c r="A1087" s="12" t="str">
        <x:v>P1</x:v>
      </x:c>
      <x:c r="B1087" s="12" t="str">
        <x:v>semi</x:v>
      </x:c>
      <x:c r="C1087" s="12" t="str">
        <x:v>W21</x:v>
      </x:c>
      <x:c r="D1087" s="12" t="str">
        <x:v>semi_initial_to_final_rmse</x:v>
      </x:c>
      <x:c r="E1087" s="12" t="str">
        <x:v>analysis_results/reviewer_profile_dual_stage_processing_20260819_v2/SEMI_ROW_LEVEL_REVIEWER_EVIDENCE.csv</x:v>
      </x:c>
      <x:c r="F1087" s="12" t="n">
        <x:v>11</x:v>
      </x:c>
      <x:c r="G1087" s="12" t="n">
        <x:v>6</x:v>
      </x:c>
      <x:c r="H1087" s="14" t="n">
        <x:v>0.0015744320017017106</x:v>
      </x:c>
      <x:c r="I1087" s="12" t="str">
        <x:v>H_positive_direction</x:v>
      </x:c>
      <x:c r="J1087" s="12" t="n">
        <x:v>902</x:v>
      </x:c>
    </x:row>
    <x:row r="1088" ht="53" customHeight="1">
      <x:c r="A1088" s="12" t="str">
        <x:v>P1</x:v>
      </x:c>
      <x:c r="B1088" s="12" t="str">
        <x:v>semi</x:v>
      </x:c>
      <x:c r="C1088" s="12" t="str">
        <x:v>W26</x:v>
      </x:c>
      <x:c r="D1088" s="12" t="str">
        <x:v>semi_initial_to_final_rmse</x:v>
      </x:c>
      <x:c r="E1088" s="12" t="str">
        <x:v>analysis_results/reviewer_profile_dual_stage_processing_20260819_v2/SEMI_ROW_LEVEL_REVIEWER_EVIDENCE.csv</x:v>
      </x:c>
      <x:c r="F1088" s="12" t="n">
        <x:v>12</x:v>
      </x:c>
      <x:c r="G1088" s="12" t="n">
        <x:v>7</x:v>
      </x:c>
      <x:c r="H1088" s="14" t="n">
        <x:v>0.004158391154330915</x:v>
      </x:c>
      <x:c r="I1088" s="12" t="str">
        <x:v>H_positive_direction</x:v>
      </x:c>
      <x:c r="J1088" s="12" t="n">
        <x:v>902</x:v>
      </x:c>
    </x:row>
    <x:row r="1089" ht="53" customHeight="1">
      <x:c r="A1089" s="12" t="str">
        <x:v>P1</x:v>
      </x:c>
      <x:c r="B1089" s="12" t="str">
        <x:v>semi</x:v>
      </x:c>
      <x:c r="C1089" s="12" t="str">
        <x:v>W27</x:v>
      </x:c>
      <x:c r="D1089" s="12" t="str">
        <x:v>semi_initial_to_final_rmse</x:v>
      </x:c>
      <x:c r="E1089" s="12" t="str">
        <x:v>analysis_results/reviewer_profile_dual_stage_processing_20260819_v2/SEMI_ROW_LEVEL_REVIEWER_EVIDENCE.csv</x:v>
      </x:c>
      <x:c r="F1089" s="12" t="n">
        <x:v>6</x:v>
      </x:c>
      <x:c r="G1089" s="12" t="n">
        <x:v>3</x:v>
      </x:c>
      <x:c r="H1089" s="14" t="n">
        <x:v>0.0036904099640265656</x:v>
      </x:c>
      <x:c r="I1089" s="12" t="str">
        <x:v>H_positive_direction</x:v>
      </x:c>
      <x:c r="J1089" s="12" t="n">
        <x:v>902</x:v>
      </x:c>
    </x:row>
    <x:row r="1090" ht="53" customHeight="1">
      <x:c r="A1090" s="12" t="str">
        <x:v>P1</x:v>
      </x:c>
      <x:c r="B1090" s="12" t="str">
        <x:v>semi</x:v>
      </x:c>
      <x:c r="C1090" s="12" t="str">
        <x:v>W28</x:v>
      </x:c>
      <x:c r="D1090" s="12" t="str">
        <x:v>semi_initial_to_final_rmse</x:v>
      </x:c>
      <x:c r="E1090" s="12" t="str">
        <x:v>analysis_results/reviewer_profile_dual_stage_processing_20260819_v2/SEMI_ROW_LEVEL_REVIEWER_EVIDENCE.csv</x:v>
      </x:c>
      <x:c r="F1090" s="12" t="n">
        <x:v>7</x:v>
      </x:c>
      <x:c r="G1090" s="12" t="n">
        <x:v>4</x:v>
      </x:c>
      <x:c r="H1090" s="14" t="n">
        <x:v>-0.00040166486129453795</x:v>
      </x:c>
      <x:c r="I1090" s="12" t="str">
        <x:v>U_unclassified_or_bootstrap_missing</x:v>
      </x:c>
      <x:c r="J1090" s="12" t="n">
        <x:v>902</x:v>
      </x:c>
    </x:row>
    <x:row r="1091" ht="53" customHeight="1">
      <x:c r="A1091" s="12" t="str">
        <x:v>P1</x:v>
      </x:c>
      <x:c r="B1091" s="12" t="str">
        <x:v>semi</x:v>
      </x:c>
      <x:c r="C1091" s="12" t="str">
        <x:v>W29</x:v>
      </x:c>
      <x:c r="D1091" s="12" t="str">
        <x:v>semi_initial_to_final_rmse</x:v>
      </x:c>
      <x:c r="E1091" s="12" t="str">
        <x:v>analysis_results/reviewer_profile_dual_stage_processing_20260819_v2/SEMI_ROW_LEVEL_REVIEWER_EVIDENCE.csv</x:v>
      </x:c>
      <x:c r="F1091" s="12" t="n">
        <x:v>7</x:v>
      </x:c>
      <x:c r="G1091" s="12" t="n">
        <x:v>4</x:v>
      </x:c>
      <x:c r="H1091" s="14" t="n">
        <x:v>-0.0017046772515353296</x:v>
      </x:c>
      <x:c r="I1091" s="12" t="str">
        <x:v>L_negative_direction</x:v>
      </x:c>
      <x:c r="J1091" s="12" t="n">
        <x:v>902</x:v>
      </x:c>
    </x:row>
    <x:row r="1092" ht="53" customHeight="1">
      <x:c r="A1092" s="12" t="str">
        <x:v>P1</x:v>
      </x:c>
      <x:c r="B1092" s="12" t="str">
        <x:v>semi</x:v>
      </x:c>
      <x:c r="C1092" s="12" t="str">
        <x:v>W30</x:v>
      </x:c>
      <x:c r="D1092" s="12" t="str">
        <x:v>semi_initial_to_final_rmse</x:v>
      </x:c>
      <x:c r="E1092" s="12" t="str">
        <x:v>analysis_results/reviewer_profile_dual_stage_processing_20260819_v2/SEMI_ROW_LEVEL_REVIEWER_EVIDENCE.csv</x:v>
      </x:c>
      <x:c r="F1092" s="12" t="n">
        <x:v>7</x:v>
      </x:c>
      <x:c r="G1092" s="12" t="n">
        <x:v>4</x:v>
      </x:c>
      <x:c r="H1092" s="14" t="n">
        <x:v>-0.002068940171225403</x:v>
      </x:c>
      <x:c r="I1092" s="12" t="str">
        <x:v>L_negative_direction</x:v>
      </x:c>
      <x:c r="J1092" s="12" t="n">
        <x:v>902</x:v>
      </x:c>
    </x:row>
    <x:row r="1093" ht="53" customHeight="1">
      <x:c r="A1093" s="12" t="str">
        <x:v>P1</x:v>
      </x:c>
      <x:c r="B1093" s="12" t="str">
        <x:v>semi</x:v>
      </x:c>
      <x:c r="C1093" s="12" t="str">
        <x:v>W31</x:v>
      </x:c>
      <x:c r="D1093" s="12" t="str">
        <x:v>semi_initial_to_final_rmse</x:v>
      </x:c>
      <x:c r="E1093" s="12" t="str">
        <x:v>analysis_results/reviewer_profile_dual_stage_processing_20260819_v2/SEMI_ROW_LEVEL_REVIEWER_EVIDENCE.csv</x:v>
      </x:c>
      <x:c r="F1093" s="12" t="n">
        <x:v>6</x:v>
      </x:c>
      <x:c r="G1093" s="12" t="n">
        <x:v>3</x:v>
      </x:c>
      <x:c r="H1093" s="14" t="n">
        <x:v>-0.0018210616544298962</x:v>
      </x:c>
      <x:c r="I1093" s="12" t="str">
        <x:v>L_negative_direction</x:v>
      </x:c>
      <x:c r="J1093" s="12" t="n">
        <x:v>902</x:v>
      </x:c>
    </x:row>
    <x:row r="1094" ht="53" customHeight="1">
      <x:c r="A1094" s="12" t="str">
        <x:v>P1</x:v>
      </x:c>
      <x:c r="B1094" s="12" t="str">
        <x:v>semi</x:v>
      </x:c>
      <x:c r="C1094" s="12" t="str">
        <x:v>W32</x:v>
      </x:c>
      <x:c r="D1094" s="12" t="str">
        <x:v>semi_initial_to_final_rmse</x:v>
      </x:c>
      <x:c r="E1094" s="12" t="str">
        <x:v>analysis_results/reviewer_profile_dual_stage_processing_20260819_v2/SEMI_ROW_LEVEL_REVIEWER_EVIDENCE.csv</x:v>
      </x:c>
      <x:c r="F1094" s="12" t="n">
        <x:v>7</x:v>
      </x:c>
      <x:c r="G1094" s="12" t="n">
        <x:v>4</x:v>
      </x:c>
      <x:c r="H1094" s="14" t="n">
        <x:v>-0.004538392093729942</x:v>
      </x:c>
      <x:c r="I1094" s="12" t="str">
        <x:v>L_negative_direction</x:v>
      </x:c>
      <x:c r="J1094" s="12" t="n">
        <x:v>902</x:v>
      </x:c>
    </x:row>
    <x:row r="1095" ht="53" customHeight="1">
      <x:c r="A1095" s="12" t="str">
        <x:v>P1</x:v>
      </x:c>
      <x:c r="B1095" s="12" t="str">
        <x:v>semi</x:v>
      </x:c>
      <x:c r="C1095" s="12" t="str">
        <x:v>W33</x:v>
      </x:c>
      <x:c r="D1095" s="12" t="str">
        <x:v>semi_initial_to_final_rmse</x:v>
      </x:c>
      <x:c r="E1095" s="12" t="str">
        <x:v>analysis_results/reviewer_profile_dual_stage_processing_20260819_v2/SEMI_ROW_LEVEL_REVIEWER_EVIDENCE.csv</x:v>
      </x:c>
      <x:c r="F1095" s="12" t="n">
        <x:v>7</x:v>
      </x:c>
      <x:c r="G1095" s="12" t="n">
        <x:v>4</x:v>
      </x:c>
      <x:c r="H1095" s="14" t="n">
        <x:v>0.002701773969819485</x:v>
      </x:c>
      <x:c r="I1095" s="12" t="str">
        <x:v>H_positive_direction</x:v>
      </x:c>
      <x:c r="J1095" s="12" t="n">
        <x:v>902</x:v>
      </x:c>
    </x:row>
    <x:row r="1096" ht="53" customHeight="1">
      <x:c r="A1096" s="12" t="str">
        <x:v>P1</x:v>
      </x:c>
      <x:c r="B1096" s="12" t="str">
        <x:v>semi</x:v>
      </x:c>
      <x:c r="C1096" s="12" t="str">
        <x:v>W34</x:v>
      </x:c>
      <x:c r="D1096" s="12" t="str">
        <x:v>semi_initial_to_final_rmse</x:v>
      </x:c>
      <x:c r="E1096" s="12" t="str">
        <x:v>analysis_results/reviewer_profile_dual_stage_processing_20260819_v2/SEMI_ROW_LEVEL_REVIEWER_EVIDENCE.csv</x:v>
      </x:c>
      <x:c r="F1096" s="12" t="n">
        <x:v>6</x:v>
      </x:c>
      <x:c r="G1096" s="12" t="n">
        <x:v>3</x:v>
      </x:c>
      <x:c r="H1096" s="14" t="n">
        <x:v>-0.009455197647172025</x:v>
      </x:c>
      <x:c r="I1096" s="12" t="str">
        <x:v>L_negative_direction</x:v>
      </x:c>
      <x:c r="J1096" s="12" t="n">
        <x:v>902</x:v>
      </x:c>
    </x:row>
    <x:row r="1097" ht="53" customHeight="1">
      <x:c r="A1097" s="12" t="str">
        <x:v>P1</x:v>
      </x:c>
      <x:c r="B1097" s="12" t="str">
        <x:v>semi</x:v>
      </x:c>
      <x:c r="C1097" s="12" t="str">
        <x:v>W35</x:v>
      </x:c>
      <x:c r="D1097" s="12" t="str">
        <x:v>semi_initial_to_final_rmse</x:v>
      </x:c>
      <x:c r="E1097" s="12" t="str">
        <x:v>analysis_results/reviewer_profile_dual_stage_processing_20260819_v2/SEMI_ROW_LEVEL_REVIEWER_EVIDENCE.csv</x:v>
      </x:c>
      <x:c r="F1097" s="12" t="n">
        <x:v>7</x:v>
      </x:c>
      <x:c r="G1097" s="12" t="n">
        <x:v>4</x:v>
      </x:c>
      <x:c r="H1097" s="14" t="n">
        <x:v>-0.007117691144649567</x:v>
      </x:c>
      <x:c r="I1097" s="12" t="str">
        <x:v>L_negative_direction</x:v>
      </x:c>
      <x:c r="J1097" s="12" t="n">
        <x:v>902</x:v>
      </x:c>
    </x:row>
    <x:row r="1098" ht="53" customHeight="1">
      <x:c r="A1098" s="12" t="str">
        <x:v>P1</x:v>
      </x:c>
      <x:c r="B1098" s="12" t="str">
        <x:v>semi</x:v>
      </x:c>
      <x:c r="C1098" s="12" t="str">
        <x:v>W36</x:v>
      </x:c>
      <x:c r="D1098" s="12" t="str">
        <x:v>semi_initial_to_final_rmse</x:v>
      </x:c>
      <x:c r="E1098" s="12" t="str">
        <x:v>analysis_results/reviewer_profile_dual_stage_processing_20260819_v2/SEMI_ROW_LEVEL_REVIEWER_EVIDENCE.csv</x:v>
      </x:c>
      <x:c r="F1098" s="12" t="n">
        <x:v>8</x:v>
      </x:c>
      <x:c r="G1098" s="12" t="n">
        <x:v>5</x:v>
      </x:c>
      <x:c r="H1098" s="14" t="n">
        <x:v>0.0013924870769433282</x:v>
      </x:c>
      <x:c r="I1098" s="12" t="str">
        <x:v>H_positive_direction</x:v>
      </x:c>
      <x:c r="J1098" s="12" t="n">
        <x:v>902</x:v>
      </x:c>
    </x:row>
    <x:row r="1099" ht="53" customHeight="1">
      <x:c r="A1099" s="12" t="str">
        <x:v>P1</x:v>
      </x:c>
      <x:c r="B1099" s="12" t="str">
        <x:v>semi</x:v>
      </x:c>
      <x:c r="C1099" s="12" t="str">
        <x:v>W37</x:v>
      </x:c>
      <x:c r="D1099" s="12" t="str">
        <x:v>semi_initial_to_final_rmse</x:v>
      </x:c>
      <x:c r="E1099" s="12" t="str">
        <x:v>analysis_results/reviewer_profile_dual_stage_processing_20260819_v2/SEMI_ROW_LEVEL_REVIEWER_EVIDENCE.csv</x:v>
      </x:c>
      <x:c r="F1099" s="12" t="n">
        <x:v>5</x:v>
      </x:c>
      <x:c r="G1099" s="12" t="n">
        <x:v>2</x:v>
      </x:c>
      <x:c r="H1099" s="14" t="n">
        <x:v>0.003485860601651612</x:v>
      </x:c>
      <x:c r="I1099" s="12" t="str">
        <x:v>H_positive_direction</x:v>
      </x:c>
      <x:c r="J1099" s="12" t="n">
        <x:v>902</x:v>
      </x:c>
    </x:row>
    <x:row r="1100" ht="53" customHeight="1">
      <x:c r="A1100" s="12" t="str">
        <x:v>P1</x:v>
      </x:c>
      <x:c r="B1100" s="12" t="str">
        <x:v>semi</x:v>
      </x:c>
      <x:c r="C1100" s="12" t="str">
        <x:v>W6</x:v>
      </x:c>
      <x:c r="D1100" s="12" t="str">
        <x:v>semi_initial_to_final_rmse</x:v>
      </x:c>
      <x:c r="E1100" s="12" t="str">
        <x:v>analysis_results/reviewer_profile_dual_stage_processing_20260819_v2/SEMI_ROW_LEVEL_REVIEWER_EVIDENCE.csv</x:v>
      </x:c>
      <x:c r="F1100" s="12" t="n">
        <x:v>10</x:v>
      </x:c>
      <x:c r="G1100" s="12" t="n">
        <x:v>5</x:v>
      </x:c>
      <x:c r="H1100" s="14" t="n">
        <x:v>0.0042076654658572766</x:v>
      </x:c>
      <x:c r="I1100" s="12" t="str">
        <x:v>H_positive_direction</x:v>
      </x:c>
      <x:c r="J1100" s="12" t="n">
        <x:v>902</x:v>
      </x:c>
    </x:row>
    <x:row r="1101" ht="53" customHeight="1">
      <x:c r="A1101" s="12" t="str">
        <x:v>P1</x:v>
      </x:c>
      <x:c r="B1101" s="12" t="str">
        <x:v>semi</x:v>
      </x:c>
      <x:c r="C1101" s="12" t="str">
        <x:v>W8</x:v>
      </x:c>
      <x:c r="D1101" s="12" t="str">
        <x:v>semi_initial_to_final_rmse</x:v>
      </x:c>
      <x:c r="E1101" s="12" t="str">
        <x:v>analysis_results/reviewer_profile_dual_stage_processing_20260819_v2/SEMI_ROW_LEVEL_REVIEWER_EVIDENCE.csv</x:v>
      </x:c>
      <x:c r="F1101" s="12" t="n">
        <x:v>7</x:v>
      </x:c>
      <x:c r="G1101" s="12" t="n">
        <x:v>4</x:v>
      </x:c>
      <x:c r="H1101" s="14" t="n">
        <x:v>0.0018911351406497834</x:v>
      </x:c>
      <x:c r="I1101" s="12" t="str">
        <x:v>H_positive_direction</x:v>
      </x:c>
      <x:c r="J1101" s="12" t="n">
        <x:v>902</x:v>
      </x:c>
    </x:row>
    <x:row r="1102" ht="53" customHeight="1">
      <x:c r="A1102" s="12" t="str">
        <x:v>P1</x:v>
      </x:c>
      <x:c r="B1102" s="12" t="str">
        <x:v>semi</x:v>
      </x:c>
      <x:c r="C1102" s="12" t="str">
        <x:v>W1</x:v>
      </x:c>
      <x:c r="D1102" s="12" t="str">
        <x:v>semi_modification_indicator</x:v>
      </x:c>
      <x:c r="E1102" s="12" t="str">
        <x:v>analysis_results/reviewer_profile_dual_stage_processing_20260819_v2/SEMI_ROW_LEVEL_REVIEWER_EVIDENCE.csv</x:v>
      </x:c>
      <x:c r="F1102" s="12" t="n">
        <x:v>12</x:v>
      </x:c>
      <x:c r="G1102" s="12" t="n">
        <x:v>7</x:v>
      </x:c>
      <x:c r="H1102" s="14" t="n">
        <x:v>-0.2820512820512821</x:v>
      </x:c>
      <x:c r="I1102" s="12" t="str">
        <x:v>L_negative_direction</x:v>
      </x:c>
      <x:c r="J1102" s="12" t="n">
        <x:v>1000</x:v>
      </x:c>
    </x:row>
    <x:row r="1103" ht="53" customHeight="1">
      <x:c r="A1103" s="12" t="str">
        <x:v>P1</x:v>
      </x:c>
      <x:c r="B1103" s="12" t="str">
        <x:v>semi</x:v>
      </x:c>
      <x:c r="C1103" s="12" t="str">
        <x:v>W10</x:v>
      </x:c>
      <x:c r="D1103" s="12" t="str">
        <x:v>semi_modification_indicator</x:v>
      </x:c>
      <x:c r="E1103" s="12" t="str">
        <x:v>analysis_results/reviewer_profile_dual_stage_processing_20260819_v2/SEMI_ROW_LEVEL_REVIEWER_EVIDENCE.csv</x:v>
      </x:c>
      <x:c r="F1103" s="12" t="n">
        <x:v>12</x:v>
      </x:c>
      <x:c r="G1103" s="12" t="n">
        <x:v>7</x:v>
      </x:c>
      <x:c r="H1103" s="14" t="n">
        <x:v>0.1346153846153845</x:v>
      </x:c>
      <x:c r="I1103" s="12" t="str">
        <x:v>H_positive_direction</x:v>
      </x:c>
      <x:c r="J1103" s="12" t="n">
        <x:v>1000</x:v>
      </x:c>
    </x:row>
    <x:row r="1104" ht="53" customHeight="1">
      <x:c r="A1104" s="12" t="str">
        <x:v>P1</x:v>
      </x:c>
      <x:c r="B1104" s="12" t="str">
        <x:v>semi</x:v>
      </x:c>
      <x:c r="C1104" s="12" t="str">
        <x:v>W11</x:v>
      </x:c>
      <x:c r="D1104" s="12" t="str">
        <x:v>semi_modification_indicator</x:v>
      </x:c>
      <x:c r="E1104" s="12" t="str">
        <x:v>analysis_results/reviewer_profile_dual_stage_processing_20260819_v2/SEMI_ROW_LEVEL_REVIEWER_EVIDENCE.csv</x:v>
      </x:c>
      <x:c r="F1104" s="12" t="n">
        <x:v>12</x:v>
      </x:c>
      <x:c r="G1104" s="12" t="n">
        <x:v>7</x:v>
      </x:c>
      <x:c r="H1104" s="14" t="n">
        <x:v>0.6346153846153849</x:v>
      </x:c>
      <x:c r="I1104" s="12" t="str">
        <x:v>H_positive_direction</x:v>
      </x:c>
      <x:c r="J1104" s="12" t="n">
        <x:v>1000</x:v>
      </x:c>
    </x:row>
    <x:row r="1105" ht="53" customHeight="1">
      <x:c r="A1105" s="12" t="str">
        <x:v>P1</x:v>
      </x:c>
      <x:c r="B1105" s="12" t="str">
        <x:v>semi</x:v>
      </x:c>
      <x:c r="C1105" s="12" t="str">
        <x:v>W12</x:v>
      </x:c>
      <x:c r="D1105" s="12" t="str">
        <x:v>semi_modification_indicator</x:v>
      </x:c>
      <x:c r="E1105" s="12" t="str">
        <x:v>analysis_results/reviewer_profile_dual_stage_processing_20260819_v2/SEMI_ROW_LEVEL_REVIEWER_EVIDENCE.csv</x:v>
      </x:c>
      <x:c r="F1105" s="12" t="n">
        <x:v>12</x:v>
      </x:c>
      <x:c r="G1105" s="12" t="n">
        <x:v>7</x:v>
      </x:c>
      <x:c r="H1105" s="14" t="n">
        <x:v>-0.2820512820512822</x:v>
      </x:c>
      <x:c r="I1105" s="12" t="str">
        <x:v>L_negative_direction</x:v>
      </x:c>
      <x:c r="J1105" s="12" t="n">
        <x:v>1000</x:v>
      </x:c>
    </x:row>
    <x:row r="1106" ht="53" customHeight="1">
      <x:c r="A1106" s="12" t="str">
        <x:v>P1</x:v>
      </x:c>
      <x:c r="B1106" s="12" t="str">
        <x:v>semi</x:v>
      </x:c>
      <x:c r="C1106" s="12" t="str">
        <x:v>W13</x:v>
      </x:c>
      <x:c r="D1106" s="12" t="str">
        <x:v>semi_modification_indicator</x:v>
      </x:c>
      <x:c r="E1106" s="12" t="str">
        <x:v>analysis_results/reviewer_profile_dual_stage_processing_20260819_v2/SEMI_ROW_LEVEL_REVIEWER_EVIDENCE.csv</x:v>
      </x:c>
      <x:c r="F1106" s="12" t="n">
        <x:v>12</x:v>
      </x:c>
      <x:c r="G1106" s="12" t="n">
        <x:v>7</x:v>
      </x:c>
      <x:c r="H1106" s="14" t="n">
        <x:v>0.21794871794871765</x:v>
      </x:c>
      <x:c r="I1106" s="12" t="str">
        <x:v>H_positive_direction</x:v>
      </x:c>
      <x:c r="J1106" s="12" t="n">
        <x:v>1000</x:v>
      </x:c>
    </x:row>
    <x:row r="1107" ht="53" customHeight="1">
      <x:c r="A1107" s="12" t="str">
        <x:v>P1</x:v>
      </x:c>
      <x:c r="B1107" s="12" t="str">
        <x:v>semi</x:v>
      </x:c>
      <x:c r="C1107" s="12" t="str">
        <x:v>W14</x:v>
      </x:c>
      <x:c r="D1107" s="12" t="str">
        <x:v>semi_modification_indicator</x:v>
      </x:c>
      <x:c r="E1107" s="12" t="str">
        <x:v>analysis_results/reviewer_profile_dual_stage_processing_20260819_v2/SEMI_ROW_LEVEL_REVIEWER_EVIDENCE.csv</x:v>
      </x:c>
      <x:c r="F1107" s="12" t="n">
        <x:v>12</x:v>
      </x:c>
      <x:c r="G1107" s="12" t="n">
        <x:v>7</x:v>
      </x:c>
      <x:c r="H1107" s="14" t="n">
        <x:v>-0.2820512820512825</x:v>
      </x:c>
      <x:c r="I1107" s="12" t="str">
        <x:v>L_negative_direction</x:v>
      </x:c>
      <x:c r="J1107" s="12" t="n">
        <x:v>1000</x:v>
      </x:c>
    </x:row>
    <x:row r="1108" ht="53" customHeight="1">
      <x:c r="A1108" s="12" t="str">
        <x:v>P1</x:v>
      </x:c>
      <x:c r="B1108" s="12" t="str">
        <x:v>semi</x:v>
      </x:c>
      <x:c r="C1108" s="12" t="str">
        <x:v>W15</x:v>
      </x:c>
      <x:c r="D1108" s="12" t="str">
        <x:v>semi_modification_indicator</x:v>
      </x:c>
      <x:c r="E1108" s="12" t="str">
        <x:v>analysis_results/reviewer_profile_dual_stage_processing_20260819_v2/SEMI_ROW_LEVEL_REVIEWER_EVIDENCE.csv</x:v>
      </x:c>
      <x:c r="F1108" s="12" t="n">
        <x:v>12</x:v>
      </x:c>
      <x:c r="G1108" s="12" t="n">
        <x:v>7</x:v>
      </x:c>
      <x:c r="H1108" s="14" t="n">
        <x:v>0.21794871794871798</x:v>
      </x:c>
      <x:c r="I1108" s="12" t="str">
        <x:v>H_positive_direction</x:v>
      </x:c>
      <x:c r="J1108" s="12" t="n">
        <x:v>1000</x:v>
      </x:c>
    </x:row>
    <x:row r="1109" ht="53" customHeight="1">
      <x:c r="A1109" s="12" t="str">
        <x:v>P1</x:v>
      </x:c>
      <x:c r="B1109" s="12" t="str">
        <x:v>semi</x:v>
      </x:c>
      <x:c r="C1109" s="12" t="str">
        <x:v>W17</x:v>
      </x:c>
      <x:c r="D1109" s="12" t="str">
        <x:v>semi_modification_indicator</x:v>
      </x:c>
      <x:c r="E1109" s="12" t="str">
        <x:v>analysis_results/reviewer_profile_dual_stage_processing_20260819_v2/SEMI_ROW_LEVEL_REVIEWER_EVIDENCE.csv</x:v>
      </x:c>
      <x:c r="F1109" s="12" t="n">
        <x:v>12</x:v>
      </x:c>
      <x:c r="G1109" s="12" t="n">
        <x:v>7</x:v>
      </x:c>
      <x:c r="H1109" s="14" t="n">
        <x:v>-0.19871794871794848</x:v>
      </x:c>
      <x:c r="I1109" s="12" t="str">
        <x:v>L_negative_direction</x:v>
      </x:c>
      <x:c r="J1109" s="12" t="n">
        <x:v>1000</x:v>
      </x:c>
    </x:row>
    <x:row r="1110" ht="53" customHeight="1">
      <x:c r="A1110" s="12" t="str">
        <x:v>P1</x:v>
      </x:c>
      <x:c r="B1110" s="12" t="str">
        <x:v>semi</x:v>
      </x:c>
      <x:c r="C1110" s="12" t="str">
        <x:v>W18</x:v>
      </x:c>
      <x:c r="D1110" s="12" t="str">
        <x:v>semi_modification_indicator</x:v>
      </x:c>
      <x:c r="E1110" s="12" t="str">
        <x:v>analysis_results/reviewer_profile_dual_stage_processing_20260819_v2/SEMI_ROW_LEVEL_REVIEWER_EVIDENCE.csv</x:v>
      </x:c>
      <x:c r="F1110" s="12" t="n">
        <x:v>12</x:v>
      </x:c>
      <x:c r="G1110" s="12" t="n">
        <x:v>7</x:v>
      </x:c>
      <x:c r="H1110" s="14" t="n">
        <x:v>0.21794871794871787</x:v>
      </x:c>
      <x:c r="I1110" s="12" t="str">
        <x:v>H_positive_direction</x:v>
      </x:c>
      <x:c r="J1110" s="12" t="n">
        <x:v>1000</x:v>
      </x:c>
    </x:row>
    <x:row r="1111" ht="53" customHeight="1">
      <x:c r="A1111" s="12" t="str">
        <x:v>P1</x:v>
      </x:c>
      <x:c r="B1111" s="12" t="str">
        <x:v>semi</x:v>
      </x:c>
      <x:c r="C1111" s="12" t="str">
        <x:v>W19</x:v>
      </x:c>
      <x:c r="D1111" s="12" t="str">
        <x:v>semi_modification_indicator</x:v>
      </x:c>
      <x:c r="E1111" s="12" t="str">
        <x:v>analysis_results/reviewer_profile_dual_stage_processing_20260819_v2/SEMI_ROW_LEVEL_REVIEWER_EVIDENCE.csv</x:v>
      </x:c>
      <x:c r="F1111" s="12" t="n">
        <x:v>12</x:v>
      </x:c>
      <x:c r="G1111" s="12" t="n">
        <x:v>7</x:v>
      </x:c>
      <x:c r="H1111" s="14" t="n">
        <x:v>-0.11538461538461528</x:v>
      </x:c>
      <x:c r="I1111" s="12" t="str">
        <x:v>L_negative_direction</x:v>
      </x:c>
      <x:c r="J1111" s="12" t="n">
        <x:v>1000</x:v>
      </x:c>
    </x:row>
    <x:row r="1112" ht="53" customHeight="1">
      <x:c r="A1112" s="12" t="str">
        <x:v>P1</x:v>
      </x:c>
      <x:c r="B1112" s="12" t="str">
        <x:v>semi</x:v>
      </x:c>
      <x:c r="C1112" s="12" t="str">
        <x:v>W2</x:v>
      </x:c>
      <x:c r="D1112" s="12" t="str">
        <x:v>semi_modification_indicator</x:v>
      </x:c>
      <x:c r="E1112" s="12" t="str">
        <x:v>analysis_results/reviewer_profile_dual_stage_processing_20260819_v2/SEMI_ROW_LEVEL_REVIEWER_EVIDENCE.csv</x:v>
      </x:c>
      <x:c r="F1112" s="12" t="n">
        <x:v>12</x:v>
      </x:c>
      <x:c r="G1112" s="12" t="n">
        <x:v>7</x:v>
      </x:c>
      <x:c r="H1112" s="14" t="n">
        <x:v>0.05128205128205121</x:v>
      </x:c>
      <x:c r="I1112" s="12" t="str">
        <x:v>U_unclassified_or_bootstrap_missing</x:v>
      </x:c>
      <x:c r="J1112" s="12" t="n">
        <x:v>1000</x:v>
      </x:c>
    </x:row>
    <x:row r="1113" ht="53" customHeight="1">
      <x:c r="A1113" s="12" t="str">
        <x:v>P1</x:v>
      </x:c>
      <x:c r="B1113" s="12" t="str">
        <x:v>semi</x:v>
      </x:c>
      <x:c r="C1113" s="12" t="str">
        <x:v>W21</x:v>
      </x:c>
      <x:c r="D1113" s="12" t="str">
        <x:v>semi_modification_indicator</x:v>
      </x:c>
      <x:c r="E1113" s="12" t="str">
        <x:v>analysis_results/reviewer_profile_dual_stage_processing_20260819_v2/SEMI_ROW_LEVEL_REVIEWER_EVIDENCE.csv</x:v>
      </x:c>
      <x:c r="F1113" s="12" t="n">
        <x:v>12</x:v>
      </x:c>
      <x:c r="G1113" s="12" t="n">
        <x:v>7</x:v>
      </x:c>
      <x:c r="H1113" s="14" t="n">
        <x:v>0.0512820512820511</x:v>
      </x:c>
      <x:c r="I1113" s="12" t="str">
        <x:v>U_unclassified_or_bootstrap_missing</x:v>
      </x:c>
      <x:c r="J1113" s="12" t="n">
        <x:v>1000</x:v>
      </x:c>
    </x:row>
    <x:row r="1114" ht="53" customHeight="1">
      <x:c r="A1114" s="12" t="str">
        <x:v>P1</x:v>
      </x:c>
      <x:c r="B1114" s="12" t="str">
        <x:v>semi</x:v>
      </x:c>
      <x:c r="C1114" s="12" t="str">
        <x:v>W26</x:v>
      </x:c>
      <x:c r="D1114" s="12" t="str">
        <x:v>semi_modification_indicator</x:v>
      </x:c>
      <x:c r="E1114" s="12" t="str">
        <x:v>analysis_results/reviewer_profile_dual_stage_processing_20260819_v2/SEMI_ROW_LEVEL_REVIEWER_EVIDENCE.csv</x:v>
      </x:c>
      <x:c r="F1114" s="12" t="n">
        <x:v>12</x:v>
      </x:c>
      <x:c r="G1114" s="12" t="n">
        <x:v>7</x:v>
      </x:c>
      <x:c r="H1114" s="14" t="n">
        <x:v>0.7179487179487183</x:v>
      </x:c>
      <x:c r="I1114" s="12" t="str">
        <x:v>H_positive_direction</x:v>
      </x:c>
      <x:c r="J1114" s="12" t="n">
        <x:v>1000</x:v>
      </x:c>
    </x:row>
    <x:row r="1115" ht="53" customHeight="1">
      <x:c r="A1115" s="12" t="str">
        <x:v>P1</x:v>
      </x:c>
      <x:c r="B1115" s="12" t="str">
        <x:v>semi</x:v>
      </x:c>
      <x:c r="C1115" s="12" t="str">
        <x:v>W27</x:v>
      </x:c>
      <x:c r="D1115" s="12" t="str">
        <x:v>semi_modification_indicator</x:v>
      </x:c>
      <x:c r="E1115" s="12" t="str">
        <x:v>analysis_results/reviewer_profile_dual_stage_processing_20260819_v2/SEMI_ROW_LEVEL_REVIEWER_EVIDENCE.csv</x:v>
      </x:c>
      <x:c r="F1115" s="12" t="n">
        <x:v>12</x:v>
      </x:c>
      <x:c r="G1115" s="12" t="n">
        <x:v>7</x:v>
      </x:c>
      <x:c r="H1115" s="14" t="n">
        <x:v>0.21794871794871823</x:v>
      </x:c>
      <x:c r="I1115" s="12" t="str">
        <x:v>H_positive_direction</x:v>
      </x:c>
      <x:c r="J1115" s="12" t="n">
        <x:v>1000</x:v>
      </x:c>
    </x:row>
    <x:row r="1116" ht="53" customHeight="1">
      <x:c r="A1116" s="12" t="str">
        <x:v>P1</x:v>
      </x:c>
      <x:c r="B1116" s="12" t="str">
        <x:v>semi</x:v>
      </x:c>
      <x:c r="C1116" s="12" t="str">
        <x:v>W28</x:v>
      </x:c>
      <x:c r="D1116" s="12" t="str">
        <x:v>semi_modification_indicator</x:v>
      </x:c>
      <x:c r="E1116" s="12" t="str">
        <x:v>analysis_results/reviewer_profile_dual_stage_processing_20260819_v2/SEMI_ROW_LEVEL_REVIEWER_EVIDENCE.csv</x:v>
      </x:c>
      <x:c r="F1116" s="12" t="n">
        <x:v>12</x:v>
      </x:c>
      <x:c r="G1116" s="12" t="n">
        <x:v>7</x:v>
      </x:c>
      <x:c r="H1116" s="14" t="n">
        <x:v>-0.2820512820512821</x:v>
      </x:c>
      <x:c r="I1116" s="12" t="str">
        <x:v>L_negative_direction</x:v>
      </x:c>
      <x:c r="J1116" s="12" t="n">
        <x:v>1000</x:v>
      </x:c>
    </x:row>
    <x:row r="1117" ht="53" customHeight="1">
      <x:c r="A1117" s="12" t="str">
        <x:v>P1</x:v>
      </x:c>
      <x:c r="B1117" s="12" t="str">
        <x:v>semi</x:v>
      </x:c>
      <x:c r="C1117" s="12" t="str">
        <x:v>W29</x:v>
      </x:c>
      <x:c r="D1117" s="12" t="str">
        <x:v>semi_modification_indicator</x:v>
      </x:c>
      <x:c r="E1117" s="12" t="str">
        <x:v>analysis_results/reviewer_profile_dual_stage_processing_20260819_v2/SEMI_ROW_LEVEL_REVIEWER_EVIDENCE.csv</x:v>
      </x:c>
      <x:c r="F1117" s="12" t="n">
        <x:v>12</x:v>
      </x:c>
      <x:c r="G1117" s="12" t="n">
        <x:v>7</x:v>
      </x:c>
      <x:c r="H1117" s="14" t="n">
        <x:v>-0.2820512820512824</x:v>
      </x:c>
      <x:c r="I1117" s="12" t="str">
        <x:v>L_negative_direction</x:v>
      </x:c>
      <x:c r="J1117" s="12" t="n">
        <x:v>1000</x:v>
      </x:c>
    </x:row>
    <x:row r="1118" ht="53" customHeight="1">
      <x:c r="A1118" s="12" t="str">
        <x:v>P1</x:v>
      </x:c>
      <x:c r="B1118" s="12" t="str">
        <x:v>semi</x:v>
      </x:c>
      <x:c r="C1118" s="12" t="str">
        <x:v>W30</x:v>
      </x:c>
      <x:c r="D1118" s="12" t="str">
        <x:v>semi_modification_indicator</x:v>
      </x:c>
      <x:c r="E1118" s="12" t="str">
        <x:v>analysis_results/reviewer_profile_dual_stage_processing_20260819_v2/SEMI_ROW_LEVEL_REVIEWER_EVIDENCE.csv</x:v>
      </x:c>
      <x:c r="F1118" s="12" t="n">
        <x:v>12</x:v>
      </x:c>
      <x:c r="G1118" s="12" t="n">
        <x:v>7</x:v>
      </x:c>
      <x:c r="H1118" s="14" t="n">
        <x:v>-0.2820512820512818</x:v>
      </x:c>
      <x:c r="I1118" s="12" t="str">
        <x:v>L_negative_direction</x:v>
      </x:c>
      <x:c r="J1118" s="12" t="n">
        <x:v>1000</x:v>
      </x:c>
    </x:row>
    <x:row r="1119" ht="53" customHeight="1">
      <x:c r="A1119" s="12" t="str">
        <x:v>P1</x:v>
      </x:c>
      <x:c r="B1119" s="12" t="str">
        <x:v>semi</x:v>
      </x:c>
      <x:c r="C1119" s="12" t="str">
        <x:v>W31</x:v>
      </x:c>
      <x:c r="D1119" s="12" t="str">
        <x:v>semi_modification_indicator</x:v>
      </x:c>
      <x:c r="E1119" s="12" t="str">
        <x:v>analysis_results/reviewer_profile_dual_stage_processing_20260819_v2/SEMI_ROW_LEVEL_REVIEWER_EVIDENCE.csv</x:v>
      </x:c>
      <x:c r="F1119" s="12" t="n">
        <x:v>12</x:v>
      </x:c>
      <x:c r="G1119" s="12" t="n">
        <x:v>7</x:v>
      </x:c>
      <x:c r="H1119" s="14" t="n">
        <x:v>-0.28205128205128205</x:v>
      </x:c>
      <x:c r="I1119" s="12" t="str">
        <x:v>L_negative_direction</x:v>
      </x:c>
      <x:c r="J1119" s="12" t="n">
        <x:v>1000</x:v>
      </x:c>
    </x:row>
    <x:row r="1120" ht="53" customHeight="1">
      <x:c r="A1120" s="12" t="str">
        <x:v>P1</x:v>
      </x:c>
      <x:c r="B1120" s="12" t="str">
        <x:v>semi</x:v>
      </x:c>
      <x:c r="C1120" s="12" t="str">
        <x:v>W32</x:v>
      </x:c>
      <x:c r="D1120" s="12" t="str">
        <x:v>semi_modification_indicator</x:v>
      </x:c>
      <x:c r="E1120" s="12" t="str">
        <x:v>analysis_results/reviewer_profile_dual_stage_processing_20260819_v2/SEMI_ROW_LEVEL_REVIEWER_EVIDENCE.csv</x:v>
      </x:c>
      <x:c r="F1120" s="12" t="n">
        <x:v>12</x:v>
      </x:c>
      <x:c r="G1120" s="12" t="n">
        <x:v>7</x:v>
      </x:c>
      <x:c r="H1120" s="14" t="n">
        <x:v>-0.28205128205128227</x:v>
      </x:c>
      <x:c r="I1120" s="12" t="str">
        <x:v>L_negative_direction</x:v>
      </x:c>
      <x:c r="J1120" s="12" t="n">
        <x:v>1000</x:v>
      </x:c>
    </x:row>
    <x:row r="1121" ht="53" customHeight="1">
      <x:c r="A1121" s="12" t="str">
        <x:v>P1</x:v>
      </x:c>
      <x:c r="B1121" s="12" t="str">
        <x:v>semi</x:v>
      </x:c>
      <x:c r="C1121" s="12" t="str">
        <x:v>W33</x:v>
      </x:c>
      <x:c r="D1121" s="12" t="str">
        <x:v>semi_modification_indicator</x:v>
      </x:c>
      <x:c r="E1121" s="12" t="str">
        <x:v>analysis_results/reviewer_profile_dual_stage_processing_20260819_v2/SEMI_ROW_LEVEL_REVIEWER_EVIDENCE.csv</x:v>
      </x:c>
      <x:c r="F1121" s="12" t="n">
        <x:v>12</x:v>
      </x:c>
      <x:c r="G1121" s="12" t="n">
        <x:v>7</x:v>
      </x:c>
      <x:c r="H1121" s="14" t="n">
        <x:v>0.05128205128205149</x:v>
      </x:c>
      <x:c r="I1121" s="12" t="str">
        <x:v>U_unclassified_or_bootstrap_missing</x:v>
      </x:c>
      <x:c r="J1121" s="12" t="n">
        <x:v>1000</x:v>
      </x:c>
    </x:row>
    <x:row r="1122" ht="53" customHeight="1">
      <x:c r="A1122" s="12" t="str">
        <x:v>P1</x:v>
      </x:c>
      <x:c r="B1122" s="12" t="str">
        <x:v>semi</x:v>
      </x:c>
      <x:c r="C1122" s="12" t="str">
        <x:v>W34</x:v>
      </x:c>
      <x:c r="D1122" s="12" t="str">
        <x:v>semi_modification_indicator</x:v>
      </x:c>
      <x:c r="E1122" s="12" t="str">
        <x:v>analysis_results/reviewer_profile_dual_stage_processing_20260819_v2/SEMI_ROW_LEVEL_REVIEWER_EVIDENCE.csv</x:v>
      </x:c>
      <x:c r="F1122" s="12" t="n">
        <x:v>12</x:v>
      </x:c>
      <x:c r="G1122" s="12" t="n">
        <x:v>7</x:v>
      </x:c>
      <x:c r="H1122" s="14" t="n">
        <x:v>-0.28205128205128227</x:v>
      </x:c>
      <x:c r="I1122" s="12" t="str">
        <x:v>L_negative_direction</x:v>
      </x:c>
      <x:c r="J1122" s="12" t="n">
        <x:v>1000</x:v>
      </x:c>
    </x:row>
    <x:row r="1123" ht="53" customHeight="1">
      <x:c r="A1123" s="12" t="str">
        <x:v>P1</x:v>
      </x:c>
      <x:c r="B1123" s="12" t="str">
        <x:v>semi</x:v>
      </x:c>
      <x:c r="C1123" s="12" t="str">
        <x:v>W35</x:v>
      </x:c>
      <x:c r="D1123" s="12" t="str">
        <x:v>semi_modification_indicator</x:v>
      </x:c>
      <x:c r="E1123" s="12" t="str">
        <x:v>analysis_results/reviewer_profile_dual_stage_processing_20260819_v2/SEMI_ROW_LEVEL_REVIEWER_EVIDENCE.csv</x:v>
      </x:c>
      <x:c r="F1123" s="12" t="n">
        <x:v>12</x:v>
      </x:c>
      <x:c r="G1123" s="12" t="n">
        <x:v>7</x:v>
      </x:c>
      <x:c r="H1123" s="14" t="n">
        <x:v>-0.28205128205128194</x:v>
      </x:c>
      <x:c r="I1123" s="12" t="str">
        <x:v>L_negative_direction</x:v>
      </x:c>
      <x:c r="J1123" s="12" t="n">
        <x:v>1000</x:v>
      </x:c>
    </x:row>
    <x:row r="1124" ht="53" customHeight="1">
      <x:c r="A1124" s="12" t="str">
        <x:v>P1</x:v>
      </x:c>
      <x:c r="B1124" s="12" t="str">
        <x:v>semi</x:v>
      </x:c>
      <x:c r="C1124" s="12" t="str">
        <x:v>W36</x:v>
      </x:c>
      <x:c r="D1124" s="12" t="str">
        <x:v>semi_modification_indicator</x:v>
      </x:c>
      <x:c r="E1124" s="12" t="str">
        <x:v>analysis_results/reviewer_profile_dual_stage_processing_20260819_v2/SEMI_ROW_LEVEL_REVIEWER_EVIDENCE.csv</x:v>
      </x:c>
      <x:c r="F1124" s="12" t="n">
        <x:v>12</x:v>
      </x:c>
      <x:c r="G1124" s="12" t="n">
        <x:v>7</x:v>
      </x:c>
      <x:c r="H1124" s="14" t="n">
        <x:v>-0.11538461538461534</x:v>
      </x:c>
      <x:c r="I1124" s="12" t="str">
        <x:v>U_unclassified_or_bootstrap_missing</x:v>
      </x:c>
      <x:c r="J1124" s="12" t="n">
        <x:v>1000</x:v>
      </x:c>
    </x:row>
    <x:row r="1125" ht="53" customHeight="1">
      <x:c r="A1125" s="12" t="str">
        <x:v>P1</x:v>
      </x:c>
      <x:c r="B1125" s="12" t="str">
        <x:v>semi</x:v>
      </x:c>
      <x:c r="C1125" s="12" t="str">
        <x:v>W37</x:v>
      </x:c>
      <x:c r="D1125" s="12" t="str">
        <x:v>semi_modification_indicator</x:v>
      </x:c>
      <x:c r="E1125" s="12" t="str">
        <x:v>analysis_results/reviewer_profile_dual_stage_processing_20260819_v2/SEMI_ROW_LEVEL_REVIEWER_EVIDENCE.csv</x:v>
      </x:c>
      <x:c r="F1125" s="12" t="n">
        <x:v>12</x:v>
      </x:c>
      <x:c r="G1125" s="12" t="n">
        <x:v>7</x:v>
      </x:c>
      <x:c r="H1125" s="14" t="n">
        <x:v>0.13461538461538494</x:v>
      </x:c>
      <x:c r="I1125" s="12" t="str">
        <x:v>U_unclassified_or_bootstrap_missing</x:v>
      </x:c>
      <x:c r="J1125" s="12" t="n">
        <x:v>1000</x:v>
      </x:c>
    </x:row>
    <x:row r="1126" ht="53" customHeight="1">
      <x:c r="A1126" s="12" t="str">
        <x:v>P1</x:v>
      </x:c>
      <x:c r="B1126" s="12" t="str">
        <x:v>semi</x:v>
      </x:c>
      <x:c r="C1126" s="12" t="str">
        <x:v>W6</x:v>
      </x:c>
      <x:c r="D1126" s="12" t="str">
        <x:v>semi_modification_indicator</x:v>
      </x:c>
      <x:c r="E1126" s="12" t="str">
        <x:v>analysis_results/reviewer_profile_dual_stage_processing_20260819_v2/SEMI_ROW_LEVEL_REVIEWER_EVIDENCE.csv</x:v>
      </x:c>
      <x:c r="F1126" s="12" t="n">
        <x:v>12</x:v>
      </x:c>
      <x:c r="G1126" s="12" t="n">
        <x:v>7</x:v>
      </x:c>
      <x:c r="H1126" s="14" t="n">
        <x:v>0.5512820512820513</x:v>
      </x:c>
      <x:c r="I1126" s="12" t="str">
        <x:v>H_positive_direction</x:v>
      </x:c>
      <x:c r="J1126" s="12" t="n">
        <x:v>1000</x:v>
      </x:c>
    </x:row>
    <x:row r="1127" ht="53" customHeight="1">
      <x:c r="A1127" s="12" t="str">
        <x:v>P1</x:v>
      </x:c>
      <x:c r="B1127" s="12" t="str">
        <x:v>semi</x:v>
      </x:c>
      <x:c r="C1127" s="12" t="str">
        <x:v>W8</x:v>
      </x:c>
      <x:c r="D1127" s="12" t="str">
        <x:v>semi_modification_indicator</x:v>
      </x:c>
      <x:c r="E1127" s="12" t="str">
        <x:v>analysis_results/reviewer_profile_dual_stage_processing_20260819_v2/SEMI_ROW_LEVEL_REVIEWER_EVIDENCE.csv</x:v>
      </x:c>
      <x:c r="F1127" s="12" t="n">
        <x:v>12</x:v>
      </x:c>
      <x:c r="G1127" s="12" t="n">
        <x:v>7</x:v>
      </x:c>
      <x:c r="H1127" s="14" t="n">
        <x:v>0.05128205128205113</x:v>
      </x:c>
      <x:c r="I1127" s="12" t="str">
        <x:v>U_unclassified_or_bootstrap_missing</x:v>
      </x:c>
      <x:c r="J1127" s="12" t="n">
        <x:v>1000</x:v>
      </x:c>
    </x:row>
    <x:row r="1128" ht="53" customHeight="1">
      <x:c r="A1128" s="12" t="str">
        <x:v>P1</x:v>
      </x:c>
      <x:c r="B1128" s="12" t="str">
        <x:v>semi</x:v>
      </x:c>
      <x:c r="C1128" s="12" t="str">
        <x:v>W1</x:v>
      </x:c>
      <x:c r="D1128" s="12" t="str">
        <x:v>semi_topology_change_indicator</x:v>
      </x:c>
      <x:c r="E1128" s="12" t="str">
        <x:v>analysis_results/reviewer_profile_dual_stage_processing_20260819_v2/SEMI_ROW_LEVEL_REVIEWER_EVIDENCE.csv</x:v>
      </x:c>
      <x:c r="F1128" s="12" t="n">
        <x:v>12</x:v>
      </x:c>
      <x:c r="G1128" s="12" t="n">
        <x:v>7</x:v>
      </x:c>
      <x:c r="H1128" s="14" t="n">
        <x:v>-0.12179487179487174</x:v>
      </x:c>
      <x:c r="I1128" s="12" t="str">
        <x:v>L_negative_direction</x:v>
      </x:c>
      <x:c r="J1128" s="12" t="n">
        <x:v>1000</x:v>
      </x:c>
    </x:row>
    <x:row r="1129" ht="53" customHeight="1">
      <x:c r="A1129" s="12" t="str">
        <x:v>P1</x:v>
      </x:c>
      <x:c r="B1129" s="12" t="str">
        <x:v>semi</x:v>
      </x:c>
      <x:c r="C1129" s="12" t="str">
        <x:v>W10</x:v>
      </x:c>
      <x:c r="D1129" s="12" t="str">
        <x:v>semi_topology_change_indicator</x:v>
      </x:c>
      <x:c r="E1129" s="12" t="str">
        <x:v>analysis_results/reviewer_profile_dual_stage_processing_20260819_v2/SEMI_ROW_LEVEL_REVIEWER_EVIDENCE.csv</x:v>
      </x:c>
      <x:c r="F1129" s="12" t="n">
        <x:v>12</x:v>
      </x:c>
      <x:c r="G1129" s="12" t="n">
        <x:v>7</x:v>
      </x:c>
      <x:c r="H1129" s="14" t="n">
        <x:v>-0.03846153846153858</x:v>
      </x:c>
      <x:c r="I1129" s="12" t="str">
        <x:v>L_negative_direction</x:v>
      </x:c>
      <x:c r="J1129" s="12" t="n">
        <x:v>1000</x:v>
      </x:c>
    </x:row>
    <x:row r="1130" ht="53" customHeight="1">
      <x:c r="A1130" s="12" t="str">
        <x:v>P1</x:v>
      </x:c>
      <x:c r="B1130" s="12" t="str">
        <x:v>semi</x:v>
      </x:c>
      <x:c r="C1130" s="12" t="str">
        <x:v>W11</x:v>
      </x:c>
      <x:c r="D1130" s="12" t="str">
        <x:v>semi_topology_change_indicator</x:v>
      </x:c>
      <x:c r="E1130" s="12" t="str">
        <x:v>analysis_results/reviewer_profile_dual_stage_processing_20260819_v2/SEMI_ROW_LEVEL_REVIEWER_EVIDENCE.csv</x:v>
      </x:c>
      <x:c r="F1130" s="12" t="n">
        <x:v>12</x:v>
      </x:c>
      <x:c r="G1130" s="12" t="n">
        <x:v>7</x:v>
      </x:c>
      <x:c r="H1130" s="14" t="n">
        <x:v>0.37820512820512836</x:v>
      </x:c>
      <x:c r="I1130" s="12" t="str">
        <x:v>H_positive_direction</x:v>
      </x:c>
      <x:c r="J1130" s="12" t="n">
        <x:v>1000</x:v>
      </x:c>
    </x:row>
    <x:row r="1131" ht="53" customHeight="1">
      <x:c r="A1131" s="12" t="str">
        <x:v>P1</x:v>
      </x:c>
      <x:c r="B1131" s="12" t="str">
        <x:v>semi</x:v>
      </x:c>
      <x:c r="C1131" s="12" t="str">
        <x:v>W12</x:v>
      </x:c>
      <x:c r="D1131" s="12" t="str">
        <x:v>semi_topology_change_indicator</x:v>
      </x:c>
      <x:c r="E1131" s="12" t="str">
        <x:v>analysis_results/reviewer_profile_dual_stage_processing_20260819_v2/SEMI_ROW_LEVEL_REVIEWER_EVIDENCE.csv</x:v>
      </x:c>
      <x:c r="F1131" s="12" t="n">
        <x:v>12</x:v>
      </x:c>
      <x:c r="G1131" s="12" t="n">
        <x:v>7</x:v>
      </x:c>
      <x:c r="H1131" s="14" t="n">
        <x:v>-0.0384615384615386</x:v>
      </x:c>
      <x:c r="I1131" s="12" t="str">
        <x:v>L_negative_direction</x:v>
      </x:c>
      <x:c r="J1131" s="12" t="n">
        <x:v>1000</x:v>
      </x:c>
    </x:row>
    <x:row r="1132" ht="53" customHeight="1">
      <x:c r="A1132" s="12" t="str">
        <x:v>P1</x:v>
      </x:c>
      <x:c r="B1132" s="12" t="str">
        <x:v>semi</x:v>
      </x:c>
      <x:c r="C1132" s="12" t="str">
        <x:v>W13</x:v>
      </x:c>
      <x:c r="D1132" s="12" t="str">
        <x:v>semi_topology_change_indicator</x:v>
      </x:c>
      <x:c r="E1132" s="12" t="str">
        <x:v>analysis_results/reviewer_profile_dual_stage_processing_20260819_v2/SEMI_ROW_LEVEL_REVIEWER_EVIDENCE.csv</x:v>
      </x:c>
      <x:c r="F1132" s="12" t="n">
        <x:v>12</x:v>
      </x:c>
      <x:c r="G1132" s="12" t="n">
        <x:v>7</x:v>
      </x:c>
      <x:c r="H1132" s="14" t="n">
        <x:v>0.04487179487179477</x:v>
      </x:c>
      <x:c r="I1132" s="12" t="str">
        <x:v>U_unclassified_or_bootstrap_missing</x:v>
      </x:c>
      <x:c r="J1132" s="12" t="n">
        <x:v>1000</x:v>
      </x:c>
    </x:row>
    <x:row r="1133" ht="53" customHeight="1">
      <x:c r="A1133" s="12" t="str">
        <x:v>P1</x:v>
      </x:c>
      <x:c r="B1133" s="12" t="str">
        <x:v>semi</x:v>
      </x:c>
      <x:c r="C1133" s="12" t="str">
        <x:v>W14</x:v>
      </x:c>
      <x:c r="D1133" s="12" t="str">
        <x:v>semi_topology_change_indicator</x:v>
      </x:c>
      <x:c r="E1133" s="12" t="str">
        <x:v>analysis_results/reviewer_profile_dual_stage_processing_20260819_v2/SEMI_ROW_LEVEL_REVIEWER_EVIDENCE.csv</x:v>
      </x:c>
      <x:c r="F1133" s="12" t="n">
        <x:v>12</x:v>
      </x:c>
      <x:c r="G1133" s="12" t="n">
        <x:v>7</x:v>
      </x:c>
      <x:c r="H1133" s="14" t="n">
        <x:v>-0.0384615384615385</x:v>
      </x:c>
      <x:c r="I1133" s="12" t="str">
        <x:v>L_negative_direction</x:v>
      </x:c>
      <x:c r="J1133" s="12" t="n">
        <x:v>1000</x:v>
      </x:c>
    </x:row>
    <x:row r="1134" ht="53" customHeight="1">
      <x:c r="A1134" s="12" t="str">
        <x:v>P1</x:v>
      </x:c>
      <x:c r="B1134" s="12" t="str">
        <x:v>semi</x:v>
      </x:c>
      <x:c r="C1134" s="12" t="str">
        <x:v>W15</x:v>
      </x:c>
      <x:c r="D1134" s="12" t="str">
        <x:v>semi_topology_change_indicator</x:v>
      </x:c>
      <x:c r="E1134" s="12" t="str">
        <x:v>analysis_results/reviewer_profile_dual_stage_processing_20260819_v2/SEMI_ROW_LEVEL_REVIEWER_EVIDENCE.csv</x:v>
      </x:c>
      <x:c r="F1134" s="12" t="n">
        <x:v>12</x:v>
      </x:c>
      <x:c r="G1134" s="12" t="n">
        <x:v>7</x:v>
      </x:c>
      <x:c r="H1134" s="14" t="n">
        <x:v>0.044871794871795066</x:v>
      </x:c>
      <x:c r="I1134" s="12" t="str">
        <x:v>U_unclassified_or_bootstrap_missing</x:v>
      </x:c>
      <x:c r="J1134" s="12" t="n">
        <x:v>1000</x:v>
      </x:c>
    </x:row>
    <x:row r="1135" ht="53" customHeight="1">
      <x:c r="A1135" s="12" t="str">
        <x:v>P1</x:v>
      </x:c>
      <x:c r="B1135" s="12" t="str">
        <x:v>semi</x:v>
      </x:c>
      <x:c r="C1135" s="12" t="str">
        <x:v>W17</x:v>
      </x:c>
      <x:c r="D1135" s="12" t="str">
        <x:v>semi_topology_change_indicator</x:v>
      </x:c>
      <x:c r="E1135" s="12" t="str">
        <x:v>analysis_results/reviewer_profile_dual_stage_processing_20260819_v2/SEMI_ROW_LEVEL_REVIEWER_EVIDENCE.csv</x:v>
      </x:c>
      <x:c r="F1135" s="12" t="n">
        <x:v>12</x:v>
      </x:c>
      <x:c r="G1135" s="12" t="n">
        <x:v>7</x:v>
      </x:c>
      <x:c r="H1135" s="14" t="n">
        <x:v>-0.038461538461538505</x:v>
      </x:c>
      <x:c r="I1135" s="12" t="str">
        <x:v>L_negative_direction</x:v>
      </x:c>
      <x:c r="J1135" s="12" t="n">
        <x:v>1000</x:v>
      </x:c>
    </x:row>
    <x:row r="1136" ht="53" customHeight="1">
      <x:c r="A1136" s="12" t="str">
        <x:v>P1</x:v>
      </x:c>
      <x:c r="B1136" s="12" t="str">
        <x:v>semi</x:v>
      </x:c>
      <x:c r="C1136" s="12" t="str">
        <x:v>W18</x:v>
      </x:c>
      <x:c r="D1136" s="12" t="str">
        <x:v>semi_topology_change_indicator</x:v>
      </x:c>
      <x:c r="E1136" s="12" t="str">
        <x:v>analysis_results/reviewer_profile_dual_stage_processing_20260819_v2/SEMI_ROW_LEVEL_REVIEWER_EVIDENCE.csv</x:v>
      </x:c>
      <x:c r="F1136" s="12" t="n">
        <x:v>12</x:v>
      </x:c>
      <x:c r="G1136" s="12" t="n">
        <x:v>7</x:v>
      </x:c>
      <x:c r="H1136" s="14" t="n">
        <x:v>-0.1217948717948717</x:v>
      </x:c>
      <x:c r="I1136" s="12" t="str">
        <x:v>L_negative_direction</x:v>
      </x:c>
      <x:c r="J1136" s="12" t="n">
        <x:v>1000</x:v>
      </x:c>
    </x:row>
    <x:row r="1137" ht="53" customHeight="1">
      <x:c r="A1137" s="12" t="str">
        <x:v>P1</x:v>
      </x:c>
      <x:c r="B1137" s="12" t="str">
        <x:v>semi</x:v>
      </x:c>
      <x:c r="C1137" s="12" t="str">
        <x:v>W19</x:v>
      </x:c>
      <x:c r="D1137" s="12" t="str">
        <x:v>semi_topology_change_indicator</x:v>
      </x:c>
      <x:c r="E1137" s="12" t="str">
        <x:v>analysis_results/reviewer_profile_dual_stage_processing_20260819_v2/SEMI_ROW_LEVEL_REVIEWER_EVIDENCE.csv</x:v>
      </x:c>
      <x:c r="F1137" s="12" t="n">
        <x:v>12</x:v>
      </x:c>
      <x:c r="G1137" s="12" t="n">
        <x:v>7</x:v>
      </x:c>
      <x:c r="H1137" s="14" t="n">
        <x:v>-0.12179487179487161</x:v>
      </x:c>
      <x:c r="I1137" s="12" t="str">
        <x:v>L_negative_direction</x:v>
      </x:c>
      <x:c r="J1137" s="12" t="n">
        <x:v>1000</x:v>
      </x:c>
    </x:row>
    <x:row r="1138" ht="53" customHeight="1">
      <x:c r="A1138" s="12" t="str">
        <x:v>P1</x:v>
      </x:c>
      <x:c r="B1138" s="12" t="str">
        <x:v>semi</x:v>
      </x:c>
      <x:c r="C1138" s="12" t="str">
        <x:v>W2</x:v>
      </x:c>
      <x:c r="D1138" s="12" t="str">
        <x:v>semi_topology_change_indicator</x:v>
      </x:c>
      <x:c r="E1138" s="12" t="str">
        <x:v>analysis_results/reviewer_profile_dual_stage_processing_20260819_v2/SEMI_ROW_LEVEL_REVIEWER_EVIDENCE.csv</x:v>
      </x:c>
      <x:c r="F1138" s="12" t="n">
        <x:v>12</x:v>
      </x:c>
      <x:c r="G1138" s="12" t="n">
        <x:v>7</x:v>
      </x:c>
      <x:c r="H1138" s="14" t="n">
        <x:v>-0.03846153846153846</x:v>
      </x:c>
      <x:c r="I1138" s="12" t="str">
        <x:v>L_negative_direction</x:v>
      </x:c>
      <x:c r="J1138" s="12" t="n">
        <x:v>1000</x:v>
      </x:c>
    </x:row>
    <x:row r="1139" ht="53" customHeight="1">
      <x:c r="A1139" s="12" t="str">
        <x:v>P1</x:v>
      </x:c>
      <x:c r="B1139" s="12" t="str">
        <x:v>semi</x:v>
      </x:c>
      <x:c r="C1139" s="12" t="str">
        <x:v>W21</x:v>
      </x:c>
      <x:c r="D1139" s="12" t="str">
        <x:v>semi_topology_change_indicator</x:v>
      </x:c>
      <x:c r="E1139" s="12" t="str">
        <x:v>analysis_results/reviewer_profile_dual_stage_processing_20260819_v2/SEMI_ROW_LEVEL_REVIEWER_EVIDENCE.csv</x:v>
      </x:c>
      <x:c r="F1139" s="12" t="n">
        <x:v>12</x:v>
      </x:c>
      <x:c r="G1139" s="12" t="n">
        <x:v>7</x:v>
      </x:c>
      <x:c r="H1139" s="14" t="n">
        <x:v>0.2948717948717949</x:v>
      </x:c>
      <x:c r="I1139" s="12" t="str">
        <x:v>H_positive_direction</x:v>
      </x:c>
      <x:c r="J1139" s="12" t="n">
        <x:v>1000</x:v>
      </x:c>
    </x:row>
    <x:row r="1140" ht="53" customHeight="1">
      <x:c r="A1140" s="12" t="str">
        <x:v>P1</x:v>
      </x:c>
      <x:c r="B1140" s="12" t="str">
        <x:v>semi</x:v>
      </x:c>
      <x:c r="C1140" s="12" t="str">
        <x:v>W26</x:v>
      </x:c>
      <x:c r="D1140" s="12" t="str">
        <x:v>semi_topology_change_indicator</x:v>
      </x:c>
      <x:c r="E1140" s="12" t="str">
        <x:v>analysis_results/reviewer_profile_dual_stage_processing_20260819_v2/SEMI_ROW_LEVEL_REVIEWER_EVIDENCE.csv</x:v>
      </x:c>
      <x:c r="F1140" s="12" t="n">
        <x:v>12</x:v>
      </x:c>
      <x:c r="G1140" s="12" t="n">
        <x:v>7</x:v>
      </x:c>
      <x:c r="H1140" s="14" t="n">
        <x:v>0.3782051282051281</x:v>
      </x:c>
      <x:c r="I1140" s="12" t="str">
        <x:v>H_positive_direction</x:v>
      </x:c>
      <x:c r="J1140" s="12" t="n">
        <x:v>1000</x:v>
      </x:c>
    </x:row>
    <x:row r="1141" ht="53" customHeight="1">
      <x:c r="A1141" s="12" t="str">
        <x:v>P1</x:v>
      </x:c>
      <x:c r="B1141" s="12" t="str">
        <x:v>semi</x:v>
      </x:c>
      <x:c r="C1141" s="12" t="str">
        <x:v>W27</x:v>
      </x:c>
      <x:c r="D1141" s="12" t="str">
        <x:v>semi_topology_change_indicator</x:v>
      </x:c>
      <x:c r="E1141" s="12" t="str">
        <x:v>analysis_results/reviewer_profile_dual_stage_processing_20260819_v2/SEMI_ROW_LEVEL_REVIEWER_EVIDENCE.csv</x:v>
      </x:c>
      <x:c r="F1141" s="12" t="n">
        <x:v>12</x:v>
      </x:c>
      <x:c r="G1141" s="12" t="n">
        <x:v>7</x:v>
      </x:c>
      <x:c r="H1141" s="14" t="n">
        <x:v>-0.12179487179487182</x:v>
      </x:c>
      <x:c r="I1141" s="12" t="str">
        <x:v>L_negative_direction</x:v>
      </x:c>
      <x:c r="J1141" s="12" t="n">
        <x:v>1000</x:v>
      </x:c>
    </x:row>
    <x:row r="1142" ht="53" customHeight="1">
      <x:c r="A1142" s="12" t="str">
        <x:v>P1</x:v>
      </x:c>
      <x:c r="B1142" s="12" t="str">
        <x:v>semi</x:v>
      </x:c>
      <x:c r="C1142" s="12" t="str">
        <x:v>W28</x:v>
      </x:c>
      <x:c r="D1142" s="12" t="str">
        <x:v>semi_topology_change_indicator</x:v>
      </x:c>
      <x:c r="E1142" s="12" t="str">
        <x:v>analysis_results/reviewer_profile_dual_stage_processing_20260819_v2/SEMI_ROW_LEVEL_REVIEWER_EVIDENCE.csv</x:v>
      </x:c>
      <x:c r="F1142" s="12" t="n">
        <x:v>12</x:v>
      </x:c>
      <x:c r="G1142" s="12" t="n">
        <x:v>7</x:v>
      </x:c>
      <x:c r="H1142" s="14" t="n">
        <x:v>-0.038461538461538464</x:v>
      </x:c>
      <x:c r="I1142" s="12" t="str">
        <x:v>L_negative_direction</x:v>
      </x:c>
      <x:c r="J1142" s="12" t="n">
        <x:v>1000</x:v>
      </x:c>
    </x:row>
    <x:row r="1143" ht="53" customHeight="1">
      <x:c r="A1143" s="12" t="str">
        <x:v>P1</x:v>
      </x:c>
      <x:c r="B1143" s="12" t="str">
        <x:v>semi</x:v>
      </x:c>
      <x:c r="C1143" s="12" t="str">
        <x:v>W29</x:v>
      </x:c>
      <x:c r="D1143" s="12" t="str">
        <x:v>semi_topology_change_indicator</x:v>
      </x:c>
      <x:c r="E1143" s="12" t="str">
        <x:v>analysis_results/reviewer_profile_dual_stage_processing_20260819_v2/SEMI_ROW_LEVEL_REVIEWER_EVIDENCE.csv</x:v>
      </x:c>
      <x:c r="F1143" s="12" t="n">
        <x:v>12</x:v>
      </x:c>
      <x:c r="G1143" s="12" t="n">
        <x:v>7</x:v>
      </x:c>
      <x:c r="H1143" s="14" t="n">
        <x:v>-0.038461538461538505</x:v>
      </x:c>
      <x:c r="I1143" s="12" t="str">
        <x:v>L_negative_direction</x:v>
      </x:c>
      <x:c r="J1143" s="12" t="n">
        <x:v>1000</x:v>
      </x:c>
    </x:row>
    <x:row r="1144" ht="53" customHeight="1">
      <x:c r="A1144" s="12" t="str">
        <x:v>P1</x:v>
      </x:c>
      <x:c r="B1144" s="12" t="str">
        <x:v>semi</x:v>
      </x:c>
      <x:c r="C1144" s="12" t="str">
        <x:v>W30</x:v>
      </x:c>
      <x:c r="D1144" s="12" t="str">
        <x:v>semi_topology_change_indicator</x:v>
      </x:c>
      <x:c r="E1144" s="12" t="str">
        <x:v>analysis_results/reviewer_profile_dual_stage_processing_20260819_v2/SEMI_ROW_LEVEL_REVIEWER_EVIDENCE.csv</x:v>
      </x:c>
      <x:c r="F1144" s="12" t="n">
        <x:v>12</x:v>
      </x:c>
      <x:c r="G1144" s="12" t="n">
        <x:v>7</x:v>
      </x:c>
      <x:c r="H1144" s="14" t="n">
        <x:v>-0.03846153846153834</x:v>
      </x:c>
      <x:c r="I1144" s="12" t="str">
        <x:v>L_negative_direction</x:v>
      </x:c>
      <x:c r="J1144" s="12" t="n">
        <x:v>1000</x:v>
      </x:c>
    </x:row>
    <x:row r="1145" ht="53" customHeight="1">
      <x:c r="A1145" s="12" t="str">
        <x:v>P1</x:v>
      </x:c>
      <x:c r="B1145" s="12" t="str">
        <x:v>semi</x:v>
      </x:c>
      <x:c r="C1145" s="12" t="str">
        <x:v>W31</x:v>
      </x:c>
      <x:c r="D1145" s="12" t="str">
        <x:v>semi_topology_change_indicator</x:v>
      </x:c>
      <x:c r="E1145" s="12" t="str">
        <x:v>analysis_results/reviewer_profile_dual_stage_processing_20260819_v2/SEMI_ROW_LEVEL_REVIEWER_EVIDENCE.csv</x:v>
      </x:c>
      <x:c r="F1145" s="12" t="n">
        <x:v>12</x:v>
      </x:c>
      <x:c r="G1145" s="12" t="n">
        <x:v>7</x:v>
      </x:c>
      <x:c r="H1145" s="14" t="n">
        <x:v>-0.1217948717948717</x:v>
      </x:c>
      <x:c r="I1145" s="12" t="str">
        <x:v>L_negative_direction</x:v>
      </x:c>
      <x:c r="J1145" s="12" t="n">
        <x:v>1000</x:v>
      </x:c>
    </x:row>
    <x:row r="1146" ht="53" customHeight="1">
      <x:c r="A1146" s="12" t="str">
        <x:v>P1</x:v>
      </x:c>
      <x:c r="B1146" s="12" t="str">
        <x:v>semi</x:v>
      </x:c>
      <x:c r="C1146" s="12" t="str">
        <x:v>W32</x:v>
      </x:c>
      <x:c r="D1146" s="12" t="str">
        <x:v>semi_topology_change_indicator</x:v>
      </x:c>
      <x:c r="E1146" s="12" t="str">
        <x:v>analysis_results/reviewer_profile_dual_stage_processing_20260819_v2/SEMI_ROW_LEVEL_REVIEWER_EVIDENCE.csv</x:v>
      </x:c>
      <x:c r="F1146" s="12" t="n">
        <x:v>12</x:v>
      </x:c>
      <x:c r="G1146" s="12" t="n">
        <x:v>7</x:v>
      </x:c>
      <x:c r="H1146" s="14" t="n">
        <x:v>-0.038461538461538436</x:v>
      </x:c>
      <x:c r="I1146" s="12" t="str">
        <x:v>L_negative_direction</x:v>
      </x:c>
      <x:c r="J1146" s="12" t="n">
        <x:v>1000</x:v>
      </x:c>
    </x:row>
    <x:row r="1147" ht="53" customHeight="1">
      <x:c r="A1147" s="12" t="str">
        <x:v>P1</x:v>
      </x:c>
      <x:c r="B1147" s="12" t="str">
        <x:v>semi</x:v>
      </x:c>
      <x:c r="C1147" s="12" t="str">
        <x:v>W33</x:v>
      </x:c>
      <x:c r="D1147" s="12" t="str">
        <x:v>semi_topology_change_indicator</x:v>
      </x:c>
      <x:c r="E1147" s="12" t="str">
        <x:v>analysis_results/reviewer_profile_dual_stage_processing_20260819_v2/SEMI_ROW_LEVEL_REVIEWER_EVIDENCE.csv</x:v>
      </x:c>
      <x:c r="F1147" s="12" t="n">
        <x:v>12</x:v>
      </x:c>
      <x:c r="G1147" s="12" t="n">
        <x:v>7</x:v>
      </x:c>
      <x:c r="H1147" s="14" t="n">
        <x:v>-0.038461538461538464</x:v>
      </x:c>
      <x:c r="I1147" s="12" t="str">
        <x:v>L_negative_direction</x:v>
      </x:c>
      <x:c r="J1147" s="12" t="n">
        <x:v>1000</x:v>
      </x:c>
    </x:row>
    <x:row r="1148" ht="53" customHeight="1">
      <x:c r="A1148" s="12" t="str">
        <x:v>P1</x:v>
      </x:c>
      <x:c r="B1148" s="12" t="str">
        <x:v>semi</x:v>
      </x:c>
      <x:c r="C1148" s="12" t="str">
        <x:v>W34</x:v>
      </x:c>
      <x:c r="D1148" s="12" t="str">
        <x:v>semi_topology_change_indicator</x:v>
      </x:c>
      <x:c r="E1148" s="12" t="str">
        <x:v>analysis_results/reviewer_profile_dual_stage_processing_20260819_v2/SEMI_ROW_LEVEL_REVIEWER_EVIDENCE.csv</x:v>
      </x:c>
      <x:c r="F1148" s="12" t="n">
        <x:v>12</x:v>
      </x:c>
      <x:c r="G1148" s="12" t="n">
        <x:v>7</x:v>
      </x:c>
      <x:c r="H1148" s="14" t="n">
        <x:v>-0.12179487179487208</x:v>
      </x:c>
      <x:c r="I1148" s="12" t="str">
        <x:v>L_negative_direction</x:v>
      </x:c>
      <x:c r="J1148" s="12" t="n">
        <x:v>1000</x:v>
      </x:c>
    </x:row>
    <x:row r="1149" ht="53" customHeight="1">
      <x:c r="A1149" s="12" t="str">
        <x:v>P1</x:v>
      </x:c>
      <x:c r="B1149" s="12" t="str">
        <x:v>semi</x:v>
      </x:c>
      <x:c r="C1149" s="12" t="str">
        <x:v>W35</x:v>
      </x:c>
      <x:c r="D1149" s="12" t="str">
        <x:v>semi_topology_change_indicator</x:v>
      </x:c>
      <x:c r="E1149" s="12" t="str">
        <x:v>analysis_results/reviewer_profile_dual_stage_processing_20260819_v2/SEMI_ROW_LEVEL_REVIEWER_EVIDENCE.csv</x:v>
      </x:c>
      <x:c r="F1149" s="12" t="n">
        <x:v>12</x:v>
      </x:c>
      <x:c r="G1149" s="12" t="n">
        <x:v>7</x:v>
      </x:c>
      <x:c r="H1149" s="14" t="n">
        <x:v>-0.03846153846153853</x:v>
      </x:c>
      <x:c r="I1149" s="12" t="str">
        <x:v>L_negative_direction</x:v>
      </x:c>
      <x:c r="J1149" s="12" t="n">
        <x:v>1000</x:v>
      </x:c>
    </x:row>
    <x:row r="1150" ht="53" customHeight="1">
      <x:c r="A1150" s="12" t="str">
        <x:v>P1</x:v>
      </x:c>
      <x:c r="B1150" s="12" t="str">
        <x:v>semi</x:v>
      </x:c>
      <x:c r="C1150" s="12" t="str">
        <x:v>W36</x:v>
      </x:c>
      <x:c r="D1150" s="12" t="str">
        <x:v>semi_topology_change_indicator</x:v>
      </x:c>
      <x:c r="E1150" s="12" t="str">
        <x:v>analysis_results/reviewer_profile_dual_stage_processing_20260819_v2/SEMI_ROW_LEVEL_REVIEWER_EVIDENCE.csv</x:v>
      </x:c>
      <x:c r="F1150" s="12" t="n">
        <x:v>12</x:v>
      </x:c>
      <x:c r="G1150" s="12" t="n">
        <x:v>7</x:v>
      </x:c>
      <x:c r="H1150" s="14" t="n">
        <x:v>0.04487179487179486</x:v>
      </x:c>
      <x:c r="I1150" s="12" t="str">
        <x:v>U_unclassified_or_bootstrap_missing</x:v>
      </x:c>
      <x:c r="J1150" s="12" t="n">
        <x:v>1000</x:v>
      </x:c>
    </x:row>
    <x:row r="1151" ht="53" customHeight="1">
      <x:c r="A1151" s="12" t="str">
        <x:v>P1</x:v>
      </x:c>
      <x:c r="B1151" s="12" t="str">
        <x:v>semi</x:v>
      </x:c>
      <x:c r="C1151" s="12" t="str">
        <x:v>W37</x:v>
      </x:c>
      <x:c r="D1151" s="12" t="str">
        <x:v>semi_topology_change_indicator</x:v>
      </x:c>
      <x:c r="E1151" s="12" t="str">
        <x:v>analysis_results/reviewer_profile_dual_stage_processing_20260819_v2/SEMI_ROW_LEVEL_REVIEWER_EVIDENCE.csv</x:v>
      </x:c>
      <x:c r="F1151" s="12" t="n">
        <x:v>12</x:v>
      </x:c>
      <x:c r="G1151" s="12" t="n">
        <x:v>7</x:v>
      </x:c>
      <x:c r="H1151" s="14" t="n">
        <x:v>-0.20512820512820504</x:v>
      </x:c>
      <x:c r="I1151" s="12" t="str">
        <x:v>L_negative_direction</x:v>
      </x:c>
      <x:c r="J1151" s="12" t="n">
        <x:v>1000</x:v>
      </x:c>
    </x:row>
    <x:row r="1152" ht="53" customHeight="1">
      <x:c r="A1152" s="12" t="str">
        <x:v>P1</x:v>
      </x:c>
      <x:c r="B1152" s="12" t="str">
        <x:v>semi</x:v>
      </x:c>
      <x:c r="C1152" s="12" t="str">
        <x:v>W6</x:v>
      </x:c>
      <x:c r="D1152" s="12" t="str">
        <x:v>semi_topology_change_indicator</x:v>
      </x:c>
      <x:c r="E1152" s="12" t="str">
        <x:v>analysis_results/reviewer_profile_dual_stage_processing_20260819_v2/SEMI_ROW_LEVEL_REVIEWER_EVIDENCE.csv</x:v>
      </x:c>
      <x:c r="F1152" s="12" t="n">
        <x:v>12</x:v>
      </x:c>
      <x:c r="G1152" s="12" t="n">
        <x:v>7</x:v>
      </x:c>
      <x:c r="H1152" s="14" t="n">
        <x:v>0.21153846153846156</x:v>
      </x:c>
      <x:c r="I1152" s="12" t="str">
        <x:v>H_positive_direction</x:v>
      </x:c>
      <x:c r="J1152" s="12" t="n">
        <x:v>1000</x:v>
      </x:c>
    </x:row>
    <x:row r="1153" ht="53" customHeight="1">
      <x:c r="A1153" s="12" t="str">
        <x:v>P1</x:v>
      </x:c>
      <x:c r="B1153" s="12" t="str">
        <x:v>semi</x:v>
      </x:c>
      <x:c r="C1153" s="12" t="str">
        <x:v>W8</x:v>
      </x:c>
      <x:c r="D1153" s="12" t="str">
        <x:v>semi_topology_change_indicator</x:v>
      </x:c>
      <x:c r="E1153" s="12" t="str">
        <x:v>analysis_results/reviewer_profile_dual_stage_processing_20260819_v2/SEMI_ROW_LEVEL_REVIEWER_EVIDENCE.csv</x:v>
      </x:c>
      <x:c r="F1153" s="12" t="n">
        <x:v>12</x:v>
      </x:c>
      <x:c r="G1153" s="12" t="n">
        <x:v>7</x:v>
      </x:c>
      <x:c r="H1153" s="14" t="n">
        <x:v>-0.03846153846153853</x:v>
      </x:c>
      <x:c r="I1153" s="12" t="str">
        <x:v>L_negative_direction</x:v>
      </x:c>
      <x:c r="J1153" s="12" t="n">
        <x:v>1000</x:v>
      </x:c>
    </x:row>
    <x:row r="1154" ht="53" customHeight="1">
      <x:c r="A1154" s="12" t="str">
        <x:v>P1</x:v>
      </x:c>
      <x:c r="B1154" s="12" t="str">
        <x:v>semi</x:v>
      </x:c>
      <x:c r="C1154" s="12" t="str">
        <x:v>W1</x:v>
      </x:c>
      <x:c r="D1154" s="12" t="str">
        <x:v>U_final</x:v>
      </x:c>
      <x:c r="E1154" s="12" t="str">
        <x:v>analysis_results/reviewer_profile_dual_stage_processing_20260819_v2/SEMI_ROW_LEVEL_REVIEWER_EVIDENCE.csv</x:v>
      </x:c>
      <x:c r="F1154" s="12" t="n">
        <x:v>6</x:v>
      </x:c>
      <x:c r="G1154" s="12" t="n">
        <x:v>5</x:v>
      </x:c>
      <x:c r="H1154" s="14" t="n">
        <x:v>-0.037119652488941335</x:v>
      </x:c>
      <x:c r="I1154" s="12" t="str">
        <x:v>L_negative_direction</x:v>
      </x:c>
      <x:c r="J1154" s="12" t="n">
        <x:v>1000</x:v>
      </x:c>
    </x:row>
    <x:row r="1155" ht="53" customHeight="1">
      <x:c r="A1155" s="12" t="str">
        <x:v>P1</x:v>
      </x:c>
      <x:c r="B1155" s="12" t="str">
        <x:v>semi</x:v>
      </x:c>
      <x:c r="C1155" s="12" t="str">
        <x:v>W10</x:v>
      </x:c>
      <x:c r="D1155" s="12" t="str">
        <x:v>U_final</x:v>
      </x:c>
      <x:c r="E1155" s="12" t="str">
        <x:v>analysis_results/reviewer_profile_dual_stage_processing_20260819_v2/SEMI_ROW_LEVEL_REVIEWER_EVIDENCE.csv</x:v>
      </x:c>
      <x:c r="F1155" s="12" t="n">
        <x:v>6</x:v>
      </x:c>
      <x:c r="G1155" s="12" t="n">
        <x:v>5</x:v>
      </x:c>
      <x:c r="H1155" s="14" t="n">
        <x:v>0.04354911750194667</x:v>
      </x:c>
      <x:c r="I1155" s="12" t="str">
        <x:v>H_positive_direction</x:v>
      </x:c>
      <x:c r="J1155" s="12" t="n">
        <x:v>1000</x:v>
      </x:c>
    </x:row>
    <x:row r="1156" ht="53" customHeight="1">
      <x:c r="A1156" s="12" t="str">
        <x:v>P1</x:v>
      </x:c>
      <x:c r="B1156" s="12" t="str">
        <x:v>semi</x:v>
      </x:c>
      <x:c r="C1156" s="12" t="str">
        <x:v>W11</x:v>
      </x:c>
      <x:c r="D1156" s="12" t="str">
        <x:v>U_final</x:v>
      </x:c>
      <x:c r="E1156" s="12" t="str">
        <x:v>analysis_results/reviewer_profile_dual_stage_processing_20260819_v2/SEMI_ROW_LEVEL_REVIEWER_EVIDENCE.csv</x:v>
      </x:c>
      <x:c r="F1156" s="12" t="n">
        <x:v>6</x:v>
      </x:c>
      <x:c r="G1156" s="12" t="n">
        <x:v>5</x:v>
      </x:c>
      <x:c r="H1156" s="14" t="n">
        <x:v>0.025409494179426877</x:v>
      </x:c>
      <x:c r="I1156" s="12" t="str">
        <x:v>U_unclassified_or_bootstrap_missing</x:v>
      </x:c>
      <x:c r="J1156" s="12" t="n">
        <x:v>1000</x:v>
      </x:c>
    </x:row>
    <x:row r="1157" ht="53" customHeight="1">
      <x:c r="A1157" s="12" t="str">
        <x:v>P1</x:v>
      </x:c>
      <x:c r="B1157" s="12" t="str">
        <x:v>semi</x:v>
      </x:c>
      <x:c r="C1157" s="12" t="str">
        <x:v>W12</x:v>
      </x:c>
      <x:c r="D1157" s="12" t="str">
        <x:v>U_final</x:v>
      </x:c>
      <x:c r="E1157" s="12" t="str">
        <x:v>analysis_results/reviewer_profile_dual_stage_processing_20260819_v2/SEMI_ROW_LEVEL_REVIEWER_EVIDENCE.csv</x:v>
      </x:c>
      <x:c r="F1157" s="12" t="n">
        <x:v>6</x:v>
      </x:c>
      <x:c r="G1157" s="12" t="n">
        <x:v>5</x:v>
      </x:c>
      <x:c r="H1157" s="14" t="n">
        <x:v>-0.01862416872994625</x:v>
      </x:c>
      <x:c r="I1157" s="12" t="str">
        <x:v>L_negative_direction</x:v>
      </x:c>
      <x:c r="J1157" s="12" t="n">
        <x:v>1000</x:v>
      </x:c>
    </x:row>
    <x:row r="1158" ht="53" customHeight="1">
      <x:c r="A1158" s="12" t="str">
        <x:v>P1</x:v>
      </x:c>
      <x:c r="B1158" s="12" t="str">
        <x:v>semi</x:v>
      </x:c>
      <x:c r="C1158" s="12" t="str">
        <x:v>W13</x:v>
      </x:c>
      <x:c r="D1158" s="12" t="str">
        <x:v>U_final</x:v>
      </x:c>
      <x:c r="E1158" s="12" t="str">
        <x:v>analysis_results/reviewer_profile_dual_stage_processing_20260819_v2/SEMI_ROW_LEVEL_REVIEWER_EVIDENCE.csv</x:v>
      </x:c>
      <x:c r="F1158" s="12" t="n">
        <x:v>6</x:v>
      </x:c>
      <x:c r="G1158" s="12" t="n">
        <x:v>5</x:v>
      </x:c>
      <x:c r="H1158" s="14" t="n">
        <x:v>0.046309430068007834</x:v>
      </x:c>
      <x:c r="I1158" s="12" t="str">
        <x:v>H_positive_direction</x:v>
      </x:c>
      <x:c r="J1158" s="12" t="n">
        <x:v>1000</x:v>
      </x:c>
    </x:row>
    <x:row r="1159" ht="53" customHeight="1">
      <x:c r="A1159" s="12" t="str">
        <x:v>P1</x:v>
      </x:c>
      <x:c r="B1159" s="12" t="str">
        <x:v>semi</x:v>
      </x:c>
      <x:c r="C1159" s="12" t="str">
        <x:v>W14</x:v>
      </x:c>
      <x:c r="D1159" s="12" t="str">
        <x:v>U_final</x:v>
      </x:c>
      <x:c r="E1159" s="12" t="str">
        <x:v>analysis_results/reviewer_profile_dual_stage_processing_20260819_v2/SEMI_ROW_LEVEL_REVIEWER_EVIDENCE.csv</x:v>
      </x:c>
      <x:c r="F1159" s="12" t="n">
        <x:v>6</x:v>
      </x:c>
      <x:c r="G1159" s="12" t="n">
        <x:v>5</x:v>
      </x:c>
      <x:c r="H1159" s="14" t="n">
        <x:v>0.036322292108988595</x:v>
      </x:c>
      <x:c r="I1159" s="12" t="str">
        <x:v>H_positive_direction</x:v>
      </x:c>
      <x:c r="J1159" s="12" t="n">
        <x:v>1000</x:v>
      </x:c>
    </x:row>
    <x:row r="1160" ht="53" customHeight="1">
      <x:c r="A1160" s="12" t="str">
        <x:v>P1</x:v>
      </x:c>
      <x:c r="B1160" s="12" t="str">
        <x:v>semi</x:v>
      </x:c>
      <x:c r="C1160" s="12" t="str">
        <x:v>W15</x:v>
      </x:c>
      <x:c r="D1160" s="12" t="str">
        <x:v>U_final</x:v>
      </x:c>
      <x:c r="E1160" s="12" t="str">
        <x:v>analysis_results/reviewer_profile_dual_stage_processing_20260819_v2/SEMI_ROW_LEVEL_REVIEWER_EVIDENCE.csv</x:v>
      </x:c>
      <x:c r="F1160" s="12" t="n">
        <x:v>6</x:v>
      </x:c>
      <x:c r="G1160" s="12" t="n">
        <x:v>5</x:v>
      </x:c>
      <x:c r="H1160" s="14" t="n">
        <x:v>0.04309503200572143</x:v>
      </x:c>
      <x:c r="I1160" s="12" t="str">
        <x:v>H_positive_direction</x:v>
      </x:c>
      <x:c r="J1160" s="12" t="n">
        <x:v>1000</x:v>
      </x:c>
    </x:row>
    <x:row r="1161" ht="53" customHeight="1">
      <x:c r="A1161" s="12" t="str">
        <x:v>P1</x:v>
      </x:c>
      <x:c r="B1161" s="12" t="str">
        <x:v>semi</x:v>
      </x:c>
      <x:c r="C1161" s="12" t="str">
        <x:v>W17</x:v>
      </x:c>
      <x:c r="D1161" s="12" t="str">
        <x:v>U_final</x:v>
      </x:c>
      <x:c r="E1161" s="12" t="str">
        <x:v>analysis_results/reviewer_profile_dual_stage_processing_20260819_v2/SEMI_ROW_LEVEL_REVIEWER_EVIDENCE.csv</x:v>
      </x:c>
      <x:c r="F1161" s="12" t="n">
        <x:v>6</x:v>
      </x:c>
      <x:c r="G1161" s="12" t="n">
        <x:v>5</x:v>
      </x:c>
      <x:c r="H1161" s="14" t="n">
        <x:v>0.04557316811807717</x:v>
      </x:c>
      <x:c r="I1161" s="12" t="str">
        <x:v>H_positive_direction</x:v>
      </x:c>
      <x:c r="J1161" s="12" t="n">
        <x:v>1000</x:v>
      </x:c>
    </x:row>
    <x:row r="1162" ht="53" customHeight="1">
      <x:c r="A1162" s="12" t="str">
        <x:v>P1</x:v>
      </x:c>
      <x:c r="B1162" s="12" t="str">
        <x:v>semi</x:v>
      </x:c>
      <x:c r="C1162" s="12" t="str">
        <x:v>W18</x:v>
      </x:c>
      <x:c r="D1162" s="12" t="str">
        <x:v>U_final</x:v>
      </x:c>
      <x:c r="E1162" s="12" t="str">
        <x:v>analysis_results/reviewer_profile_dual_stage_processing_20260819_v2/SEMI_ROW_LEVEL_REVIEWER_EVIDENCE.csv</x:v>
      </x:c>
      <x:c r="F1162" s="12" t="n">
        <x:v>6</x:v>
      </x:c>
      <x:c r="G1162" s="12" t="n">
        <x:v>5</x:v>
      </x:c>
      <x:c r="H1162" s="14" t="n">
        <x:v>0.045338747242107576</x:v>
      </x:c>
      <x:c r="I1162" s="12" t="str">
        <x:v>H_positive_direction</x:v>
      </x:c>
      <x:c r="J1162" s="12" t="n">
        <x:v>1000</x:v>
      </x:c>
    </x:row>
    <x:row r="1163" ht="53" customHeight="1">
      <x:c r="A1163" s="12" t="str">
        <x:v>P1</x:v>
      </x:c>
      <x:c r="B1163" s="12" t="str">
        <x:v>semi</x:v>
      </x:c>
      <x:c r="C1163" s="12" t="str">
        <x:v>W19</x:v>
      </x:c>
      <x:c r="D1163" s="12" t="str">
        <x:v>U_final</x:v>
      </x:c>
      <x:c r="E1163" s="12" t="str">
        <x:v>analysis_results/reviewer_profile_dual_stage_processing_20260819_v2/SEMI_ROW_LEVEL_REVIEWER_EVIDENCE.csv</x:v>
      </x:c>
      <x:c r="F1163" s="12" t="n">
        <x:v>6</x:v>
      </x:c>
      <x:c r="G1163" s="12" t="n">
        <x:v>5</x:v>
      </x:c>
      <x:c r="H1163" s="14" t="n">
        <x:v>-0.13024802883764058</x:v>
      </x:c>
      <x:c r="I1163" s="12" t="str">
        <x:v>L_negative_direction</x:v>
      </x:c>
      <x:c r="J1163" s="12" t="n">
        <x:v>1000</x:v>
      </x:c>
    </x:row>
    <x:row r="1164" ht="53" customHeight="1">
      <x:c r="A1164" s="12" t="str">
        <x:v>P1</x:v>
      </x:c>
      <x:c r="B1164" s="12" t="str">
        <x:v>semi</x:v>
      </x:c>
      <x:c r="C1164" s="12" t="str">
        <x:v>W2</x:v>
      </x:c>
      <x:c r="D1164" s="12" t="str">
        <x:v>U_final</x:v>
      </x:c>
      <x:c r="E1164" s="12" t="str">
        <x:v>analysis_results/reviewer_profile_dual_stage_processing_20260819_v2/SEMI_ROW_LEVEL_REVIEWER_EVIDENCE.csv</x:v>
      </x:c>
      <x:c r="F1164" s="12" t="n">
        <x:v>6</x:v>
      </x:c>
      <x:c r="G1164" s="12" t="n">
        <x:v>5</x:v>
      </x:c>
      <x:c r="H1164" s="14" t="n">
        <x:v>0.04477179160165077</x:v>
      </x:c>
      <x:c r="I1164" s="12" t="str">
        <x:v>H_positive_direction</x:v>
      </x:c>
      <x:c r="J1164" s="12" t="n">
        <x:v>1000</x:v>
      </x:c>
    </x:row>
    <x:row r="1165" ht="53" customHeight="1">
      <x:c r="A1165" s="12" t="str">
        <x:v>P1</x:v>
      </x:c>
      <x:c r="B1165" s="12" t="str">
        <x:v>semi</x:v>
      </x:c>
      <x:c r="C1165" s="12" t="str">
        <x:v>W21</x:v>
      </x:c>
      <x:c r="D1165" s="12" t="str">
        <x:v>U_final</x:v>
      </x:c>
      <x:c r="E1165" s="12" t="str">
        <x:v>analysis_results/reviewer_profile_dual_stage_processing_20260819_v2/SEMI_ROW_LEVEL_REVIEWER_EVIDENCE.csv</x:v>
      </x:c>
      <x:c r="F1165" s="12" t="n">
        <x:v>6</x:v>
      </x:c>
      <x:c r="G1165" s="12" t="n">
        <x:v>5</x:v>
      </x:c>
      <x:c r="H1165" s="14" t="n">
        <x:v>0.04170001292128355</x:v>
      </x:c>
      <x:c r="I1165" s="12" t="str">
        <x:v>H_positive_direction</x:v>
      </x:c>
      <x:c r="J1165" s="12" t="n">
        <x:v>1000</x:v>
      </x:c>
    </x:row>
    <x:row r="1166" ht="53" customHeight="1">
      <x:c r="A1166" s="12" t="str">
        <x:v>P1</x:v>
      </x:c>
      <x:c r="B1166" s="12" t="str">
        <x:v>semi</x:v>
      </x:c>
      <x:c r="C1166" s="12" t="str">
        <x:v>W26</x:v>
      </x:c>
      <x:c r="D1166" s="12" t="str">
        <x:v>U_final</x:v>
      </x:c>
      <x:c r="E1166" s="12" t="str">
        <x:v>analysis_results/reviewer_profile_dual_stage_processing_20260819_v2/SEMI_ROW_LEVEL_REVIEWER_EVIDENCE.csv</x:v>
      </x:c>
      <x:c r="F1166" s="12" t="n">
        <x:v>6</x:v>
      </x:c>
      <x:c r="G1166" s="12" t="n">
        <x:v>5</x:v>
      </x:c>
      <x:c r="H1166" s="14" t="n">
        <x:v>0.026913972221751736</x:v>
      </x:c>
      <x:c r="I1166" s="12" t="str">
        <x:v>H_positive_direction</x:v>
      </x:c>
      <x:c r="J1166" s="12" t="n">
        <x:v>1000</x:v>
      </x:c>
    </x:row>
    <x:row r="1167" ht="53" customHeight="1">
      <x:c r="A1167" s="12" t="str">
        <x:v>P1</x:v>
      </x:c>
      <x:c r="B1167" s="12" t="str">
        <x:v>semi</x:v>
      </x:c>
      <x:c r="C1167" s="12" t="str">
        <x:v>W27</x:v>
      </x:c>
      <x:c r="D1167" s="12" t="str">
        <x:v>U_final</x:v>
      </x:c>
      <x:c r="E1167" s="12" t="str">
        <x:v>analysis_results/reviewer_profile_dual_stage_processing_20260819_v2/SEMI_ROW_LEVEL_REVIEWER_EVIDENCE.csv</x:v>
      </x:c>
      <x:c r="F1167" s="12" t="n">
        <x:v>6</x:v>
      </x:c>
      <x:c r="G1167" s="12" t="n">
        <x:v>5</x:v>
      </x:c>
      <x:c r="H1167" s="14" t="n">
        <x:v>0.04533874724210752</x:v>
      </x:c>
      <x:c r="I1167" s="12" t="str">
        <x:v>H_positive_direction</x:v>
      </x:c>
      <x:c r="J1167" s="12" t="n">
        <x:v>1000</x:v>
      </x:c>
    </x:row>
    <x:row r="1168" ht="53" customHeight="1">
      <x:c r="A1168" s="12" t="str">
        <x:v>P1</x:v>
      </x:c>
      <x:c r="B1168" s="12" t="str">
        <x:v>semi</x:v>
      </x:c>
      <x:c r="C1168" s="12" t="str">
        <x:v>W28</x:v>
      </x:c>
      <x:c r="D1168" s="12" t="str">
        <x:v>U_final</x:v>
      </x:c>
      <x:c r="E1168" s="12" t="str">
        <x:v>analysis_results/reviewer_profile_dual_stage_processing_20260819_v2/SEMI_ROW_LEVEL_REVIEWER_EVIDENCE.csv</x:v>
      </x:c>
      <x:c r="F1168" s="12" t="n">
        <x:v>6</x:v>
      </x:c>
      <x:c r="G1168" s="12" t="n">
        <x:v>5</x:v>
      </x:c>
      <x:c r="H1168" s="14" t="n">
        <x:v>-0.03506636573083613</x:v>
      </x:c>
      <x:c r="I1168" s="12" t="str">
        <x:v>U_unclassified_or_bootstrap_missing</x:v>
      </x:c>
      <x:c r="J1168" s="12" t="n">
        <x:v>1000</x:v>
      </x:c>
    </x:row>
    <x:row r="1169" ht="53" customHeight="1">
      <x:c r="A1169" s="12" t="str">
        <x:v>P1</x:v>
      </x:c>
      <x:c r="B1169" s="12" t="str">
        <x:v>semi</x:v>
      </x:c>
      <x:c r="C1169" s="12" t="str">
        <x:v>W29</x:v>
      </x:c>
      <x:c r="D1169" s="12" t="str">
        <x:v>U_final</x:v>
      </x:c>
      <x:c r="E1169" s="12" t="str">
        <x:v>analysis_results/reviewer_profile_dual_stage_processing_20260819_v2/SEMI_ROW_LEVEL_REVIEWER_EVIDENCE.csv</x:v>
      </x:c>
      <x:c r="F1169" s="12" t="n">
        <x:v>6</x:v>
      </x:c>
      <x:c r="G1169" s="12" t="n">
        <x:v>5</x:v>
      </x:c>
      <x:c r="H1169" s="14" t="n">
        <x:v>-0.08039550599722407</x:v>
      </x:c>
      <x:c r="I1169" s="12" t="str">
        <x:v>L_negative_direction</x:v>
      </x:c>
      <x:c r="J1169" s="12" t="n">
        <x:v>1000</x:v>
      </x:c>
    </x:row>
    <x:row r="1170" ht="53" customHeight="1">
      <x:c r="A1170" s="12" t="str">
        <x:v>P1</x:v>
      </x:c>
      <x:c r="B1170" s="12" t="str">
        <x:v>semi</x:v>
      </x:c>
      <x:c r="C1170" s="12" t="str">
        <x:v>W30</x:v>
      </x:c>
      <x:c r="D1170" s="12" t="str">
        <x:v>U_final</x:v>
      </x:c>
      <x:c r="E1170" s="12" t="str">
        <x:v>analysis_results/reviewer_profile_dual_stage_processing_20260819_v2/SEMI_ROW_LEVEL_REVIEWER_EVIDENCE.csv</x:v>
      </x:c>
      <x:c r="F1170" s="12" t="n">
        <x:v>6</x:v>
      </x:c>
      <x:c r="G1170" s="12" t="n">
        <x:v>5</x:v>
      </x:c>
      <x:c r="H1170" s="14" t="n">
        <x:v>-0.020440714407127174</x:v>
      </x:c>
      <x:c r="I1170" s="12" t="str">
        <x:v>L_negative_direction</x:v>
      </x:c>
      <x:c r="J1170" s="12" t="n">
        <x:v>1000</x:v>
      </x:c>
    </x:row>
    <x:row r="1171" ht="53" customHeight="1">
      <x:c r="A1171" s="12" t="str">
        <x:v>P1</x:v>
      </x:c>
      <x:c r="B1171" s="12" t="str">
        <x:v>semi</x:v>
      </x:c>
      <x:c r="C1171" s="12" t="str">
        <x:v>W31</x:v>
      </x:c>
      <x:c r="D1171" s="12" t="str">
        <x:v>U_final</x:v>
      </x:c>
      <x:c r="E1171" s="12" t="str">
        <x:v>analysis_results/reviewer_profile_dual_stage_processing_20260819_v2/SEMI_ROW_LEVEL_REVIEWER_EVIDENCE.csv</x:v>
      </x:c>
      <x:c r="F1171" s="12" t="n">
        <x:v>6</x:v>
      </x:c>
      <x:c r="G1171" s="12" t="n">
        <x:v>5</x:v>
      </x:c>
      <x:c r="H1171" s="14" t="n">
        <x:v>-0.0466015830581719</x:v>
      </x:c>
      <x:c r="I1171" s="12" t="str">
        <x:v>U_unclassified_or_bootstrap_missing</x:v>
      </x:c>
      <x:c r="J1171" s="12" t="n">
        <x:v>1000</x:v>
      </x:c>
    </x:row>
    <x:row r="1172" ht="53" customHeight="1">
      <x:c r="A1172" s="12" t="str">
        <x:v>P1</x:v>
      </x:c>
      <x:c r="B1172" s="12" t="str">
        <x:v>semi</x:v>
      </x:c>
      <x:c r="C1172" s="12" t="str">
        <x:v>W32</x:v>
      </x:c>
      <x:c r="D1172" s="12" t="str">
        <x:v>U_final</x:v>
      </x:c>
      <x:c r="E1172" s="12" t="str">
        <x:v>analysis_results/reviewer_profile_dual_stage_processing_20260819_v2/SEMI_ROW_LEVEL_REVIEWER_EVIDENCE.csv</x:v>
      </x:c>
      <x:c r="F1172" s="12" t="n">
        <x:v>6</x:v>
      </x:c>
      <x:c r="G1172" s="12" t="n">
        <x:v>5</x:v>
      </x:c>
      <x:c r="H1172" s="14" t="n">
        <x:v>0.014623258218034773</x:v>
      </x:c>
      <x:c r="I1172" s="12" t="str">
        <x:v>H_positive_direction</x:v>
      </x:c>
      <x:c r="J1172" s="12" t="n">
        <x:v>1000</x:v>
      </x:c>
    </x:row>
    <x:row r="1173" ht="53" customHeight="1">
      <x:c r="A1173" s="12" t="str">
        <x:v>P1</x:v>
      </x:c>
      <x:c r="B1173" s="12" t="str">
        <x:v>semi</x:v>
      </x:c>
      <x:c r="C1173" s="12" t="str">
        <x:v>W33</x:v>
      </x:c>
      <x:c r="D1173" s="12" t="str">
        <x:v>U_final</x:v>
      </x:c>
      <x:c r="E1173" s="12" t="str">
        <x:v>analysis_results/reviewer_profile_dual_stage_processing_20260819_v2/SEMI_ROW_LEVEL_REVIEWER_EVIDENCE.csv</x:v>
      </x:c>
      <x:c r="F1173" s="12" t="n">
        <x:v>6</x:v>
      </x:c>
      <x:c r="G1173" s="12" t="n">
        <x:v>5</x:v>
      </x:c>
      <x:c r="H1173" s="14" t="n">
        <x:v>0.02155157066755527</x:v>
      </x:c>
      <x:c r="I1173" s="12" t="str">
        <x:v>H_positive_direction</x:v>
      </x:c>
      <x:c r="J1173" s="12" t="n">
        <x:v>1000</x:v>
      </x:c>
    </x:row>
    <x:row r="1174" ht="53" customHeight="1">
      <x:c r="A1174" s="12" t="str">
        <x:v>P1</x:v>
      </x:c>
      <x:c r="B1174" s="12" t="str">
        <x:v>semi</x:v>
      </x:c>
      <x:c r="C1174" s="12" t="str">
        <x:v>W34</x:v>
      </x:c>
      <x:c r="D1174" s="12" t="str">
        <x:v>U_final</x:v>
      </x:c>
      <x:c r="E1174" s="12" t="str">
        <x:v>analysis_results/reviewer_profile_dual_stage_processing_20260819_v2/SEMI_ROW_LEVEL_REVIEWER_EVIDENCE.csv</x:v>
      </x:c>
      <x:c r="F1174" s="12" t="n">
        <x:v>6</x:v>
      </x:c>
      <x:c r="G1174" s="12" t="n">
        <x:v>5</x:v>
      </x:c>
      <x:c r="H1174" s="14" t="n">
        <x:v>-0.06482949049073025</x:v>
      </x:c>
      <x:c r="I1174" s="12" t="str">
        <x:v>L_negative_direction</x:v>
      </x:c>
      <x:c r="J1174" s="12" t="n">
        <x:v>1000</x:v>
      </x:c>
    </x:row>
    <x:row r="1175" ht="53" customHeight="1">
      <x:c r="A1175" s="12" t="str">
        <x:v>P1</x:v>
      </x:c>
      <x:c r="B1175" s="12" t="str">
        <x:v>semi</x:v>
      </x:c>
      <x:c r="C1175" s="12" t="str">
        <x:v>W35</x:v>
      </x:c>
      <x:c r="D1175" s="12" t="str">
        <x:v>U_final</x:v>
      </x:c>
      <x:c r="E1175" s="12" t="str">
        <x:v>analysis_results/reviewer_profile_dual_stage_processing_20260819_v2/SEMI_ROW_LEVEL_REVIEWER_EVIDENCE.csv</x:v>
      </x:c>
      <x:c r="F1175" s="12" t="n">
        <x:v>6</x:v>
      </x:c>
      <x:c r="G1175" s="12" t="n">
        <x:v>5</x:v>
      </x:c>
      <x:c r="H1175" s="14" t="n">
        <x:v>-0.08897972584996136</x:v>
      </x:c>
      <x:c r="I1175" s="12" t="str">
        <x:v>L_negative_direction</x:v>
      </x:c>
      <x:c r="J1175" s="12" t="n">
        <x:v>1000</x:v>
      </x:c>
    </x:row>
    <x:row r="1176" ht="53" customHeight="1">
      <x:c r="A1176" s="12" t="str">
        <x:v>P1</x:v>
      </x:c>
      <x:c r="B1176" s="12" t="str">
        <x:v>semi</x:v>
      </x:c>
      <x:c r="C1176" s="12" t="str">
        <x:v>W36</x:v>
      </x:c>
      <x:c r="D1176" s="12" t="str">
        <x:v>U_final</x:v>
      </x:c>
      <x:c r="E1176" s="12" t="str">
        <x:v>analysis_results/reviewer_profile_dual_stage_processing_20260819_v2/SEMI_ROW_LEVEL_REVIEWER_EVIDENCE.csv</x:v>
      </x:c>
      <x:c r="F1176" s="12" t="n">
        <x:v>6</x:v>
      </x:c>
      <x:c r="G1176" s="12" t="n">
        <x:v>5</x:v>
      </x:c>
      <x:c r="H1176" s="14" t="n">
        <x:v>0.04649885960187505</x:v>
      </x:c>
      <x:c r="I1176" s="12" t="str">
        <x:v>H_positive_direction</x:v>
      </x:c>
      <x:c r="J1176" s="12" t="n">
        <x:v>1000</x:v>
      </x:c>
    </x:row>
    <x:row r="1177" ht="53" customHeight="1">
      <x:c r="A1177" s="12" t="str">
        <x:v>P1</x:v>
      </x:c>
      <x:c r="B1177" s="12" t="str">
        <x:v>semi</x:v>
      </x:c>
      <x:c r="C1177" s="12" t="str">
        <x:v>W37</x:v>
      </x:c>
      <x:c r="D1177" s="12" t="str">
        <x:v>U_final</x:v>
      </x:c>
      <x:c r="E1177" s="12" t="str">
        <x:v>analysis_results/reviewer_profile_dual_stage_processing_20260819_v2/SEMI_ROW_LEVEL_REVIEWER_EVIDENCE.csv</x:v>
      </x:c>
      <x:c r="F1177" s="12" t="n">
        <x:v>6</x:v>
      </x:c>
      <x:c r="G1177" s="12" t="n">
        <x:v>5</x:v>
      </x:c>
      <x:c r="H1177" s="14" t="n">
        <x:v>-0.05621665418055985</x:v>
      </x:c>
      <x:c r="I1177" s="12" t="str">
        <x:v>L_negative_direction</x:v>
      </x:c>
      <x:c r="J1177" s="12" t="n">
        <x:v>1000</x:v>
      </x:c>
    </x:row>
    <x:row r="1178" ht="53" customHeight="1">
      <x:c r="A1178" s="12" t="str">
        <x:v>P1</x:v>
      </x:c>
      <x:c r="B1178" s="12" t="str">
        <x:v>semi</x:v>
      </x:c>
      <x:c r="C1178" s="12" t="str">
        <x:v>W6</x:v>
      </x:c>
      <x:c r="D1178" s="12" t="str">
        <x:v>U_final</x:v>
      </x:c>
      <x:c r="E1178" s="12" t="str">
        <x:v>analysis_results/reviewer_profile_dual_stage_processing_20260819_v2/SEMI_ROW_LEVEL_REVIEWER_EVIDENCE.csv</x:v>
      </x:c>
      <x:c r="F1178" s="12" t="n">
        <x:v>6</x:v>
      </x:c>
      <x:c r="G1178" s="12" t="n">
        <x:v>5</x:v>
      </x:c>
      <x:c r="H1178" s="14" t="n">
        <x:v>0.04513838900731332</x:v>
      </x:c>
      <x:c r="I1178" s="12" t="str">
        <x:v>H_positive_direction</x:v>
      </x:c>
      <x:c r="J1178" s="12" t="n">
        <x:v>1000</x:v>
      </x:c>
    </x:row>
    <x:row r="1179" ht="53" customHeight="1">
      <x:c r="A1179" s="12" t="str">
        <x:v>P1</x:v>
      </x:c>
      <x:c r="B1179" s="12" t="str">
        <x:v>semi</x:v>
      </x:c>
      <x:c r="C1179" s="12" t="str">
        <x:v>W8</x:v>
      </x:c>
      <x:c r="D1179" s="12" t="str">
        <x:v>U_final</x:v>
      </x:c>
      <x:c r="E1179" s="12" t="str">
        <x:v>analysis_results/reviewer_profile_dual_stage_processing_20260819_v2/SEMI_ROW_LEVEL_REVIEWER_EVIDENCE.csv</x:v>
      </x:c>
      <x:c r="F1179" s="12" t="n">
        <x:v>6</x:v>
      </x:c>
      <x:c r="G1179" s="12" t="n">
        <x:v>5</x:v>
      </x:c>
      <x:c r="H1179" s="14" t="n">
        <x:v>0.0063880070652907635</x:v>
      </x:c>
      <x:c r="I1179" s="12" t="str">
        <x:v>U_unclassified_or_bootstrap_missing</x:v>
      </x:c>
      <x:c r="J1179" s="12" t="n">
        <x:v>1000</x:v>
      </x:c>
    </x:row>
    <x:row r="1180" ht="53" customHeight="1">
      <x:c r="A1180" s="12" t="str">
        <x:v>P1</x:v>
      </x:c>
      <x:c r="B1180" s="12" t="str">
        <x:v>semi</x:v>
      </x:c>
      <x:c r="C1180" s="12" t="str">
        <x:v>W1</x:v>
      </x:c>
      <x:c r="D1180" s="12" t="str">
        <x:v>semi_delta_U</x:v>
      </x:c>
      <x:c r="E1180" s="12" t="str">
        <x:v>analysis_results/reviewer_profile_dual_stage_processing_20260819_v2/SEMI_ROW_LEVEL_REVIEWER_EVIDENCE.csv</x:v>
      </x:c>
      <x:c r="F1180" s="12" t="n">
        <x:v>6</x:v>
      </x:c>
      <x:c r="G1180" s="12" t="n">
        <x:v>5</x:v>
      </x:c>
      <x:c r="H1180" s="14" t="n">
        <x:v>-0.037119652488941224</x:v>
      </x:c>
      <x:c r="I1180" s="12" t="str">
        <x:v>L_negative_direction</x:v>
      </x:c>
      <x:c r="J1180" s="12" t="n">
        <x:v>1000</x:v>
      </x:c>
    </x:row>
    <x:row r="1181" ht="53" customHeight="1">
      <x:c r="A1181" s="12" t="str">
        <x:v>P1</x:v>
      </x:c>
      <x:c r="B1181" s="12" t="str">
        <x:v>semi</x:v>
      </x:c>
      <x:c r="C1181" s="12" t="str">
        <x:v>W10</x:v>
      </x:c>
      <x:c r="D1181" s="12" t="str">
        <x:v>semi_delta_U</x:v>
      </x:c>
      <x:c r="E1181" s="12" t="str">
        <x:v>analysis_results/reviewer_profile_dual_stage_processing_20260819_v2/SEMI_ROW_LEVEL_REVIEWER_EVIDENCE.csv</x:v>
      </x:c>
      <x:c r="F1181" s="12" t="n">
        <x:v>6</x:v>
      </x:c>
      <x:c r="G1181" s="12" t="n">
        <x:v>5</x:v>
      </x:c>
      <x:c r="H1181" s="14" t="n">
        <x:v>0.043549117501946746</x:v>
      </x:c>
      <x:c r="I1181" s="12" t="str">
        <x:v>H_positive_direction</x:v>
      </x:c>
      <x:c r="J1181" s="12" t="n">
        <x:v>1000</x:v>
      </x:c>
    </x:row>
    <x:row r="1182" ht="53" customHeight="1">
      <x:c r="A1182" s="12" t="str">
        <x:v>P1</x:v>
      </x:c>
      <x:c r="B1182" s="12" t="str">
        <x:v>semi</x:v>
      </x:c>
      <x:c r="C1182" s="12" t="str">
        <x:v>W11</x:v>
      </x:c>
      <x:c r="D1182" s="12" t="str">
        <x:v>semi_delta_U</x:v>
      </x:c>
      <x:c r="E1182" s="12" t="str">
        <x:v>analysis_results/reviewer_profile_dual_stage_processing_20260819_v2/SEMI_ROW_LEVEL_REVIEWER_EVIDENCE.csv</x:v>
      </x:c>
      <x:c r="F1182" s="12" t="n">
        <x:v>6</x:v>
      </x:c>
      <x:c r="G1182" s="12" t="n">
        <x:v>5</x:v>
      </x:c>
      <x:c r="H1182" s="14" t="n">
        <x:v>0.02540949417942692</x:v>
      </x:c>
      <x:c r="I1182" s="12" t="str">
        <x:v>H_positive_direction</x:v>
      </x:c>
      <x:c r="J1182" s="12" t="n">
        <x:v>1000</x:v>
      </x:c>
    </x:row>
    <x:row r="1183" ht="53" customHeight="1">
      <x:c r="A1183" s="12" t="str">
        <x:v>P1</x:v>
      </x:c>
      <x:c r="B1183" s="12" t="str">
        <x:v>semi</x:v>
      </x:c>
      <x:c r="C1183" s="12" t="str">
        <x:v>W12</x:v>
      </x:c>
      <x:c r="D1183" s="12" t="str">
        <x:v>semi_delta_U</x:v>
      </x:c>
      <x:c r="E1183" s="12" t="str">
        <x:v>analysis_results/reviewer_profile_dual_stage_processing_20260819_v2/SEMI_ROW_LEVEL_REVIEWER_EVIDENCE.csv</x:v>
      </x:c>
      <x:c r="F1183" s="12" t="n">
        <x:v>6</x:v>
      </x:c>
      <x:c r="G1183" s="12" t="n">
        <x:v>5</x:v>
      </x:c>
      <x:c r="H1183" s="14" t="n">
        <x:v>-0.018624168729946648</x:v>
      </x:c>
      <x:c r="I1183" s="12" t="str">
        <x:v>L_negative_direction</x:v>
      </x:c>
      <x:c r="J1183" s="12" t="n">
        <x:v>1000</x:v>
      </x:c>
    </x:row>
    <x:row r="1184" ht="53" customHeight="1">
      <x:c r="A1184" s="12" t="str">
        <x:v>P1</x:v>
      </x:c>
      <x:c r="B1184" s="12" t="str">
        <x:v>semi</x:v>
      </x:c>
      <x:c r="C1184" s="12" t="str">
        <x:v>W13</x:v>
      </x:c>
      <x:c r="D1184" s="12" t="str">
        <x:v>semi_delta_U</x:v>
      </x:c>
      <x:c r="E1184" s="12" t="str">
        <x:v>analysis_results/reviewer_profile_dual_stage_processing_20260819_v2/SEMI_ROW_LEVEL_REVIEWER_EVIDENCE.csv</x:v>
      </x:c>
      <x:c r="F1184" s="12" t="n">
        <x:v>6</x:v>
      </x:c>
      <x:c r="G1184" s="12" t="n">
        <x:v>5</x:v>
      </x:c>
      <x:c r="H1184" s="14" t="n">
        <x:v>0.04630943006800771</x:v>
      </x:c>
      <x:c r="I1184" s="12" t="str">
        <x:v>H_positive_direction</x:v>
      </x:c>
      <x:c r="J1184" s="12" t="n">
        <x:v>1000</x:v>
      </x:c>
    </x:row>
    <x:row r="1185" ht="53" customHeight="1">
      <x:c r="A1185" s="12" t="str">
        <x:v>P1</x:v>
      </x:c>
      <x:c r="B1185" s="12" t="str">
        <x:v>semi</x:v>
      </x:c>
      <x:c r="C1185" s="12" t="str">
        <x:v>W14</x:v>
      </x:c>
      <x:c r="D1185" s="12" t="str">
        <x:v>semi_delta_U</x:v>
      </x:c>
      <x:c r="E1185" s="12" t="str">
        <x:v>analysis_results/reviewer_profile_dual_stage_processing_20260819_v2/SEMI_ROW_LEVEL_REVIEWER_EVIDENCE.csv</x:v>
      </x:c>
      <x:c r="F1185" s="12" t="n">
        <x:v>6</x:v>
      </x:c>
      <x:c r="G1185" s="12" t="n">
        <x:v>5</x:v>
      </x:c>
      <x:c r="H1185" s="14" t="n">
        <x:v>0.0363222921089886</x:v>
      </x:c>
      <x:c r="I1185" s="12" t="str">
        <x:v>H_positive_direction</x:v>
      </x:c>
      <x:c r="J1185" s="12" t="n">
        <x:v>1000</x:v>
      </x:c>
    </x:row>
    <x:row r="1186" ht="53" customHeight="1">
      <x:c r="A1186" s="12" t="str">
        <x:v>P1</x:v>
      </x:c>
      <x:c r="B1186" s="12" t="str">
        <x:v>semi</x:v>
      </x:c>
      <x:c r="C1186" s="12" t="str">
        <x:v>W15</x:v>
      </x:c>
      <x:c r="D1186" s="12" t="str">
        <x:v>semi_delta_U</x:v>
      </x:c>
      <x:c r="E1186" s="12" t="str">
        <x:v>analysis_results/reviewer_profile_dual_stage_processing_20260819_v2/SEMI_ROW_LEVEL_REVIEWER_EVIDENCE.csv</x:v>
      </x:c>
      <x:c r="F1186" s="12" t="n">
        <x:v>6</x:v>
      </x:c>
      <x:c r="G1186" s="12" t="n">
        <x:v>5</x:v>
      </x:c>
      <x:c r="H1186" s="14" t="n">
        <x:v>0.04309503200572148</x:v>
      </x:c>
      <x:c r="I1186" s="12" t="str">
        <x:v>H_positive_direction</x:v>
      </x:c>
      <x:c r="J1186" s="12" t="n">
        <x:v>1000</x:v>
      </x:c>
    </x:row>
    <x:row r="1187" ht="53" customHeight="1">
      <x:c r="A1187" s="12" t="str">
        <x:v>P1</x:v>
      </x:c>
      <x:c r="B1187" s="12" t="str">
        <x:v>semi</x:v>
      </x:c>
      <x:c r="C1187" s="12" t="str">
        <x:v>W17</x:v>
      </x:c>
      <x:c r="D1187" s="12" t="str">
        <x:v>semi_delta_U</x:v>
      </x:c>
      <x:c r="E1187" s="12" t="str">
        <x:v>analysis_results/reviewer_profile_dual_stage_processing_20260819_v2/SEMI_ROW_LEVEL_REVIEWER_EVIDENCE.csv</x:v>
      </x:c>
      <x:c r="F1187" s="12" t="n">
        <x:v>6</x:v>
      </x:c>
      <x:c r="G1187" s="12" t="n">
        <x:v>5</x:v>
      </x:c>
      <x:c r="H1187" s="14" t="n">
        <x:v>0.04557316811807707</x:v>
      </x:c>
      <x:c r="I1187" s="12" t="str">
        <x:v>H_positive_direction</x:v>
      </x:c>
      <x:c r="J1187" s="12" t="n">
        <x:v>1000</x:v>
      </x:c>
    </x:row>
    <x:row r="1188" ht="53" customHeight="1">
      <x:c r="A1188" s="12" t="str">
        <x:v>P1</x:v>
      </x:c>
      <x:c r="B1188" s="12" t="str">
        <x:v>semi</x:v>
      </x:c>
      <x:c r="C1188" s="12" t="str">
        <x:v>W18</x:v>
      </x:c>
      <x:c r="D1188" s="12" t="str">
        <x:v>semi_delta_U</x:v>
      </x:c>
      <x:c r="E1188" s="12" t="str">
        <x:v>analysis_results/reviewer_profile_dual_stage_processing_20260819_v2/SEMI_ROW_LEVEL_REVIEWER_EVIDENCE.csv</x:v>
      </x:c>
      <x:c r="F1188" s="12" t="n">
        <x:v>6</x:v>
      </x:c>
      <x:c r="G1188" s="12" t="n">
        <x:v>5</x:v>
      </x:c>
      <x:c r="H1188" s="14" t="n">
        <x:v>0.04533874724210761</x:v>
      </x:c>
      <x:c r="I1188" s="12" t="str">
        <x:v>H_positive_direction</x:v>
      </x:c>
      <x:c r="J1188" s="12" t="n">
        <x:v>1000</x:v>
      </x:c>
    </x:row>
    <x:row r="1189" ht="53" customHeight="1">
      <x:c r="A1189" s="12" t="str">
        <x:v>P1</x:v>
      </x:c>
      <x:c r="B1189" s="12" t="str">
        <x:v>semi</x:v>
      </x:c>
      <x:c r="C1189" s="12" t="str">
        <x:v>W19</x:v>
      </x:c>
      <x:c r="D1189" s="12" t="str">
        <x:v>semi_delta_U</x:v>
      </x:c>
      <x:c r="E1189" s="12" t="str">
        <x:v>analysis_results/reviewer_profile_dual_stage_processing_20260819_v2/SEMI_ROW_LEVEL_REVIEWER_EVIDENCE.csv</x:v>
      </x:c>
      <x:c r="F1189" s="12" t="n">
        <x:v>6</x:v>
      </x:c>
      <x:c r="G1189" s="12" t="n">
        <x:v>5</x:v>
      </x:c>
      <x:c r="H1189" s="14" t="n">
        <x:v>-0.1302480288376408</x:v>
      </x:c>
      <x:c r="I1189" s="12" t="str">
        <x:v>L_negative_direction</x:v>
      </x:c>
      <x:c r="J1189" s="12" t="n">
        <x:v>1000</x:v>
      </x:c>
    </x:row>
    <x:row r="1190" ht="53" customHeight="1">
      <x:c r="A1190" s="12" t="str">
        <x:v>P1</x:v>
      </x:c>
      <x:c r="B1190" s="12" t="str">
        <x:v>semi</x:v>
      </x:c>
      <x:c r="C1190" s="12" t="str">
        <x:v>W2</x:v>
      </x:c>
      <x:c r="D1190" s="12" t="str">
        <x:v>semi_delta_U</x:v>
      </x:c>
      <x:c r="E1190" s="12" t="str">
        <x:v>analysis_results/reviewer_profile_dual_stage_processing_20260819_v2/SEMI_ROW_LEVEL_REVIEWER_EVIDENCE.csv</x:v>
      </x:c>
      <x:c r="F1190" s="12" t="n">
        <x:v>6</x:v>
      </x:c>
      <x:c r="G1190" s="12" t="n">
        <x:v>5</x:v>
      </x:c>
      <x:c r="H1190" s="14" t="n">
        <x:v>0.044771791601650686</x:v>
      </x:c>
      <x:c r="I1190" s="12" t="str">
        <x:v>H_positive_direction</x:v>
      </x:c>
      <x:c r="J1190" s="12" t="n">
        <x:v>1000</x:v>
      </x:c>
    </x:row>
    <x:row r="1191" ht="53" customHeight="1">
      <x:c r="A1191" s="12" t="str">
        <x:v>P1</x:v>
      </x:c>
      <x:c r="B1191" s="12" t="str">
        <x:v>semi</x:v>
      </x:c>
      <x:c r="C1191" s="12" t="str">
        <x:v>W21</x:v>
      </x:c>
      <x:c r="D1191" s="12" t="str">
        <x:v>semi_delta_U</x:v>
      </x:c>
      <x:c r="E1191" s="12" t="str">
        <x:v>analysis_results/reviewer_profile_dual_stage_processing_20260819_v2/SEMI_ROW_LEVEL_REVIEWER_EVIDENCE.csv</x:v>
      </x:c>
      <x:c r="F1191" s="12" t="n">
        <x:v>6</x:v>
      </x:c>
      <x:c r="G1191" s="12" t="n">
        <x:v>5</x:v>
      </x:c>
      <x:c r="H1191" s="14" t="n">
        <x:v>0.041700012921283544</x:v>
      </x:c>
      <x:c r="I1191" s="12" t="str">
        <x:v>H_positive_direction</x:v>
      </x:c>
      <x:c r="J1191" s="12" t="n">
        <x:v>1000</x:v>
      </x:c>
    </x:row>
    <x:row r="1192" ht="53" customHeight="1">
      <x:c r="A1192" s="12" t="str">
        <x:v>P1</x:v>
      </x:c>
      <x:c r="B1192" s="12" t="str">
        <x:v>semi</x:v>
      </x:c>
      <x:c r="C1192" s="12" t="str">
        <x:v>W26</x:v>
      </x:c>
      <x:c r="D1192" s="12" t="str">
        <x:v>semi_delta_U</x:v>
      </x:c>
      <x:c r="E1192" s="12" t="str">
        <x:v>analysis_results/reviewer_profile_dual_stage_processing_20260819_v2/SEMI_ROW_LEVEL_REVIEWER_EVIDENCE.csv</x:v>
      </x:c>
      <x:c r="F1192" s="12" t="n">
        <x:v>6</x:v>
      </x:c>
      <x:c r="G1192" s="12" t="n">
        <x:v>5</x:v>
      </x:c>
      <x:c r="H1192" s="14" t="n">
        <x:v>0.02691397222175177</x:v>
      </x:c>
      <x:c r="I1192" s="12" t="str">
        <x:v>H_positive_direction</x:v>
      </x:c>
      <x:c r="J1192" s="12" t="n">
        <x:v>1000</x:v>
      </x:c>
    </x:row>
    <x:row r="1193" ht="53" customHeight="1">
      <x:c r="A1193" s="12" t="str">
        <x:v>P1</x:v>
      </x:c>
      <x:c r="B1193" s="12" t="str">
        <x:v>semi</x:v>
      </x:c>
      <x:c r="C1193" s="12" t="str">
        <x:v>W27</x:v>
      </x:c>
      <x:c r="D1193" s="12" t="str">
        <x:v>semi_delta_U</x:v>
      </x:c>
      <x:c r="E1193" s="12" t="str">
        <x:v>analysis_results/reviewer_profile_dual_stage_processing_20260819_v2/SEMI_ROW_LEVEL_REVIEWER_EVIDENCE.csv</x:v>
      </x:c>
      <x:c r="F1193" s="12" t="n">
        <x:v>6</x:v>
      </x:c>
      <x:c r="G1193" s="12" t="n">
        <x:v>5</x:v>
      </x:c>
      <x:c r="H1193" s="14" t="n">
        <x:v>0.045338747242107534</x:v>
      </x:c>
      <x:c r="I1193" s="12" t="str">
        <x:v>H_positive_direction</x:v>
      </x:c>
      <x:c r="J1193" s="12" t="n">
        <x:v>1000</x:v>
      </x:c>
    </x:row>
    <x:row r="1194" ht="53" customHeight="1">
      <x:c r="A1194" s="12" t="str">
        <x:v>P1</x:v>
      </x:c>
      <x:c r="B1194" s="12" t="str">
        <x:v>semi</x:v>
      </x:c>
      <x:c r="C1194" s="12" t="str">
        <x:v>W28</x:v>
      </x:c>
      <x:c r="D1194" s="12" t="str">
        <x:v>semi_delta_U</x:v>
      </x:c>
      <x:c r="E1194" s="12" t="str">
        <x:v>analysis_results/reviewer_profile_dual_stage_processing_20260819_v2/SEMI_ROW_LEVEL_REVIEWER_EVIDENCE.csv</x:v>
      </x:c>
      <x:c r="F1194" s="12" t="n">
        <x:v>6</x:v>
      </x:c>
      <x:c r="G1194" s="12" t="n">
        <x:v>5</x:v>
      </x:c>
      <x:c r="H1194" s="14" t="n">
        <x:v>-0.03506636573083612</x:v>
      </x:c>
      <x:c r="I1194" s="12" t="str">
        <x:v>U_unclassified_or_bootstrap_missing</x:v>
      </x:c>
      <x:c r="J1194" s="12" t="n">
        <x:v>1000</x:v>
      </x:c>
    </x:row>
    <x:row r="1195" ht="53" customHeight="1">
      <x:c r="A1195" s="12" t="str">
        <x:v>P1</x:v>
      </x:c>
      <x:c r="B1195" s="12" t="str">
        <x:v>semi</x:v>
      </x:c>
      <x:c r="C1195" s="12" t="str">
        <x:v>W29</x:v>
      </x:c>
      <x:c r="D1195" s="12" t="str">
        <x:v>semi_delta_U</x:v>
      </x:c>
      <x:c r="E1195" s="12" t="str">
        <x:v>analysis_results/reviewer_profile_dual_stage_processing_20260819_v2/SEMI_ROW_LEVEL_REVIEWER_EVIDENCE.csv</x:v>
      </x:c>
      <x:c r="F1195" s="12" t="n">
        <x:v>6</x:v>
      </x:c>
      <x:c r="G1195" s="12" t="n">
        <x:v>5</x:v>
      </x:c>
      <x:c r="H1195" s="14" t="n">
        <x:v>-0.08039550599722396</x:v>
      </x:c>
      <x:c r="I1195" s="12" t="str">
        <x:v>L_negative_direction</x:v>
      </x:c>
      <x:c r="J1195" s="12" t="n">
        <x:v>1000</x:v>
      </x:c>
    </x:row>
    <x:row r="1196" ht="53" customHeight="1">
      <x:c r="A1196" s="12" t="str">
        <x:v>P1</x:v>
      </x:c>
      <x:c r="B1196" s="12" t="str">
        <x:v>semi</x:v>
      </x:c>
      <x:c r="C1196" s="12" t="str">
        <x:v>W30</x:v>
      </x:c>
      <x:c r="D1196" s="12" t="str">
        <x:v>semi_delta_U</x:v>
      </x:c>
      <x:c r="E1196" s="12" t="str">
        <x:v>analysis_results/reviewer_profile_dual_stage_processing_20260819_v2/SEMI_ROW_LEVEL_REVIEWER_EVIDENCE.csv</x:v>
      </x:c>
      <x:c r="F1196" s="12" t="n">
        <x:v>6</x:v>
      </x:c>
      <x:c r="G1196" s="12" t="n">
        <x:v>5</x:v>
      </x:c>
      <x:c r="H1196" s="14" t="n">
        <x:v>-0.02044071440712719</x:v>
      </x:c>
      <x:c r="I1196" s="12" t="str">
        <x:v>L_negative_direction</x:v>
      </x:c>
      <x:c r="J1196" s="12" t="n">
        <x:v>1000</x:v>
      </x:c>
    </x:row>
    <x:row r="1197" ht="53" customHeight="1">
      <x:c r="A1197" s="12" t="str">
        <x:v>P1</x:v>
      </x:c>
      <x:c r="B1197" s="12" t="str">
        <x:v>semi</x:v>
      </x:c>
      <x:c r="C1197" s="12" t="str">
        <x:v>W31</x:v>
      </x:c>
      <x:c r="D1197" s="12" t="str">
        <x:v>semi_delta_U</x:v>
      </x:c>
      <x:c r="E1197" s="12" t="str">
        <x:v>analysis_results/reviewer_profile_dual_stage_processing_20260819_v2/SEMI_ROW_LEVEL_REVIEWER_EVIDENCE.csv</x:v>
      </x:c>
      <x:c r="F1197" s="12" t="n">
        <x:v>6</x:v>
      </x:c>
      <x:c r="G1197" s="12" t="n">
        <x:v>5</x:v>
      </x:c>
      <x:c r="H1197" s="14" t="n">
        <x:v>-0.04660158305817203</x:v>
      </x:c>
      <x:c r="I1197" s="12" t="str">
        <x:v>U_unclassified_or_bootstrap_missing</x:v>
      </x:c>
      <x:c r="J1197" s="12" t="n">
        <x:v>1000</x:v>
      </x:c>
    </x:row>
    <x:row r="1198" ht="53" customHeight="1">
      <x:c r="A1198" s="12" t="str">
        <x:v>P1</x:v>
      </x:c>
      <x:c r="B1198" s="12" t="str">
        <x:v>semi</x:v>
      </x:c>
      <x:c r="C1198" s="12" t="str">
        <x:v>W32</x:v>
      </x:c>
      <x:c r="D1198" s="12" t="str">
        <x:v>semi_delta_U</x:v>
      </x:c>
      <x:c r="E1198" s="12" t="str">
        <x:v>analysis_results/reviewer_profile_dual_stage_processing_20260819_v2/SEMI_ROW_LEVEL_REVIEWER_EVIDENCE.csv</x:v>
      </x:c>
      <x:c r="F1198" s="12" t="n">
        <x:v>6</x:v>
      </x:c>
      <x:c r="G1198" s="12" t="n">
        <x:v>5</x:v>
      </x:c>
      <x:c r="H1198" s="14" t="n">
        <x:v>0.014623258218034786</x:v>
      </x:c>
      <x:c r="I1198" s="12" t="str">
        <x:v>H_positive_direction</x:v>
      </x:c>
      <x:c r="J1198" s="12" t="n">
        <x:v>1000</x:v>
      </x:c>
    </x:row>
    <x:row r="1199" ht="53" customHeight="1">
      <x:c r="A1199" s="12" t="str">
        <x:v>P1</x:v>
      </x:c>
      <x:c r="B1199" s="12" t="str">
        <x:v>semi</x:v>
      </x:c>
      <x:c r="C1199" s="12" t="str">
        <x:v>W33</x:v>
      </x:c>
      <x:c r="D1199" s="12" t="str">
        <x:v>semi_delta_U</x:v>
      </x:c>
      <x:c r="E1199" s="12" t="str">
        <x:v>analysis_results/reviewer_profile_dual_stage_processing_20260819_v2/SEMI_ROW_LEVEL_REVIEWER_EVIDENCE.csv</x:v>
      </x:c>
      <x:c r="F1199" s="12" t="n">
        <x:v>6</x:v>
      </x:c>
      <x:c r="G1199" s="12" t="n">
        <x:v>5</x:v>
      </x:c>
      <x:c r="H1199" s="14" t="n">
        <x:v>0.0215515706675553</x:v>
      </x:c>
      <x:c r="I1199" s="12" t="str">
        <x:v>H_positive_direction</x:v>
      </x:c>
      <x:c r="J1199" s="12" t="n">
        <x:v>1000</x:v>
      </x:c>
    </x:row>
    <x:row r="1200" ht="53" customHeight="1">
      <x:c r="A1200" s="12" t="str">
        <x:v>P1</x:v>
      </x:c>
      <x:c r="B1200" s="12" t="str">
        <x:v>semi</x:v>
      </x:c>
      <x:c r="C1200" s="12" t="str">
        <x:v>W34</x:v>
      </x:c>
      <x:c r="D1200" s="12" t="str">
        <x:v>semi_delta_U</x:v>
      </x:c>
      <x:c r="E1200" s="12" t="str">
        <x:v>analysis_results/reviewer_profile_dual_stage_processing_20260819_v2/SEMI_ROW_LEVEL_REVIEWER_EVIDENCE.csv</x:v>
      </x:c>
      <x:c r="F1200" s="12" t="n">
        <x:v>6</x:v>
      </x:c>
      <x:c r="G1200" s="12" t="n">
        <x:v>5</x:v>
      </x:c>
      <x:c r="H1200" s="14" t="n">
        <x:v>-0.06482949049073032</x:v>
      </x:c>
      <x:c r="I1200" s="12" t="str">
        <x:v>L_negative_direction</x:v>
      </x:c>
      <x:c r="J1200" s="12" t="n">
        <x:v>1000</x:v>
      </x:c>
    </x:row>
    <x:row r="1201" ht="53" customHeight="1">
      <x:c r="A1201" s="12" t="str">
        <x:v>P1</x:v>
      </x:c>
      <x:c r="B1201" s="12" t="str">
        <x:v>semi</x:v>
      </x:c>
      <x:c r="C1201" s="12" t="str">
        <x:v>W35</x:v>
      </x:c>
      <x:c r="D1201" s="12" t="str">
        <x:v>semi_delta_U</x:v>
      </x:c>
      <x:c r="E1201" s="12" t="str">
        <x:v>analysis_results/reviewer_profile_dual_stage_processing_20260819_v2/SEMI_ROW_LEVEL_REVIEWER_EVIDENCE.csv</x:v>
      </x:c>
      <x:c r="F1201" s="12" t="n">
        <x:v>6</x:v>
      </x:c>
      <x:c r="G1201" s="12" t="n">
        <x:v>5</x:v>
      </x:c>
      <x:c r="H1201" s="14" t="n">
        <x:v>-0.08897972584996114</x:v>
      </x:c>
      <x:c r="I1201" s="12" t="str">
        <x:v>L_negative_direction</x:v>
      </x:c>
      <x:c r="J1201" s="12" t="n">
        <x:v>1000</x:v>
      </x:c>
    </x:row>
    <x:row r="1202" ht="53" customHeight="1">
      <x:c r="A1202" s="12" t="str">
        <x:v>P1</x:v>
      </x:c>
      <x:c r="B1202" s="12" t="str">
        <x:v>semi</x:v>
      </x:c>
      <x:c r="C1202" s="12" t="str">
        <x:v>W36</x:v>
      </x:c>
      <x:c r="D1202" s="12" t="str">
        <x:v>semi_delta_U</x:v>
      </x:c>
      <x:c r="E1202" s="12" t="str">
        <x:v>analysis_results/reviewer_profile_dual_stage_processing_20260819_v2/SEMI_ROW_LEVEL_REVIEWER_EVIDENCE.csv</x:v>
      </x:c>
      <x:c r="F1202" s="12" t="n">
        <x:v>6</x:v>
      </x:c>
      <x:c r="G1202" s="12" t="n">
        <x:v>5</x:v>
      </x:c>
      <x:c r="H1202" s="14" t="n">
        <x:v>0.046498859601875143</x:v>
      </x:c>
      <x:c r="I1202" s="12" t="str">
        <x:v>H_positive_direction</x:v>
      </x:c>
      <x:c r="J1202" s="12" t="n">
        <x:v>1000</x:v>
      </x:c>
    </x:row>
    <x:row r="1203" ht="53" customHeight="1">
      <x:c r="A1203" s="12" t="str">
        <x:v>P1</x:v>
      </x:c>
      <x:c r="B1203" s="12" t="str">
        <x:v>semi</x:v>
      </x:c>
      <x:c r="C1203" s="12" t="str">
        <x:v>W37</x:v>
      </x:c>
      <x:c r="D1203" s="12" t="str">
        <x:v>semi_delta_U</x:v>
      </x:c>
      <x:c r="E1203" s="12" t="str">
        <x:v>analysis_results/reviewer_profile_dual_stage_processing_20260819_v2/SEMI_ROW_LEVEL_REVIEWER_EVIDENCE.csv</x:v>
      </x:c>
      <x:c r="F1203" s="12" t="n">
        <x:v>6</x:v>
      </x:c>
      <x:c r="G1203" s="12" t="n">
        <x:v>5</x:v>
      </x:c>
      <x:c r="H1203" s="14" t="n">
        <x:v>-0.05621665418055997</x:v>
      </x:c>
      <x:c r="I1203" s="12" t="str">
        <x:v>L_negative_direction</x:v>
      </x:c>
      <x:c r="J1203" s="12" t="n">
        <x:v>1000</x:v>
      </x:c>
    </x:row>
    <x:row r="1204" ht="53" customHeight="1">
      <x:c r="A1204" s="12" t="str">
        <x:v>P1</x:v>
      </x:c>
      <x:c r="B1204" s="12" t="str">
        <x:v>semi</x:v>
      </x:c>
      <x:c r="C1204" s="12" t="str">
        <x:v>W6</x:v>
      </x:c>
      <x:c r="D1204" s="12" t="str">
        <x:v>semi_delta_U</x:v>
      </x:c>
      <x:c r="E1204" s="12" t="str">
        <x:v>analysis_results/reviewer_profile_dual_stage_processing_20260819_v2/SEMI_ROW_LEVEL_REVIEWER_EVIDENCE.csv</x:v>
      </x:c>
      <x:c r="F1204" s="12" t="n">
        <x:v>6</x:v>
      </x:c>
      <x:c r="G1204" s="12" t="n">
        <x:v>5</x:v>
      </x:c>
      <x:c r="H1204" s="14" t="n">
        <x:v>0.045138389007313574</x:v>
      </x:c>
      <x:c r="I1204" s="12" t="str">
        <x:v>H_positive_direction</x:v>
      </x:c>
      <x:c r="J1204" s="12" t="n">
        <x:v>1000</x:v>
      </x:c>
    </x:row>
    <x:row r="1205" ht="53" customHeight="1">
      <x:c r="A1205" s="12" t="str">
        <x:v>P1</x:v>
      </x:c>
      <x:c r="B1205" s="12" t="str">
        <x:v>semi</x:v>
      </x:c>
      <x:c r="C1205" s="12" t="str">
        <x:v>W8</x:v>
      </x:c>
      <x:c r="D1205" s="12" t="str">
        <x:v>semi_delta_U</x:v>
      </x:c>
      <x:c r="E1205" s="12" t="str">
        <x:v>analysis_results/reviewer_profile_dual_stage_processing_20260819_v2/SEMI_ROW_LEVEL_REVIEWER_EVIDENCE.csv</x:v>
      </x:c>
      <x:c r="F1205" s="12" t="n">
        <x:v>6</x:v>
      </x:c>
      <x:c r="G1205" s="12" t="n">
        <x:v>5</x:v>
      </x:c>
      <x:c r="H1205" s="14" t="n">
        <x:v>0.006388007065290934</x:v>
      </x:c>
      <x:c r="I1205" s="12" t="str">
        <x:v>U_unclassified_or_bootstrap_missing</x:v>
      </x:c>
      <x:c r="J1205" s="12" t="n">
        <x:v>1000</x:v>
      </x:c>
    </x:row>
    <x:row r="1206" ht="53" customHeight="1">
      <x:c r="A1206" s="12" t="str">
        <x:v>P1</x:v>
      </x:c>
      <x:c r="B1206" s="12" t="str">
        <x:v>semi</x:v>
      </x:c>
      <x:c r="C1206" s="12" t="str">
        <x:v>W1</x:v>
      </x:c>
      <x:c r="D1206" s="12" t="str">
        <x:v>semi_initial_to_final_rmse</x:v>
      </x:c>
      <x:c r="E1206" s="12" t="str">
        <x:v>analysis_results/reviewer_profile_dual_stage_processing_20260819_v2/SEMI_ROW_LEVEL_REVIEWER_EVIDENCE.csv</x:v>
      </x:c>
      <x:c r="F1206" s="12" t="n">
        <x:v>1</x:v>
      </x:c>
      <x:c r="G1206" s="12" t="n">
        <x:v>1</x:v>
      </x:c>
      <x:c r="H1206" s="14" t="n">
        <x:v>0.0018669497200645962</x:v>
      </x:c>
      <x:c r="I1206" s="12" t="str">
        <x:v>U_single_building_no_cross_building_stability</x:v>
      </x:c>
      <x:c r="J1206" s="12" t="n">
        <x:v>598</x:v>
      </x:c>
    </x:row>
    <x:row r="1207" ht="53" customHeight="1">
      <x:c r="A1207" s="12" t="str">
        <x:v>P1</x:v>
      </x:c>
      <x:c r="B1207" s="12" t="str">
        <x:v>semi</x:v>
      </x:c>
      <x:c r="C1207" s="12" t="str">
        <x:v>W10</x:v>
      </x:c>
      <x:c r="D1207" s="12" t="str">
        <x:v>semi_initial_to_final_rmse</x:v>
      </x:c>
      <x:c r="E1207" s="12" t="str">
        <x:v>analysis_results/reviewer_profile_dual_stage_processing_20260819_v2/SEMI_ROW_LEVEL_REVIEWER_EVIDENCE.csv</x:v>
      </x:c>
      <x:c r="F1207" s="12" t="n">
        <x:v>3</x:v>
      </x:c>
      <x:c r="G1207" s="12" t="n">
        <x:v>3</x:v>
      </x:c>
      <x:c r="H1207" s="14" t="n">
        <x:v>0.003849179677489903</x:v>
      </x:c>
      <x:c r="I1207" s="12" t="str">
        <x:v>U_unclassified_or_bootstrap_missing</x:v>
      </x:c>
      <x:c r="J1207" s="12" t="n">
        <x:v>598</x:v>
      </x:c>
    </x:row>
    <x:row r="1208" ht="53" customHeight="1">
      <x:c r="A1208" s="12" t="str">
        <x:v>P1</x:v>
      </x:c>
      <x:c r="B1208" s="12" t="str">
        <x:v>semi</x:v>
      </x:c>
      <x:c r="C1208" s="12" t="str">
        <x:v>W11</x:v>
      </x:c>
      <x:c r="D1208" s="12" t="str">
        <x:v>semi_initial_to_final_rmse</x:v>
      </x:c>
      <x:c r="E1208" s="12" t="str">
        <x:v>analysis_results/reviewer_profile_dual_stage_processing_20260819_v2/SEMI_ROW_LEVEL_REVIEWER_EVIDENCE.csv</x:v>
      </x:c>
      <x:c r="F1208" s="12" t="n">
        <x:v>6</x:v>
      </x:c>
      <x:c r="G1208" s="12" t="n">
        <x:v>5</x:v>
      </x:c>
      <x:c r="H1208" s="14" t="n">
        <x:v>0.010026593105151976</x:v>
      </x:c>
      <x:c r="I1208" s="12" t="str">
        <x:v>U_unclassified_or_bootstrap_missing</x:v>
      </x:c>
      <x:c r="J1208" s="12" t="n">
        <x:v>598</x:v>
      </x:c>
    </x:row>
    <x:row r="1209" ht="53" customHeight="1">
      <x:c r="A1209" s="12" t="str">
        <x:v>P1</x:v>
      </x:c>
      <x:c r="B1209" s="12" t="str">
        <x:v>semi</x:v>
      </x:c>
      <x:c r="C1209" s="12" t="str">
        <x:v>W12</x:v>
      </x:c>
      <x:c r="D1209" s="12" t="str">
        <x:v>semi_initial_to_final_rmse</x:v>
      </x:c>
      <x:c r="E1209" s="12" t="str">
        <x:v>analysis_results/reviewer_profile_dual_stage_processing_20260819_v2/SEMI_ROW_LEVEL_REVIEWER_EVIDENCE.csv</x:v>
      </x:c>
      <x:c r="F1209" s="12" t="n">
        <x:v>1</x:v>
      </x:c>
      <x:c r="G1209" s="12" t="n">
        <x:v>1</x:v>
      </x:c>
      <x:c r="H1209" s="14" t="n">
        <x:v>0.0027414057668306304</x:v>
      </x:c>
      <x:c r="I1209" s="12" t="str">
        <x:v>U_single_building_no_cross_building_stability</x:v>
      </x:c>
      <x:c r="J1209" s="12" t="n">
        <x:v>598</x:v>
      </x:c>
    </x:row>
    <x:row r="1210" ht="53" customHeight="1">
      <x:c r="A1210" s="12" t="str">
        <x:v>P1</x:v>
      </x:c>
      <x:c r="B1210" s="12" t="str">
        <x:v>semi</x:v>
      </x:c>
      <x:c r="C1210" s="12" t="str">
        <x:v>W13</x:v>
      </x:c>
      <x:c r="D1210" s="12" t="str">
        <x:v>semi_initial_to_final_rmse</x:v>
      </x:c>
      <x:c r="E1210" s="12" t="str">
        <x:v>analysis_results/reviewer_profile_dual_stage_processing_20260819_v2/SEMI_ROW_LEVEL_REVIEWER_EVIDENCE.csv</x:v>
      </x:c>
      <x:c r="F1210" s="12" t="n">
        <x:v>1</x:v>
      </x:c>
      <x:c r="G1210" s="12" t="n">
        <x:v>1</x:v>
      </x:c>
      <x:c r="H1210" s="14" t="n">
        <x:v>0.00851213045837029</x:v>
      </x:c>
      <x:c r="I1210" s="12" t="str">
        <x:v>U_single_building_no_cross_building_stability</x:v>
      </x:c>
      <x:c r="J1210" s="12" t="n">
        <x:v>598</x:v>
      </x:c>
    </x:row>
    <x:row r="1211" ht="53" customHeight="1">
      <x:c r="A1211" s="12" t="str">
        <x:v>P1</x:v>
      </x:c>
      <x:c r="B1211" s="12" t="str">
        <x:v>semi</x:v>
      </x:c>
      <x:c r="C1211" s="12" t="str">
        <x:v>W14</x:v>
      </x:c>
      <x:c r="D1211" s="12" t="str">
        <x:v>semi_initial_to_final_rmse</x:v>
      </x:c>
      <x:c r="E1211" s="12" t="str">
        <x:v>analysis_results/reviewer_profile_dual_stage_processing_20260819_v2/SEMI_ROW_LEVEL_REVIEWER_EVIDENCE.csv</x:v>
      </x:c>
      <x:c r="F1211" s="12" t="n">
        <x:v>1</x:v>
      </x:c>
      <x:c r="G1211" s="12" t="n">
        <x:v>1</x:v>
      </x:c>
      <x:c r="H1211" s="14" t="n">
        <x:v>0.0053904205506360445</x:v>
      </x:c>
      <x:c r="I1211" s="12" t="str">
        <x:v>U_single_building_no_cross_building_stability</x:v>
      </x:c>
      <x:c r="J1211" s="12" t="n">
        <x:v>598</x:v>
      </x:c>
    </x:row>
    <x:row r="1212" ht="53" customHeight="1">
      <x:c r="A1212" s="12" t="str">
        <x:v>P1</x:v>
      </x:c>
      <x:c r="B1212" s="12" t="str">
        <x:v>semi</x:v>
      </x:c>
      <x:c r="C1212" s="12" t="str">
        <x:v>W15</x:v>
      </x:c>
      <x:c r="D1212" s="12" t="str">
        <x:v>semi_initial_to_final_rmse</x:v>
      </x:c>
      <x:c r="E1212" s="12" t="str">
        <x:v>analysis_results/reviewer_profile_dual_stage_processing_20260819_v2/SEMI_ROW_LEVEL_REVIEWER_EVIDENCE.csv</x:v>
      </x:c>
      <x:c r="F1212" s="12" t="n">
        <x:v>1</x:v>
      </x:c>
      <x:c r="G1212" s="12" t="n">
        <x:v>1</x:v>
      </x:c>
      <x:c r="H1212" s="14" t="n">
        <x:v>0.006723272417986885</x:v>
      </x:c>
      <x:c r="I1212" s="12" t="str">
        <x:v>U_single_building_no_cross_building_stability</x:v>
      </x:c>
      <x:c r="J1212" s="12" t="n">
        <x:v>598</x:v>
      </x:c>
    </x:row>
    <x:row r="1213" ht="53" customHeight="1">
      <x:c r="A1213" s="12" t="str">
        <x:v>P1</x:v>
      </x:c>
      <x:c r="B1213" s="12" t="str">
        <x:v>semi</x:v>
      </x:c>
      <x:c r="C1213" s="12" t="str">
        <x:v>W17</x:v>
      </x:c>
      <x:c r="D1213" s="12" t="str">
        <x:v>semi_initial_to_final_rmse</x:v>
      </x:c>
      <x:c r="E1213" s="12" t="str">
        <x:v>analysis_results/reviewer_profile_dual_stage_processing_20260819_v2/SEMI_ROW_LEVEL_REVIEWER_EVIDENCE.csv</x:v>
      </x:c>
      <x:c r="F1213" s="12" t="n">
        <x:v>2</x:v>
      </x:c>
      <x:c r="G1213" s="12" t="n">
        <x:v>2</x:v>
      </x:c>
      <x:c r="H1213" s="14" t="n">
        <x:v>0.008273004777299484</x:v>
      </x:c>
      <x:c r="I1213" s="12" t="str">
        <x:v>U_unclassified_or_bootstrap_missing</x:v>
      </x:c>
      <x:c r="J1213" s="12" t="n">
        <x:v>598</x:v>
      </x:c>
    </x:row>
    <x:row r="1214" ht="53" customHeight="1">
      <x:c r="A1214" s="12" t="str">
        <x:v>P1</x:v>
      </x:c>
      <x:c r="B1214" s="12" t="str">
        <x:v>semi</x:v>
      </x:c>
      <x:c r="C1214" s="12" t="str">
        <x:v>W18</x:v>
      </x:c>
      <x:c r="D1214" s="12" t="str">
        <x:v>semi_initial_to_final_rmse</x:v>
      </x:c>
      <x:c r="E1214" s="12" t="str">
        <x:v>analysis_results/reviewer_profile_dual_stage_processing_20260819_v2/SEMI_ROW_LEVEL_REVIEWER_EVIDENCE.csv</x:v>
      </x:c>
      <x:c r="F1214" s="12" t="n">
        <x:v>1</x:v>
      </x:c>
      <x:c r="G1214" s="12" t="n">
        <x:v>1</x:v>
      </x:c>
      <x:c r="H1214" s="14" t="n">
        <x:v>0.008512130458370307</x:v>
      </x:c>
      <x:c r="I1214" s="12" t="str">
        <x:v>U_single_building_no_cross_building_stability</x:v>
      </x:c>
      <x:c r="J1214" s="12" t="n">
        <x:v>598</x:v>
      </x:c>
    </x:row>
    <x:row r="1215" ht="53" customHeight="1">
      <x:c r="A1215" s="12" t="str">
        <x:v>P1</x:v>
      </x:c>
      <x:c r="B1215" s="12" t="str">
        <x:v>semi</x:v>
      </x:c>
      <x:c r="C1215" s="12" t="str">
        <x:v>W19</x:v>
      </x:c>
      <x:c r="D1215" s="12" t="str">
        <x:v>semi_initial_to_final_rmse</x:v>
      </x:c>
      <x:c r="E1215" s="12" t="str">
        <x:v>analysis_results/reviewer_profile_dual_stage_processing_20260819_v2/SEMI_ROW_LEVEL_REVIEWER_EVIDENCE.csv</x:v>
      </x:c>
      <x:c r="F1215" s="12" t="n">
        <x:v>3</x:v>
      </x:c>
      <x:c r="G1215" s="12" t="n">
        <x:v>2</x:v>
      </x:c>
      <x:c r="H1215" s="14" t="n">
        <x:v>-0.11207190946135283</x:v>
      </x:c>
      <x:c r="I1215" s="12" t="str">
        <x:v>U_unclassified_or_bootstrap_missing</x:v>
      </x:c>
      <x:c r="J1215" s="12" t="n">
        <x:v>598</x:v>
      </x:c>
    </x:row>
    <x:row r="1216" ht="53" customHeight="1">
      <x:c r="A1216" s="12" t="str">
        <x:v>P1</x:v>
      </x:c>
      <x:c r="B1216" s="12" t="str">
        <x:v>semi</x:v>
      </x:c>
      <x:c r="C1216" s="12" t="str">
        <x:v>W2</x:v>
      </x:c>
      <x:c r="D1216" s="12" t="str">
        <x:v>semi_initial_to_final_rmse</x:v>
      </x:c>
      <x:c r="E1216" s="12" t="str">
        <x:v>analysis_results/reviewer_profile_dual_stage_processing_20260819_v2/SEMI_ROW_LEVEL_REVIEWER_EVIDENCE.csv</x:v>
      </x:c>
      <x:c r="F1216" s="12" t="n">
        <x:v>1</x:v>
      </x:c>
      <x:c r="G1216" s="12" t="n">
        <x:v>1</x:v>
      </x:c>
      <x:c r="H1216" s="14" t="n">
        <x:v>0.006276064624155126</x:v>
      </x:c>
      <x:c r="I1216" s="12" t="str">
        <x:v>U_single_building_no_cross_building_stability</x:v>
      </x:c>
      <x:c r="J1216" s="12" t="n">
        <x:v>598</x:v>
      </x:c>
    </x:row>
    <x:row r="1217" ht="53" customHeight="1">
      <x:c r="A1217" s="12" t="str">
        <x:v>P1</x:v>
      </x:c>
      <x:c r="B1217" s="12" t="str">
        <x:v>semi</x:v>
      </x:c>
      <x:c r="C1217" s="12" t="str">
        <x:v>W21</x:v>
      </x:c>
      <x:c r="D1217" s="12" t="str">
        <x:v>semi_initial_to_final_rmse</x:v>
      </x:c>
      <x:c r="E1217" s="12" t="str">
        <x:v>analysis_results/reviewer_profile_dual_stage_processing_20260819_v2/SEMI_ROW_LEVEL_REVIEWER_EVIDENCE.csv</x:v>
      </x:c>
      <x:c r="F1217" s="12" t="n">
        <x:v>1</x:v>
      </x:c>
      <x:c r="G1217" s="12" t="n">
        <x:v>1</x:v>
      </x:c>
      <x:c r="H1217" s="14" t="n">
        <x:v>0.005016465851522663</x:v>
      </x:c>
      <x:c r="I1217" s="12" t="str">
        <x:v>U_single_building_no_cross_building_stability</x:v>
      </x:c>
      <x:c r="J1217" s="12" t="n">
        <x:v>598</x:v>
      </x:c>
    </x:row>
    <x:row r="1218" ht="53" customHeight="1">
      <x:c r="A1218" s="12" t="str">
        <x:v>P1</x:v>
      </x:c>
      <x:c r="B1218" s="12" t="str">
        <x:v>semi</x:v>
      </x:c>
      <x:c r="C1218" s="12" t="str">
        <x:v>W26</x:v>
      </x:c>
      <x:c r="D1218" s="12" t="str">
        <x:v>semi_initial_to_final_rmse</x:v>
      </x:c>
      <x:c r="E1218" s="12" t="str">
        <x:v>analysis_results/reviewer_profile_dual_stage_processing_20260819_v2/SEMI_ROW_LEVEL_REVIEWER_EVIDENCE.csv</x:v>
      </x:c>
      <x:c r="F1218" s="12" t="n">
        <x:v>5</x:v>
      </x:c>
      <x:c r="G1218" s="12" t="n">
        <x:v>4</x:v>
      </x:c>
      <x:c r="H1218" s="14" t="n">
        <x:v>0.010425135906936651</x:v>
      </x:c>
      <x:c r="I1218" s="12" t="str">
        <x:v>U_unclassified_or_bootstrap_missing</x:v>
      </x:c>
      <x:c r="J1218" s="12" t="n">
        <x:v>598</x:v>
      </x:c>
    </x:row>
    <x:row r="1219" ht="53" customHeight="1">
      <x:c r="A1219" s="12" t="str">
        <x:v>P1</x:v>
      </x:c>
      <x:c r="B1219" s="12" t="str">
        <x:v>semi</x:v>
      </x:c>
      <x:c r="C1219" s="12" t="str">
        <x:v>W27</x:v>
      </x:c>
      <x:c r="D1219" s="12" t="str">
        <x:v>semi_initial_to_final_rmse</x:v>
      </x:c>
      <x:c r="E1219" s="12" t="str">
        <x:v>analysis_results/reviewer_profile_dual_stage_processing_20260819_v2/SEMI_ROW_LEVEL_REVIEWER_EVIDENCE.csv</x:v>
      </x:c>
      <x:c r="F1219" s="12" t="n">
        <x:v>1</x:v>
      </x:c>
      <x:c r="G1219" s="12" t="n">
        <x:v>1</x:v>
      </x:c>
      <x:c r="H1219" s="14" t="n">
        <x:v>0.008512130458370315</x:v>
      </x:c>
      <x:c r="I1219" s="12" t="str">
        <x:v>U_single_building_no_cross_building_stability</x:v>
      </x:c>
      <x:c r="J1219" s="12" t="n">
        <x:v>598</x:v>
      </x:c>
    </x:row>
    <x:row r="1220" ht="53" customHeight="1">
      <x:c r="A1220" s="12" t="str">
        <x:v>P1</x:v>
      </x:c>
      <x:c r="B1220" s="12" t="str">
        <x:v>semi</x:v>
      </x:c>
      <x:c r="C1220" s="12" t="str">
        <x:v>W28</x:v>
      </x:c>
      <x:c r="D1220" s="12" t="str">
        <x:v>semi_initial_to_final_rmse</x:v>
      </x:c>
      <x:c r="E1220" s="12" t="str">
        <x:v>analysis_results/reviewer_profile_dual_stage_processing_20260819_v2/SEMI_ROW_LEVEL_REVIEWER_EVIDENCE.csv</x:v>
      </x:c>
      <x:c r="F1220" s="12" t="n">
        <x:v>1</x:v>
      </x:c>
      <x:c r="G1220" s="12" t="n">
        <x:v>1</x:v>
      </x:c>
      <x:c r="H1220" s="14" t="n">
        <x:v>-0.001162117498340957</x:v>
      </x:c>
      <x:c r="I1220" s="12" t="str">
        <x:v>U_single_building_no_cross_building_stability</x:v>
      </x:c>
      <x:c r="J1220" s="12" t="n">
        <x:v>598</x:v>
      </x:c>
    </x:row>
    <x:row r="1221" ht="53" customHeight="1">
      <x:c r="A1221" s="12" t="str">
        <x:v>P1</x:v>
      </x:c>
      <x:c r="B1221" s="12" t="str">
        <x:v>semi</x:v>
      </x:c>
      <x:c r="C1221" s="12" t="str">
        <x:v>W29</x:v>
      </x:c>
      <x:c r="D1221" s="12" t="str">
        <x:v>semi_initial_to_final_rmse</x:v>
      </x:c>
      <x:c r="E1221" s="12" t="str">
        <x:v>analysis_results/reviewer_profile_dual_stage_processing_20260819_v2/SEMI_ROW_LEVEL_REVIEWER_EVIDENCE.csv</x:v>
      </x:c>
      <x:c r="F1221" s="12" t="n">
        <x:v>1</x:v>
      </x:c>
      <x:c r="G1221" s="12" t="n">
        <x:v>1</x:v>
      </x:c>
      <x:c r="H1221" s="14" t="n">
        <x:v>-0.0016606994829723887</x:v>
      </x:c>
      <x:c r="I1221" s="12" t="str">
        <x:v>U_single_building_no_cross_building_stability</x:v>
      </x:c>
      <x:c r="J1221" s="12" t="n">
        <x:v>598</x:v>
      </x:c>
    </x:row>
    <x:row r="1222" ht="53" customHeight="1">
      <x:c r="A1222" s="12" t="str">
        <x:v>P1</x:v>
      </x:c>
      <x:c r="B1222" s="12" t="str">
        <x:v>semi</x:v>
      </x:c>
      <x:c r="C1222" s="12" t="str">
        <x:v>W30</x:v>
      </x:c>
      <x:c r="D1222" s="12" t="str">
        <x:v>semi_initial_to_final_rmse</x:v>
      </x:c>
      <x:c r="E1222" s="12" t="str">
        <x:v>analysis_results/reviewer_profile_dual_stage_processing_20260819_v2/SEMI_ROW_LEVEL_REVIEWER_EVIDENCE.csv</x:v>
      </x:c>
      <x:c r="F1222" s="12" t="n">
        <x:v>1</x:v>
      </x:c>
      <x:c r="G1222" s="12" t="n">
        <x:v>1</x:v>
      </x:c>
      <x:c r="H1222" s="14" t="n">
        <x:v>0.0002496659596943954</x:v>
      </x:c>
      <x:c r="I1222" s="12" t="str">
        <x:v>U_single_building_no_cross_building_stability</x:v>
      </x:c>
      <x:c r="J1222" s="12" t="n">
        <x:v>598</x:v>
      </x:c>
    </x:row>
    <x:row r="1223" ht="53" customHeight="1">
      <x:c r="A1223" s="12" t="str">
        <x:v>P1</x:v>
      </x:c>
      <x:c r="B1223" s="12" t="str">
        <x:v>semi</x:v>
      </x:c>
      <x:c r="C1223" s="12" t="str">
        <x:v>W31</x:v>
      </x:c>
      <x:c r="D1223" s="12" t="str">
        <x:v>semi_initial_to_final_rmse</x:v>
      </x:c>
      <x:c r="E1223" s="12" t="str">
        <x:v>analysis_results/reviewer_profile_dual_stage_processing_20260819_v2/SEMI_ROW_LEVEL_REVIEWER_EVIDENCE.csv</x:v>
      </x:c>
      <x:c r="F1223" s="12" t="n">
        <x:v>1</x:v>
      </x:c>
      <x:c r="G1223" s="12" t="n">
        <x:v>1</x:v>
      </x:c>
      <x:c r="H1223" s="14" t="n">
        <x:v>-0.0007792853146037303</x:v>
      </x:c>
      <x:c r="I1223" s="12" t="str">
        <x:v>U_single_building_no_cross_building_stability</x:v>
      </x:c>
      <x:c r="J1223" s="12" t="n">
        <x:v>598</x:v>
      </x:c>
    </x:row>
    <x:row r="1224" ht="53" customHeight="1">
      <x:c r="A1224" s="12" t="str">
        <x:v>P1</x:v>
      </x:c>
      <x:c r="B1224" s="12" t="str">
        <x:v>semi</x:v>
      </x:c>
      <x:c r="C1224" s="12" t="str">
        <x:v>W32</x:v>
      </x:c>
      <x:c r="D1224" s="12" t="str">
        <x:v>semi_initial_to_final_rmse</x:v>
      </x:c>
      <x:c r="E1224" s="12" t="str">
        <x:v>analysis_results/reviewer_profile_dual_stage_processing_20260819_v2/SEMI_ROW_LEVEL_REVIEWER_EVIDENCE.csv</x:v>
      </x:c>
      <x:c r="F1224" s="12" t="n">
        <x:v>1</x:v>
      </x:c>
      <x:c r="G1224" s="12" t="n">
        <x:v>1</x:v>
      </x:c>
      <x:c r="H1224" s="14" t="n">
        <x:v>0.003567369242984641</x:v>
      </x:c>
      <x:c r="I1224" s="12" t="str">
        <x:v>U_single_building_no_cross_building_stability</x:v>
      </x:c>
      <x:c r="J1224" s="12" t="n">
        <x:v>598</x:v>
      </x:c>
    </x:row>
    <x:row r="1225" ht="53" customHeight="1">
      <x:c r="A1225" s="12" t="str">
        <x:v>P1</x:v>
      </x:c>
      <x:c r="B1225" s="12" t="str">
        <x:v>semi</x:v>
      </x:c>
      <x:c r="C1225" s="12" t="str">
        <x:v>W33</x:v>
      </x:c>
      <x:c r="D1225" s="12" t="str">
        <x:v>semi_initial_to_final_rmse</x:v>
      </x:c>
      <x:c r="E1225" s="12" t="str">
        <x:v>analysis_results/reviewer_profile_dual_stage_processing_20260819_v2/SEMI_ROW_LEVEL_REVIEWER_EVIDENCE.csv</x:v>
      </x:c>
      <x:c r="F1225" s="12" t="n">
        <x:v>1</x:v>
      </x:c>
      <x:c r="G1225" s="12" t="n">
        <x:v>1</x:v>
      </x:c>
      <x:c r="H1225" s="14" t="n">
        <x:v>0.003936360619884591</x:v>
      </x:c>
      <x:c r="I1225" s="12" t="str">
        <x:v>U_single_building_no_cross_building_stability</x:v>
      </x:c>
      <x:c r="J1225" s="12" t="n">
        <x:v>598</x:v>
      </x:c>
    </x:row>
    <x:row r="1226" ht="53" customHeight="1">
      <x:c r="A1226" s="12" t="str">
        <x:v>P1</x:v>
      </x:c>
      <x:c r="B1226" s="12" t="str">
        <x:v>semi</x:v>
      </x:c>
      <x:c r="C1226" s="12" t="str">
        <x:v>W34</x:v>
      </x:c>
      <x:c r="D1226" s="12" t="str">
        <x:v>semi_initial_to_final_rmse</x:v>
      </x:c>
      <x:c r="E1226" s="12" t="str">
        <x:v>analysis_results/reviewer_profile_dual_stage_processing_20260819_v2/SEMI_ROW_LEVEL_REVIEWER_EVIDENCE.csv</x:v>
      </x:c>
      <x:c r="F1226" s="12" t="n">
        <x:v>1</x:v>
      </x:c>
      <x:c r="G1226" s="12" t="n">
        <x:v>1</x:v>
      </x:c>
      <x:c r="H1226" s="14" t="n">
        <x:v>-0.0008635725396395195</x:v>
      </x:c>
      <x:c r="I1226" s="12" t="str">
        <x:v>U_single_building_no_cross_building_stability</x:v>
      </x:c>
      <x:c r="J1226" s="12" t="n">
        <x:v>598</x:v>
      </x:c>
    </x:row>
    <x:row r="1227" ht="53" customHeight="1">
      <x:c r="A1227" s="12" t="str">
        <x:v>P1</x:v>
      </x:c>
      <x:c r="B1227" s="12" t="str">
        <x:v>semi</x:v>
      </x:c>
      <x:c r="C1227" s="12" t="str">
        <x:v>W35</x:v>
      </x:c>
      <x:c r="D1227" s="12" t="str">
        <x:v>semi_initial_to_final_rmse</x:v>
      </x:c>
      <x:c r="E1227" s="12" t="str">
        <x:v>analysis_results/reviewer_profile_dual_stage_processing_20260819_v2/SEMI_ROW_LEVEL_REVIEWER_EVIDENCE.csv</x:v>
      </x:c>
      <x:c r="F1227" s="12" t="n">
        <x:v>1</x:v>
      </x:c>
      <x:c r="G1227" s="12" t="n">
        <x:v>1</x:v>
      </x:c>
      <x:c r="H1227" s="14" t="n">
        <x:v>-0.002637169235464189</x:v>
      </x:c>
      <x:c r="I1227" s="12" t="str">
        <x:v>U_single_building_no_cross_building_stability</x:v>
      </x:c>
      <x:c r="J1227" s="12" t="n">
        <x:v>598</x:v>
      </x:c>
    </x:row>
    <x:row r="1228" ht="53" customHeight="1">
      <x:c r="A1228" s="12" t="str">
        <x:v>P1</x:v>
      </x:c>
      <x:c r="B1228" s="12" t="str">
        <x:v>semi</x:v>
      </x:c>
      <x:c r="C1228" s="12" t="str">
        <x:v>W36</x:v>
      </x:c>
      <x:c r="D1228" s="12" t="str">
        <x:v>semi_initial_to_final_rmse</x:v>
      </x:c>
      <x:c r="E1228" s="12" t="str">
        <x:v>analysis_results/reviewer_profile_dual_stage_processing_20260819_v2/SEMI_ROW_LEVEL_REVIEWER_EVIDENCE.csv</x:v>
      </x:c>
      <x:c r="F1228" s="12" t="n">
        <x:v>1</x:v>
      </x:c>
      <x:c r="G1228" s="12" t="n">
        <x:v>1</x:v>
      </x:c>
      <x:c r="H1228" s="14" t="n">
        <x:v>0.008512130458370317</x:v>
      </x:c>
      <x:c r="I1228" s="12" t="str">
        <x:v>U_single_building_no_cross_building_stability</x:v>
      </x:c>
      <x:c r="J1228" s="12" t="n">
        <x:v>598</x:v>
      </x:c>
    </x:row>
    <x:row r="1229" ht="53" customHeight="1">
      <x:c r="A1229" s="12" t="str">
        <x:v>P1</x:v>
      </x:c>
      <x:c r="B1229" s="12" t="str">
        <x:v>semi</x:v>
      </x:c>
      <x:c r="C1229" s="12" t="str">
        <x:v>W37</x:v>
      </x:c>
      <x:c r="D1229" s="12" t="str">
        <x:v>semi_initial_to_final_rmse</x:v>
      </x:c>
      <x:c r="E1229" s="12" t="str">
        <x:v>analysis_results/reviewer_profile_dual_stage_processing_20260819_v2/SEMI_ROW_LEVEL_REVIEWER_EVIDENCE.csv</x:v>
      </x:c>
      <x:c r="F1229" s="12" t="n">
        <x:v>1</x:v>
      </x:c>
      <x:c r="G1229" s="12" t="n">
        <x:v>1</x:v>
      </x:c>
      <x:c r="H1229" s="14" t="n">
        <x:v>-0.0017145258050889909</x:v>
      </x:c>
      <x:c r="I1229" s="12" t="str">
        <x:v>U_single_building_no_cross_building_stability</x:v>
      </x:c>
      <x:c r="J1229" s="12" t="n">
        <x:v>598</x:v>
      </x:c>
    </x:row>
    <x:row r="1230" ht="53" customHeight="1">
      <x:c r="A1230" s="12" t="str">
        <x:v>P1</x:v>
      </x:c>
      <x:c r="B1230" s="12" t="str">
        <x:v>semi</x:v>
      </x:c>
      <x:c r="C1230" s="12" t="str">
        <x:v>W6</x:v>
      </x:c>
      <x:c r="D1230" s="12" t="str">
        <x:v>semi_initial_to_final_rmse</x:v>
      </x:c>
      <x:c r="E1230" s="12" t="str">
        <x:v>analysis_results/reviewer_profile_dual_stage_processing_20260819_v2/SEMI_ROW_LEVEL_REVIEWER_EVIDENCE.csv</x:v>
      </x:c>
      <x:c r="F1230" s="12" t="n">
        <x:v>5</x:v>
      </x:c>
      <x:c r="G1230" s="12" t="n">
        <x:v>4</x:v>
      </x:c>
      <x:c r="H1230" s="14" t="n">
        <x:v>0.009986738824973479</x:v>
      </x:c>
      <x:c r="I1230" s="12" t="str">
        <x:v>U_unclassified_or_bootstrap_missing</x:v>
      </x:c>
      <x:c r="J1230" s="12" t="n">
        <x:v>598</x:v>
      </x:c>
    </x:row>
    <x:row r="1231" ht="53" customHeight="1">
      <x:c r="A1231" s="12" t="str">
        <x:v>P1</x:v>
      </x:c>
      <x:c r="B1231" s="12" t="str">
        <x:v>semi</x:v>
      </x:c>
      <x:c r="C1231" s="12" t="str">
        <x:v>W8</x:v>
      </x:c>
      <x:c r="D1231" s="12" t="str">
        <x:v>semi_initial_to_final_rmse</x:v>
      </x:c>
      <x:c r="E1231" s="12" t="str">
        <x:v>analysis_results/reviewer_profile_dual_stage_processing_20260819_v2/SEMI_ROW_LEVEL_REVIEWER_EVIDENCE.csv</x:v>
      </x:c>
      <x:c r="F1231" s="12" t="n">
        <x:v>1</x:v>
      </x:c>
      <x:c r="G1231" s="12" t="n">
        <x:v>1</x:v>
      </x:c>
      <x:c r="H1231" s="14" t="n">
        <x:v>0.008512130458370308</x:v>
      </x:c>
      <x:c r="I1231" s="12" t="str">
        <x:v>U_single_building_no_cross_building_stability</x:v>
      </x:c>
      <x:c r="J1231" s="12" t="n">
        <x:v>598</x:v>
      </x:c>
    </x:row>
    <x:row r="1232" ht="53" customHeight="1">
      <x:c r="A1232" s="12" t="str">
        <x:v>P1</x:v>
      </x:c>
      <x:c r="B1232" s="12" t="str">
        <x:v>semi</x:v>
      </x:c>
      <x:c r="C1232" s="12" t="str">
        <x:v>W1</x:v>
      </x:c>
      <x:c r="D1232" s="12" t="str">
        <x:v>semi_modification_indicator</x:v>
      </x:c>
      <x:c r="E1232" s="12" t="str">
        <x:v>analysis_results/reviewer_profile_dual_stage_processing_20260819_v2/SEMI_ROW_LEVEL_REVIEWER_EVIDENCE.csv</x:v>
      </x:c>
      <x:c r="F1232" s="12" t="n">
        <x:v>6</x:v>
      </x:c>
      <x:c r="G1232" s="12" t="n">
        <x:v>5</x:v>
      </x:c>
      <x:c r="H1232" s="14" t="n">
        <x:v>-0.16025641025641021</x:v>
      </x:c>
      <x:c r="I1232" s="12" t="str">
        <x:v>L_negative_direction</x:v>
      </x:c>
      <x:c r="J1232" s="12" t="n">
        <x:v>1000</x:v>
      </x:c>
    </x:row>
    <x:row r="1233" ht="53" customHeight="1">
      <x:c r="A1233" s="12" t="str">
        <x:v>P1</x:v>
      </x:c>
      <x:c r="B1233" s="12" t="str">
        <x:v>semi</x:v>
      </x:c>
      <x:c r="C1233" s="12" t="str">
        <x:v>W10</x:v>
      </x:c>
      <x:c r="D1233" s="12" t="str">
        <x:v>semi_modification_indicator</x:v>
      </x:c>
      <x:c r="E1233" s="12" t="str">
        <x:v>analysis_results/reviewer_profile_dual_stage_processing_20260819_v2/SEMI_ROW_LEVEL_REVIEWER_EVIDENCE.csv</x:v>
      </x:c>
      <x:c r="F1233" s="12" t="n">
        <x:v>6</x:v>
      </x:c>
      <x:c r="G1233" s="12" t="n">
        <x:v>5</x:v>
      </x:c>
      <x:c r="H1233" s="14" t="n">
        <x:v>0.1730769230769234</x:v>
      </x:c>
      <x:c r="I1233" s="12" t="str">
        <x:v>H_positive_direction</x:v>
      </x:c>
      <x:c r="J1233" s="12" t="n">
        <x:v>1000</x:v>
      </x:c>
    </x:row>
    <x:row r="1234" ht="53" customHeight="1">
      <x:c r="A1234" s="12" t="str">
        <x:v>P1</x:v>
      </x:c>
      <x:c r="B1234" s="12" t="str">
        <x:v>semi</x:v>
      </x:c>
      <x:c r="C1234" s="12" t="str">
        <x:v>W11</x:v>
      </x:c>
      <x:c r="D1234" s="12" t="str">
        <x:v>semi_modification_indicator</x:v>
      </x:c>
      <x:c r="E1234" s="12" t="str">
        <x:v>analysis_results/reviewer_profile_dual_stage_processing_20260819_v2/SEMI_ROW_LEVEL_REVIEWER_EVIDENCE.csv</x:v>
      </x:c>
      <x:c r="F1234" s="12" t="n">
        <x:v>6</x:v>
      </x:c>
      <x:c r="G1234" s="12" t="n">
        <x:v>5</x:v>
      </x:c>
      <x:c r="H1234" s="14" t="n">
        <x:v>0.8397435897435901</x:v>
      </x:c>
      <x:c r="I1234" s="12" t="str">
        <x:v>H_positive_direction</x:v>
      </x:c>
      <x:c r="J1234" s="12" t="n">
        <x:v>1000</x:v>
      </x:c>
    </x:row>
    <x:row r="1235" ht="53" customHeight="1">
      <x:c r="A1235" s="12" t="str">
        <x:v>P1</x:v>
      </x:c>
      <x:c r="B1235" s="12" t="str">
        <x:v>semi</x:v>
      </x:c>
      <x:c r="C1235" s="12" t="str">
        <x:v>W12</x:v>
      </x:c>
      <x:c r="D1235" s="12" t="str">
        <x:v>semi_modification_indicator</x:v>
      </x:c>
      <x:c r="E1235" s="12" t="str">
        <x:v>analysis_results/reviewer_profile_dual_stage_processing_20260819_v2/SEMI_ROW_LEVEL_REVIEWER_EVIDENCE.csv</x:v>
      </x:c>
      <x:c r="F1235" s="12" t="n">
        <x:v>6</x:v>
      </x:c>
      <x:c r="G1235" s="12" t="n">
        <x:v>5</x:v>
      </x:c>
      <x:c r="H1235" s="14" t="n">
        <x:v>-0.16025641025641052</x:v>
      </x:c>
      <x:c r="I1235" s="12" t="str">
        <x:v>L_negative_direction</x:v>
      </x:c>
      <x:c r="J1235" s="12" t="n">
        <x:v>1000</x:v>
      </x:c>
    </x:row>
    <x:row r="1236" ht="53" customHeight="1">
      <x:c r="A1236" s="12" t="str">
        <x:v>P1</x:v>
      </x:c>
      <x:c r="B1236" s="12" t="str">
        <x:v>semi</x:v>
      </x:c>
      <x:c r="C1236" s="12" t="str">
        <x:v>W13</x:v>
      </x:c>
      <x:c r="D1236" s="12" t="str">
        <x:v>semi_modification_indicator</x:v>
      </x:c>
      <x:c r="E1236" s="12" t="str">
        <x:v>analysis_results/reviewer_profile_dual_stage_processing_20260819_v2/SEMI_ROW_LEVEL_REVIEWER_EVIDENCE.csv</x:v>
      </x:c>
      <x:c r="F1236" s="12" t="n">
        <x:v>6</x:v>
      </x:c>
      <x:c r="G1236" s="12" t="n">
        <x:v>5</x:v>
      </x:c>
      <x:c r="H1236" s="14" t="n">
        <x:v>0.006410256410256119</x:v>
      </x:c>
      <x:c r="I1236" s="12" t="str">
        <x:v>U_unclassified_or_bootstrap_missing</x:v>
      </x:c>
      <x:c r="J1236" s="12" t="n">
        <x:v>1000</x:v>
      </x:c>
    </x:row>
    <x:row r="1237" ht="53" customHeight="1">
      <x:c r="A1237" s="12" t="str">
        <x:v>P1</x:v>
      </x:c>
      <x:c r="B1237" s="12" t="str">
        <x:v>semi</x:v>
      </x:c>
      <x:c r="C1237" s="12" t="str">
        <x:v>W14</x:v>
      </x:c>
      <x:c r="D1237" s="12" t="str">
        <x:v>semi_modification_indicator</x:v>
      </x:c>
      <x:c r="E1237" s="12" t="str">
        <x:v>analysis_results/reviewer_profile_dual_stage_processing_20260819_v2/SEMI_ROW_LEVEL_REVIEWER_EVIDENCE.csv</x:v>
      </x:c>
      <x:c r="F1237" s="12" t="n">
        <x:v>6</x:v>
      </x:c>
      <x:c r="G1237" s="12" t="n">
        <x:v>5</x:v>
      </x:c>
      <x:c r="H1237" s="14" t="n">
        <x:v>-0.1602564102564102</x:v>
      </x:c>
      <x:c r="I1237" s="12" t="str">
        <x:v>L_negative_direction</x:v>
      </x:c>
      <x:c r="J1237" s="12" t="n">
        <x:v>1000</x:v>
      </x:c>
    </x:row>
    <x:row r="1238" ht="53" customHeight="1">
      <x:c r="A1238" s="12" t="str">
        <x:v>P1</x:v>
      </x:c>
      <x:c r="B1238" s="12" t="str">
        <x:v>semi</x:v>
      </x:c>
      <x:c r="C1238" s="12" t="str">
        <x:v>W15</x:v>
      </x:c>
      <x:c r="D1238" s="12" t="str">
        <x:v>semi_modification_indicator</x:v>
      </x:c>
      <x:c r="E1238" s="12" t="str">
        <x:v>analysis_results/reviewer_profile_dual_stage_processing_20260819_v2/SEMI_ROW_LEVEL_REVIEWER_EVIDENCE.csv</x:v>
      </x:c>
      <x:c r="F1238" s="12" t="n">
        <x:v>6</x:v>
      </x:c>
      <x:c r="G1238" s="12" t="n">
        <x:v>5</x:v>
      </x:c>
      <x:c r="H1238" s="14" t="n">
        <x:v>-0.1602564102564103</x:v>
      </x:c>
      <x:c r="I1238" s="12" t="str">
        <x:v>L_negative_direction</x:v>
      </x:c>
      <x:c r="J1238" s="12" t="n">
        <x:v>1000</x:v>
      </x:c>
    </x:row>
    <x:row r="1239" ht="53" customHeight="1">
      <x:c r="A1239" s="12" t="str">
        <x:v>P1</x:v>
      </x:c>
      <x:c r="B1239" s="12" t="str">
        <x:v>semi</x:v>
      </x:c>
      <x:c r="C1239" s="12" t="str">
        <x:v>W17</x:v>
      </x:c>
      <x:c r="D1239" s="12" t="str">
        <x:v>semi_modification_indicator</x:v>
      </x:c>
      <x:c r="E1239" s="12" t="str">
        <x:v>analysis_results/reviewer_profile_dual_stage_processing_20260819_v2/SEMI_ROW_LEVEL_REVIEWER_EVIDENCE.csv</x:v>
      </x:c>
      <x:c r="F1239" s="12" t="n">
        <x:v>6</x:v>
      </x:c>
      <x:c r="G1239" s="12" t="n">
        <x:v>5</x:v>
      </x:c>
      <x:c r="H1239" s="14" t="n">
        <x:v>0.17307692307692282</x:v>
      </x:c>
      <x:c r="I1239" s="12" t="str">
        <x:v>H_positive_direction</x:v>
      </x:c>
      <x:c r="J1239" s="12" t="n">
        <x:v>1000</x:v>
      </x:c>
    </x:row>
    <x:row r="1240" ht="53" customHeight="1">
      <x:c r="A1240" s="12" t="str">
        <x:v>P1</x:v>
      </x:c>
      <x:c r="B1240" s="12" t="str">
        <x:v>semi</x:v>
      </x:c>
      <x:c r="C1240" s="12" t="str">
        <x:v>W18</x:v>
      </x:c>
      <x:c r="D1240" s="12" t="str">
        <x:v>semi_modification_indicator</x:v>
      </x:c>
      <x:c r="E1240" s="12" t="str">
        <x:v>analysis_results/reviewer_profile_dual_stage_processing_20260819_v2/SEMI_ROW_LEVEL_REVIEWER_EVIDENCE.csv</x:v>
      </x:c>
      <x:c r="F1240" s="12" t="n">
        <x:v>6</x:v>
      </x:c>
      <x:c r="G1240" s="12" t="n">
        <x:v>5</x:v>
      </x:c>
      <x:c r="H1240" s="14" t="n">
        <x:v>0.006410256410256542</x:v>
      </x:c>
      <x:c r="I1240" s="12" t="str">
        <x:v>U_unclassified_or_bootstrap_missing</x:v>
      </x:c>
      <x:c r="J1240" s="12" t="n">
        <x:v>1000</x:v>
      </x:c>
    </x:row>
    <x:row r="1241" ht="53" customHeight="1">
      <x:c r="A1241" s="12" t="str">
        <x:v>P1</x:v>
      </x:c>
      <x:c r="B1241" s="12" t="str">
        <x:v>semi</x:v>
      </x:c>
      <x:c r="C1241" s="12" t="str">
        <x:v>W19</x:v>
      </x:c>
      <x:c r="D1241" s="12" t="str">
        <x:v>semi_modification_indicator</x:v>
      </x:c>
      <x:c r="E1241" s="12" t="str">
        <x:v>analysis_results/reviewer_profile_dual_stage_processing_20260819_v2/SEMI_ROW_LEVEL_REVIEWER_EVIDENCE.csv</x:v>
      </x:c>
      <x:c r="F1241" s="12" t="n">
        <x:v>6</x:v>
      </x:c>
      <x:c r="G1241" s="12" t="n">
        <x:v>5</x:v>
      </x:c>
      <x:c r="H1241" s="14" t="n">
        <x:v>-0.1602564102564104</x:v>
      </x:c>
      <x:c r="I1241" s="12" t="str">
        <x:v>L_negative_direction</x:v>
      </x:c>
      <x:c r="J1241" s="12" t="n">
        <x:v>1000</x:v>
      </x:c>
    </x:row>
    <x:row r="1242" ht="53" customHeight="1">
      <x:c r="A1242" s="12" t="str">
        <x:v>P1</x:v>
      </x:c>
      <x:c r="B1242" s="12" t="str">
        <x:v>semi</x:v>
      </x:c>
      <x:c r="C1242" s="12" t="str">
        <x:v>W2</x:v>
      </x:c>
      <x:c r="D1242" s="12" t="str">
        <x:v>semi_modification_indicator</x:v>
      </x:c>
      <x:c r="E1242" s="12" t="str">
        <x:v>analysis_results/reviewer_profile_dual_stage_processing_20260819_v2/SEMI_ROW_LEVEL_REVIEWER_EVIDENCE.csv</x:v>
      </x:c>
      <x:c r="F1242" s="12" t="n">
        <x:v>6</x:v>
      </x:c>
      <x:c r="G1242" s="12" t="n">
        <x:v>5</x:v>
      </x:c>
      <x:c r="H1242" s="14" t="n">
        <x:v>-0.1602564102564101</x:v>
      </x:c>
      <x:c r="I1242" s="12" t="str">
        <x:v>L_negative_direction</x:v>
      </x:c>
      <x:c r="J1242" s="12" t="n">
        <x:v>1000</x:v>
      </x:c>
    </x:row>
    <x:row r="1243" ht="53" customHeight="1">
      <x:c r="A1243" s="12" t="str">
        <x:v>P1</x:v>
      </x:c>
      <x:c r="B1243" s="12" t="str">
        <x:v>semi</x:v>
      </x:c>
      <x:c r="C1243" s="12" t="str">
        <x:v>W21</x:v>
      </x:c>
      <x:c r="D1243" s="12" t="str">
        <x:v>semi_modification_indicator</x:v>
      </x:c>
      <x:c r="E1243" s="12" t="str">
        <x:v>analysis_results/reviewer_profile_dual_stage_processing_20260819_v2/SEMI_ROW_LEVEL_REVIEWER_EVIDENCE.csv</x:v>
      </x:c>
      <x:c r="F1243" s="12" t="n">
        <x:v>6</x:v>
      </x:c>
      <x:c r="G1243" s="12" t="n">
        <x:v>5</x:v>
      </x:c>
      <x:c r="H1243" s="14" t="n">
        <x:v>-0.16025641025641008</x:v>
      </x:c>
      <x:c r="I1243" s="12" t="str">
        <x:v>L_negative_direction</x:v>
      </x:c>
      <x:c r="J1243" s="12" t="n">
        <x:v>1000</x:v>
      </x:c>
    </x:row>
    <x:row r="1244" ht="53" customHeight="1">
      <x:c r="A1244" s="12" t="str">
        <x:v>P1</x:v>
      </x:c>
      <x:c r="B1244" s="12" t="str">
        <x:v>semi</x:v>
      </x:c>
      <x:c r="C1244" s="12" t="str">
        <x:v>W26</x:v>
      </x:c>
      <x:c r="D1244" s="12" t="str">
        <x:v>semi_modification_indicator</x:v>
      </x:c>
      <x:c r="E1244" s="12" t="str">
        <x:v>analysis_results/reviewer_profile_dual_stage_processing_20260819_v2/SEMI_ROW_LEVEL_REVIEWER_EVIDENCE.csv</x:v>
      </x:c>
      <x:c r="F1244" s="12" t="n">
        <x:v>6</x:v>
      </x:c>
      <x:c r="G1244" s="12" t="n">
        <x:v>5</x:v>
      </x:c>
      <x:c r="H1244" s="14" t="n">
        <x:v>0.6730769230769231</x:v>
      </x:c>
      <x:c r="I1244" s="12" t="str">
        <x:v>H_positive_direction</x:v>
      </x:c>
      <x:c r="J1244" s="12" t="n">
        <x:v>1000</x:v>
      </x:c>
    </x:row>
    <x:row r="1245" ht="53" customHeight="1">
      <x:c r="A1245" s="12" t="str">
        <x:v>P1</x:v>
      </x:c>
      <x:c r="B1245" s="12" t="str">
        <x:v>semi</x:v>
      </x:c>
      <x:c r="C1245" s="12" t="str">
        <x:v>W27</x:v>
      </x:c>
      <x:c r="D1245" s="12" t="str">
        <x:v>semi_modification_indicator</x:v>
      </x:c>
      <x:c r="E1245" s="12" t="str">
        <x:v>analysis_results/reviewer_profile_dual_stage_processing_20260819_v2/SEMI_ROW_LEVEL_REVIEWER_EVIDENCE.csv</x:v>
      </x:c>
      <x:c r="F1245" s="12" t="n">
        <x:v>6</x:v>
      </x:c>
      <x:c r="G1245" s="12" t="n">
        <x:v>5</x:v>
      </x:c>
      <x:c r="H1245" s="14" t="n">
        <x:v>0.006410256410256526</x:v>
      </x:c>
      <x:c r="I1245" s="12" t="str">
        <x:v>U_unclassified_or_bootstrap_missing</x:v>
      </x:c>
      <x:c r="J1245" s="12" t="n">
        <x:v>1000</x:v>
      </x:c>
    </x:row>
    <x:row r="1246" ht="53" customHeight="1">
      <x:c r="A1246" s="12" t="str">
        <x:v>P1</x:v>
      </x:c>
      <x:c r="B1246" s="12" t="str">
        <x:v>semi</x:v>
      </x:c>
      <x:c r="C1246" s="12" t="str">
        <x:v>W28</x:v>
      </x:c>
      <x:c r="D1246" s="12" t="str">
        <x:v>semi_modification_indicator</x:v>
      </x:c>
      <x:c r="E1246" s="12" t="str">
        <x:v>analysis_results/reviewer_profile_dual_stage_processing_20260819_v2/SEMI_ROW_LEVEL_REVIEWER_EVIDENCE.csv</x:v>
      </x:c>
      <x:c r="F1246" s="12" t="n">
        <x:v>6</x:v>
      </x:c>
      <x:c r="G1246" s="12" t="n">
        <x:v>5</x:v>
      </x:c>
      <x:c r="H1246" s="14" t="n">
        <x:v>-0.16025641025641013</x:v>
      </x:c>
      <x:c r="I1246" s="12" t="str">
        <x:v>L_negative_direction</x:v>
      </x:c>
      <x:c r="J1246" s="12" t="n">
        <x:v>1000</x:v>
      </x:c>
    </x:row>
    <x:row r="1247" ht="53" customHeight="1">
      <x:c r="A1247" s="12" t="str">
        <x:v>P1</x:v>
      </x:c>
      <x:c r="B1247" s="12" t="str">
        <x:v>semi</x:v>
      </x:c>
      <x:c r="C1247" s="12" t="str">
        <x:v>W29</x:v>
      </x:c>
      <x:c r="D1247" s="12" t="str">
        <x:v>semi_modification_indicator</x:v>
      </x:c>
      <x:c r="E1247" s="12" t="str">
        <x:v>analysis_results/reviewer_profile_dual_stage_processing_20260819_v2/SEMI_ROW_LEVEL_REVIEWER_EVIDENCE.csv</x:v>
      </x:c>
      <x:c r="F1247" s="12" t="n">
        <x:v>6</x:v>
      </x:c>
      <x:c r="G1247" s="12" t="n">
        <x:v>5</x:v>
      </x:c>
      <x:c r="H1247" s="14" t="n">
        <x:v>-0.16025641025641027</x:v>
      </x:c>
      <x:c r="I1247" s="12" t="str">
        <x:v>L_negative_direction</x:v>
      </x:c>
      <x:c r="J1247" s="12" t="n">
        <x:v>1000</x:v>
      </x:c>
    </x:row>
    <x:row r="1248" ht="53" customHeight="1">
      <x:c r="A1248" s="12" t="str">
        <x:v>P1</x:v>
      </x:c>
      <x:c r="B1248" s="12" t="str">
        <x:v>semi</x:v>
      </x:c>
      <x:c r="C1248" s="12" t="str">
        <x:v>W30</x:v>
      </x:c>
      <x:c r="D1248" s="12" t="str">
        <x:v>semi_modification_indicator</x:v>
      </x:c>
      <x:c r="E1248" s="12" t="str">
        <x:v>analysis_results/reviewer_profile_dual_stage_processing_20260819_v2/SEMI_ROW_LEVEL_REVIEWER_EVIDENCE.csv</x:v>
      </x:c>
      <x:c r="F1248" s="12" t="n">
        <x:v>6</x:v>
      </x:c>
      <x:c r="G1248" s="12" t="n">
        <x:v>5</x:v>
      </x:c>
      <x:c r="H1248" s="14" t="n">
        <x:v>-0.16025641025641013</x:v>
      </x:c>
      <x:c r="I1248" s="12" t="str">
        <x:v>L_negative_direction</x:v>
      </x:c>
      <x:c r="J1248" s="12" t="n">
        <x:v>1000</x:v>
      </x:c>
    </x:row>
    <x:row r="1249" ht="53" customHeight="1">
      <x:c r="A1249" s="12" t="str">
        <x:v>P1</x:v>
      </x:c>
      <x:c r="B1249" s="12" t="str">
        <x:v>semi</x:v>
      </x:c>
      <x:c r="C1249" s="12" t="str">
        <x:v>W31</x:v>
      </x:c>
      <x:c r="D1249" s="12" t="str">
        <x:v>semi_modification_indicator</x:v>
      </x:c>
      <x:c r="E1249" s="12" t="str">
        <x:v>analysis_results/reviewer_profile_dual_stage_processing_20260819_v2/SEMI_ROW_LEVEL_REVIEWER_EVIDENCE.csv</x:v>
      </x:c>
      <x:c r="F1249" s="12" t="n">
        <x:v>6</x:v>
      </x:c>
      <x:c r="G1249" s="12" t="n">
        <x:v>5</x:v>
      </x:c>
      <x:c r="H1249" s="14" t="n">
        <x:v>-0.16025641025641055</x:v>
      </x:c>
      <x:c r="I1249" s="12" t="str">
        <x:v>L_negative_direction</x:v>
      </x:c>
      <x:c r="J1249" s="12" t="n">
        <x:v>1000</x:v>
      </x:c>
    </x:row>
    <x:row r="1250" ht="53" customHeight="1">
      <x:c r="A1250" s="12" t="str">
        <x:v>P1</x:v>
      </x:c>
      <x:c r="B1250" s="12" t="str">
        <x:v>semi</x:v>
      </x:c>
      <x:c r="C1250" s="12" t="str">
        <x:v>W32</x:v>
      </x:c>
      <x:c r="D1250" s="12" t="str">
        <x:v>semi_modification_indicator</x:v>
      </x:c>
      <x:c r="E1250" s="12" t="str">
        <x:v>analysis_results/reviewer_profile_dual_stage_processing_20260819_v2/SEMI_ROW_LEVEL_REVIEWER_EVIDENCE.csv</x:v>
      </x:c>
      <x:c r="F1250" s="12" t="n">
        <x:v>6</x:v>
      </x:c>
      <x:c r="G1250" s="12" t="n">
        <x:v>5</x:v>
      </x:c>
      <x:c r="H1250" s="14" t="n">
        <x:v>-0.16025641025641044</x:v>
      </x:c>
      <x:c r="I1250" s="12" t="str">
        <x:v>L_negative_direction</x:v>
      </x:c>
      <x:c r="J1250" s="12" t="n">
        <x:v>1000</x:v>
      </x:c>
    </x:row>
    <x:row r="1251" ht="53" customHeight="1">
      <x:c r="A1251" s="12" t="str">
        <x:v>P1</x:v>
      </x:c>
      <x:c r="B1251" s="12" t="str">
        <x:v>semi</x:v>
      </x:c>
      <x:c r="C1251" s="12" t="str">
        <x:v>W33</x:v>
      </x:c>
      <x:c r="D1251" s="12" t="str">
        <x:v>semi_modification_indicator</x:v>
      </x:c>
      <x:c r="E1251" s="12" t="str">
        <x:v>analysis_results/reviewer_profile_dual_stage_processing_20260819_v2/SEMI_ROW_LEVEL_REVIEWER_EVIDENCE.csv</x:v>
      </x:c>
      <x:c r="F1251" s="12" t="n">
        <x:v>6</x:v>
      </x:c>
      <x:c r="G1251" s="12" t="n">
        <x:v>5</x:v>
      </x:c>
      <x:c r="H1251" s="14" t="n">
        <x:v>-0.16025641025641052</x:v>
      </x:c>
      <x:c r="I1251" s="12" t="str">
        <x:v>L_negative_direction</x:v>
      </x:c>
      <x:c r="J1251" s="12" t="n">
        <x:v>1000</x:v>
      </x:c>
    </x:row>
    <x:row r="1252" ht="53" customHeight="1">
      <x:c r="A1252" s="12" t="str">
        <x:v>P1</x:v>
      </x:c>
      <x:c r="B1252" s="12" t="str">
        <x:v>semi</x:v>
      </x:c>
      <x:c r="C1252" s="12" t="str">
        <x:v>W34</x:v>
      </x:c>
      <x:c r="D1252" s="12" t="str">
        <x:v>semi_modification_indicator</x:v>
      </x:c>
      <x:c r="E1252" s="12" t="str">
        <x:v>analysis_results/reviewer_profile_dual_stage_processing_20260819_v2/SEMI_ROW_LEVEL_REVIEWER_EVIDENCE.csv</x:v>
      </x:c>
      <x:c r="F1252" s="12" t="n">
        <x:v>6</x:v>
      </x:c>
      <x:c r="G1252" s="12" t="n">
        <x:v>5</x:v>
      </x:c>
      <x:c r="H1252" s="14" t="n">
        <x:v>-0.16025641025640988</x:v>
      </x:c>
      <x:c r="I1252" s="12" t="str">
        <x:v>L_negative_direction</x:v>
      </x:c>
      <x:c r="J1252" s="12" t="n">
        <x:v>1000</x:v>
      </x:c>
    </x:row>
    <x:row r="1253" ht="53" customHeight="1">
      <x:c r="A1253" s="12" t="str">
        <x:v>P1</x:v>
      </x:c>
      <x:c r="B1253" s="12" t="str">
        <x:v>semi</x:v>
      </x:c>
      <x:c r="C1253" s="12" t="str">
        <x:v>W35</x:v>
      </x:c>
      <x:c r="D1253" s="12" t="str">
        <x:v>semi_modification_indicator</x:v>
      </x:c>
      <x:c r="E1253" s="12" t="str">
        <x:v>analysis_results/reviewer_profile_dual_stage_processing_20260819_v2/SEMI_ROW_LEVEL_REVIEWER_EVIDENCE.csv</x:v>
      </x:c>
      <x:c r="F1253" s="12" t="n">
        <x:v>6</x:v>
      </x:c>
      <x:c r="G1253" s="12" t="n">
        <x:v>5</x:v>
      </x:c>
      <x:c r="H1253" s="14" t="n">
        <x:v>-0.1602564102564103</x:v>
      </x:c>
      <x:c r="I1253" s="12" t="str">
        <x:v>L_negative_direction</x:v>
      </x:c>
      <x:c r="J1253" s="12" t="n">
        <x:v>1000</x:v>
      </x:c>
    </x:row>
    <x:row r="1254" ht="53" customHeight="1">
      <x:c r="A1254" s="12" t="str">
        <x:v>P1</x:v>
      </x:c>
      <x:c r="B1254" s="12" t="str">
        <x:v>semi</x:v>
      </x:c>
      <x:c r="C1254" s="12" t="str">
        <x:v>W36</x:v>
      </x:c>
      <x:c r="D1254" s="12" t="str">
        <x:v>semi_modification_indicator</x:v>
      </x:c>
      <x:c r="E1254" s="12" t="str">
        <x:v>analysis_results/reviewer_profile_dual_stage_processing_20260819_v2/SEMI_ROW_LEVEL_REVIEWER_EVIDENCE.csv</x:v>
      </x:c>
      <x:c r="F1254" s="12" t="n">
        <x:v>6</x:v>
      </x:c>
      <x:c r="G1254" s="12" t="n">
        <x:v>5</x:v>
      </x:c>
      <x:c r="H1254" s="14" t="n">
        <x:v>0.006410256410256014</x:v>
      </x:c>
      <x:c r="I1254" s="12" t="str">
        <x:v>U_unclassified_or_bootstrap_missing</x:v>
      </x:c>
      <x:c r="J1254" s="12" t="n">
        <x:v>1000</x:v>
      </x:c>
    </x:row>
    <x:row r="1255" ht="53" customHeight="1">
      <x:c r="A1255" s="12" t="str">
        <x:v>P1</x:v>
      </x:c>
      <x:c r="B1255" s="12" t="str">
        <x:v>semi</x:v>
      </x:c>
      <x:c r="C1255" s="12" t="str">
        <x:v>W37</x:v>
      </x:c>
      <x:c r="D1255" s="12" t="str">
        <x:v>semi_modification_indicator</x:v>
      </x:c>
      <x:c r="E1255" s="12" t="str">
        <x:v>analysis_results/reviewer_profile_dual_stage_processing_20260819_v2/SEMI_ROW_LEVEL_REVIEWER_EVIDENCE.csv</x:v>
      </x:c>
      <x:c r="F1255" s="12" t="n">
        <x:v>6</x:v>
      </x:c>
      <x:c r="G1255" s="12" t="n">
        <x:v>5</x:v>
      </x:c>
      <x:c r="H1255" s="14" t="n">
        <x:v>-0.1602564102564104</x:v>
      </x:c>
      <x:c r="I1255" s="12" t="str">
        <x:v>L_negative_direction</x:v>
      </x:c>
      <x:c r="J1255" s="12" t="n">
        <x:v>1000</x:v>
      </x:c>
    </x:row>
    <x:row r="1256" ht="53" customHeight="1">
      <x:c r="A1256" s="12" t="str">
        <x:v>P1</x:v>
      </x:c>
      <x:c r="B1256" s="12" t="str">
        <x:v>semi</x:v>
      </x:c>
      <x:c r="C1256" s="12" t="str">
        <x:v>W6</x:v>
      </x:c>
      <x:c r="D1256" s="12" t="str">
        <x:v>semi_modification_indicator</x:v>
      </x:c>
      <x:c r="E1256" s="12" t="str">
        <x:v>analysis_results/reviewer_profile_dual_stage_processing_20260819_v2/SEMI_ROW_LEVEL_REVIEWER_EVIDENCE.csv</x:v>
      </x:c>
      <x:c r="F1256" s="12" t="n">
        <x:v>6</x:v>
      </x:c>
      <x:c r="G1256" s="12" t="n">
        <x:v>5</x:v>
      </x:c>
      <x:c r="H1256" s="14" t="n">
        <x:v>0.6730769230769229</x:v>
      </x:c>
      <x:c r="I1256" s="12" t="str">
        <x:v>H_positive_direction</x:v>
      </x:c>
      <x:c r="J1256" s="12" t="n">
        <x:v>1000</x:v>
      </x:c>
    </x:row>
    <x:row r="1257" ht="53" customHeight="1">
      <x:c r="A1257" s="12" t="str">
        <x:v>P1</x:v>
      </x:c>
      <x:c r="B1257" s="12" t="str">
        <x:v>semi</x:v>
      </x:c>
      <x:c r="C1257" s="12" t="str">
        <x:v>W8</x:v>
      </x:c>
      <x:c r="D1257" s="12" t="str">
        <x:v>semi_modification_indicator</x:v>
      </x:c>
      <x:c r="E1257" s="12" t="str">
        <x:v>analysis_results/reviewer_profile_dual_stage_processing_20260819_v2/SEMI_ROW_LEVEL_REVIEWER_EVIDENCE.csv</x:v>
      </x:c>
      <x:c r="F1257" s="12" t="n">
        <x:v>6</x:v>
      </x:c>
      <x:c r="G1257" s="12" t="n">
        <x:v>5</x:v>
      </x:c>
      <x:c r="H1257" s="14" t="n">
        <x:v>0.006410256410256777</x:v>
      </x:c>
      <x:c r="I1257" s="12" t="str">
        <x:v>U_unclassified_or_bootstrap_missing</x:v>
      </x:c>
      <x:c r="J1257" s="12" t="n">
        <x:v>1000</x:v>
      </x:c>
    </x:row>
    <x:row r="1258" ht="53" customHeight="1">
      <x:c r="A1258" s="12" t="str">
        <x:v>P1</x:v>
      </x:c>
      <x:c r="B1258" s="12" t="str">
        <x:v>semi</x:v>
      </x:c>
      <x:c r="C1258" s="12" t="str">
        <x:v>W1</x:v>
      </x:c>
      <x:c r="D1258" s="12" t="str">
        <x:v>semi_topology_change_indicator</x:v>
      </x:c>
      <x:c r="E1258" s="12" t="str">
        <x:v>analysis_results/reviewer_profile_dual_stage_processing_20260819_v2/SEMI_ROW_LEVEL_REVIEWER_EVIDENCE.csv</x:v>
      </x:c>
      <x:c r="F1258" s="12" t="n">
        <x:v>6</x:v>
      </x:c>
      <x:c r="G1258" s="12" t="n">
        <x:v>5</x:v>
      </x:c>
      <x:c r="H1258" s="14" t="n">
        <x:v>-0.11538461538461525</x:v>
      </x:c>
      <x:c r="I1258" s="12" t="str">
        <x:v>L_negative_direction</x:v>
      </x:c>
      <x:c r="J1258" s="12" t="n">
        <x:v>1000</x:v>
      </x:c>
    </x:row>
    <x:row r="1259" ht="53" customHeight="1">
      <x:c r="A1259" s="12" t="str">
        <x:v>P1</x:v>
      </x:c>
      <x:c r="B1259" s="12" t="str">
        <x:v>semi</x:v>
      </x:c>
      <x:c r="C1259" s="12" t="str">
        <x:v>W10</x:v>
      </x:c>
      <x:c r="D1259" s="12" t="str">
        <x:v>semi_topology_change_indicator</x:v>
      </x:c>
      <x:c r="E1259" s="12" t="str">
        <x:v>analysis_results/reviewer_profile_dual_stage_processing_20260819_v2/SEMI_ROW_LEVEL_REVIEWER_EVIDENCE.csv</x:v>
      </x:c>
      <x:c r="F1259" s="12" t="n">
        <x:v>6</x:v>
      </x:c>
      <x:c r="G1259" s="12" t="n">
        <x:v>5</x:v>
      </x:c>
      <x:c r="H1259" s="14" t="n">
        <x:v>0.21794871794871806</x:v>
      </x:c>
      <x:c r="I1259" s="12" t="str">
        <x:v>H_positive_direction</x:v>
      </x:c>
      <x:c r="J1259" s="12" t="n">
        <x:v>1000</x:v>
      </x:c>
    </x:row>
    <x:row r="1260" ht="53" customHeight="1">
      <x:c r="A1260" s="12" t="str">
        <x:v>P1</x:v>
      </x:c>
      <x:c r="B1260" s="12" t="str">
        <x:v>semi</x:v>
      </x:c>
      <x:c r="C1260" s="12" t="str">
        <x:v>W11</x:v>
      </x:c>
      <x:c r="D1260" s="12" t="str">
        <x:v>semi_topology_change_indicator</x:v>
      </x:c>
      <x:c r="E1260" s="12" t="str">
        <x:v>analysis_results/reviewer_profile_dual_stage_processing_20260819_v2/SEMI_ROW_LEVEL_REVIEWER_EVIDENCE.csv</x:v>
      </x:c>
      <x:c r="F1260" s="12" t="n">
        <x:v>6</x:v>
      </x:c>
      <x:c r="G1260" s="12" t="n">
        <x:v>5</x:v>
      </x:c>
      <x:c r="H1260" s="14" t="n">
        <x:v>0.7179487179487177</x:v>
      </x:c>
      <x:c r="I1260" s="12" t="str">
        <x:v>H_positive_direction</x:v>
      </x:c>
      <x:c r="J1260" s="12" t="n">
        <x:v>1000</x:v>
      </x:c>
    </x:row>
    <x:row r="1261" ht="53" customHeight="1">
      <x:c r="A1261" s="12" t="str">
        <x:v>P1</x:v>
      </x:c>
      <x:c r="B1261" s="12" t="str">
        <x:v>semi</x:v>
      </x:c>
      <x:c r="C1261" s="12" t="str">
        <x:v>W12</x:v>
      </x:c>
      <x:c r="D1261" s="12" t="str">
        <x:v>semi_topology_change_indicator</x:v>
      </x:c>
      <x:c r="E1261" s="12" t="str">
        <x:v>analysis_results/reviewer_profile_dual_stage_processing_20260819_v2/SEMI_ROW_LEVEL_REVIEWER_EVIDENCE.csv</x:v>
      </x:c>
      <x:c r="F1261" s="12" t="n">
        <x:v>6</x:v>
      </x:c>
      <x:c r="G1261" s="12" t="n">
        <x:v>5</x:v>
      </x:c>
      <x:c r="H1261" s="14" t="n">
        <x:v>-0.11538461538461536</x:v>
      </x:c>
      <x:c r="I1261" s="12" t="str">
        <x:v>L_negative_direction</x:v>
      </x:c>
      <x:c r="J1261" s="12" t="n">
        <x:v>1000</x:v>
      </x:c>
    </x:row>
    <x:row r="1262" ht="53" customHeight="1">
      <x:c r="A1262" s="12" t="str">
        <x:v>P1</x:v>
      </x:c>
      <x:c r="B1262" s="12" t="str">
        <x:v>semi</x:v>
      </x:c>
      <x:c r="C1262" s="12" t="str">
        <x:v>W13</x:v>
      </x:c>
      <x:c r="D1262" s="12" t="str">
        <x:v>semi_topology_change_indicator</x:v>
      </x:c>
      <x:c r="E1262" s="12" t="str">
        <x:v>analysis_results/reviewer_profile_dual_stage_processing_20260819_v2/SEMI_ROW_LEVEL_REVIEWER_EVIDENCE.csv</x:v>
      </x:c>
      <x:c r="F1262" s="12" t="n">
        <x:v>6</x:v>
      </x:c>
      <x:c r="G1262" s="12" t="n">
        <x:v>5</x:v>
      </x:c>
      <x:c r="H1262" s="14" t="n">
        <x:v>-0.11538461538461547</x:v>
      </x:c>
      <x:c r="I1262" s="12" t="str">
        <x:v>L_negative_direction</x:v>
      </x:c>
      <x:c r="J1262" s="12" t="n">
        <x:v>1000</x:v>
      </x:c>
    </x:row>
    <x:row r="1263" ht="53" customHeight="1">
      <x:c r="A1263" s="12" t="str">
        <x:v>P1</x:v>
      </x:c>
      <x:c r="B1263" s="12" t="str">
        <x:v>semi</x:v>
      </x:c>
      <x:c r="C1263" s="12" t="str">
        <x:v>W14</x:v>
      </x:c>
      <x:c r="D1263" s="12" t="str">
        <x:v>semi_topology_change_indicator</x:v>
      </x:c>
      <x:c r="E1263" s="12" t="str">
        <x:v>analysis_results/reviewer_profile_dual_stage_processing_20260819_v2/SEMI_ROW_LEVEL_REVIEWER_EVIDENCE.csv</x:v>
      </x:c>
      <x:c r="F1263" s="12" t="n">
        <x:v>6</x:v>
      </x:c>
      <x:c r="G1263" s="12" t="n">
        <x:v>5</x:v>
      </x:c>
      <x:c r="H1263" s="14" t="n">
        <x:v>-0.11538461538461539</x:v>
      </x:c>
      <x:c r="I1263" s="12" t="str">
        <x:v>L_negative_direction</x:v>
      </x:c>
      <x:c r="J1263" s="12" t="n">
        <x:v>1000</x:v>
      </x:c>
    </x:row>
    <x:row r="1264" ht="53" customHeight="1">
      <x:c r="A1264" s="12" t="str">
        <x:v>P1</x:v>
      </x:c>
      <x:c r="B1264" s="12" t="str">
        <x:v>semi</x:v>
      </x:c>
      <x:c r="C1264" s="12" t="str">
        <x:v>W15</x:v>
      </x:c>
      <x:c r="D1264" s="12" t="str">
        <x:v>semi_topology_change_indicator</x:v>
      </x:c>
      <x:c r="E1264" s="12" t="str">
        <x:v>analysis_results/reviewer_profile_dual_stage_processing_20260819_v2/SEMI_ROW_LEVEL_REVIEWER_EVIDENCE.csv</x:v>
      </x:c>
      <x:c r="F1264" s="12" t="n">
        <x:v>6</x:v>
      </x:c>
      <x:c r="G1264" s="12" t="n">
        <x:v>5</x:v>
      </x:c>
      <x:c r="H1264" s="14" t="n">
        <x:v>-0.11538461538461545</x:v>
      </x:c>
      <x:c r="I1264" s="12" t="str">
        <x:v>L_negative_direction</x:v>
      </x:c>
      <x:c r="J1264" s="12" t="n">
        <x:v>1000</x:v>
      </x:c>
    </x:row>
    <x:row r="1265" ht="53" customHeight="1">
      <x:c r="A1265" s="12" t="str">
        <x:v>P1</x:v>
      </x:c>
      <x:c r="B1265" s="12" t="str">
        <x:v>semi</x:v>
      </x:c>
      <x:c r="C1265" s="12" t="str">
        <x:v>W17</x:v>
      </x:c>
      <x:c r="D1265" s="12" t="str">
        <x:v>semi_topology_change_indicator</x:v>
      </x:c>
      <x:c r="E1265" s="12" t="str">
        <x:v>analysis_results/reviewer_profile_dual_stage_processing_20260819_v2/SEMI_ROW_LEVEL_REVIEWER_EVIDENCE.csv</x:v>
      </x:c>
      <x:c r="F1265" s="12" t="n">
        <x:v>6</x:v>
      </x:c>
      <x:c r="G1265" s="12" t="n">
        <x:v>5</x:v>
      </x:c>
      <x:c r="H1265" s="14" t="n">
        <x:v>0.051282051282051135</x:v>
      </x:c>
      <x:c r="I1265" s="12" t="str">
        <x:v>U_unclassified_or_bootstrap_missing</x:v>
      </x:c>
      <x:c r="J1265" s="12" t="n">
        <x:v>1000</x:v>
      </x:c>
    </x:row>
    <x:row r="1266" ht="53" customHeight="1">
      <x:c r="A1266" s="12" t="str">
        <x:v>P1</x:v>
      </x:c>
      <x:c r="B1266" s="12" t="str">
        <x:v>semi</x:v>
      </x:c>
      <x:c r="C1266" s="12" t="str">
        <x:v>W18</x:v>
      </x:c>
      <x:c r="D1266" s="12" t="str">
        <x:v>semi_topology_change_indicator</x:v>
      </x:c>
      <x:c r="E1266" s="12" t="str">
        <x:v>analysis_results/reviewer_profile_dual_stage_processing_20260819_v2/SEMI_ROW_LEVEL_REVIEWER_EVIDENCE.csv</x:v>
      </x:c>
      <x:c r="F1266" s="12" t="n">
        <x:v>6</x:v>
      </x:c>
      <x:c r="G1266" s="12" t="n">
        <x:v>5</x:v>
      </x:c>
      <x:c r="H1266" s="14" t="n">
        <x:v>-0.11538461538461536</x:v>
      </x:c>
      <x:c r="I1266" s="12" t="str">
        <x:v>L_negative_direction</x:v>
      </x:c>
      <x:c r="J1266" s="12" t="n">
        <x:v>1000</x:v>
      </x:c>
    </x:row>
    <x:row r="1267" ht="53" customHeight="1">
      <x:c r="A1267" s="12" t="str">
        <x:v>P1</x:v>
      </x:c>
      <x:c r="B1267" s="12" t="str">
        <x:v>semi</x:v>
      </x:c>
      <x:c r="C1267" s="12" t="str">
        <x:v>W19</x:v>
      </x:c>
      <x:c r="D1267" s="12" t="str">
        <x:v>semi_topology_change_indicator</x:v>
      </x:c>
      <x:c r="E1267" s="12" t="str">
        <x:v>analysis_results/reviewer_profile_dual_stage_processing_20260819_v2/SEMI_ROW_LEVEL_REVIEWER_EVIDENCE.csv</x:v>
      </x:c>
      <x:c r="F1267" s="12" t="n">
        <x:v>6</x:v>
      </x:c>
      <x:c r="G1267" s="12" t="n">
        <x:v>5</x:v>
      </x:c>
      <x:c r="H1267" s="14" t="n">
        <x:v>0.2179487179487178</x:v>
      </x:c>
      <x:c r="I1267" s="12" t="str">
        <x:v>U_unclassified_or_bootstrap_missing</x:v>
      </x:c>
      <x:c r="J1267" s="12" t="n">
        <x:v>1000</x:v>
      </x:c>
    </x:row>
    <x:row r="1268" ht="53" customHeight="1">
      <x:c r="A1268" s="12" t="str">
        <x:v>P1</x:v>
      </x:c>
      <x:c r="B1268" s="12" t="str">
        <x:v>semi</x:v>
      </x:c>
      <x:c r="C1268" s="12" t="str">
        <x:v>W2</x:v>
      </x:c>
      <x:c r="D1268" s="12" t="str">
        <x:v>semi_topology_change_indicator</x:v>
      </x:c>
      <x:c r="E1268" s="12" t="str">
        <x:v>analysis_results/reviewer_profile_dual_stage_processing_20260819_v2/SEMI_ROW_LEVEL_REVIEWER_EVIDENCE.csv</x:v>
      </x:c>
      <x:c r="F1268" s="12" t="n">
        <x:v>6</x:v>
      </x:c>
      <x:c r="G1268" s="12" t="n">
        <x:v>5</x:v>
      </x:c>
      <x:c r="H1268" s="14" t="n">
        <x:v>-0.11538461538461531</x:v>
      </x:c>
      <x:c r="I1268" s="12" t="str">
        <x:v>L_negative_direction</x:v>
      </x:c>
      <x:c r="J1268" s="12" t="n">
        <x:v>1000</x:v>
      </x:c>
    </x:row>
    <x:row r="1269" ht="53" customHeight="1">
      <x:c r="A1269" s="12" t="str">
        <x:v>P1</x:v>
      </x:c>
      <x:c r="B1269" s="12" t="str">
        <x:v>semi</x:v>
      </x:c>
      <x:c r="C1269" s="12" t="str">
        <x:v>W21</x:v>
      </x:c>
      <x:c r="D1269" s="12" t="str">
        <x:v>semi_topology_change_indicator</x:v>
      </x:c>
      <x:c r="E1269" s="12" t="str">
        <x:v>analysis_results/reviewer_profile_dual_stage_processing_20260819_v2/SEMI_ROW_LEVEL_REVIEWER_EVIDENCE.csv</x:v>
      </x:c>
      <x:c r="F1269" s="12" t="n">
        <x:v>6</x:v>
      </x:c>
      <x:c r="G1269" s="12" t="n">
        <x:v>5</x:v>
      </x:c>
      <x:c r="H1269" s="14" t="n">
        <x:v>-0.11538461538461542</x:v>
      </x:c>
      <x:c r="I1269" s="12" t="str">
        <x:v>L_negative_direction</x:v>
      </x:c>
      <x:c r="J1269" s="12" t="n">
        <x:v>1000</x:v>
      </x:c>
    </x:row>
    <x:row r="1270" ht="53" customHeight="1">
      <x:c r="A1270" s="12" t="str">
        <x:v>P1</x:v>
      </x:c>
      <x:c r="B1270" s="12" t="str">
        <x:v>semi</x:v>
      </x:c>
      <x:c r="C1270" s="12" t="str">
        <x:v>W26</x:v>
      </x:c>
      <x:c r="D1270" s="12" t="str">
        <x:v>semi_topology_change_indicator</x:v>
      </x:c>
      <x:c r="E1270" s="12" t="str">
        <x:v>analysis_results/reviewer_profile_dual_stage_processing_20260819_v2/SEMI_ROW_LEVEL_REVIEWER_EVIDENCE.csv</x:v>
      </x:c>
      <x:c r="F1270" s="12" t="n">
        <x:v>6</x:v>
      </x:c>
      <x:c r="G1270" s="12" t="n">
        <x:v>5</x:v>
      </x:c>
      <x:c r="H1270" s="14" t="n">
        <x:v>0.5512820512820515</x:v>
      </x:c>
      <x:c r="I1270" s="12" t="str">
        <x:v>H_positive_direction</x:v>
      </x:c>
      <x:c r="J1270" s="12" t="n">
        <x:v>1000</x:v>
      </x:c>
    </x:row>
    <x:row r="1271" ht="53" customHeight="1">
      <x:c r="A1271" s="12" t="str">
        <x:v>P1</x:v>
      </x:c>
      <x:c r="B1271" s="12" t="str">
        <x:v>semi</x:v>
      </x:c>
      <x:c r="C1271" s="12" t="str">
        <x:v>W27</x:v>
      </x:c>
      <x:c r="D1271" s="12" t="str">
        <x:v>semi_topology_change_indicator</x:v>
      </x:c>
      <x:c r="E1271" s="12" t="str">
        <x:v>analysis_results/reviewer_profile_dual_stage_processing_20260819_v2/SEMI_ROW_LEVEL_REVIEWER_EVIDENCE.csv</x:v>
      </x:c>
      <x:c r="F1271" s="12" t="n">
        <x:v>6</x:v>
      </x:c>
      <x:c r="G1271" s="12" t="n">
        <x:v>5</x:v>
      </x:c>
      <x:c r="H1271" s="14" t="n">
        <x:v>-0.1153846153846152</x:v>
      </x:c>
      <x:c r="I1271" s="12" t="str">
        <x:v>L_negative_direction</x:v>
      </x:c>
      <x:c r="J1271" s="12" t="n">
        <x:v>1000</x:v>
      </x:c>
    </x:row>
    <x:row r="1272" ht="53" customHeight="1">
      <x:c r="A1272" s="12" t="str">
        <x:v>P1</x:v>
      </x:c>
      <x:c r="B1272" s="12" t="str">
        <x:v>semi</x:v>
      </x:c>
      <x:c r="C1272" s="12" t="str">
        <x:v>W28</x:v>
      </x:c>
      <x:c r="D1272" s="12" t="str">
        <x:v>semi_topology_change_indicator</x:v>
      </x:c>
      <x:c r="E1272" s="12" t="str">
        <x:v>analysis_results/reviewer_profile_dual_stage_processing_20260819_v2/SEMI_ROW_LEVEL_REVIEWER_EVIDENCE.csv</x:v>
      </x:c>
      <x:c r="F1272" s="12" t="n">
        <x:v>6</x:v>
      </x:c>
      <x:c r="G1272" s="12" t="n">
        <x:v>5</x:v>
      </x:c>
      <x:c r="H1272" s="14" t="n">
        <x:v>-0.11538461538461531</x:v>
      </x:c>
      <x:c r="I1272" s="12" t="str">
        <x:v>L_negative_direction</x:v>
      </x:c>
      <x:c r="J1272" s="12" t="n">
        <x:v>1000</x:v>
      </x:c>
    </x:row>
    <x:row r="1273" ht="53" customHeight="1">
      <x:c r="A1273" s="12" t="str">
        <x:v>P1</x:v>
      </x:c>
      <x:c r="B1273" s="12" t="str">
        <x:v>semi</x:v>
      </x:c>
      <x:c r="C1273" s="12" t="str">
        <x:v>W29</x:v>
      </x:c>
      <x:c r="D1273" s="12" t="str">
        <x:v>semi_topology_change_indicator</x:v>
      </x:c>
      <x:c r="E1273" s="12" t="str">
        <x:v>analysis_results/reviewer_profile_dual_stage_processing_20260819_v2/SEMI_ROW_LEVEL_REVIEWER_EVIDENCE.csv</x:v>
      </x:c>
      <x:c r="F1273" s="12" t="n">
        <x:v>6</x:v>
      </x:c>
      <x:c r="G1273" s="12" t="n">
        <x:v>5</x:v>
      </x:c>
      <x:c r="H1273" s="14" t="n">
        <x:v>-0.11538461538461567</x:v>
      </x:c>
      <x:c r="I1273" s="12" t="str">
        <x:v>L_negative_direction</x:v>
      </x:c>
      <x:c r="J1273" s="12" t="n">
        <x:v>1000</x:v>
      </x:c>
    </x:row>
    <x:row r="1274" ht="53" customHeight="1">
      <x:c r="A1274" s="12" t="str">
        <x:v>P1</x:v>
      </x:c>
      <x:c r="B1274" s="12" t="str">
        <x:v>semi</x:v>
      </x:c>
      <x:c r="C1274" s="12" t="str">
        <x:v>W30</x:v>
      </x:c>
      <x:c r="D1274" s="12" t="str">
        <x:v>semi_topology_change_indicator</x:v>
      </x:c>
      <x:c r="E1274" s="12" t="str">
        <x:v>analysis_results/reviewer_profile_dual_stage_processing_20260819_v2/SEMI_ROW_LEVEL_REVIEWER_EVIDENCE.csv</x:v>
      </x:c>
      <x:c r="F1274" s="12" t="n">
        <x:v>6</x:v>
      </x:c>
      <x:c r="G1274" s="12" t="n">
        <x:v>5</x:v>
      </x:c>
      <x:c r="H1274" s="14" t="n">
        <x:v>-0.11538461538461531</x:v>
      </x:c>
      <x:c r="I1274" s="12" t="str">
        <x:v>L_negative_direction</x:v>
      </x:c>
      <x:c r="J1274" s="12" t="n">
        <x:v>1000</x:v>
      </x:c>
    </x:row>
    <x:row r="1275" ht="53" customHeight="1">
      <x:c r="A1275" s="12" t="str">
        <x:v>P1</x:v>
      </x:c>
      <x:c r="B1275" s="12" t="str">
        <x:v>semi</x:v>
      </x:c>
      <x:c r="C1275" s="12" t="str">
        <x:v>W31</x:v>
      </x:c>
      <x:c r="D1275" s="12" t="str">
        <x:v>semi_topology_change_indicator</x:v>
      </x:c>
      <x:c r="E1275" s="12" t="str">
        <x:v>analysis_results/reviewer_profile_dual_stage_processing_20260819_v2/SEMI_ROW_LEVEL_REVIEWER_EVIDENCE.csv</x:v>
      </x:c>
      <x:c r="F1275" s="12" t="n">
        <x:v>6</x:v>
      </x:c>
      <x:c r="G1275" s="12" t="n">
        <x:v>5</x:v>
      </x:c>
      <x:c r="H1275" s="14" t="n">
        <x:v>-0.11538461538461559</x:v>
      </x:c>
      <x:c r="I1275" s="12" t="str">
        <x:v>L_negative_direction</x:v>
      </x:c>
      <x:c r="J1275" s="12" t="n">
        <x:v>1000</x:v>
      </x:c>
    </x:row>
    <x:row r="1276" ht="53" customHeight="1">
      <x:c r="A1276" s="12" t="str">
        <x:v>P1</x:v>
      </x:c>
      <x:c r="B1276" s="12" t="str">
        <x:v>semi</x:v>
      </x:c>
      <x:c r="C1276" s="12" t="str">
        <x:v>W32</x:v>
      </x:c>
      <x:c r="D1276" s="12" t="str">
        <x:v>semi_topology_change_indicator</x:v>
      </x:c>
      <x:c r="E1276" s="12" t="str">
        <x:v>analysis_results/reviewer_profile_dual_stage_processing_20260819_v2/SEMI_ROW_LEVEL_REVIEWER_EVIDENCE.csv</x:v>
      </x:c>
      <x:c r="F1276" s="12" t="n">
        <x:v>6</x:v>
      </x:c>
      <x:c r="G1276" s="12" t="n">
        <x:v>5</x:v>
      </x:c>
      <x:c r="H1276" s="14" t="n">
        <x:v>-0.11538461538461525</x:v>
      </x:c>
      <x:c r="I1276" s="12" t="str">
        <x:v>L_negative_direction</x:v>
      </x:c>
      <x:c r="J1276" s="12" t="n">
        <x:v>1000</x:v>
      </x:c>
    </x:row>
    <x:row r="1277" ht="53" customHeight="1">
      <x:c r="A1277" s="12" t="str">
        <x:v>P1</x:v>
      </x:c>
      <x:c r="B1277" s="12" t="str">
        <x:v>semi</x:v>
      </x:c>
      <x:c r="C1277" s="12" t="str">
        <x:v>W33</x:v>
      </x:c>
      <x:c r="D1277" s="12" t="str">
        <x:v>semi_topology_change_indicator</x:v>
      </x:c>
      <x:c r="E1277" s="12" t="str">
        <x:v>analysis_results/reviewer_profile_dual_stage_processing_20260819_v2/SEMI_ROW_LEVEL_REVIEWER_EVIDENCE.csv</x:v>
      </x:c>
      <x:c r="F1277" s="12" t="n">
        <x:v>6</x:v>
      </x:c>
      <x:c r="G1277" s="12" t="n">
        <x:v>5</x:v>
      </x:c>
      <x:c r="H1277" s="14" t="n">
        <x:v>-0.11538461538461559</x:v>
      </x:c>
      <x:c r="I1277" s="12" t="str">
        <x:v>L_negative_direction</x:v>
      </x:c>
      <x:c r="J1277" s="12" t="n">
        <x:v>1000</x:v>
      </x:c>
    </x:row>
    <x:row r="1278" ht="53" customHeight="1">
      <x:c r="A1278" s="12" t="str">
        <x:v>P1</x:v>
      </x:c>
      <x:c r="B1278" s="12" t="str">
        <x:v>semi</x:v>
      </x:c>
      <x:c r="C1278" s="12" t="str">
        <x:v>W34</x:v>
      </x:c>
      <x:c r="D1278" s="12" t="str">
        <x:v>semi_topology_change_indicator</x:v>
      </x:c>
      <x:c r="E1278" s="12" t="str">
        <x:v>analysis_results/reviewer_profile_dual_stage_processing_20260819_v2/SEMI_ROW_LEVEL_REVIEWER_EVIDENCE.csv</x:v>
      </x:c>
      <x:c r="F1278" s="12" t="n">
        <x:v>6</x:v>
      </x:c>
      <x:c r="G1278" s="12" t="n">
        <x:v>5</x:v>
      </x:c>
      <x:c r="H1278" s="14" t="n">
        <x:v>-0.11538461538461514</x:v>
      </x:c>
      <x:c r="I1278" s="12" t="str">
        <x:v>L_negative_direction</x:v>
      </x:c>
      <x:c r="J1278" s="12" t="n">
        <x:v>1000</x:v>
      </x:c>
    </x:row>
    <x:row r="1279" ht="53" customHeight="1">
      <x:c r="A1279" s="12" t="str">
        <x:v>P1</x:v>
      </x:c>
      <x:c r="B1279" s="12" t="str">
        <x:v>semi</x:v>
      </x:c>
      <x:c r="C1279" s="12" t="str">
        <x:v>W35</x:v>
      </x:c>
      <x:c r="D1279" s="12" t="str">
        <x:v>semi_topology_change_indicator</x:v>
      </x:c>
      <x:c r="E1279" s="12" t="str">
        <x:v>analysis_results/reviewer_profile_dual_stage_processing_20260819_v2/SEMI_ROW_LEVEL_REVIEWER_EVIDENCE.csv</x:v>
      </x:c>
      <x:c r="F1279" s="12" t="n">
        <x:v>6</x:v>
      </x:c>
      <x:c r="G1279" s="12" t="n">
        <x:v>5</x:v>
      </x:c>
      <x:c r="H1279" s="14" t="n">
        <x:v>-0.11538461538461531</x:v>
      </x:c>
      <x:c r="I1279" s="12" t="str">
        <x:v>L_negative_direction</x:v>
      </x:c>
      <x:c r="J1279" s="12" t="n">
        <x:v>1000</x:v>
      </x:c>
    </x:row>
    <x:row r="1280" ht="53" customHeight="1">
      <x:c r="A1280" s="12" t="str">
        <x:v>P1</x:v>
      </x:c>
      <x:c r="B1280" s="12" t="str">
        <x:v>semi</x:v>
      </x:c>
      <x:c r="C1280" s="12" t="str">
        <x:v>W36</x:v>
      </x:c>
      <x:c r="D1280" s="12" t="str">
        <x:v>semi_topology_change_indicator</x:v>
      </x:c>
      <x:c r="E1280" s="12" t="str">
        <x:v>analysis_results/reviewer_profile_dual_stage_processing_20260819_v2/SEMI_ROW_LEVEL_REVIEWER_EVIDENCE.csv</x:v>
      </x:c>
      <x:c r="F1280" s="12" t="n">
        <x:v>6</x:v>
      </x:c>
      <x:c r="G1280" s="12" t="n">
        <x:v>5</x:v>
      </x:c>
      <x:c r="H1280" s="14" t="n">
        <x:v>-0.11538461538461553</x:v>
      </x:c>
      <x:c r="I1280" s="12" t="str">
        <x:v>L_negative_direction</x:v>
      </x:c>
      <x:c r="J1280" s="12" t="n">
        <x:v>1000</x:v>
      </x:c>
    </x:row>
    <x:row r="1281" ht="53" customHeight="1">
      <x:c r="A1281" s="12" t="str">
        <x:v>P1</x:v>
      </x:c>
      <x:c r="B1281" s="12" t="str">
        <x:v>semi</x:v>
      </x:c>
      <x:c r="C1281" s="12" t="str">
        <x:v>W37</x:v>
      </x:c>
      <x:c r="D1281" s="12" t="str">
        <x:v>semi_topology_change_indicator</x:v>
      </x:c>
      <x:c r="E1281" s="12" t="str">
        <x:v>analysis_results/reviewer_profile_dual_stage_processing_20260819_v2/SEMI_ROW_LEVEL_REVIEWER_EVIDENCE.csv</x:v>
      </x:c>
      <x:c r="F1281" s="12" t="n">
        <x:v>6</x:v>
      </x:c>
      <x:c r="G1281" s="12" t="n">
        <x:v>5</x:v>
      </x:c>
      <x:c r="H1281" s="14" t="n">
        <x:v>-0.11538461538461539</x:v>
      </x:c>
      <x:c r="I1281" s="12" t="str">
        <x:v>L_negative_direction</x:v>
      </x:c>
      <x:c r="J1281" s="12" t="n">
        <x:v>1000</x:v>
      </x:c>
    </x:row>
    <x:row r="1282" ht="53" customHeight="1">
      <x:c r="A1282" s="12" t="str">
        <x:v>P1</x:v>
      </x:c>
      <x:c r="B1282" s="12" t="str">
        <x:v>semi</x:v>
      </x:c>
      <x:c r="C1282" s="12" t="str">
        <x:v>W6</x:v>
      </x:c>
      <x:c r="D1282" s="12" t="str">
        <x:v>semi_topology_change_indicator</x:v>
      </x:c>
      <x:c r="E1282" s="12" t="str">
        <x:v>analysis_results/reviewer_profile_dual_stage_processing_20260819_v2/SEMI_ROW_LEVEL_REVIEWER_EVIDENCE.csv</x:v>
      </x:c>
      <x:c r="F1282" s="12" t="n">
        <x:v>6</x:v>
      </x:c>
      <x:c r="G1282" s="12" t="n">
        <x:v>5</x:v>
      </x:c>
      <x:c r="H1282" s="14" t="n">
        <x:v>0.5512820512820511</x:v>
      </x:c>
      <x:c r="I1282" s="12" t="str">
        <x:v>H_positive_direction</x:v>
      </x:c>
      <x:c r="J1282" s="12" t="n">
        <x:v>1000</x:v>
      </x:c>
    </x:row>
    <x:row r="1283" ht="53" customHeight="1">
      <x:c r="A1283" s="12" t="str">
        <x:v>P1</x:v>
      </x:c>
      <x:c r="B1283" s="12" t="str">
        <x:v>semi</x:v>
      </x:c>
      <x:c r="C1283" s="12" t="str">
        <x:v>W8</x:v>
      </x:c>
      <x:c r="D1283" s="12" t="str">
        <x:v>semi_topology_change_indicator</x:v>
      </x:c>
      <x:c r="E1283" s="12" t="str">
        <x:v>analysis_results/reviewer_profile_dual_stage_processing_20260819_v2/SEMI_ROW_LEVEL_REVIEWER_EVIDENCE.csv</x:v>
      </x:c>
      <x:c r="F1283" s="12" t="n">
        <x:v>6</x:v>
      </x:c>
      <x:c r="G1283" s="12" t="n">
        <x:v>5</x:v>
      </x:c>
      <x:c r="H1283" s="14" t="n">
        <x:v>-0.11538461538461517</x:v>
      </x:c>
      <x:c r="I1283" s="12" t="str">
        <x:v>L_negative_direction</x:v>
      </x:c>
      <x:c r="J1283" s="12" t="n">
        <x:v>1000</x:v>
      </x:c>
    </x:row>
    <x:row r="1284" ht="38" customHeight="1">
      <x:c r="A1284" s="12" t="str">
        <x:v>P1</x:v>
      </x:c>
      <x:c r="B1284" s="12" t="str">
        <x:v>semi</x:v>
      </x:c>
      <x:c r="C1284" s="12" t="str">
        <x:v>W1</x:v>
      </x:c>
      <x:c r="D1284" s="12" t="str">
        <x:v>d_mask_to_reference</x:v>
      </x:c>
      <x:c r="E1284" s="12" t="str">
        <x:v>import_json/groudTruth_458_tasks_import_from_updated_gt_20260701.json</x:v>
      </x:c>
      <x:c r="F1284" s="12" t="n">
        <x:v>6</x:v>
      </x:c>
      <x:c r="G1284" s="12" t="n">
        <x:v>5</x:v>
      </x:c>
      <x:c r="H1284" s="14" t="n">
        <x:v>-0.03711965248910896</x:v>
      </x:c>
      <x:c r="I1284" s="12" t="str">
        <x:v>L_negative_direction</x:v>
      </x:c>
      <x:c r="J1284" s="12" t="n">
        <x:v>1000</x:v>
      </x:c>
    </x:row>
    <x:row r="1285" ht="38" customHeight="1">
      <x:c r="A1285" s="12" t="str">
        <x:v>P1</x:v>
      </x:c>
      <x:c r="B1285" s="12" t="str">
        <x:v>semi</x:v>
      </x:c>
      <x:c r="C1285" s="12" t="str">
        <x:v>W10</x:v>
      </x:c>
      <x:c r="D1285" s="12" t="str">
        <x:v>d_mask_to_reference</x:v>
      </x:c>
      <x:c r="E1285" s="12" t="str">
        <x:v>import_json/groudTruth_458_tasks_import_from_updated_gt_20260701.json</x:v>
      </x:c>
      <x:c r="F1285" s="12" t="n">
        <x:v>6</x:v>
      </x:c>
      <x:c r="G1285" s="12" t="n">
        <x:v>5</x:v>
      </x:c>
      <x:c r="H1285" s="14" t="n">
        <x:v>0.04354911750205779</x:v>
      </x:c>
      <x:c r="I1285" s="12" t="str">
        <x:v>H_positive_direction</x:v>
      </x:c>
      <x:c r="J1285" s="12" t="n">
        <x:v>1000</x:v>
      </x:c>
    </x:row>
    <x:row r="1286" ht="53" customHeight="1">
      <x:c r="A1286" s="12" t="str">
        <x:v>P1</x:v>
      </x:c>
      <x:c r="B1286" s="12" t="str">
        <x:v>semi</x:v>
      </x:c>
      <x:c r="C1286" s="12" t="str">
        <x:v>W11</x:v>
      </x:c>
      <x:c r="D1286" s="12" t="str">
        <x:v>d_mask_to_reference</x:v>
      </x:c>
      <x:c r="E1286" s="12" t="str">
        <x:v>import_json/groudTruth_458_tasks_import_from_updated_gt_20260701.json</x:v>
      </x:c>
      <x:c r="F1286" s="12" t="n">
        <x:v>6</x:v>
      </x:c>
      <x:c r="G1286" s="12" t="n">
        <x:v>5</x:v>
      </x:c>
      <x:c r="H1286" s="14" t="n">
        <x:v>0.02540949417955773</x:v>
      </x:c>
      <x:c r="I1286" s="12" t="str">
        <x:v>U_unclassified_or_bootstrap_missing</x:v>
      </x:c>
      <x:c r="J1286" s="12" t="n">
        <x:v>1000</x:v>
      </x:c>
    </x:row>
    <x:row r="1287" ht="38" customHeight="1">
      <x:c r="A1287" s="12" t="str">
        <x:v>P1</x:v>
      </x:c>
      <x:c r="B1287" s="12" t="str">
        <x:v>semi</x:v>
      </x:c>
      <x:c r="C1287" s="12" t="str">
        <x:v>W12</x:v>
      </x:c>
      <x:c r="D1287" s="12" t="str">
        <x:v>d_mask_to_reference</x:v>
      </x:c>
      <x:c r="E1287" s="12" t="str">
        <x:v>import_json/groudTruth_458_tasks_import_from_updated_gt_20260701.json</x:v>
      </x:c>
      <x:c r="F1287" s="12" t="n">
        <x:v>6</x:v>
      </x:c>
      <x:c r="G1287" s="12" t="n">
        <x:v>5</x:v>
      </x:c>
      <x:c r="H1287" s="14" t="n">
        <x:v>-0.018624168729942315</x:v>
      </x:c>
      <x:c r="I1287" s="12" t="str">
        <x:v>L_negative_direction</x:v>
      </x:c>
      <x:c r="J1287" s="12" t="n">
        <x:v>1000</x:v>
      </x:c>
    </x:row>
    <x:row r="1288" ht="38" customHeight="1">
      <x:c r="A1288" s="12" t="str">
        <x:v>P1</x:v>
      </x:c>
      <x:c r="B1288" s="12" t="str">
        <x:v>semi</x:v>
      </x:c>
      <x:c r="C1288" s="12" t="str">
        <x:v>W13</x:v>
      </x:c>
      <x:c r="D1288" s="12" t="str">
        <x:v>d_mask_to_reference</x:v>
      </x:c>
      <x:c r="E1288" s="12" t="str">
        <x:v>import_json/groudTruth_458_tasks_import_from_updated_gt_20260701.json</x:v>
      </x:c>
      <x:c r="F1288" s="12" t="n">
        <x:v>6</x:v>
      </x:c>
      <x:c r="G1288" s="12" t="n">
        <x:v>5</x:v>
      </x:c>
      <x:c r="H1288" s="14" t="n">
        <x:v>0.0463094300680577</x:v>
      </x:c>
      <x:c r="I1288" s="12" t="str">
        <x:v>H_positive_direction</x:v>
      </x:c>
      <x:c r="J1288" s="12" t="n">
        <x:v>1000</x:v>
      </x:c>
    </x:row>
    <x:row r="1289" ht="38" customHeight="1">
      <x:c r="A1289" s="12" t="str">
        <x:v>P1</x:v>
      </x:c>
      <x:c r="B1289" s="12" t="str">
        <x:v>semi</x:v>
      </x:c>
      <x:c r="C1289" s="12" t="str">
        <x:v>W14</x:v>
      </x:c>
      <x:c r="D1289" s="12" t="str">
        <x:v>d_mask_to_reference</x:v>
      </x:c>
      <x:c r="E1289" s="12" t="str">
        <x:v>import_json/groudTruth_458_tasks_import_from_updated_gt_20260701.json</x:v>
      </x:c>
      <x:c r="F1289" s="12" t="n">
        <x:v>6</x:v>
      </x:c>
      <x:c r="G1289" s="12" t="n">
        <x:v>5</x:v>
      </x:c>
      <x:c r="H1289" s="14" t="n">
        <x:v>0.036322292108891006</x:v>
      </x:c>
      <x:c r="I1289" s="12" t="str">
        <x:v>H_positive_direction</x:v>
      </x:c>
      <x:c r="J1289" s="12" t="n">
        <x:v>1000</x:v>
      </x:c>
    </x:row>
    <x:row r="1290" ht="38" customHeight="1">
      <x:c r="A1290" s="12" t="str">
        <x:v>P1</x:v>
      </x:c>
      <x:c r="B1290" s="12" t="str">
        <x:v>semi</x:v>
      </x:c>
      <x:c r="C1290" s="12" t="str">
        <x:v>W15</x:v>
      </x:c>
      <x:c r="D1290" s="12" t="str">
        <x:v>d_mask_to_reference</x:v>
      </x:c>
      <x:c r="E1290" s="12" t="str">
        <x:v>import_json/groudTruth_458_tasks_import_from_updated_gt_20260701.json</x:v>
      </x:c>
      <x:c r="F1290" s="12" t="n">
        <x:v>6</x:v>
      </x:c>
      <x:c r="G1290" s="12" t="n">
        <x:v>5</x:v>
      </x:c>
      <x:c r="H1290" s="14" t="n">
        <x:v>0.04309503200572434</x:v>
      </x:c>
      <x:c r="I1290" s="12" t="str">
        <x:v>H_positive_direction</x:v>
      </x:c>
      <x:c r="J1290" s="12" t="n">
        <x:v>1000</x:v>
      </x:c>
    </x:row>
    <x:row r="1291" ht="38" customHeight="1">
      <x:c r="A1291" s="12" t="str">
        <x:v>P1</x:v>
      </x:c>
      <x:c r="B1291" s="12" t="str">
        <x:v>semi</x:v>
      </x:c>
      <x:c r="C1291" s="12" t="str">
        <x:v>W17</x:v>
      </x:c>
      <x:c r="D1291" s="12" t="str">
        <x:v>d_mask_to_reference</x:v>
      </x:c>
      <x:c r="E1291" s="12" t="str">
        <x:v>import_json/groudTruth_458_tasks_import_from_updated_gt_20260701.json</x:v>
      </x:c>
      <x:c r="F1291" s="12" t="n">
        <x:v>6</x:v>
      </x:c>
      <x:c r="G1291" s="12" t="n">
        <x:v>5</x:v>
      </x:c>
      <x:c r="H1291" s="14" t="n">
        <x:v>0.04557316811805766</x:v>
      </x:c>
      <x:c r="I1291" s="12" t="str">
        <x:v>H_positive_direction</x:v>
      </x:c>
      <x:c r="J1291" s="12" t="n">
        <x:v>1000</x:v>
      </x:c>
    </x:row>
    <x:row r="1292" ht="38" customHeight="1">
      <x:c r="A1292" s="12" t="str">
        <x:v>P1</x:v>
      </x:c>
      <x:c r="B1292" s="12" t="str">
        <x:v>semi</x:v>
      </x:c>
      <x:c r="C1292" s="12" t="str">
        <x:v>W18</x:v>
      </x:c>
      <x:c r="D1292" s="12" t="str">
        <x:v>d_mask_to_reference</x:v>
      </x:c>
      <x:c r="E1292" s="12" t="str">
        <x:v>import_json/groudTruth_458_tasks_import_from_updated_gt_20260701.json</x:v>
      </x:c>
      <x:c r="F1292" s="12" t="n">
        <x:v>6</x:v>
      </x:c>
      <x:c r="G1292" s="12" t="n">
        <x:v>5</x:v>
      </x:c>
      <x:c r="H1292" s="14" t="n">
        <x:v>0.045338747242057706</x:v>
      </x:c>
      <x:c r="I1292" s="12" t="str">
        <x:v>H_positive_direction</x:v>
      </x:c>
      <x:c r="J1292" s="12" t="n">
        <x:v>1000</x:v>
      </x:c>
    </x:row>
    <x:row r="1293" ht="38" customHeight="1">
      <x:c r="A1293" s="12" t="str">
        <x:v>P1</x:v>
      </x:c>
      <x:c r="B1293" s="12" t="str">
        <x:v>semi</x:v>
      </x:c>
      <x:c r="C1293" s="12" t="str">
        <x:v>W19</x:v>
      </x:c>
      <x:c r="D1293" s="12" t="str">
        <x:v>d_mask_to_reference</x:v>
      </x:c>
      <x:c r="E1293" s="12" t="str">
        <x:v>import_json/groudTruth_458_tasks_import_from_updated_gt_20260701.json</x:v>
      </x:c>
      <x:c r="F1293" s="12" t="n">
        <x:v>6</x:v>
      </x:c>
      <x:c r="G1293" s="12" t="n">
        <x:v>5</x:v>
      </x:c>
      <x:c r="H1293" s="14" t="n">
        <x:v>-0.13024802883760903</x:v>
      </x:c>
      <x:c r="I1293" s="12" t="str">
        <x:v>L_negative_direction</x:v>
      </x:c>
      <x:c r="J1293" s="12" t="n">
        <x:v>1000</x:v>
      </x:c>
    </x:row>
    <x:row r="1294" ht="38" customHeight="1">
      <x:c r="A1294" s="12" t="str">
        <x:v>P1</x:v>
      </x:c>
      <x:c r="B1294" s="12" t="str">
        <x:v>semi</x:v>
      </x:c>
      <x:c r="C1294" s="12" t="str">
        <x:v>W2</x:v>
      </x:c>
      <x:c r="D1294" s="12" t="str">
        <x:v>d_mask_to_reference</x:v>
      </x:c>
      <x:c r="E1294" s="12" t="str">
        <x:v>import_json/groudTruth_458_tasks_import_from_updated_gt_20260701.json</x:v>
      </x:c>
      <x:c r="F1294" s="12" t="n">
        <x:v>6</x:v>
      </x:c>
      <x:c r="G1294" s="12" t="n">
        <x:v>5</x:v>
      </x:c>
      <x:c r="H1294" s="14" t="n">
        <x:v>0.044771791601557705</x:v>
      </x:c>
      <x:c r="I1294" s="12" t="str">
        <x:v>H_positive_direction</x:v>
      </x:c>
      <x:c r="J1294" s="12" t="n">
        <x:v>1000</x:v>
      </x:c>
    </x:row>
    <x:row r="1295" ht="38" customHeight="1">
      <x:c r="A1295" s="12" t="str">
        <x:v>P1</x:v>
      </x:c>
      <x:c r="B1295" s="12" t="str">
        <x:v>semi</x:v>
      </x:c>
      <x:c r="C1295" s="12" t="str">
        <x:v>W21</x:v>
      </x:c>
      <x:c r="D1295" s="12" t="str">
        <x:v>d_mask_to_reference</x:v>
      </x:c>
      <x:c r="E1295" s="12" t="str">
        <x:v>import_json/groudTruth_458_tasks_import_from_updated_gt_20260701.json</x:v>
      </x:c>
      <x:c r="F1295" s="12" t="n">
        <x:v>6</x:v>
      </x:c>
      <x:c r="G1295" s="12" t="n">
        <x:v>5</x:v>
      </x:c>
      <x:c r="H1295" s="14" t="n">
        <x:v>0.041700012921391034</x:v>
      </x:c>
      <x:c r="I1295" s="12" t="str">
        <x:v>H_positive_direction</x:v>
      </x:c>
      <x:c r="J1295" s="12" t="n">
        <x:v>1000</x:v>
      </x:c>
    </x:row>
    <x:row r="1296" ht="38" customHeight="1">
      <x:c r="A1296" s="12" t="str">
        <x:v>P1</x:v>
      </x:c>
      <x:c r="B1296" s="12" t="str">
        <x:v>semi</x:v>
      </x:c>
      <x:c r="C1296" s="12" t="str">
        <x:v>W26</x:v>
      </x:c>
      <x:c r="D1296" s="12" t="str">
        <x:v>d_mask_to_reference</x:v>
      </x:c>
      <x:c r="E1296" s="12" t="str">
        <x:v>import_json/groudTruth_458_tasks_import_from_updated_gt_20260701.json</x:v>
      </x:c>
      <x:c r="F1296" s="12" t="n">
        <x:v>6</x:v>
      </x:c>
      <x:c r="G1296" s="12" t="n">
        <x:v>5</x:v>
      </x:c>
      <x:c r="H1296" s="14" t="n">
        <x:v>0.026913972221891028</x:v>
      </x:c>
      <x:c r="I1296" s="12" t="str">
        <x:v>H_positive_direction</x:v>
      </x:c>
      <x:c r="J1296" s="12" t="n">
        <x:v>1000</x:v>
      </x:c>
    </x:row>
    <x:row r="1297" ht="38" customHeight="1">
      <x:c r="A1297" s="12" t="str">
        <x:v>P1</x:v>
      </x:c>
      <x:c r="B1297" s="12" t="str">
        <x:v>semi</x:v>
      </x:c>
      <x:c r="C1297" s="12" t="str">
        <x:v>W27</x:v>
      </x:c>
      <x:c r="D1297" s="12" t="str">
        <x:v>d_mask_to_reference</x:v>
      </x:c>
      <x:c r="E1297" s="12" t="str">
        <x:v>import_json/groudTruth_458_tasks_import_from_updated_gt_20260701.json</x:v>
      </x:c>
      <x:c r="F1297" s="12" t="n">
        <x:v>6</x:v>
      </x:c>
      <x:c r="G1297" s="12" t="n">
        <x:v>5</x:v>
      </x:c>
      <x:c r="H1297" s="14" t="n">
        <x:v>0.045338747242057637</x:v>
      </x:c>
      <x:c r="I1297" s="12" t="str">
        <x:v>H_positive_direction</x:v>
      </x:c>
      <x:c r="J1297" s="12" t="n">
        <x:v>1000</x:v>
      </x:c>
    </x:row>
    <x:row r="1298" ht="53" customHeight="1">
      <x:c r="A1298" s="12" t="str">
        <x:v>P1</x:v>
      </x:c>
      <x:c r="B1298" s="12" t="str">
        <x:v>semi</x:v>
      </x:c>
      <x:c r="C1298" s="12" t="str">
        <x:v>W28</x:v>
      </x:c>
      <x:c r="D1298" s="12" t="str">
        <x:v>d_mask_to_reference</x:v>
      </x:c>
      <x:c r="E1298" s="12" t="str">
        <x:v>import_json/groudTruth_458_tasks_import_from_updated_gt_20260701.json</x:v>
      </x:c>
      <x:c r="F1298" s="12" t="n">
        <x:v>6</x:v>
      </x:c>
      <x:c r="G1298" s="12" t="n">
        <x:v>5</x:v>
      </x:c>
      <x:c r="H1298" s="14" t="n">
        <x:v>-0.035066365730942316</x:v>
      </x:c>
      <x:c r="I1298" s="12" t="str">
        <x:v>U_unclassified_or_bootstrap_missing</x:v>
      </x:c>
      <x:c r="J1298" s="12" t="n">
        <x:v>1000</x:v>
      </x:c>
    </x:row>
    <x:row r="1299" ht="38" customHeight="1">
      <x:c r="A1299" s="12" t="str">
        <x:v>P1</x:v>
      </x:c>
      <x:c r="B1299" s="12" t="str">
        <x:v>semi</x:v>
      </x:c>
      <x:c r="C1299" s="12" t="str">
        <x:v>W29</x:v>
      </x:c>
      <x:c r="D1299" s="12" t="str">
        <x:v>d_mask_to_reference</x:v>
      </x:c>
      <x:c r="E1299" s="12" t="str">
        <x:v>import_json/groudTruth_458_tasks_import_from_updated_gt_20260701.json</x:v>
      </x:c>
      <x:c r="F1299" s="12" t="n">
        <x:v>6</x:v>
      </x:c>
      <x:c r="G1299" s="12" t="n">
        <x:v>5</x:v>
      </x:c>
      <x:c r="H1299" s="14" t="n">
        <x:v>-0.08039550599727566</x:v>
      </x:c>
      <x:c r="I1299" s="12" t="str">
        <x:v>L_negative_direction</x:v>
      </x:c>
      <x:c r="J1299" s="12" t="n">
        <x:v>1000</x:v>
      </x:c>
    </x:row>
    <x:row r="1300" ht="38" customHeight="1">
      <x:c r="A1300" s="12" t="str">
        <x:v>P1</x:v>
      </x:c>
      <x:c r="B1300" s="12" t="str">
        <x:v>semi</x:v>
      </x:c>
      <x:c r="C1300" s="12" t="str">
        <x:v>W30</x:v>
      </x:c>
      <x:c r="D1300" s="12" t="str">
        <x:v>d_mask_to_reference</x:v>
      </x:c>
      <x:c r="E1300" s="12" t="str">
        <x:v>import_json/groudTruth_458_tasks_import_from_updated_gt_20260701.json</x:v>
      </x:c>
      <x:c r="F1300" s="12" t="n">
        <x:v>6</x:v>
      </x:c>
      <x:c r="G1300" s="12" t="n">
        <x:v>5</x:v>
      </x:c>
      <x:c r="H1300" s="14" t="n">
        <x:v>-0.020440714406942312</x:v>
      </x:c>
      <x:c r="I1300" s="12" t="str">
        <x:v>L_negative_direction</x:v>
      </x:c>
      <x:c r="J1300" s="12" t="n">
        <x:v>1000</x:v>
      </x:c>
    </x:row>
    <x:row r="1301" ht="53" customHeight="1">
      <x:c r="A1301" s="12" t="str">
        <x:v>P1</x:v>
      </x:c>
      <x:c r="B1301" s="12" t="str">
        <x:v>semi</x:v>
      </x:c>
      <x:c r="C1301" s="12" t="str">
        <x:v>W31</x:v>
      </x:c>
      <x:c r="D1301" s="12" t="str">
        <x:v>d_mask_to_reference</x:v>
      </x:c>
      <x:c r="E1301" s="12" t="str">
        <x:v>import_json/groudTruth_458_tasks_import_from_updated_gt_20260701.json</x:v>
      </x:c>
      <x:c r="F1301" s="12" t="n">
        <x:v>6</x:v>
      </x:c>
      <x:c r="G1301" s="12" t="n">
        <x:v>5</x:v>
      </x:c>
      <x:c r="H1301" s="14" t="n">
        <x:v>-0.04660158305827557</x:v>
      </x:c>
      <x:c r="I1301" s="12" t="str">
        <x:v>U_unclassified_or_bootstrap_missing</x:v>
      </x:c>
      <x:c r="J1301" s="12" t="n">
        <x:v>1000</x:v>
      </x:c>
    </x:row>
    <x:row r="1302" ht="38" customHeight="1">
      <x:c r="A1302" s="12" t="str">
        <x:v>P1</x:v>
      </x:c>
      <x:c r="B1302" s="12" t="str">
        <x:v>semi</x:v>
      </x:c>
      <x:c r="C1302" s="12" t="str">
        <x:v>W32</x:v>
      </x:c>
      <x:c r="D1302" s="12" t="str">
        <x:v>d_mask_to_reference</x:v>
      </x:c>
      <x:c r="E1302" s="12" t="str">
        <x:v>import_json/groudTruth_458_tasks_import_from_updated_gt_20260701.json</x:v>
      </x:c>
      <x:c r="F1302" s="12" t="n">
        <x:v>6</x:v>
      </x:c>
      <x:c r="G1302" s="12" t="n">
        <x:v>5</x:v>
      </x:c>
      <x:c r="H1302" s="14" t="n">
        <x:v>0.01462325821805767</x:v>
      </x:c>
      <x:c r="I1302" s="12" t="str">
        <x:v>H_positive_direction</x:v>
      </x:c>
      <x:c r="J1302" s="12" t="n">
        <x:v>1000</x:v>
      </x:c>
    </x:row>
    <x:row r="1303" ht="38" customHeight="1">
      <x:c r="A1303" s="12" t="str">
        <x:v>P1</x:v>
      </x:c>
      <x:c r="B1303" s="12" t="str">
        <x:v>semi</x:v>
      </x:c>
      <x:c r="C1303" s="12" t="str">
        <x:v>W33</x:v>
      </x:c>
      <x:c r="D1303" s="12" t="str">
        <x:v>d_mask_to_reference</x:v>
      </x:c>
      <x:c r="E1303" s="12" t="str">
        <x:v>import_json/groudTruth_458_tasks_import_from_updated_gt_20260701.json</x:v>
      </x:c>
      <x:c r="F1303" s="12" t="n">
        <x:v>6</x:v>
      </x:c>
      <x:c r="G1303" s="12" t="n">
        <x:v>5</x:v>
      </x:c>
      <x:c r="H1303" s="14" t="n">
        <x:v>0.02155157066739101</x:v>
      </x:c>
      <x:c r="I1303" s="12" t="str">
        <x:v>H_positive_direction</x:v>
      </x:c>
      <x:c r="J1303" s="12" t="n">
        <x:v>1000</x:v>
      </x:c>
    </x:row>
    <x:row r="1304" ht="38" customHeight="1">
      <x:c r="A1304" s="12" t="str">
        <x:v>P1</x:v>
      </x:c>
      <x:c r="B1304" s="12" t="str">
        <x:v>semi</x:v>
      </x:c>
      <x:c r="C1304" s="12" t="str">
        <x:v>W34</x:v>
      </x:c>
      <x:c r="D1304" s="12" t="str">
        <x:v>d_mask_to_reference</x:v>
      </x:c>
      <x:c r="E1304" s="12" t="str">
        <x:v>import_json/groudTruth_458_tasks_import_from_updated_gt_20260701.json</x:v>
      </x:c>
      <x:c r="F1304" s="12" t="n">
        <x:v>6</x:v>
      </x:c>
      <x:c r="G1304" s="12" t="n">
        <x:v>5</x:v>
      </x:c>
      <x:c r="H1304" s="14" t="n">
        <x:v>-0.0648294904906089</x:v>
      </x:c>
      <x:c r="I1304" s="12" t="str">
        <x:v>L_negative_direction</x:v>
      </x:c>
      <x:c r="J1304" s="12" t="n">
        <x:v>1000</x:v>
      </x:c>
    </x:row>
    <x:row r="1305" ht="38" customHeight="1">
      <x:c r="A1305" s="12" t="str">
        <x:v>P1</x:v>
      </x:c>
      <x:c r="B1305" s="12" t="str">
        <x:v>semi</x:v>
      </x:c>
      <x:c r="C1305" s="12" t="str">
        <x:v>W35</x:v>
      </x:c>
      <x:c r="D1305" s="12" t="str">
        <x:v>d_mask_to_reference</x:v>
      </x:c>
      <x:c r="E1305" s="12" t="str">
        <x:v>import_json/groudTruth_458_tasks_import_from_updated_gt_20260701.json</x:v>
      </x:c>
      <x:c r="F1305" s="12" t="n">
        <x:v>6</x:v>
      </x:c>
      <x:c r="G1305" s="12" t="n">
        <x:v>5</x:v>
      </x:c>
      <x:c r="H1305" s="14" t="n">
        <x:v>-0.08897972584994232</x:v>
      </x:c>
      <x:c r="I1305" s="12" t="str">
        <x:v>L_negative_direction</x:v>
      </x:c>
      <x:c r="J1305" s="12" t="n">
        <x:v>1000</x:v>
      </x:c>
    </x:row>
    <x:row r="1306" ht="38" customHeight="1">
      <x:c r="A1306" s="12" t="str">
        <x:v>P1</x:v>
      </x:c>
      <x:c r="B1306" s="12" t="str">
        <x:v>semi</x:v>
      </x:c>
      <x:c r="C1306" s="12" t="str">
        <x:v>W36</x:v>
      </x:c>
      <x:c r="D1306" s="12" t="str">
        <x:v>d_mask_to_reference</x:v>
      </x:c>
      <x:c r="E1306" s="12" t="str">
        <x:v>import_json/groudTruth_458_tasks_import_from_updated_gt_20260701.json</x:v>
      </x:c>
      <x:c r="F1306" s="12" t="n">
        <x:v>6</x:v>
      </x:c>
      <x:c r="G1306" s="12" t="n">
        <x:v>5</x:v>
      </x:c>
      <x:c r="H1306" s="14" t="n">
        <x:v>0.04649885960189103</x:v>
      </x:c>
      <x:c r="I1306" s="12" t="str">
        <x:v>H_positive_direction</x:v>
      </x:c>
      <x:c r="J1306" s="12" t="n">
        <x:v>1000</x:v>
      </x:c>
    </x:row>
    <x:row r="1307" ht="38" customHeight="1">
      <x:c r="A1307" s="12" t="str">
        <x:v>P1</x:v>
      </x:c>
      <x:c r="B1307" s="12" t="str">
        <x:v>semi</x:v>
      </x:c>
      <x:c r="C1307" s="12" t="str">
        <x:v>W37</x:v>
      </x:c>
      <x:c r="D1307" s="12" t="str">
        <x:v>d_mask_to_reference</x:v>
      </x:c>
      <x:c r="E1307" s="12" t="str">
        <x:v>import_json/groudTruth_458_tasks_import_from_updated_gt_20260701.json</x:v>
      </x:c>
      <x:c r="F1307" s="12" t="n">
        <x:v>6</x:v>
      </x:c>
      <x:c r="G1307" s="12" t="n">
        <x:v>5</x:v>
      </x:c>
      <x:c r="H1307" s="14" t="n">
        <x:v>-0.05621665418060899</x:v>
      </x:c>
      <x:c r="I1307" s="12" t="str">
        <x:v>L_negative_direction</x:v>
      </x:c>
      <x:c r="J1307" s="12" t="n">
        <x:v>1000</x:v>
      </x:c>
    </x:row>
    <x:row r="1308" ht="38" customHeight="1">
      <x:c r="A1308" s="12" t="str">
        <x:v>P1</x:v>
      </x:c>
      <x:c r="B1308" s="12" t="str">
        <x:v>semi</x:v>
      </x:c>
      <x:c r="C1308" s="12" t="str">
        <x:v>W6</x:v>
      </x:c>
      <x:c r="D1308" s="12" t="str">
        <x:v>d_mask_to_reference</x:v>
      </x:c>
      <x:c r="E1308" s="12" t="str">
        <x:v>import_json/groudTruth_458_tasks_import_from_updated_gt_20260701.json</x:v>
      </x:c>
      <x:c r="F1308" s="12" t="n">
        <x:v>6</x:v>
      </x:c>
      <x:c r="G1308" s="12" t="n">
        <x:v>5</x:v>
      </x:c>
      <x:c r="H1308" s="14" t="n">
        <x:v>0.045138389007391</x:v>
      </x:c>
      <x:c r="I1308" s="12" t="str">
        <x:v>H_positive_direction</x:v>
      </x:c>
      <x:c r="J1308" s="12" t="n">
        <x:v>1000</x:v>
      </x:c>
    </x:row>
    <x:row r="1309" ht="53" customHeight="1">
      <x:c r="A1309" s="12" t="str">
        <x:v>P1</x:v>
      </x:c>
      <x:c r="B1309" s="12" t="str">
        <x:v>semi</x:v>
      </x:c>
      <x:c r="C1309" s="12" t="str">
        <x:v>W8</x:v>
      </x:c>
      <x:c r="D1309" s="12" t="str">
        <x:v>d_mask_to_reference</x:v>
      </x:c>
      <x:c r="E1309" s="12" t="str">
        <x:v>import_json/groudTruth_458_tasks_import_from_updated_gt_20260701.json</x:v>
      </x:c>
      <x:c r="F1309" s="12" t="n">
        <x:v>6</x:v>
      </x:c>
      <x:c r="G1309" s="12" t="n">
        <x:v>5</x:v>
      </x:c>
      <x:c r="H1309" s="14" t="n">
        <x:v>0.006388007065224344</x:v>
      </x:c>
      <x:c r="I1309" s="12" t="str">
        <x:v>U_unclassified_or_bootstrap_missing</x:v>
      </x:c>
      <x:c r="J1309" s="12" t="n">
        <x:v>1000</x:v>
      </x:c>
    </x:row>
    <x:row r="1310" ht="53" customHeight="1">
      <x:c r="A1310" s="12" t="str">
        <x:v>P1</x:v>
      </x:c>
      <x:c r="B1310" s="12" t="str">
        <x:v>semi</x:v>
      </x:c>
      <x:c r="C1310" s="12" t="str">
        <x:v>W1</x:v>
      </x:c>
      <x:c r="D1310" s="12" t="str">
        <x:v>reference_corner_cyclic_rmse</x:v>
      </x:c>
      <x:c r="E1310" s="12" t="str">
        <x:v>import_json/groudTruth_458_tasks_import_from_updated_gt_20260701.json</x:v>
      </x:c>
      <x:c r="F1310" s="12" t="n">
        <x:v>6</x:v>
      </x:c>
      <x:c r="G1310" s="12" t="n">
        <x:v>5</x:v>
      </x:c>
      <x:c r="H1310" s="14" t="n">
        <x:v>0.012958317573517916</x:v>
      </x:c>
      <x:c r="I1310" s="12" t="str">
        <x:v>U_unclassified_or_bootstrap_missing</x:v>
      </x:c>
      <x:c r="J1310" s="12" t="n">
        <x:v>676</x:v>
      </x:c>
    </x:row>
    <x:row r="1311" ht="53" customHeight="1">
      <x:c r="A1311" s="12" t="str">
        <x:v>P1</x:v>
      </x:c>
      <x:c r="B1311" s="12" t="str">
        <x:v>semi</x:v>
      </x:c>
      <x:c r="C1311" s="12" t="str">
        <x:v>W10</x:v>
      </x:c>
      <x:c r="D1311" s="12" t="str">
        <x:v>reference_corner_cyclic_rmse</x:v>
      </x:c>
      <x:c r="E1311" s="12" t="str">
        <x:v>import_json/groudTruth_458_tasks_import_from_updated_gt_20260701.json</x:v>
      </x:c>
      <x:c r="F1311" s="12" t="n">
        <x:v>4</x:v>
      </x:c>
      <x:c r="G1311" s="12" t="n">
        <x:v>4</x:v>
      </x:c>
      <x:c r="H1311" s="14" t="n">
        <x:v>0.013642091578090838</x:v>
      </x:c>
      <x:c r="I1311" s="12" t="str">
        <x:v>U_unclassified_or_bootstrap_missing</x:v>
      </x:c>
      <x:c r="J1311" s="12" t="n">
        <x:v>676</x:v>
      </x:c>
    </x:row>
    <x:row r="1312" ht="53" customHeight="1">
      <x:c r="A1312" s="12" t="str">
        <x:v>P1</x:v>
      </x:c>
      <x:c r="B1312" s="12" t="str">
        <x:v>semi</x:v>
      </x:c>
      <x:c r="C1312" s="12" t="str">
        <x:v>W11</x:v>
      </x:c>
      <x:c r="D1312" s="12" t="str">
        <x:v>reference_corner_cyclic_rmse</x:v>
      </x:c>
      <x:c r="E1312" s="12" t="str">
        <x:v>import_json/groudTruth_458_tasks_import_from_updated_gt_20260701.json</x:v>
      </x:c>
      <x:c r="F1312" s="12" t="n">
        <x:v>1</x:v>
      </x:c>
      <x:c r="G1312" s="12" t="n">
        <x:v>1</x:v>
      </x:c>
      <x:c r="H1312" s="14" t="n">
        <x:v>0.007240154268922807</x:v>
      </x:c>
      <x:c r="I1312" s="12" t="str">
        <x:v>U_single_building_no_cross_building_stability</x:v>
      </x:c>
      <x:c r="J1312" s="12" t="n">
        <x:v>676</x:v>
      </x:c>
    </x:row>
    <x:row r="1313" ht="53" customHeight="1">
      <x:c r="A1313" s="12" t="str">
        <x:v>P1</x:v>
      </x:c>
      <x:c r="B1313" s="12" t="str">
        <x:v>semi</x:v>
      </x:c>
      <x:c r="C1313" s="12" t="str">
        <x:v>W12</x:v>
      </x:c>
      <x:c r="D1313" s="12" t="str">
        <x:v>reference_corner_cyclic_rmse</x:v>
      </x:c>
      <x:c r="E1313" s="12" t="str">
        <x:v>import_json/groudTruth_458_tasks_import_from_updated_gt_20260701.json</x:v>
      </x:c>
      <x:c r="F1313" s="12" t="n">
        <x:v>6</x:v>
      </x:c>
      <x:c r="G1313" s="12" t="n">
        <x:v>5</x:v>
      </x:c>
      <x:c r="H1313" s="14" t="n">
        <x:v>0.013784043384039667</x:v>
      </x:c>
      <x:c r="I1313" s="12" t="str">
        <x:v>U_unclassified_or_bootstrap_missing</x:v>
      </x:c>
      <x:c r="J1313" s="12" t="n">
        <x:v>676</x:v>
      </x:c>
    </x:row>
    <x:row r="1314" ht="53" customHeight="1">
      <x:c r="A1314" s="12" t="str">
        <x:v>P1</x:v>
      </x:c>
      <x:c r="B1314" s="12" t="str">
        <x:v>semi</x:v>
      </x:c>
      <x:c r="C1314" s="12" t="str">
        <x:v>W13</x:v>
      </x:c>
      <x:c r="D1314" s="12" t="str">
        <x:v>reference_corner_cyclic_rmse</x:v>
      </x:c>
      <x:c r="E1314" s="12" t="str">
        <x:v>import_json/groudTruth_458_tasks_import_from_updated_gt_20260701.json</x:v>
      </x:c>
      <x:c r="F1314" s="12" t="n">
        <x:v>6</x:v>
      </x:c>
      <x:c r="G1314" s="12" t="n">
        <x:v>5</x:v>
      </x:c>
      <x:c r="H1314" s="14" t="n">
        <x:v>0.018512258180371194</x:v>
      </x:c>
      <x:c r="I1314" s="12" t="str">
        <x:v>U_unclassified_or_bootstrap_missing</x:v>
      </x:c>
      <x:c r="J1314" s="12" t="n">
        <x:v>676</x:v>
      </x:c>
    </x:row>
    <x:row r="1315" ht="53" customHeight="1">
      <x:c r="A1315" s="12" t="str">
        <x:v>P1</x:v>
      </x:c>
      <x:c r="B1315" s="12" t="str">
        <x:v>semi</x:v>
      </x:c>
      <x:c r="C1315" s="12" t="str">
        <x:v>W14</x:v>
      </x:c>
      <x:c r="D1315" s="12" t="str">
        <x:v>reference_corner_cyclic_rmse</x:v>
      </x:c>
      <x:c r="E1315" s="12" t="str">
        <x:v>import_json/groudTruth_458_tasks_import_from_updated_gt_20260701.json</x:v>
      </x:c>
      <x:c r="F1315" s="12" t="n">
        <x:v>6</x:v>
      </x:c>
      <x:c r="G1315" s="12" t="n">
        <x:v>5</x:v>
      </x:c>
      <x:c r="H1315" s="14" t="n">
        <x:v>0.01731663072447074</x:v>
      </x:c>
      <x:c r="I1315" s="12" t="str">
        <x:v>U_unclassified_or_bootstrap_missing</x:v>
      </x:c>
      <x:c r="J1315" s="12" t="n">
        <x:v>676</x:v>
      </x:c>
    </x:row>
    <x:row r="1316" ht="53" customHeight="1">
      <x:c r="A1316" s="12" t="str">
        <x:v>P1</x:v>
      </x:c>
      <x:c r="B1316" s="12" t="str">
        <x:v>semi</x:v>
      </x:c>
      <x:c r="C1316" s="12" t="str">
        <x:v>W15</x:v>
      </x:c>
      <x:c r="D1316" s="12" t="str">
        <x:v>reference_corner_cyclic_rmse</x:v>
      </x:c>
      <x:c r="E1316" s="12" t="str">
        <x:v>import_json/groudTruth_458_tasks_import_from_updated_gt_20260701.json</x:v>
      </x:c>
      <x:c r="F1316" s="12" t="n">
        <x:v>6</x:v>
      </x:c>
      <x:c r="G1316" s="12" t="n">
        <x:v>5</x:v>
      </x:c>
      <x:c r="H1316" s="14" t="n">
        <x:v>-0.021824685827855024</x:v>
      </x:c>
      <x:c r="I1316" s="12" t="str">
        <x:v>U_unclassified_or_bootstrap_missing</x:v>
      </x:c>
      <x:c r="J1316" s="12" t="n">
        <x:v>676</x:v>
      </x:c>
    </x:row>
    <x:row r="1317" ht="53" customHeight="1">
      <x:c r="A1317" s="12" t="str">
        <x:v>P1</x:v>
      </x:c>
      <x:c r="B1317" s="12" t="str">
        <x:v>semi</x:v>
      </x:c>
      <x:c r="C1317" s="12" t="str">
        <x:v>W17</x:v>
      </x:c>
      <x:c r="D1317" s="12" t="str">
        <x:v>reference_corner_cyclic_rmse</x:v>
      </x:c>
      <x:c r="E1317" s="12" t="str">
        <x:v>import_json/groudTruth_458_tasks_import_from_updated_gt_20260701.json</x:v>
      </x:c>
      <x:c r="F1317" s="12" t="n">
        <x:v>5</x:v>
      </x:c>
      <x:c r="G1317" s="12" t="n">
        <x:v>4</x:v>
      </x:c>
      <x:c r="H1317" s="14" t="n">
        <x:v>-0.0158278468042364</x:v>
      </x:c>
      <x:c r="I1317" s="12" t="str">
        <x:v>U_unclassified_or_bootstrap_missing</x:v>
      </x:c>
      <x:c r="J1317" s="12" t="n">
        <x:v>676</x:v>
      </x:c>
    </x:row>
    <x:row r="1318" ht="53" customHeight="1">
      <x:c r="A1318" s="12" t="str">
        <x:v>P1</x:v>
      </x:c>
      <x:c r="B1318" s="12" t="str">
        <x:v>semi</x:v>
      </x:c>
      <x:c r="C1318" s="12" t="str">
        <x:v>W18</x:v>
      </x:c>
      <x:c r="D1318" s="12" t="str">
        <x:v>reference_corner_cyclic_rmse</x:v>
      </x:c>
      <x:c r="E1318" s="12" t="str">
        <x:v>import_json/groudTruth_458_tasks_import_from_updated_gt_20260701.json</x:v>
      </x:c>
      <x:c r="F1318" s="12" t="n">
        <x:v>6</x:v>
      </x:c>
      <x:c r="G1318" s="12" t="n">
        <x:v>5</x:v>
      </x:c>
      <x:c r="H1318" s="14" t="n">
        <x:v>0.018330079592651115</x:v>
      </x:c>
      <x:c r="I1318" s="12" t="str">
        <x:v>U_unclassified_or_bootstrap_missing</x:v>
      </x:c>
      <x:c r="J1318" s="12" t="n">
        <x:v>676</x:v>
      </x:c>
    </x:row>
    <x:row r="1319" ht="53" customHeight="1">
      <x:c r="A1319" s="12" t="str">
        <x:v>P1</x:v>
      </x:c>
      <x:c r="B1319" s="12" t="str">
        <x:v>semi</x:v>
      </x:c>
      <x:c r="C1319" s="12" t="str">
        <x:v>W2</x:v>
      </x:c>
      <x:c r="D1319" s="12" t="str">
        <x:v>reference_corner_cyclic_rmse</x:v>
      </x:c>
      <x:c r="E1319" s="12" t="str">
        <x:v>import_json/groudTruth_458_tasks_import_from_updated_gt_20260701.json</x:v>
      </x:c>
      <x:c r="F1319" s="12" t="n">
        <x:v>6</x:v>
      </x:c>
      <x:c r="G1319" s="12" t="n">
        <x:v>5</x:v>
      </x:c>
      <x:c r="H1319" s="14" t="n">
        <x:v>0.01828076604620096</x:v>
      </x:c>
      <x:c r="I1319" s="12" t="str">
        <x:v>U_unclassified_or_bootstrap_missing</x:v>
      </x:c>
      <x:c r="J1319" s="12" t="n">
        <x:v>676</x:v>
      </x:c>
    </x:row>
    <x:row r="1320" ht="53" customHeight="1">
      <x:c r="A1320" s="12" t="str">
        <x:v>P1</x:v>
      </x:c>
      <x:c r="B1320" s="12" t="str">
        <x:v>semi</x:v>
      </x:c>
      <x:c r="C1320" s="12" t="str">
        <x:v>W21</x:v>
      </x:c>
      <x:c r="D1320" s="12" t="str">
        <x:v>reference_corner_cyclic_rmse</x:v>
      </x:c>
      <x:c r="E1320" s="12" t="str">
        <x:v>import_json/groudTruth_458_tasks_import_from_updated_gt_20260701.json</x:v>
      </x:c>
      <x:c r="F1320" s="12" t="n">
        <x:v>6</x:v>
      </x:c>
      <x:c r="G1320" s="12" t="n">
        <x:v>5</x:v>
      </x:c>
      <x:c r="H1320" s="14" t="n">
        <x:v>-0.021965019132528196</x:v>
      </x:c>
      <x:c r="I1320" s="12" t="str">
        <x:v>U_unclassified_or_bootstrap_missing</x:v>
      </x:c>
      <x:c r="J1320" s="12" t="n">
        <x:v>676</x:v>
      </x:c>
    </x:row>
    <x:row r="1321" ht="53" customHeight="1">
      <x:c r="A1321" s="12" t="str">
        <x:v>P1</x:v>
      </x:c>
      <x:c r="B1321" s="12" t="str">
        <x:v>semi</x:v>
      </x:c>
      <x:c r="C1321" s="12" t="str">
        <x:v>W26</x:v>
      </x:c>
      <x:c r="D1321" s="12" t="str">
        <x:v>reference_corner_cyclic_rmse</x:v>
      </x:c>
      <x:c r="E1321" s="12" t="str">
        <x:v>import_json/groudTruth_458_tasks_import_from_updated_gt_20260701.json</x:v>
      </x:c>
      <x:c r="F1321" s="12" t="n">
        <x:v>2</x:v>
      </x:c>
      <x:c r="G1321" s="12" t="n">
        <x:v>2</x:v>
      </x:c>
      <x:c r="H1321" s="14" t="n">
        <x:v>0.014939650972254954</x:v>
      </x:c>
      <x:c r="I1321" s="12" t="str">
        <x:v>U_unclassified_or_bootstrap_missing</x:v>
      </x:c>
      <x:c r="J1321" s="12" t="n">
        <x:v>676</x:v>
      </x:c>
    </x:row>
    <x:row r="1322" ht="53" customHeight="1">
      <x:c r="A1322" s="12" t="str">
        <x:v>P1</x:v>
      </x:c>
      <x:c r="B1322" s="12" t="str">
        <x:v>semi</x:v>
      </x:c>
      <x:c r="C1322" s="12" t="str">
        <x:v>W27</x:v>
      </x:c>
      <x:c r="D1322" s="12" t="str">
        <x:v>reference_corner_cyclic_rmse</x:v>
      </x:c>
      <x:c r="E1322" s="12" t="str">
        <x:v>import_json/groudTruth_458_tasks_import_from_updated_gt_20260701.json</x:v>
      </x:c>
      <x:c r="F1322" s="12" t="n">
        <x:v>6</x:v>
      </x:c>
      <x:c r="G1322" s="12" t="n">
        <x:v>5</x:v>
      </x:c>
      <x:c r="H1322" s="14" t="n">
        <x:v>0.018330079592651115</x:v>
      </x:c>
      <x:c r="I1322" s="12" t="str">
        <x:v>U_unclassified_or_bootstrap_missing</x:v>
      </x:c>
      <x:c r="J1322" s="12" t="n">
        <x:v>676</x:v>
      </x:c>
    </x:row>
    <x:row r="1323" ht="53" customHeight="1">
      <x:c r="A1323" s="12" t="str">
        <x:v>P1</x:v>
      </x:c>
      <x:c r="B1323" s="12" t="str">
        <x:v>semi</x:v>
      </x:c>
      <x:c r="C1323" s="12" t="str">
        <x:v>W28</x:v>
      </x:c>
      <x:c r="D1323" s="12" t="str">
        <x:v>reference_corner_cyclic_rmse</x:v>
      </x:c>
      <x:c r="E1323" s="12" t="str">
        <x:v>import_json/groudTruth_458_tasks_import_from_updated_gt_20260701.json</x:v>
      </x:c>
      <x:c r="F1323" s="12" t="n">
        <x:v>5</x:v>
      </x:c>
      <x:c r="G1323" s="12" t="n">
        <x:v>4</x:v>
      </x:c>
      <x:c r="H1323" s="14" t="n">
        <x:v>0.016066467170972955</x:v>
      </x:c>
      <x:c r="I1323" s="12" t="str">
        <x:v>U_unclassified_or_bootstrap_missing</x:v>
      </x:c>
      <x:c r="J1323" s="12" t="n">
        <x:v>676</x:v>
      </x:c>
    </x:row>
    <x:row r="1324" ht="53" customHeight="1">
      <x:c r="A1324" s="12" t="str">
        <x:v>P1</x:v>
      </x:c>
      <x:c r="B1324" s="12" t="str">
        <x:v>semi</x:v>
      </x:c>
      <x:c r="C1324" s="12" t="str">
        <x:v>W29</x:v>
      </x:c>
      <x:c r="D1324" s="12" t="str">
        <x:v>reference_corner_cyclic_rmse</x:v>
      </x:c>
      <x:c r="E1324" s="12" t="str">
        <x:v>import_json/groudTruth_458_tasks_import_from_updated_gt_20260701.json</x:v>
      </x:c>
      <x:c r="F1324" s="12" t="n">
        <x:v>6</x:v>
      </x:c>
      <x:c r="G1324" s="12" t="n">
        <x:v>5</x:v>
      </x:c>
      <x:c r="H1324" s="14" t="n">
        <x:v>0.012396560945477085</x:v>
      </x:c>
      <x:c r="I1324" s="12" t="str">
        <x:v>U_unclassified_or_bootstrap_missing</x:v>
      </x:c>
      <x:c r="J1324" s="12" t="n">
        <x:v>676</x:v>
      </x:c>
    </x:row>
    <x:row r="1325" ht="53" customHeight="1">
      <x:c r="A1325" s="12" t="str">
        <x:v>P1</x:v>
      </x:c>
      <x:c r="B1325" s="12" t="str">
        <x:v>semi</x:v>
      </x:c>
      <x:c r="C1325" s="12" t="str">
        <x:v>W30</x:v>
      </x:c>
      <x:c r="D1325" s="12" t="str">
        <x:v>reference_corner_cyclic_rmse</x:v>
      </x:c>
      <x:c r="E1325" s="12" t="str">
        <x:v>import_json/groudTruth_458_tasks_import_from_updated_gt_20260701.json</x:v>
      </x:c>
      <x:c r="F1325" s="12" t="n">
        <x:v>6</x:v>
      </x:c>
      <x:c r="G1325" s="12" t="n">
        <x:v>5</x:v>
      </x:c>
      <x:c r="H1325" s="14" t="n">
        <x:v>-0.06786643808080303</x:v>
      </x:c>
      <x:c r="I1325" s="12" t="str">
        <x:v>U_unclassified_or_bootstrap_missing</x:v>
      </x:c>
      <x:c r="J1325" s="12" t="n">
        <x:v>676</x:v>
      </x:c>
    </x:row>
    <x:row r="1326" ht="53" customHeight="1">
      <x:c r="A1326" s="12" t="str">
        <x:v>P1</x:v>
      </x:c>
      <x:c r="B1326" s="12" t="str">
        <x:v>semi</x:v>
      </x:c>
      <x:c r="C1326" s="12" t="str">
        <x:v>W31</x:v>
      </x:c>
      <x:c r="D1326" s="12" t="str">
        <x:v>reference_corner_cyclic_rmse</x:v>
      </x:c>
      <x:c r="E1326" s="12" t="str">
        <x:v>import_json/groudTruth_458_tasks_import_from_updated_gt_20260701.json</x:v>
      </x:c>
      <x:c r="F1326" s="12" t="n">
        <x:v>6</x:v>
      </x:c>
      <x:c r="G1326" s="12" t="n">
        <x:v>5</x:v>
      </x:c>
      <x:c r="H1326" s="14" t="n">
        <x:v>-0.053732293287164536</x:v>
      </x:c>
      <x:c r="I1326" s="12" t="str">
        <x:v>U_unclassified_or_bootstrap_missing</x:v>
      </x:c>
      <x:c r="J1326" s="12" t="n">
        <x:v>676</x:v>
      </x:c>
    </x:row>
    <x:row r="1327" ht="53" customHeight="1">
      <x:c r="A1327" s="12" t="str">
        <x:v>P1</x:v>
      </x:c>
      <x:c r="B1327" s="12" t="str">
        <x:v>semi</x:v>
      </x:c>
      <x:c r="C1327" s="12" t="str">
        <x:v>W32</x:v>
      </x:c>
      <x:c r="D1327" s="12" t="str">
        <x:v>reference_corner_cyclic_rmse</x:v>
      </x:c>
      <x:c r="E1327" s="12" t="str">
        <x:v>import_json/groudTruth_458_tasks_import_from_updated_gt_20260701.json</x:v>
      </x:c>
      <x:c r="F1327" s="12" t="n">
        <x:v>5</x:v>
      </x:c>
      <x:c r="G1327" s="12" t="n">
        <x:v>4</x:v>
      </x:c>
      <x:c r="H1327" s="14" t="n">
        <x:v>0.016667138551995243</x:v>
      </x:c>
      <x:c r="I1327" s="12" t="str">
        <x:v>U_unclassified_or_bootstrap_missing</x:v>
      </x:c>
      <x:c r="J1327" s="12" t="n">
        <x:v>676</x:v>
      </x:c>
    </x:row>
    <x:row r="1328" ht="53" customHeight="1">
      <x:c r="A1328" s="12" t="str">
        <x:v>P1</x:v>
      </x:c>
      <x:c r="B1328" s="12" t="str">
        <x:v>semi</x:v>
      </x:c>
      <x:c r="C1328" s="12" t="str">
        <x:v>W33</x:v>
      </x:c>
      <x:c r="D1328" s="12" t="str">
        <x:v>reference_corner_cyclic_rmse</x:v>
      </x:c>
      <x:c r="E1328" s="12" t="str">
        <x:v>import_json/groudTruth_458_tasks_import_from_updated_gt_20260701.json</x:v>
      </x:c>
      <x:c r="F1328" s="12" t="n">
        <x:v>6</x:v>
      </x:c>
      <x:c r="G1328" s="12" t="n">
        <x:v>5</x:v>
      </x:c>
      <x:c r="H1328" s="14" t="n">
        <x:v>0.017989284023470258</x:v>
      </x:c>
      <x:c r="I1328" s="12" t="str">
        <x:v>U_unclassified_or_bootstrap_missing</x:v>
      </x:c>
      <x:c r="J1328" s="12" t="n">
        <x:v>676</x:v>
      </x:c>
    </x:row>
    <x:row r="1329" ht="53" customHeight="1">
      <x:c r="A1329" s="12" t="str">
        <x:v>P1</x:v>
      </x:c>
      <x:c r="B1329" s="12" t="str">
        <x:v>semi</x:v>
      </x:c>
      <x:c r="C1329" s="12" t="str">
        <x:v>W34</x:v>
      </x:c>
      <x:c r="D1329" s="12" t="str">
        <x:v>reference_corner_cyclic_rmse</x:v>
      </x:c>
      <x:c r="E1329" s="12" t="str">
        <x:v>import_json/groudTruth_458_tasks_import_from_updated_gt_20260701.json</x:v>
      </x:c>
      <x:c r="F1329" s="12" t="n">
        <x:v>6</x:v>
      </x:c>
      <x:c r="G1329" s="12" t="n">
        <x:v>5</x:v>
      </x:c>
      <x:c r="H1329" s="14" t="n">
        <x:v>-0.05101262541705613</x:v>
      </x:c>
      <x:c r="I1329" s="12" t="str">
        <x:v>U_unclassified_or_bootstrap_missing</x:v>
      </x:c>
      <x:c r="J1329" s="12" t="n">
        <x:v>676</x:v>
      </x:c>
    </x:row>
    <x:row r="1330" ht="53" customHeight="1">
      <x:c r="A1330" s="12" t="str">
        <x:v>P1</x:v>
      </x:c>
      <x:c r="B1330" s="12" t="str">
        <x:v>semi</x:v>
      </x:c>
      <x:c r="C1330" s="12" t="str">
        <x:v>W35</x:v>
      </x:c>
      <x:c r="D1330" s="12" t="str">
        <x:v>reference_corner_cyclic_rmse</x:v>
      </x:c>
      <x:c r="E1330" s="12" t="str">
        <x:v>import_json/groudTruth_458_tasks_import_from_updated_gt_20260701.json</x:v>
      </x:c>
      <x:c r="F1330" s="12" t="n">
        <x:v>6</x:v>
      </x:c>
      <x:c r="G1330" s="12" t="n">
        <x:v>5</x:v>
      </x:c>
      <x:c r="H1330" s="14" t="n">
        <x:v>-0.023082994011485843</x:v>
      </x:c>
      <x:c r="I1330" s="12" t="str">
        <x:v>U_unclassified_or_bootstrap_missing</x:v>
      </x:c>
      <x:c r="J1330" s="12" t="n">
        <x:v>676</x:v>
      </x:c>
    </x:row>
    <x:row r="1331" ht="53" customHeight="1">
      <x:c r="A1331" s="12" t="str">
        <x:v>P1</x:v>
      </x:c>
      <x:c r="B1331" s="12" t="str">
        <x:v>semi</x:v>
      </x:c>
      <x:c r="C1331" s="12" t="str">
        <x:v>W36</x:v>
      </x:c>
      <x:c r="D1331" s="12" t="str">
        <x:v>reference_corner_cyclic_rmse</x:v>
      </x:c>
      <x:c r="E1331" s="12" t="str">
        <x:v>import_json/groudTruth_458_tasks_import_from_updated_gt_20260701.json</x:v>
      </x:c>
      <x:c r="F1331" s="12" t="n">
        <x:v>6</x:v>
      </x:c>
      <x:c r="G1331" s="12" t="n">
        <x:v>5</x:v>
      </x:c>
      <x:c r="H1331" s="14" t="n">
        <x:v>0.018513961927967594</x:v>
      </x:c>
      <x:c r="I1331" s="12" t="str">
        <x:v>U_unclassified_or_bootstrap_missing</x:v>
      </x:c>
      <x:c r="J1331" s="12" t="n">
        <x:v>676</x:v>
      </x:c>
    </x:row>
    <x:row r="1332" ht="53" customHeight="1">
      <x:c r="A1332" s="12" t="str">
        <x:v>P1</x:v>
      </x:c>
      <x:c r="B1332" s="12" t="str">
        <x:v>semi</x:v>
      </x:c>
      <x:c r="C1332" s="12" t="str">
        <x:v>W37</x:v>
      </x:c>
      <x:c r="D1332" s="12" t="str">
        <x:v>reference_corner_cyclic_rmse</x:v>
      </x:c>
      <x:c r="E1332" s="12" t="str">
        <x:v>import_json/groudTruth_458_tasks_import_from_updated_gt_20260701.json</x:v>
      </x:c>
      <x:c r="F1332" s="12" t="n">
        <x:v>6</x:v>
      </x:c>
      <x:c r="G1332" s="12" t="n">
        <x:v>5</x:v>
      </x:c>
      <x:c r="H1332" s="14" t="n">
        <x:v>-0.0071420059699408645</x:v>
      </x:c>
      <x:c r="I1332" s="12" t="str">
        <x:v>U_unclassified_or_bootstrap_missing</x:v>
      </x:c>
      <x:c r="J1332" s="12" t="n">
        <x:v>676</x:v>
      </x:c>
    </x:row>
    <x:row r="1333" ht="53" customHeight="1">
      <x:c r="A1333" s="12" t="str">
        <x:v>P1</x:v>
      </x:c>
      <x:c r="B1333" s="12" t="str">
        <x:v>semi</x:v>
      </x:c>
      <x:c r="C1333" s="12" t="str">
        <x:v>W6</x:v>
      </x:c>
      <x:c r="D1333" s="12" t="str">
        <x:v>reference_corner_cyclic_rmse</x:v>
      </x:c>
      <x:c r="E1333" s="12" t="str">
        <x:v>import_json/groudTruth_458_tasks_import_from_updated_gt_20260701.json</x:v>
      </x:c>
      <x:c r="F1333" s="12" t="n">
        <x:v>2</x:v>
      </x:c>
      <x:c r="G1333" s="12" t="n">
        <x:v>2</x:v>
      </x:c>
      <x:c r="H1333" s="14" t="n">
        <x:v>0.014521860947493293</x:v>
      </x:c>
      <x:c r="I1333" s="12" t="str">
        <x:v>U_unclassified_or_bootstrap_missing</x:v>
      </x:c>
      <x:c r="J1333" s="12" t="n">
        <x:v>676</x:v>
      </x:c>
    </x:row>
    <x:row r="1334" ht="53" customHeight="1">
      <x:c r="A1334" s="12" t="str">
        <x:v>P1</x:v>
      </x:c>
      <x:c r="B1334" s="12" t="str">
        <x:v>semi</x:v>
      </x:c>
      <x:c r="C1334" s="12" t="str">
        <x:v>W8</x:v>
      </x:c>
      <x:c r="D1334" s="12" t="str">
        <x:v>reference_corner_cyclic_rmse</x:v>
      </x:c>
      <x:c r="E1334" s="12" t="str">
        <x:v>import_json/groudTruth_458_tasks_import_from_updated_gt_20260701.json</x:v>
      </x:c>
      <x:c r="F1334" s="12" t="n">
        <x:v>6</x:v>
      </x:c>
      <x:c r="G1334" s="12" t="n">
        <x:v>5</x:v>
      </x:c>
      <x:c r="H1334" s="14" t="n">
        <x:v>0.012964563050522274</x:v>
      </x:c>
      <x:c r="I1334" s="12" t="str">
        <x:v>U_unclassified_or_bootstrap_missing</x:v>
      </x:c>
      <x:c r="J1334" s="12" t="n">
        <x:v>676</x:v>
      </x:c>
    </x:row>
    <x:row r="1335" ht="53" customHeight="1">
      <x:c r="A1335" s="12" t="str">
        <x:v>P1</x:v>
      </x:c>
      <x:c r="B1335" s="12" t="str">
        <x:v>semi</x:v>
      </x:c>
      <x:c r="C1335" s="12" t="str">
        <x:v>W1</x:v>
      </x:c>
      <x:c r="D1335" s="12" t="str">
        <x:v>reference_corresponding_signed_x_offset</x:v>
      </x:c>
      <x:c r="E1335" s="12" t="str">
        <x:v>import_json/groudTruth_458_tasks_import_from_updated_gt_20260701.json</x:v>
      </x:c>
      <x:c r="F1335" s="12" t="n">
        <x:v>2</x:v>
      </x:c>
      <x:c r="G1335" s="12" t="n">
        <x:v>2</x:v>
      </x:c>
      <x:c r="H1335" s="14" t="n">
        <x:v>-0.00007879847302590523</x:v>
      </x:c>
      <x:c r="I1335" s="12" t="str">
        <x:v>U_unclassified_or_bootstrap_missing</x:v>
      </x:c>
      <x:c r="J1335" s="12" t="n">
        <x:v>495</x:v>
      </x:c>
    </x:row>
    <x:row r="1336" ht="53" customHeight="1">
      <x:c r="A1336" s="12" t="str">
        <x:v>P1</x:v>
      </x:c>
      <x:c r="B1336" s="12" t="str">
        <x:v>semi</x:v>
      </x:c>
      <x:c r="C1336" s="12" t="str">
        <x:v>W10</x:v>
      </x:c>
      <x:c r="D1336" s="12" t="str">
        <x:v>reference_corresponding_signed_x_offset</x:v>
      </x:c>
      <x:c r="E1336" s="12" t="str">
        <x:v>import_json/groudTruth_458_tasks_import_from_updated_gt_20260701.json</x:v>
      </x:c>
      <x:c r="F1336" s="12" t="n">
        <x:v>2</x:v>
      </x:c>
      <x:c r="G1336" s="12" t="n">
        <x:v>2</x:v>
      </x:c>
      <x:c r="H1336" s="14" t="n">
        <x:v>-0.0014724530929086667</x:v>
      </x:c>
      <x:c r="I1336" s="12" t="str">
        <x:v>U_unclassified_or_bootstrap_missing</x:v>
      </x:c>
      <x:c r="J1336" s="12" t="n">
        <x:v>495</x:v>
      </x:c>
    </x:row>
    <x:row r="1337" ht="53" customHeight="1">
      <x:c r="A1337" s="12" t="str">
        <x:v>P1</x:v>
      </x:c>
      <x:c r="B1337" s="12" t="str">
        <x:v>semi</x:v>
      </x:c>
      <x:c r="C1337" s="12" t="str">
        <x:v>W12</x:v>
      </x:c>
      <x:c r="D1337" s="12" t="str">
        <x:v>reference_corresponding_signed_x_offset</x:v>
      </x:c>
      <x:c r="E1337" s="12" t="str">
        <x:v>import_json/groudTruth_458_tasks_import_from_updated_gt_20260701.json</x:v>
      </x:c>
      <x:c r="F1337" s="12" t="n">
        <x:v>2</x:v>
      </x:c>
      <x:c r="G1337" s="12" t="n">
        <x:v>2</x:v>
      </x:c>
      <x:c r="H1337" s="14" t="n">
        <x:v>-0.00491858452487178</x:v>
      </x:c>
      <x:c r="I1337" s="12" t="str">
        <x:v>U_unclassified_or_bootstrap_missing</x:v>
      </x:c>
      <x:c r="J1337" s="12" t="n">
        <x:v>495</x:v>
      </x:c>
    </x:row>
    <x:row r="1338" ht="53" customHeight="1">
      <x:c r="A1338" s="12" t="str">
        <x:v>P1</x:v>
      </x:c>
      <x:c r="B1338" s="12" t="str">
        <x:v>semi</x:v>
      </x:c>
      <x:c r="C1338" s="12" t="str">
        <x:v>W13</x:v>
      </x:c>
      <x:c r="D1338" s="12" t="str">
        <x:v>reference_corresponding_signed_x_offset</x:v>
      </x:c>
      <x:c r="E1338" s="12" t="str">
        <x:v>import_json/groudTruth_458_tasks_import_from_updated_gt_20260701.json</x:v>
      </x:c>
      <x:c r="F1338" s="12" t="n">
        <x:v>2</x:v>
      </x:c>
      <x:c r="G1338" s="12" t="n">
        <x:v>2</x:v>
      </x:c>
      <x:c r="H1338" s="14" t="n">
        <x:v>-0.0019472430088750368</x:v>
      </x:c>
      <x:c r="I1338" s="12" t="str">
        <x:v>U_unclassified_or_bootstrap_missing</x:v>
      </x:c>
      <x:c r="J1338" s="12" t="n">
        <x:v>495</x:v>
      </x:c>
    </x:row>
    <x:row r="1339" ht="53" customHeight="1">
      <x:c r="A1339" s="12" t="str">
        <x:v>P1</x:v>
      </x:c>
      <x:c r="B1339" s="12" t="str">
        <x:v>semi</x:v>
      </x:c>
      <x:c r="C1339" s="12" t="str">
        <x:v>W14</x:v>
      </x:c>
      <x:c r="D1339" s="12" t="str">
        <x:v>reference_corresponding_signed_x_offset</x:v>
      </x:c>
      <x:c r="E1339" s="12" t="str">
        <x:v>import_json/groudTruth_458_tasks_import_from_updated_gt_20260701.json</x:v>
      </x:c>
      <x:c r="F1339" s="12" t="n">
        <x:v>2</x:v>
      </x:c>
      <x:c r="G1339" s="12" t="n">
        <x:v>2</x:v>
      </x:c>
      <x:c r="H1339" s="14" t="n">
        <x:v>-0.00010690687442127014</x:v>
      </x:c>
      <x:c r="I1339" s="12" t="str">
        <x:v>U_unclassified_or_bootstrap_missing</x:v>
      </x:c>
      <x:c r="J1339" s="12" t="n">
        <x:v>495</x:v>
      </x:c>
    </x:row>
    <x:row r="1340" ht="53" customHeight="1">
      <x:c r="A1340" s="12" t="str">
        <x:v>P1</x:v>
      </x:c>
      <x:c r="B1340" s="12" t="str">
        <x:v>semi</x:v>
      </x:c>
      <x:c r="C1340" s="12" t="str">
        <x:v>W15</x:v>
      </x:c>
      <x:c r="D1340" s="12" t="str">
        <x:v>reference_corresponding_signed_x_offset</x:v>
      </x:c>
      <x:c r="E1340" s="12" t="str">
        <x:v>import_json/groudTruth_458_tasks_import_from_updated_gt_20260701.json</x:v>
      </x:c>
      <x:c r="F1340" s="12" t="n">
        <x:v>2</x:v>
      </x:c>
      <x:c r="G1340" s="12" t="n">
        <x:v>2</x:v>
      </x:c>
      <x:c r="H1340" s="14" t="n">
        <x:v>-0.000803690643321461</x:v>
      </x:c>
      <x:c r="I1340" s="12" t="str">
        <x:v>U_unclassified_or_bootstrap_missing</x:v>
      </x:c>
      <x:c r="J1340" s="12" t="n">
        <x:v>495</x:v>
      </x:c>
    </x:row>
    <x:row r="1341" ht="53" customHeight="1">
      <x:c r="A1341" s="12" t="str">
        <x:v>P1</x:v>
      </x:c>
      <x:c r="B1341" s="12" t="str">
        <x:v>semi</x:v>
      </x:c>
      <x:c r="C1341" s="12" t="str">
        <x:v>W17</x:v>
      </x:c>
      <x:c r="D1341" s="12" t="str">
        <x:v>reference_corresponding_signed_x_offset</x:v>
      </x:c>
      <x:c r="E1341" s="12" t="str">
        <x:v>import_json/groudTruth_458_tasks_import_from_updated_gt_20260701.json</x:v>
      </x:c>
      <x:c r="F1341" s="12" t="n">
        <x:v>2</x:v>
      </x:c>
      <x:c r="G1341" s="12" t="n">
        <x:v>2</x:v>
      </x:c>
      <x:c r="H1341" s="14" t="n">
        <x:v>-0.0005395853512173937</x:v>
      </x:c>
      <x:c r="I1341" s="12" t="str">
        <x:v>U_unclassified_or_bootstrap_missing</x:v>
      </x:c>
      <x:c r="J1341" s="12" t="n">
        <x:v>495</x:v>
      </x:c>
    </x:row>
    <x:row r="1342" ht="53" customHeight="1">
      <x:c r="A1342" s="12" t="str">
        <x:v>P1</x:v>
      </x:c>
      <x:c r="B1342" s="12" t="str">
        <x:v>semi</x:v>
      </x:c>
      <x:c r="C1342" s="12" t="str">
        <x:v>W18</x:v>
      </x:c>
      <x:c r="D1342" s="12" t="str">
        <x:v>reference_corresponding_signed_x_offset</x:v>
      </x:c>
      <x:c r="E1342" s="12" t="str">
        <x:v>import_json/groudTruth_458_tasks_import_from_updated_gt_20260701.json</x:v>
      </x:c>
      <x:c r="F1342" s="12" t="n">
        <x:v>2</x:v>
      </x:c>
      <x:c r="G1342" s="12" t="n">
        <x:v>2</x:v>
      </x:c>
      <x:c r="H1342" s="14" t="n">
        <x:v>-0.0019472430088750266</x:v>
      </x:c>
      <x:c r="I1342" s="12" t="str">
        <x:v>U_unclassified_or_bootstrap_missing</x:v>
      </x:c>
      <x:c r="J1342" s="12" t="n">
        <x:v>495</x:v>
      </x:c>
    </x:row>
    <x:row r="1343" ht="53" customHeight="1">
      <x:c r="A1343" s="12" t="str">
        <x:v>P1</x:v>
      </x:c>
      <x:c r="B1343" s="12" t="str">
        <x:v>semi</x:v>
      </x:c>
      <x:c r="C1343" s="12" t="str">
        <x:v>W2</x:v>
      </x:c>
      <x:c r="D1343" s="12" t="str">
        <x:v>reference_corresponding_signed_x_offset</x:v>
      </x:c>
      <x:c r="E1343" s="12" t="str">
        <x:v>import_json/groudTruth_458_tasks_import_from_updated_gt_20260701.json</x:v>
      </x:c>
      <x:c r="F1343" s="12" t="n">
        <x:v>2</x:v>
      </x:c>
      <x:c r="G1343" s="12" t="n">
        <x:v>2</x:v>
      </x:c>
      <x:c r="H1343" s="14" t="n">
        <x:v>-0.001085714186819897</x:v>
      </x:c>
      <x:c r="I1343" s="12" t="str">
        <x:v>U_unclassified_or_bootstrap_missing</x:v>
      </x:c>
      <x:c r="J1343" s="12" t="n">
        <x:v>495</x:v>
      </x:c>
    </x:row>
    <x:row r="1344" ht="53" customHeight="1">
      <x:c r="A1344" s="12" t="str">
        <x:v>P1</x:v>
      </x:c>
      <x:c r="B1344" s="12" t="str">
        <x:v>semi</x:v>
      </x:c>
      <x:c r="C1344" s="12" t="str">
        <x:v>W21</x:v>
      </x:c>
      <x:c r="D1344" s="12" t="str">
        <x:v>reference_corresponding_signed_x_offset</x:v>
      </x:c>
      <x:c r="E1344" s="12" t="str">
        <x:v>import_json/groudTruth_458_tasks_import_from_updated_gt_20260701.json</x:v>
      </x:c>
      <x:c r="F1344" s="12" t="n">
        <x:v>2</x:v>
      </x:c>
      <x:c r="G1344" s="12" t="n">
        <x:v>2</x:v>
      </x:c>
      <x:c r="H1344" s="14" t="n">
        <x:v>-0.0009347178969902292</x:v>
      </x:c>
      <x:c r="I1344" s="12" t="str">
        <x:v>U_unclassified_or_bootstrap_missing</x:v>
      </x:c>
      <x:c r="J1344" s="12" t="n">
        <x:v>495</x:v>
      </x:c>
    </x:row>
    <x:row r="1345" ht="53" customHeight="1">
      <x:c r="A1345" s="12" t="str">
        <x:v>P1</x:v>
      </x:c>
      <x:c r="B1345" s="12" t="str">
        <x:v>semi</x:v>
      </x:c>
      <x:c r="C1345" s="12" t="str">
        <x:v>W27</x:v>
      </x:c>
      <x:c r="D1345" s="12" t="str">
        <x:v>reference_corresponding_signed_x_offset</x:v>
      </x:c>
      <x:c r="E1345" s="12" t="str">
        <x:v>import_json/groudTruth_458_tasks_import_from_updated_gt_20260701.json</x:v>
      </x:c>
      <x:c r="F1345" s="12" t="n">
        <x:v>2</x:v>
      </x:c>
      <x:c r="G1345" s="12" t="n">
        <x:v>2</x:v>
      </x:c>
      <x:c r="H1345" s="14" t="n">
        <x:v>-0.0019472430088750346</x:v>
      </x:c>
      <x:c r="I1345" s="12" t="str">
        <x:v>U_unclassified_or_bootstrap_missing</x:v>
      </x:c>
      <x:c r="J1345" s="12" t="n">
        <x:v>495</x:v>
      </x:c>
    </x:row>
    <x:row r="1346" ht="53" customHeight="1">
      <x:c r="A1346" s="12" t="str">
        <x:v>P1</x:v>
      </x:c>
      <x:c r="B1346" s="12" t="str">
        <x:v>semi</x:v>
      </x:c>
      <x:c r="C1346" s="12" t="str">
        <x:v>W28</x:v>
      </x:c>
      <x:c r="D1346" s="12" t="str">
        <x:v>reference_corresponding_signed_x_offset</x:v>
      </x:c>
      <x:c r="E1346" s="12" t="str">
        <x:v>import_json/groudTruth_458_tasks_import_from_updated_gt_20260701.json</x:v>
      </x:c>
      <x:c r="F1346" s="12" t="n">
        <x:v>1</x:v>
      </x:c>
      <x:c r="G1346" s="12" t="n">
        <x:v>1</x:v>
      </x:c>
      <x:c r="H1346" s="14" t="n">
        <x:v>0.0018150650358249362</x:v>
      </x:c>
      <x:c r="I1346" s="12" t="str">
        <x:v>U_single_building_no_cross_building_stability</x:v>
      </x:c>
      <x:c r="J1346" s="12" t="n">
        <x:v>495</x:v>
      </x:c>
    </x:row>
    <x:row r="1347" ht="53" customHeight="1">
      <x:c r="A1347" s="12" t="str">
        <x:v>P1</x:v>
      </x:c>
      <x:c r="B1347" s="12" t="str">
        <x:v>semi</x:v>
      </x:c>
      <x:c r="C1347" s="12" t="str">
        <x:v>W29</x:v>
      </x:c>
      <x:c r="D1347" s="12" t="str">
        <x:v>reference_corresponding_signed_x_offset</x:v>
      </x:c>
      <x:c r="E1347" s="12" t="str">
        <x:v>import_json/groudTruth_458_tasks_import_from_updated_gt_20260701.json</x:v>
      </x:c>
      <x:c r="F1347" s="12" t="n">
        <x:v>2</x:v>
      </x:c>
      <x:c r="G1347" s="12" t="n">
        <x:v>2</x:v>
      </x:c>
      <x:c r="H1347" s="14" t="n">
        <x:v>-0.001623460580968329</x:v>
      </x:c>
      <x:c r="I1347" s="12" t="str">
        <x:v>U_unclassified_or_bootstrap_missing</x:v>
      </x:c>
      <x:c r="J1347" s="12" t="n">
        <x:v>495</x:v>
      </x:c>
    </x:row>
    <x:row r="1348" ht="53" customHeight="1">
      <x:c r="A1348" s="12" t="str">
        <x:v>P1</x:v>
      </x:c>
      <x:c r="B1348" s="12" t="str">
        <x:v>semi</x:v>
      </x:c>
      <x:c r="C1348" s="12" t="str">
        <x:v>W30</x:v>
      </x:c>
      <x:c r="D1348" s="12" t="str">
        <x:v>reference_corresponding_signed_x_offset</x:v>
      </x:c>
      <x:c r="E1348" s="12" t="str">
        <x:v>import_json/groudTruth_458_tasks_import_from_updated_gt_20260701.json</x:v>
      </x:c>
      <x:c r="F1348" s="12" t="n">
        <x:v>2</x:v>
      </x:c>
      <x:c r="G1348" s="12" t="n">
        <x:v>2</x:v>
      </x:c>
      <x:c r="H1348" s="14" t="n">
        <x:v>-0.0006964478534032345</x:v>
      </x:c>
      <x:c r="I1348" s="12" t="str">
        <x:v>U_unclassified_or_bootstrap_missing</x:v>
      </x:c>
      <x:c r="J1348" s="12" t="n">
        <x:v>495</x:v>
      </x:c>
    </x:row>
    <x:row r="1349" ht="53" customHeight="1">
      <x:c r="A1349" s="12" t="str">
        <x:v>P1</x:v>
      </x:c>
      <x:c r="B1349" s="12" t="str">
        <x:v>semi</x:v>
      </x:c>
      <x:c r="C1349" s="12" t="str">
        <x:v>W31</x:v>
      </x:c>
      <x:c r="D1349" s="12" t="str">
        <x:v>reference_corresponding_signed_x_offset</x:v>
      </x:c>
      <x:c r="E1349" s="12" t="str">
        <x:v>import_json/groudTruth_458_tasks_import_from_updated_gt_20260701.json</x:v>
      </x:c>
      <x:c r="F1349" s="12" t="n">
        <x:v>2</x:v>
      </x:c>
      <x:c r="G1349" s="12" t="n">
        <x:v>2</x:v>
      </x:c>
      <x:c r="H1349" s="14" t="n">
        <x:v>-0.003980323066276153</x:v>
      </x:c>
      <x:c r="I1349" s="12" t="str">
        <x:v>U_unclassified_or_bootstrap_missing</x:v>
      </x:c>
      <x:c r="J1349" s="12" t="n">
        <x:v>495</x:v>
      </x:c>
    </x:row>
    <x:row r="1350" ht="53" customHeight="1">
      <x:c r="A1350" s="12" t="str">
        <x:v>P1</x:v>
      </x:c>
      <x:c r="B1350" s="12" t="str">
        <x:v>semi</x:v>
      </x:c>
      <x:c r="C1350" s="12" t="str">
        <x:v>W32</x:v>
      </x:c>
      <x:c r="D1350" s="12" t="str">
        <x:v>reference_corresponding_signed_x_offset</x:v>
      </x:c>
      <x:c r="E1350" s="12" t="str">
        <x:v>import_json/groudTruth_458_tasks_import_from_updated_gt_20260701.json</x:v>
      </x:c>
      <x:c r="F1350" s="12" t="n">
        <x:v>1</x:v>
      </x:c>
      <x:c r="G1350" s="12" t="n">
        <x:v>1</x:v>
      </x:c>
      <x:c r="H1350" s="14" t="n">
        <x:v>0.00001024082051921055</x:v>
      </x:c>
      <x:c r="I1350" s="12" t="str">
        <x:v>U_single_building_no_cross_building_stability</x:v>
      </x:c>
      <x:c r="J1350" s="12" t="n">
        <x:v>495</x:v>
      </x:c>
    </x:row>
    <x:row r="1351" ht="53" customHeight="1">
      <x:c r="A1351" s="12" t="str">
        <x:v>P1</x:v>
      </x:c>
      <x:c r="B1351" s="12" t="str">
        <x:v>semi</x:v>
      </x:c>
      <x:c r="C1351" s="12" t="str">
        <x:v>W33</x:v>
      </x:c>
      <x:c r="D1351" s="12" t="str">
        <x:v>reference_corresponding_signed_x_offset</x:v>
      </x:c>
      <x:c r="E1351" s="12" t="str">
        <x:v>import_json/groudTruth_458_tasks_import_from_updated_gt_20260701.json</x:v>
      </x:c>
      <x:c r="F1351" s="12" t="n">
        <x:v>2</x:v>
      </x:c>
      <x:c r="G1351" s="12" t="n">
        <x:v>2</x:v>
      </x:c>
      <x:c r="H1351" s="14" t="n">
        <x:v>-0.0006223609015798063</x:v>
      </x:c>
      <x:c r="I1351" s="12" t="str">
        <x:v>U_unclassified_or_bootstrap_missing</x:v>
      </x:c>
      <x:c r="J1351" s="12" t="n">
        <x:v>495</x:v>
      </x:c>
    </x:row>
    <x:row r="1352" ht="53" customHeight="1">
      <x:c r="A1352" s="12" t="str">
        <x:v>P1</x:v>
      </x:c>
      <x:c r="B1352" s="12" t="str">
        <x:v>semi</x:v>
      </x:c>
      <x:c r="C1352" s="12" t="str">
        <x:v>W34</x:v>
      </x:c>
      <x:c r="D1352" s="12" t="str">
        <x:v>reference_corresponding_signed_x_offset</x:v>
      </x:c>
      <x:c r="E1352" s="12" t="str">
        <x:v>import_json/groudTruth_458_tasks_import_from_updated_gt_20260701.json</x:v>
      </x:c>
      <x:c r="F1352" s="12" t="n">
        <x:v>2</x:v>
      </x:c>
      <x:c r="G1352" s="12" t="n">
        <x:v>2</x:v>
      </x:c>
      <x:c r="H1352" s="14" t="n">
        <x:v>-0.011268900631512152</x:v>
      </x:c>
      <x:c r="I1352" s="12" t="str">
        <x:v>U_unclassified_or_bootstrap_missing</x:v>
      </x:c>
      <x:c r="J1352" s="12" t="n">
        <x:v>495</x:v>
      </x:c>
    </x:row>
    <x:row r="1353" ht="53" customHeight="1">
      <x:c r="A1353" s="12" t="str">
        <x:v>P1</x:v>
      </x:c>
      <x:c r="B1353" s="12" t="str">
        <x:v>semi</x:v>
      </x:c>
      <x:c r="C1353" s="12" t="str">
        <x:v>W35</x:v>
      </x:c>
      <x:c r="D1353" s="12" t="str">
        <x:v>reference_corresponding_signed_x_offset</x:v>
      </x:c>
      <x:c r="E1353" s="12" t="str">
        <x:v>import_json/groudTruth_458_tasks_import_from_updated_gt_20260701.json</x:v>
      </x:c>
      <x:c r="F1353" s="12" t="n">
        <x:v>2</x:v>
      </x:c>
      <x:c r="G1353" s="12" t="n">
        <x:v>2</x:v>
      </x:c>
      <x:c r="H1353" s="14" t="n">
        <x:v>-0.004666610577690002</x:v>
      </x:c>
      <x:c r="I1353" s="12" t="str">
        <x:v>U_unclassified_or_bootstrap_missing</x:v>
      </x:c>
      <x:c r="J1353" s="12" t="n">
        <x:v>495</x:v>
      </x:c>
    </x:row>
    <x:row r="1354" ht="53" customHeight="1">
      <x:c r="A1354" s="12" t="str">
        <x:v>P1</x:v>
      </x:c>
      <x:c r="B1354" s="12" t="str">
        <x:v>semi</x:v>
      </x:c>
      <x:c r="C1354" s="12" t="str">
        <x:v>W36</x:v>
      </x:c>
      <x:c r="D1354" s="12" t="str">
        <x:v>reference_corresponding_signed_x_offset</x:v>
      </x:c>
      <x:c r="E1354" s="12" t="str">
        <x:v>import_json/groudTruth_458_tasks_import_from_updated_gt_20260701.json</x:v>
      </x:c>
      <x:c r="F1354" s="12" t="n">
        <x:v>2</x:v>
      </x:c>
      <x:c r="G1354" s="12" t="n">
        <x:v>2</x:v>
      </x:c>
      <x:c r="H1354" s="14" t="n">
        <x:v>0.00009510692001054292</x:v>
      </x:c>
      <x:c r="I1354" s="12" t="str">
        <x:v>U_unclassified_or_bootstrap_missing</x:v>
      </x:c>
      <x:c r="J1354" s="12" t="n">
        <x:v>495</x:v>
      </x:c>
    </x:row>
    <x:row r="1355" ht="53" customHeight="1">
      <x:c r="A1355" s="12" t="str">
        <x:v>P1</x:v>
      </x:c>
      <x:c r="B1355" s="12" t="str">
        <x:v>semi</x:v>
      </x:c>
      <x:c r="C1355" s="12" t="str">
        <x:v>W37</x:v>
      </x:c>
      <x:c r="D1355" s="12" t="str">
        <x:v>reference_corresponding_signed_x_offset</x:v>
      </x:c>
      <x:c r="E1355" s="12" t="str">
        <x:v>import_json/groudTruth_458_tasks_import_from_updated_gt_20260701.json</x:v>
      </x:c>
      <x:c r="F1355" s="12" t="n">
        <x:v>2</x:v>
      </x:c>
      <x:c r="G1355" s="12" t="n">
        <x:v>2</x:v>
      </x:c>
      <x:c r="H1355" s="14" t="n">
        <x:v>0.03936373565015603</x:v>
      </x:c>
      <x:c r="I1355" s="12" t="str">
        <x:v>U_unclassified_or_bootstrap_missing</x:v>
      </x:c>
      <x:c r="J1355" s="12" t="n">
        <x:v>495</x:v>
      </x:c>
    </x:row>
    <x:row r="1356" ht="53" customHeight="1">
      <x:c r="A1356" s="12" t="str">
        <x:v>P1</x:v>
      </x:c>
      <x:c r="B1356" s="12" t="str">
        <x:v>semi</x:v>
      </x:c>
      <x:c r="C1356" s="12" t="str">
        <x:v>W6</x:v>
      </x:c>
      <x:c r="D1356" s="12" t="str">
        <x:v>reference_corresponding_signed_x_offset</x:v>
      </x:c>
      <x:c r="E1356" s="12" t="str">
        <x:v>import_json/groudTruth_458_tasks_import_from_updated_gt_20260701.json</x:v>
      </x:c>
      <x:c r="F1356" s="12" t="n">
        <x:v>1</x:v>
      </x:c>
      <x:c r="G1356" s="12" t="n">
        <x:v>1</x:v>
      </x:c>
      <x:c r="H1356" s="14" t="n">
        <x:v>-0.002525336941945216</x:v>
      </x:c>
      <x:c r="I1356" s="12" t="str">
        <x:v>U_single_building_no_cross_building_stability</x:v>
      </x:c>
      <x:c r="J1356" s="12" t="n">
        <x:v>495</x:v>
      </x:c>
    </x:row>
    <x:row r="1357" ht="53" customHeight="1">
      <x:c r="A1357" s="12" t="str">
        <x:v>P1</x:v>
      </x:c>
      <x:c r="B1357" s="12" t="str">
        <x:v>semi</x:v>
      </x:c>
      <x:c r="C1357" s="12" t="str">
        <x:v>W8</x:v>
      </x:c>
      <x:c r="D1357" s="12" t="str">
        <x:v>reference_corresponding_signed_x_offset</x:v>
      </x:c>
      <x:c r="E1357" s="12" t="str">
        <x:v>import_json/groudTruth_458_tasks_import_from_updated_gt_20260701.json</x:v>
      </x:c>
      <x:c r="F1357" s="12" t="n">
        <x:v>2</x:v>
      </x:c>
      <x:c r="G1357" s="12" t="n">
        <x:v>2</x:v>
      </x:c>
      <x:c r="H1357" s="14" t="n">
        <x:v>-0.00011852780293413032</x:v>
      </x:c>
      <x:c r="I1357" s="12" t="str">
        <x:v>U_unclassified_or_bootstrap_missing</x:v>
      </x:c>
      <x:c r="J1357" s="12" t="n">
        <x:v>495</x:v>
      </x:c>
    </x:row>
    <x:row r="1358" ht="38" customHeight="1">
      <x:c r="A1358" s="12" t="str">
        <x:v>P1</x:v>
      </x:c>
      <x:c r="B1358" s="12" t="str">
        <x:v>semi</x:v>
      </x:c>
      <x:c r="C1358" s="12" t="str">
        <x:v>W1</x:v>
      </x:c>
      <x:c r="D1358" s="12" t="str">
        <x:v>reference_signed_corner_pair_count_difference</x:v>
      </x:c>
      <x:c r="E1358" s="12" t="str">
        <x:v>import_json/groudTruth_458_tasks_import_from_updated_gt_20260701.json</x:v>
      </x:c>
      <x:c r="F1358" s="12" t="n">
        <x:v>6</x:v>
      </x:c>
      <x:c r="G1358" s="12" t="n">
        <x:v>5</x:v>
      </x:c>
      <x:c r="H1358" s="14" t="n">
        <x:v>-0.14743589743589738</x:v>
      </x:c>
      <x:c r="I1358" s="12" t="str">
        <x:v>L_negative_direction</x:v>
      </x:c>
      <x:c r="J1358" s="12" t="n">
        <x:v>1000</x:v>
      </x:c>
    </x:row>
    <x:row r="1359" ht="38" customHeight="1">
      <x:c r="A1359" s="12" t="str">
        <x:v>P1</x:v>
      </x:c>
      <x:c r="B1359" s="12" t="str">
        <x:v>semi</x:v>
      </x:c>
      <x:c r="C1359" s="12" t="str">
        <x:v>W10</x:v>
      </x:c>
      <x:c r="D1359" s="12" t="str">
        <x:v>reference_signed_corner_pair_count_difference</x:v>
      </x:c>
      <x:c r="E1359" s="12" t="str">
        <x:v>import_json/groudTruth_458_tasks_import_from_updated_gt_20260701.json</x:v>
      </x:c>
      <x:c r="F1359" s="12" t="n">
        <x:v>6</x:v>
      </x:c>
      <x:c r="G1359" s="12" t="n">
        <x:v>5</x:v>
      </x:c>
      <x:c r="H1359" s="14" t="n">
        <x:v>0.18589743589743565</x:v>
      </x:c>
      <x:c r="I1359" s="12" t="str">
        <x:v>H_positive_direction</x:v>
      </x:c>
      <x:c r="J1359" s="12" t="n">
        <x:v>1000</x:v>
      </x:c>
    </x:row>
    <x:row r="1360" ht="38" customHeight="1">
      <x:c r="A1360" s="12" t="str">
        <x:v>P1</x:v>
      </x:c>
      <x:c r="B1360" s="12" t="str">
        <x:v>semi</x:v>
      </x:c>
      <x:c r="C1360" s="12" t="str">
        <x:v>W11</x:v>
      </x:c>
      <x:c r="D1360" s="12" t="str">
        <x:v>reference_signed_corner_pair_count_difference</x:v>
      </x:c>
      <x:c r="E1360" s="12" t="str">
        <x:v>import_json/groudTruth_458_tasks_import_from_updated_gt_20260701.json</x:v>
      </x:c>
      <x:c r="F1360" s="12" t="n">
        <x:v>6</x:v>
      </x:c>
      <x:c r="G1360" s="12" t="n">
        <x:v>5</x:v>
      </x:c>
      <x:c r="H1360" s="14" t="n">
        <x:v>0.8525641025641025</x:v>
      </x:c>
      <x:c r="I1360" s="12" t="str">
        <x:v>H_positive_direction</x:v>
      </x:c>
      <x:c r="J1360" s="12" t="n">
        <x:v>1000</x:v>
      </x:c>
    </x:row>
    <x:row r="1361" ht="38" customHeight="1">
      <x:c r="A1361" s="12" t="str">
        <x:v>P1</x:v>
      </x:c>
      <x:c r="B1361" s="12" t="str">
        <x:v>semi</x:v>
      </x:c>
      <x:c r="C1361" s="12" t="str">
        <x:v>W12</x:v>
      </x:c>
      <x:c r="D1361" s="12" t="str">
        <x:v>reference_signed_corner_pair_count_difference</x:v>
      </x:c>
      <x:c r="E1361" s="12" t="str">
        <x:v>import_json/groudTruth_458_tasks_import_from_updated_gt_20260701.json</x:v>
      </x:c>
      <x:c r="F1361" s="12" t="n">
        <x:v>6</x:v>
      </x:c>
      <x:c r="G1361" s="12" t="n">
        <x:v>5</x:v>
      </x:c>
      <x:c r="H1361" s="14" t="n">
        <x:v>-0.1474358974358975</x:v>
      </x:c>
      <x:c r="I1361" s="12" t="str">
        <x:v>L_negative_direction</x:v>
      </x:c>
      <x:c r="J1361" s="12" t="n">
        <x:v>1000</x:v>
      </x:c>
    </x:row>
    <x:row r="1362" ht="38" customHeight="1">
      <x:c r="A1362" s="12" t="str">
        <x:v>P1</x:v>
      </x:c>
      <x:c r="B1362" s="12" t="str">
        <x:v>semi</x:v>
      </x:c>
      <x:c r="C1362" s="12" t="str">
        <x:v>W13</x:v>
      </x:c>
      <x:c r="D1362" s="12" t="str">
        <x:v>reference_signed_corner_pair_count_difference</x:v>
      </x:c>
      <x:c r="E1362" s="12" t="str">
        <x:v>import_json/groudTruth_458_tasks_import_from_updated_gt_20260701.json</x:v>
      </x:c>
      <x:c r="F1362" s="12" t="n">
        <x:v>6</x:v>
      </x:c>
      <x:c r="G1362" s="12" t="n">
        <x:v>5</x:v>
      </x:c>
      <x:c r="H1362" s="14" t="n">
        <x:v>-0.14743589743589772</x:v>
      </x:c>
      <x:c r="I1362" s="12" t="str">
        <x:v>L_negative_direction</x:v>
      </x:c>
      <x:c r="J1362" s="12" t="n">
        <x:v>1000</x:v>
      </x:c>
    </x:row>
    <x:row r="1363" ht="38" customHeight="1">
      <x:c r="A1363" s="12" t="str">
        <x:v>P1</x:v>
      </x:c>
      <x:c r="B1363" s="12" t="str">
        <x:v>semi</x:v>
      </x:c>
      <x:c r="C1363" s="12" t="str">
        <x:v>W14</x:v>
      </x:c>
      <x:c r="D1363" s="12" t="str">
        <x:v>reference_signed_corner_pair_count_difference</x:v>
      </x:c>
      <x:c r="E1363" s="12" t="str">
        <x:v>import_json/groudTruth_458_tasks_import_from_updated_gt_20260701.json</x:v>
      </x:c>
      <x:c r="F1363" s="12" t="n">
        <x:v>6</x:v>
      </x:c>
      <x:c r="G1363" s="12" t="n">
        <x:v>5</x:v>
      </x:c>
      <x:c r="H1363" s="14" t="n">
        <x:v>-0.1474358974358974</x:v>
      </x:c>
      <x:c r="I1363" s="12" t="str">
        <x:v>L_negative_direction</x:v>
      </x:c>
      <x:c r="J1363" s="12" t="n">
        <x:v>1000</x:v>
      </x:c>
    </x:row>
    <x:row r="1364" ht="38" customHeight="1">
      <x:c r="A1364" s="12" t="str">
        <x:v>P1</x:v>
      </x:c>
      <x:c r="B1364" s="12" t="str">
        <x:v>semi</x:v>
      </x:c>
      <x:c r="C1364" s="12" t="str">
        <x:v>W15</x:v>
      </x:c>
      <x:c r="D1364" s="12" t="str">
        <x:v>reference_signed_corner_pair_count_difference</x:v>
      </x:c>
      <x:c r="E1364" s="12" t="str">
        <x:v>import_json/groudTruth_458_tasks_import_from_updated_gt_20260701.json</x:v>
      </x:c>
      <x:c r="F1364" s="12" t="n">
        <x:v>6</x:v>
      </x:c>
      <x:c r="G1364" s="12" t="n">
        <x:v>5</x:v>
      </x:c>
      <x:c r="H1364" s="14" t="n">
        <x:v>-0.14743589743589766</x:v>
      </x:c>
      <x:c r="I1364" s="12" t="str">
        <x:v>L_negative_direction</x:v>
      </x:c>
      <x:c r="J1364" s="12" t="n">
        <x:v>1000</x:v>
      </x:c>
    </x:row>
    <x:row r="1365" ht="53" customHeight="1">
      <x:c r="A1365" s="12" t="str">
        <x:v>P1</x:v>
      </x:c>
      <x:c r="B1365" s="12" t="str">
        <x:v>semi</x:v>
      </x:c>
      <x:c r="C1365" s="12" t="str">
        <x:v>W17</x:v>
      </x:c>
      <x:c r="D1365" s="12" t="str">
        <x:v>reference_signed_corner_pair_count_difference</x:v>
      </x:c>
      <x:c r="E1365" s="12" t="str">
        <x:v>import_json/groudTruth_458_tasks_import_from_updated_gt_20260701.json</x:v>
      </x:c>
      <x:c r="F1365" s="12" t="n">
        <x:v>6</x:v>
      </x:c>
      <x:c r="G1365" s="12" t="n">
        <x:v>5</x:v>
      </x:c>
      <x:c r="H1365" s="14" t="n">
        <x:v>0.019230769230769027</x:v>
      </x:c>
      <x:c r="I1365" s="12" t="str">
        <x:v>U_unclassified_or_bootstrap_missing</x:v>
      </x:c>
      <x:c r="J1365" s="12" t="n">
        <x:v>1000</x:v>
      </x:c>
    </x:row>
    <x:row r="1366" ht="38" customHeight="1">
      <x:c r="A1366" s="12" t="str">
        <x:v>P1</x:v>
      </x:c>
      <x:c r="B1366" s="12" t="str">
        <x:v>semi</x:v>
      </x:c>
      <x:c r="C1366" s="12" t="str">
        <x:v>W18</x:v>
      </x:c>
      <x:c r="D1366" s="12" t="str">
        <x:v>reference_signed_corner_pair_count_difference</x:v>
      </x:c>
      <x:c r="E1366" s="12" t="str">
        <x:v>import_json/groudTruth_458_tasks_import_from_updated_gt_20260701.json</x:v>
      </x:c>
      <x:c r="F1366" s="12" t="n">
        <x:v>6</x:v>
      </x:c>
      <x:c r="G1366" s="12" t="n">
        <x:v>5</x:v>
      </x:c>
      <x:c r="H1366" s="14" t="n">
        <x:v>-0.14743589743589755</x:v>
      </x:c>
      <x:c r="I1366" s="12" t="str">
        <x:v>L_negative_direction</x:v>
      </x:c>
      <x:c r="J1366" s="12" t="n">
        <x:v>1000</x:v>
      </x:c>
    </x:row>
    <x:row r="1367" ht="38" customHeight="1">
      <x:c r="A1367" s="12" t="str">
        <x:v>P1</x:v>
      </x:c>
      <x:c r="B1367" s="12" t="str">
        <x:v>semi</x:v>
      </x:c>
      <x:c r="C1367" s="12" t="str">
        <x:v>W19</x:v>
      </x:c>
      <x:c r="D1367" s="12" t="str">
        <x:v>reference_signed_corner_pair_count_difference</x:v>
      </x:c>
      <x:c r="E1367" s="12" t="str">
        <x:v>import_json/groudTruth_458_tasks_import_from_updated_gt_20260701.json</x:v>
      </x:c>
      <x:c r="F1367" s="12" t="n">
        <x:v>6</x:v>
      </x:c>
      <x:c r="G1367" s="12" t="n">
        <x:v>5</x:v>
      </x:c>
      <x:c r="H1367" s="14" t="n">
        <x:v>1.0192307692307692</x:v>
      </x:c>
      <x:c r="I1367" s="12" t="str">
        <x:v>H_positive_direction</x:v>
      </x:c>
      <x:c r="J1367" s="12" t="n">
        <x:v>1000</x:v>
      </x:c>
    </x:row>
    <x:row r="1368" ht="38" customHeight="1">
      <x:c r="A1368" s="12" t="str">
        <x:v>P1</x:v>
      </x:c>
      <x:c r="B1368" s="12" t="str">
        <x:v>semi</x:v>
      </x:c>
      <x:c r="C1368" s="12" t="str">
        <x:v>W2</x:v>
      </x:c>
      <x:c r="D1368" s="12" t="str">
        <x:v>reference_signed_corner_pair_count_difference</x:v>
      </x:c>
      <x:c r="E1368" s="12" t="str">
        <x:v>import_json/groudTruth_458_tasks_import_from_updated_gt_20260701.json</x:v>
      </x:c>
      <x:c r="F1368" s="12" t="n">
        <x:v>6</x:v>
      </x:c>
      <x:c r="G1368" s="12" t="n">
        <x:v>5</x:v>
      </x:c>
      <x:c r="H1368" s="14" t="n">
        <x:v>-0.14743589743589733</x:v>
      </x:c>
      <x:c r="I1368" s="12" t="str">
        <x:v>L_negative_direction</x:v>
      </x:c>
      <x:c r="J1368" s="12" t="n">
        <x:v>1000</x:v>
      </x:c>
    </x:row>
    <x:row r="1369" ht="38" customHeight="1">
      <x:c r="A1369" s="12" t="str">
        <x:v>P1</x:v>
      </x:c>
      <x:c r="B1369" s="12" t="str">
        <x:v>semi</x:v>
      </x:c>
      <x:c r="C1369" s="12" t="str">
        <x:v>W21</x:v>
      </x:c>
      <x:c r="D1369" s="12" t="str">
        <x:v>reference_signed_corner_pair_count_difference</x:v>
      </x:c>
      <x:c r="E1369" s="12" t="str">
        <x:v>import_json/groudTruth_458_tasks_import_from_updated_gt_20260701.json</x:v>
      </x:c>
      <x:c r="F1369" s="12" t="n">
        <x:v>6</x:v>
      </x:c>
      <x:c r="G1369" s="12" t="n">
        <x:v>5</x:v>
      </x:c>
      <x:c r="H1369" s="14" t="n">
        <x:v>-0.14743589743589738</x:v>
      </x:c>
      <x:c r="I1369" s="12" t="str">
        <x:v>L_negative_direction</x:v>
      </x:c>
      <x:c r="J1369" s="12" t="n">
        <x:v>1000</x:v>
      </x:c>
    </x:row>
    <x:row r="1370" ht="38" customHeight="1">
      <x:c r="A1370" s="12" t="str">
        <x:v>P1</x:v>
      </x:c>
      <x:c r="B1370" s="12" t="str">
        <x:v>semi</x:v>
      </x:c>
      <x:c r="C1370" s="12" t="str">
        <x:v>W26</x:v>
      </x:c>
      <x:c r="D1370" s="12" t="str">
        <x:v>reference_signed_corner_pair_count_difference</x:v>
      </x:c>
      <x:c r="E1370" s="12" t="str">
        <x:v>import_json/groudTruth_458_tasks_import_from_updated_gt_20260701.json</x:v>
      </x:c>
      <x:c r="F1370" s="12" t="n">
        <x:v>6</x:v>
      </x:c>
      <x:c r="G1370" s="12" t="n">
        <x:v>5</x:v>
      </x:c>
      <x:c r="H1370" s="14" t="n">
        <x:v>0.6858974358974362</x:v>
      </x:c>
      <x:c r="I1370" s="12" t="str">
        <x:v>H_positive_direction</x:v>
      </x:c>
      <x:c r="J1370" s="12" t="n">
        <x:v>1000</x:v>
      </x:c>
    </x:row>
    <x:row r="1371" ht="38" customHeight="1">
      <x:c r="A1371" s="12" t="str">
        <x:v>P1</x:v>
      </x:c>
      <x:c r="B1371" s="12" t="str">
        <x:v>semi</x:v>
      </x:c>
      <x:c r="C1371" s="12" t="str">
        <x:v>W27</x:v>
      </x:c>
      <x:c r="D1371" s="12" t="str">
        <x:v>reference_signed_corner_pair_count_difference</x:v>
      </x:c>
      <x:c r="E1371" s="12" t="str">
        <x:v>import_json/groudTruth_458_tasks_import_from_updated_gt_20260701.json</x:v>
      </x:c>
      <x:c r="F1371" s="12" t="n">
        <x:v>6</x:v>
      </x:c>
      <x:c r="G1371" s="12" t="n">
        <x:v>5</x:v>
      </x:c>
      <x:c r="H1371" s="14" t="n">
        <x:v>-0.1474358974358972</x:v>
      </x:c>
      <x:c r="I1371" s="12" t="str">
        <x:v>L_negative_direction</x:v>
      </x:c>
      <x:c r="J1371" s="12" t="n">
        <x:v>1000</x:v>
      </x:c>
    </x:row>
    <x:row r="1372" ht="38" customHeight="1">
      <x:c r="A1372" s="12" t="str">
        <x:v>P1</x:v>
      </x:c>
      <x:c r="B1372" s="12" t="str">
        <x:v>semi</x:v>
      </x:c>
      <x:c r="C1372" s="12" t="str">
        <x:v>W28</x:v>
      </x:c>
      <x:c r="D1372" s="12" t="str">
        <x:v>reference_signed_corner_pair_count_difference</x:v>
      </x:c>
      <x:c r="E1372" s="12" t="str">
        <x:v>import_json/groudTruth_458_tasks_import_from_updated_gt_20260701.json</x:v>
      </x:c>
      <x:c r="F1372" s="12" t="n">
        <x:v>6</x:v>
      </x:c>
      <x:c r="G1372" s="12" t="n">
        <x:v>5</x:v>
      </x:c>
      <x:c r="H1372" s="14" t="n">
        <x:v>-0.3141025641025642</x:v>
      </x:c>
      <x:c r="I1372" s="12" t="str">
        <x:v>L_negative_direction</x:v>
      </x:c>
      <x:c r="J1372" s="12" t="n">
        <x:v>1000</x:v>
      </x:c>
    </x:row>
    <x:row r="1373" ht="38" customHeight="1">
      <x:c r="A1373" s="12" t="str">
        <x:v>P1</x:v>
      </x:c>
      <x:c r="B1373" s="12" t="str">
        <x:v>semi</x:v>
      </x:c>
      <x:c r="C1373" s="12" t="str">
        <x:v>W29</x:v>
      </x:c>
      <x:c r="D1373" s="12" t="str">
        <x:v>reference_signed_corner_pair_count_difference</x:v>
      </x:c>
      <x:c r="E1373" s="12" t="str">
        <x:v>import_json/groudTruth_458_tasks_import_from_updated_gt_20260701.json</x:v>
      </x:c>
      <x:c r="F1373" s="12" t="n">
        <x:v>6</x:v>
      </x:c>
      <x:c r="G1373" s="12" t="n">
        <x:v>5</x:v>
      </x:c>
      <x:c r="H1373" s="14" t="n">
        <x:v>-0.14743589743589774</x:v>
      </x:c>
      <x:c r="I1373" s="12" t="str">
        <x:v>L_negative_direction</x:v>
      </x:c>
      <x:c r="J1373" s="12" t="n">
        <x:v>1000</x:v>
      </x:c>
    </x:row>
    <x:row r="1374" ht="38" customHeight="1">
      <x:c r="A1374" s="12" t="str">
        <x:v>P1</x:v>
      </x:c>
      <x:c r="B1374" s="12" t="str">
        <x:v>semi</x:v>
      </x:c>
      <x:c r="C1374" s="12" t="str">
        <x:v>W30</x:v>
      </x:c>
      <x:c r="D1374" s="12" t="str">
        <x:v>reference_signed_corner_pair_count_difference</x:v>
      </x:c>
      <x:c r="E1374" s="12" t="str">
        <x:v>import_json/groudTruth_458_tasks_import_from_updated_gt_20260701.json</x:v>
      </x:c>
      <x:c r="F1374" s="12" t="n">
        <x:v>6</x:v>
      </x:c>
      <x:c r="G1374" s="12" t="n">
        <x:v>5</x:v>
      </x:c>
      <x:c r="H1374" s="14" t="n">
        <x:v>-0.14743589743589766</x:v>
      </x:c>
      <x:c r="I1374" s="12" t="str">
        <x:v>L_negative_direction</x:v>
      </x:c>
      <x:c r="J1374" s="12" t="n">
        <x:v>1000</x:v>
      </x:c>
    </x:row>
    <x:row r="1375" ht="38" customHeight="1">
      <x:c r="A1375" s="12" t="str">
        <x:v>P1</x:v>
      </x:c>
      <x:c r="B1375" s="12" t="str">
        <x:v>semi</x:v>
      </x:c>
      <x:c r="C1375" s="12" t="str">
        <x:v>W31</x:v>
      </x:c>
      <x:c r="D1375" s="12" t="str">
        <x:v>reference_signed_corner_pair_count_difference</x:v>
      </x:c>
      <x:c r="E1375" s="12" t="str">
        <x:v>import_json/groudTruth_458_tasks_import_from_updated_gt_20260701.json</x:v>
      </x:c>
      <x:c r="F1375" s="12" t="n">
        <x:v>6</x:v>
      </x:c>
      <x:c r="G1375" s="12" t="n">
        <x:v>5</x:v>
      </x:c>
      <x:c r="H1375" s="14" t="n">
        <x:v>-0.14743589743589763</x:v>
      </x:c>
      <x:c r="I1375" s="12" t="str">
        <x:v>L_negative_direction</x:v>
      </x:c>
      <x:c r="J1375" s="12" t="n">
        <x:v>1000</x:v>
      </x:c>
    </x:row>
    <x:row r="1376" ht="38" customHeight="1">
      <x:c r="A1376" s="12" t="str">
        <x:v>P1</x:v>
      </x:c>
      <x:c r="B1376" s="12" t="str">
        <x:v>semi</x:v>
      </x:c>
      <x:c r="C1376" s="12" t="str">
        <x:v>W32</x:v>
      </x:c>
      <x:c r="D1376" s="12" t="str">
        <x:v>reference_signed_corner_pair_count_difference</x:v>
      </x:c>
      <x:c r="E1376" s="12" t="str">
        <x:v>import_json/groudTruth_458_tasks_import_from_updated_gt_20260701.json</x:v>
      </x:c>
      <x:c r="F1376" s="12" t="n">
        <x:v>6</x:v>
      </x:c>
      <x:c r="G1376" s="12" t="n">
        <x:v>5</x:v>
      </x:c>
      <x:c r="H1376" s="14" t="n">
        <x:v>-0.314102564102564</x:v>
      </x:c>
      <x:c r="I1376" s="12" t="str">
        <x:v>L_negative_direction</x:v>
      </x:c>
      <x:c r="J1376" s="12" t="n">
        <x:v>1000</x:v>
      </x:c>
    </x:row>
    <x:row r="1377" ht="38" customHeight="1">
      <x:c r="A1377" s="12" t="str">
        <x:v>P1</x:v>
      </x:c>
      <x:c r="B1377" s="12" t="str">
        <x:v>semi</x:v>
      </x:c>
      <x:c r="C1377" s="12" t="str">
        <x:v>W33</x:v>
      </x:c>
      <x:c r="D1377" s="12" t="str">
        <x:v>reference_signed_corner_pair_count_difference</x:v>
      </x:c>
      <x:c r="E1377" s="12" t="str">
        <x:v>import_json/groudTruth_458_tasks_import_from_updated_gt_20260701.json</x:v>
      </x:c>
      <x:c r="F1377" s="12" t="n">
        <x:v>6</x:v>
      </x:c>
      <x:c r="G1377" s="12" t="n">
        <x:v>5</x:v>
      </x:c>
      <x:c r="H1377" s="14" t="n">
        <x:v>-0.1474358974358979</x:v>
      </x:c>
      <x:c r="I1377" s="12" t="str">
        <x:v>L_negative_direction</x:v>
      </x:c>
      <x:c r="J1377" s="12" t="n">
        <x:v>1000</x:v>
      </x:c>
    </x:row>
    <x:row r="1378" ht="38" customHeight="1">
      <x:c r="A1378" s="12" t="str">
        <x:v>P1</x:v>
      </x:c>
      <x:c r="B1378" s="12" t="str">
        <x:v>semi</x:v>
      </x:c>
      <x:c r="C1378" s="12" t="str">
        <x:v>W34</x:v>
      </x:c>
      <x:c r="D1378" s="12" t="str">
        <x:v>reference_signed_corner_pair_count_difference</x:v>
      </x:c>
      <x:c r="E1378" s="12" t="str">
        <x:v>import_json/groudTruth_458_tasks_import_from_updated_gt_20260701.json</x:v>
      </x:c>
      <x:c r="F1378" s="12" t="n">
        <x:v>6</x:v>
      </x:c>
      <x:c r="G1378" s="12" t="n">
        <x:v>5</x:v>
      </x:c>
      <x:c r="H1378" s="14" t="n">
        <x:v>-0.1474358974358972</x:v>
      </x:c>
      <x:c r="I1378" s="12" t="str">
        <x:v>L_negative_direction</x:v>
      </x:c>
      <x:c r="J1378" s="12" t="n">
        <x:v>1000</x:v>
      </x:c>
    </x:row>
    <x:row r="1379" ht="38" customHeight="1">
      <x:c r="A1379" s="12" t="str">
        <x:v>P1</x:v>
      </x:c>
      <x:c r="B1379" s="12" t="str">
        <x:v>semi</x:v>
      </x:c>
      <x:c r="C1379" s="12" t="str">
        <x:v>W35</x:v>
      </x:c>
      <x:c r="D1379" s="12" t="str">
        <x:v>reference_signed_corner_pair_count_difference</x:v>
      </x:c>
      <x:c r="E1379" s="12" t="str">
        <x:v>import_json/groudTruth_458_tasks_import_from_updated_gt_20260701.json</x:v>
      </x:c>
      <x:c r="F1379" s="12" t="n">
        <x:v>6</x:v>
      </x:c>
      <x:c r="G1379" s="12" t="n">
        <x:v>5</x:v>
      </x:c>
      <x:c r="H1379" s="14" t="n">
        <x:v>-0.1474358974358974</x:v>
      </x:c>
      <x:c r="I1379" s="12" t="str">
        <x:v>L_negative_direction</x:v>
      </x:c>
      <x:c r="J1379" s="12" t="n">
        <x:v>1000</x:v>
      </x:c>
    </x:row>
    <x:row r="1380" ht="38" customHeight="1">
      <x:c r="A1380" s="12" t="str">
        <x:v>P1</x:v>
      </x:c>
      <x:c r="B1380" s="12" t="str">
        <x:v>semi</x:v>
      </x:c>
      <x:c r="C1380" s="12" t="str">
        <x:v>W36</x:v>
      </x:c>
      <x:c r="D1380" s="12" t="str">
        <x:v>reference_signed_corner_pair_count_difference</x:v>
      </x:c>
      <x:c r="E1380" s="12" t="str">
        <x:v>import_json/groudTruth_458_tasks_import_from_updated_gt_20260701.json</x:v>
      </x:c>
      <x:c r="F1380" s="12" t="n">
        <x:v>6</x:v>
      </x:c>
      <x:c r="G1380" s="12" t="n">
        <x:v>5</x:v>
      </x:c>
      <x:c r="H1380" s="14" t="n">
        <x:v>-0.1474358974358976</x:v>
      </x:c>
      <x:c r="I1380" s="12" t="str">
        <x:v>L_negative_direction</x:v>
      </x:c>
      <x:c r="J1380" s="12" t="n">
        <x:v>1000</x:v>
      </x:c>
    </x:row>
    <x:row r="1381" ht="38" customHeight="1">
      <x:c r="A1381" s="12" t="str">
        <x:v>P1</x:v>
      </x:c>
      <x:c r="B1381" s="12" t="str">
        <x:v>semi</x:v>
      </x:c>
      <x:c r="C1381" s="12" t="str">
        <x:v>W37</x:v>
      </x:c>
      <x:c r="D1381" s="12" t="str">
        <x:v>reference_signed_corner_pair_count_difference</x:v>
      </x:c>
      <x:c r="E1381" s="12" t="str">
        <x:v>import_json/groudTruth_458_tasks_import_from_updated_gt_20260701.json</x:v>
      </x:c>
      <x:c r="F1381" s="12" t="n">
        <x:v>6</x:v>
      </x:c>
      <x:c r="G1381" s="12" t="n">
        <x:v>5</x:v>
      </x:c>
      <x:c r="H1381" s="14" t="n">
        <x:v>-0.14743589743589736</x:v>
      </x:c>
      <x:c r="I1381" s="12" t="str">
        <x:v>L_negative_direction</x:v>
      </x:c>
      <x:c r="J1381" s="12" t="n">
        <x:v>1000</x:v>
      </x:c>
    </x:row>
    <x:row r="1382" ht="38" customHeight="1">
      <x:c r="A1382" s="12" t="str">
        <x:v>P1</x:v>
      </x:c>
      <x:c r="B1382" s="12" t="str">
        <x:v>semi</x:v>
      </x:c>
      <x:c r="C1382" s="12" t="str">
        <x:v>W6</x:v>
      </x:c>
      <x:c r="D1382" s="12" t="str">
        <x:v>reference_signed_corner_pair_count_difference</x:v>
      </x:c>
      <x:c r="E1382" s="12" t="str">
        <x:v>import_json/groudTruth_458_tasks_import_from_updated_gt_20260701.json</x:v>
      </x:c>
      <x:c r="F1382" s="12" t="n">
        <x:v>6</x:v>
      </x:c>
      <x:c r="G1382" s="12" t="n">
        <x:v>5</x:v>
      </x:c>
      <x:c r="H1382" s="14" t="n">
        <x:v>0.5192307692307696</x:v>
      </x:c>
      <x:c r="I1382" s="12" t="str">
        <x:v>H_positive_direction</x:v>
      </x:c>
      <x:c r="J1382" s="12" t="n">
        <x:v>1000</x:v>
      </x:c>
    </x:row>
    <x:row r="1383" ht="38" customHeight="1">
      <x:c r="A1383" s="12" t="str">
        <x:v>P1</x:v>
      </x:c>
      <x:c r="B1383" s="12" t="str">
        <x:v>semi</x:v>
      </x:c>
      <x:c r="C1383" s="12" t="str">
        <x:v>W8</x:v>
      </x:c>
      <x:c r="D1383" s="12" t="str">
        <x:v>reference_signed_corner_pair_count_difference</x:v>
      </x:c>
      <x:c r="E1383" s="12" t="str">
        <x:v>import_json/groudTruth_458_tasks_import_from_updated_gt_20260701.json</x:v>
      </x:c>
      <x:c r="F1383" s="12" t="n">
        <x:v>6</x:v>
      </x:c>
      <x:c r="G1383" s="12" t="n">
        <x:v>5</x:v>
      </x:c>
      <x:c r="H1383" s="14" t="n">
        <x:v>-0.1474358974358966</x:v>
      </x:c>
      <x:c r="I1383" s="12" t="str">
        <x:v>L_negative_direction</x:v>
      </x:c>
      <x:c r="J1383" s="12" t="n">
        <x:v>1000</x:v>
      </x:c>
    </x:row>
    <x:row r="1384" ht="38" customHeight="1">
      <x:c r="A1384" s="12" t="str">
        <x:v>P1</x:v>
      </x:c>
      <x:c r="B1384" s="12" t="str">
        <x:v>semi</x:v>
      </x:c>
      <x:c r="C1384" s="12" t="str">
        <x:v>W1</x:v>
      </x:c>
      <x:c r="D1384" s="12" t="str">
        <x:v>log_owner_valid_active_seconds</x:v>
      </x:c>
      <x:c r="E1384" s="12" t="str">
        <x:v>log</x:v>
      </x:c>
      <x:c r="F1384" s="12" t="n">
        <x:v>18</x:v>
      </x:c>
      <x:c r="G1384" s="12" t="n">
        <x:v>10</x:v>
      </x:c>
      <x:c r="H1384" s="14" t="n">
        <x:v>0.6780247888001504</x:v>
      </x:c>
      <x:c r="I1384" s="12" t="str">
        <x:v>H_positive_direction</x:v>
      </x:c>
      <x:c r="J1384" s="12" t="n">
        <x:v>1000</x:v>
      </x:c>
    </x:row>
    <x:row r="1385" ht="38" customHeight="1">
      <x:c r="A1385" s="12" t="str">
        <x:v>P1</x:v>
      </x:c>
      <x:c r="B1385" s="12" t="str">
        <x:v>semi</x:v>
      </x:c>
      <x:c r="C1385" s="12" t="str">
        <x:v>W10</x:v>
      </x:c>
      <x:c r="D1385" s="12" t="str">
        <x:v>log_owner_valid_active_seconds</x:v>
      </x:c>
      <x:c r="E1385" s="12" t="str">
        <x:v>log</x:v>
      </x:c>
      <x:c r="F1385" s="12" t="n">
        <x:v>18</x:v>
      </x:c>
      <x:c r="G1385" s="12" t="n">
        <x:v>10</x:v>
      </x:c>
      <x:c r="H1385" s="14" t="n">
        <x:v>0.4088038312902402</x:v>
      </x:c>
      <x:c r="I1385" s="12" t="str">
        <x:v>H_positive_direction</x:v>
      </x:c>
      <x:c r="J1385" s="12" t="n">
        <x:v>1000</x:v>
      </x:c>
    </x:row>
    <x:row r="1386" ht="38" customHeight="1">
      <x:c r="A1386" s="12" t="str">
        <x:v>P1</x:v>
      </x:c>
      <x:c r="B1386" s="12" t="str">
        <x:v>semi</x:v>
      </x:c>
      <x:c r="C1386" s="12" t="str">
        <x:v>W11</x:v>
      </x:c>
      <x:c r="D1386" s="12" t="str">
        <x:v>log_owner_valid_active_seconds</x:v>
      </x:c>
      <x:c r="E1386" s="12" t="str">
        <x:v>log</x:v>
      </x:c>
      <x:c r="F1386" s="12" t="n">
        <x:v>18</x:v>
      </x:c>
      <x:c r="G1386" s="12" t="n">
        <x:v>10</x:v>
      </x:c>
      <x:c r="H1386" s="14" t="n">
        <x:v>0.7448914059496456</x:v>
      </x:c>
      <x:c r="I1386" s="12" t="str">
        <x:v>H_positive_direction</x:v>
      </x:c>
      <x:c r="J1386" s="12" t="n">
        <x:v>1000</x:v>
      </x:c>
    </x:row>
    <x:row r="1387" ht="38" customHeight="1">
      <x:c r="A1387" s="12" t="str">
        <x:v>P1</x:v>
      </x:c>
      <x:c r="B1387" s="12" t="str">
        <x:v>semi</x:v>
      </x:c>
      <x:c r="C1387" s="12" t="str">
        <x:v>W13</x:v>
      </x:c>
      <x:c r="D1387" s="12" t="str">
        <x:v>log_owner_valid_active_seconds</x:v>
      </x:c>
      <x:c r="E1387" s="12" t="str">
        <x:v>log</x:v>
      </x:c>
      <x:c r="F1387" s="12" t="n">
        <x:v>18</x:v>
      </x:c>
      <x:c r="G1387" s="12" t="n">
        <x:v>10</x:v>
      </x:c>
      <x:c r="H1387" s="14" t="n">
        <x:v>0.5095406143077843</x:v>
      </x:c>
      <x:c r="I1387" s="12" t="str">
        <x:v>H_positive_direction</x:v>
      </x:c>
      <x:c r="J1387" s="12" t="n">
        <x:v>1000</x:v>
      </x:c>
    </x:row>
    <x:row r="1388" ht="53" customHeight="1">
      <x:c r="A1388" s="12" t="str">
        <x:v>P1</x:v>
      </x:c>
      <x:c r="B1388" s="12" t="str">
        <x:v>semi</x:v>
      </x:c>
      <x:c r="C1388" s="12" t="str">
        <x:v>W15</x:v>
      </x:c>
      <x:c r="D1388" s="12" t="str">
        <x:v>log_owner_valid_active_seconds</x:v>
      </x:c>
      <x:c r="E1388" s="12" t="str">
        <x:v>log</x:v>
      </x:c>
      <x:c r="F1388" s="12" t="n">
        <x:v>18</x:v>
      </x:c>
      <x:c r="G1388" s="12" t="n">
        <x:v>10</x:v>
      </x:c>
      <x:c r="H1388" s="14" t="n">
        <x:v>0.002116961318695166</x:v>
      </x:c>
      <x:c r="I1388" s="12" t="str">
        <x:v>U_unclassified_or_bootstrap_missing</x:v>
      </x:c>
      <x:c r="J1388" s="12" t="n">
        <x:v>1000</x:v>
      </x:c>
    </x:row>
    <x:row r="1389" ht="38" customHeight="1">
      <x:c r="A1389" s="12" t="str">
        <x:v>P1</x:v>
      </x:c>
      <x:c r="B1389" s="12" t="str">
        <x:v>semi</x:v>
      </x:c>
      <x:c r="C1389" s="12" t="str">
        <x:v>W17</x:v>
      </x:c>
      <x:c r="D1389" s="12" t="str">
        <x:v>log_owner_valid_active_seconds</x:v>
      </x:c>
      <x:c r="E1389" s="12" t="str">
        <x:v>log</x:v>
      </x:c>
      <x:c r="F1389" s="12" t="n">
        <x:v>18</x:v>
      </x:c>
      <x:c r="G1389" s="12" t="n">
        <x:v>10</x:v>
      </x:c>
      <x:c r="H1389" s="14" t="n">
        <x:v>0.33825306294871954</x:v>
      </x:c>
      <x:c r="I1389" s="12" t="str">
        <x:v>H_positive_direction</x:v>
      </x:c>
      <x:c r="J1389" s="12" t="n">
        <x:v>1000</x:v>
      </x:c>
    </x:row>
    <x:row r="1390" ht="38" customHeight="1">
      <x:c r="A1390" s="12" t="str">
        <x:v>P1</x:v>
      </x:c>
      <x:c r="B1390" s="12" t="str">
        <x:v>semi</x:v>
      </x:c>
      <x:c r="C1390" s="12" t="str">
        <x:v>W18</x:v>
      </x:c>
      <x:c r="D1390" s="12" t="str">
        <x:v>log_owner_valid_active_seconds</x:v>
      </x:c>
      <x:c r="E1390" s="12" t="str">
        <x:v>log</x:v>
      </x:c>
      <x:c r="F1390" s="12" t="n">
        <x:v>18</x:v>
      </x:c>
      <x:c r="G1390" s="12" t="n">
        <x:v>10</x:v>
      </x:c>
      <x:c r="H1390" s="14" t="n">
        <x:v>-0.16741336098709853</x:v>
      </x:c>
      <x:c r="I1390" s="12" t="str">
        <x:v>L_negative_direction</x:v>
      </x:c>
      <x:c r="J1390" s="12" t="n">
        <x:v>1000</x:v>
      </x:c>
    </x:row>
    <x:row r="1391" ht="38" customHeight="1">
      <x:c r="A1391" s="12" t="str">
        <x:v>P1</x:v>
      </x:c>
      <x:c r="B1391" s="12" t="str">
        <x:v>semi</x:v>
      </x:c>
      <x:c r="C1391" s="12" t="str">
        <x:v>W19</x:v>
      </x:c>
      <x:c r="D1391" s="12" t="str">
        <x:v>log_owner_valid_active_seconds</x:v>
      </x:c>
      <x:c r="E1391" s="12" t="str">
        <x:v>log</x:v>
      </x:c>
      <x:c r="F1391" s="12" t="n">
        <x:v>18</x:v>
      </x:c>
      <x:c r="G1391" s="12" t="n">
        <x:v>10</x:v>
      </x:c>
      <x:c r="H1391" s="14" t="n">
        <x:v>1.9417276744549286</x:v>
      </x:c>
      <x:c r="I1391" s="12" t="str">
        <x:v>H_positive_direction</x:v>
      </x:c>
      <x:c r="J1391" s="12" t="n">
        <x:v>1000</x:v>
      </x:c>
    </x:row>
    <x:row r="1392" ht="38" customHeight="1">
      <x:c r="A1392" s="12" t="str">
        <x:v>P1</x:v>
      </x:c>
      <x:c r="B1392" s="12" t="str">
        <x:v>semi</x:v>
      </x:c>
      <x:c r="C1392" s="12" t="str">
        <x:v>W2</x:v>
      </x:c>
      <x:c r="D1392" s="12" t="str">
        <x:v>log_owner_valid_active_seconds</x:v>
      </x:c>
      <x:c r="E1392" s="12" t="str">
        <x:v>log</x:v>
      </x:c>
      <x:c r="F1392" s="12" t="n">
        <x:v>18</x:v>
      </x:c>
      <x:c r="G1392" s="12" t="n">
        <x:v>10</x:v>
      </x:c>
      <x:c r="H1392" s="14" t="n">
        <x:v>0.9599234523543373</x:v>
      </x:c>
      <x:c r="I1392" s="12" t="str">
        <x:v>H_positive_direction</x:v>
      </x:c>
      <x:c r="J1392" s="12" t="n">
        <x:v>1000</x:v>
      </x:c>
    </x:row>
    <x:row r="1393" ht="38" customHeight="1">
      <x:c r="A1393" s="12" t="str">
        <x:v>P1</x:v>
      </x:c>
      <x:c r="B1393" s="12" t="str">
        <x:v>semi</x:v>
      </x:c>
      <x:c r="C1393" s="12" t="str">
        <x:v>W21</x:v>
      </x:c>
      <x:c r="D1393" s="12" t="str">
        <x:v>log_owner_valid_active_seconds</x:v>
      </x:c>
      <x:c r="E1393" s="12" t="str">
        <x:v>log</x:v>
      </x:c>
      <x:c r="F1393" s="12" t="n">
        <x:v>18</x:v>
      </x:c>
      <x:c r="G1393" s="12" t="n">
        <x:v>10</x:v>
      </x:c>
      <x:c r="H1393" s="14" t="n">
        <x:v>0.9561337856100015</x:v>
      </x:c>
      <x:c r="I1393" s="12" t="str">
        <x:v>H_positive_direction</x:v>
      </x:c>
      <x:c r="J1393" s="12" t="n">
        <x:v>1000</x:v>
      </x:c>
    </x:row>
    <x:row r="1394" ht="38" customHeight="1">
      <x:c r="A1394" s="12" t="str">
        <x:v>P1</x:v>
      </x:c>
      <x:c r="B1394" s="12" t="str">
        <x:v>semi</x:v>
      </x:c>
      <x:c r="C1394" s="12" t="str">
        <x:v>W27</x:v>
      </x:c>
      <x:c r="D1394" s="12" t="str">
        <x:v>log_owner_valid_active_seconds</x:v>
      </x:c>
      <x:c r="E1394" s="12" t="str">
        <x:v>log</x:v>
      </x:c>
      <x:c r="F1394" s="12" t="n">
        <x:v>18</x:v>
      </x:c>
      <x:c r="G1394" s="12" t="n">
        <x:v>10</x:v>
      </x:c>
      <x:c r="H1394" s="14" t="n">
        <x:v>-1.1541666944414712</x:v>
      </x:c>
      <x:c r="I1394" s="12" t="str">
        <x:v>L_negative_direction</x:v>
      </x:c>
      <x:c r="J1394" s="12" t="n">
        <x:v>1000</x:v>
      </x:c>
    </x:row>
    <x:row r="1395" ht="38" customHeight="1">
      <x:c r="A1395" s="12" t="str">
        <x:v>P1</x:v>
      </x:c>
      <x:c r="B1395" s="12" t="str">
        <x:v>semi</x:v>
      </x:c>
      <x:c r="C1395" s="12" t="str">
        <x:v>W28</x:v>
      </x:c>
      <x:c r="D1395" s="12" t="str">
        <x:v>log_owner_valid_active_seconds</x:v>
      </x:c>
      <x:c r="E1395" s="12" t="str">
        <x:v>log</x:v>
      </x:c>
      <x:c r="F1395" s="12" t="n">
        <x:v>18</x:v>
      </x:c>
      <x:c r="G1395" s="12" t="n">
        <x:v>10</x:v>
      </x:c>
      <x:c r="H1395" s="14" t="n">
        <x:v>-1.02855738073171</x:v>
      </x:c>
      <x:c r="I1395" s="12" t="str">
        <x:v>L_negative_direction</x:v>
      </x:c>
      <x:c r="J1395" s="12" t="n">
        <x:v>1000</x:v>
      </x:c>
    </x:row>
    <x:row r="1396" ht="38" customHeight="1">
      <x:c r="A1396" s="12" t="str">
        <x:v>P1</x:v>
      </x:c>
      <x:c r="B1396" s="12" t="str">
        <x:v>semi</x:v>
      </x:c>
      <x:c r="C1396" s="12" t="str">
        <x:v>W29</x:v>
      </x:c>
      <x:c r="D1396" s="12" t="str">
        <x:v>log_owner_valid_active_seconds</x:v>
      </x:c>
      <x:c r="E1396" s="12" t="str">
        <x:v>log</x:v>
      </x:c>
      <x:c r="F1396" s="12" t="n">
        <x:v>18</x:v>
      </x:c>
      <x:c r="G1396" s="12" t="n">
        <x:v>10</x:v>
      </x:c>
      <x:c r="H1396" s="14" t="n">
        <x:v>-0.8366772081295388</x:v>
      </x:c>
      <x:c r="I1396" s="12" t="str">
        <x:v>L_negative_direction</x:v>
      </x:c>
      <x:c r="J1396" s="12" t="n">
        <x:v>1000</x:v>
      </x:c>
    </x:row>
    <x:row r="1397" ht="38" customHeight="1">
      <x:c r="A1397" s="12" t="str">
        <x:v>P1</x:v>
      </x:c>
      <x:c r="B1397" s="12" t="str">
        <x:v>semi</x:v>
      </x:c>
      <x:c r="C1397" s="12" t="str">
        <x:v>W30</x:v>
      </x:c>
      <x:c r="D1397" s="12" t="str">
        <x:v>log_owner_valid_active_seconds</x:v>
      </x:c>
      <x:c r="E1397" s="12" t="str">
        <x:v>log</x:v>
      </x:c>
      <x:c r="F1397" s="12" t="n">
        <x:v>8</x:v>
      </x:c>
      <x:c r="G1397" s="12" t="n">
        <x:v>7</x:v>
      </x:c>
      <x:c r="H1397" s="14" t="n">
        <x:v>-0.17749167606064298</x:v>
      </x:c>
      <x:c r="I1397" s="12" t="str">
        <x:v>L_negative_direction</x:v>
      </x:c>
      <x:c r="J1397" s="12" t="n">
        <x:v>1000</x:v>
      </x:c>
    </x:row>
    <x:row r="1398" ht="38" customHeight="1">
      <x:c r="A1398" s="12" t="str">
        <x:v>P1</x:v>
      </x:c>
      <x:c r="B1398" s="12" t="str">
        <x:v>semi</x:v>
      </x:c>
      <x:c r="C1398" s="12" t="str">
        <x:v>W32</x:v>
      </x:c>
      <x:c r="D1398" s="12" t="str">
        <x:v>log_owner_valid_active_seconds</x:v>
      </x:c>
      <x:c r="E1398" s="12" t="str">
        <x:v>log</x:v>
      </x:c>
      <x:c r="F1398" s="12" t="n">
        <x:v>18</x:v>
      </x:c>
      <x:c r="G1398" s="12" t="n">
        <x:v>10</x:v>
      </x:c>
      <x:c r="H1398" s="14" t="n">
        <x:v>-0.9617299651827222</x:v>
      </x:c>
      <x:c r="I1398" s="12" t="str">
        <x:v>L_negative_direction</x:v>
      </x:c>
      <x:c r="J1398" s="12" t="n">
        <x:v>1000</x:v>
      </x:c>
    </x:row>
    <x:row r="1399" ht="38" customHeight="1">
      <x:c r="A1399" s="12" t="str">
        <x:v>P1</x:v>
      </x:c>
      <x:c r="B1399" s="12" t="str">
        <x:v>semi</x:v>
      </x:c>
      <x:c r="C1399" s="12" t="str">
        <x:v>W33</x:v>
      </x:c>
      <x:c r="D1399" s="12" t="str">
        <x:v>log_owner_valid_active_seconds</x:v>
      </x:c>
      <x:c r="E1399" s="12" t="str">
        <x:v>log</x:v>
      </x:c>
      <x:c r="F1399" s="12" t="n">
        <x:v>18</x:v>
      </x:c>
      <x:c r="G1399" s="12" t="n">
        <x:v>10</x:v>
      </x:c>
      <x:c r="H1399" s="14" t="n">
        <x:v>-0.40360911874252514</x:v>
      </x:c>
      <x:c r="I1399" s="12" t="str">
        <x:v>L_negative_direction</x:v>
      </x:c>
      <x:c r="J1399" s="12" t="n">
        <x:v>1000</x:v>
      </x:c>
    </x:row>
    <x:row r="1400" ht="38" customHeight="1">
      <x:c r="A1400" s="12" t="str">
        <x:v>P1</x:v>
      </x:c>
      <x:c r="B1400" s="12" t="str">
        <x:v>semi</x:v>
      </x:c>
      <x:c r="C1400" s="12" t="str">
        <x:v>W36</x:v>
      </x:c>
      <x:c r="D1400" s="12" t="str">
        <x:v>log_owner_valid_active_seconds</x:v>
      </x:c>
      <x:c r="E1400" s="12" t="str">
        <x:v>log</x:v>
      </x:c>
      <x:c r="F1400" s="12" t="n">
        <x:v>18</x:v>
      </x:c>
      <x:c r="G1400" s="12" t="n">
        <x:v>10</x:v>
      </x:c>
      <x:c r="H1400" s="14" t="n">
        <x:v>-1.5224449342829582</x:v>
      </x:c>
      <x:c r="I1400" s="12" t="str">
        <x:v>L_negative_direction</x:v>
      </x:c>
      <x:c r="J1400" s="12" t="n">
        <x:v>1000</x:v>
      </x:c>
    </x:row>
    <x:row r="1401" ht="38" customHeight="1">
      <x:c r="A1401" s="12" t="str">
        <x:v>P1</x:v>
      </x:c>
      <x:c r="B1401" s="12" t="str">
        <x:v>semi</x:v>
      </x:c>
      <x:c r="C1401" s="12" t="str">
        <x:v>W37</x:v>
      </x:c>
      <x:c r="D1401" s="12" t="str">
        <x:v>log_owner_valid_active_seconds</x:v>
      </x:c>
      <x:c r="E1401" s="12" t="str">
        <x:v>log</x:v>
      </x:c>
      <x:c r="F1401" s="12" t="n">
        <x:v>18</x:v>
      </x:c>
      <x:c r="G1401" s="12" t="n">
        <x:v>10</x:v>
      </x:c>
      <x:c r="H1401" s="14" t="n">
        <x:v>-0.8421283478031284</x:v>
      </x:c>
      <x:c r="I1401" s="12" t="str">
        <x:v>L_negative_direction</x:v>
      </x:c>
      <x:c r="J1401" s="12" t="n">
        <x:v>1000</x:v>
      </x:c>
    </x:row>
    <x:row r="1402" ht="38" customHeight="1">
      <x:c r="A1402" s="12" t="str">
        <x:v>P1</x:v>
      </x:c>
      <x:c r="B1402" s="12" t="str">
        <x:v>semi</x:v>
      </x:c>
      <x:c r="C1402" s="12" t="str">
        <x:v>W6</x:v>
      </x:c>
      <x:c r="D1402" s="12" t="str">
        <x:v>log_owner_valid_active_seconds</x:v>
      </x:c>
      <x:c r="E1402" s="12" t="str">
        <x:v>log</x:v>
      </x:c>
      <x:c r="F1402" s="12" t="n">
        <x:v>18</x:v>
      </x:c>
      <x:c r="G1402" s="12" t="n">
        <x:v>10</x:v>
      </x:c>
      <x:c r="H1402" s="14" t="n">
        <x:v>0.9405155393952302</x:v>
      </x:c>
      <x:c r="I1402" s="12" t="str">
        <x:v>H_positive_direction</x:v>
      </x:c>
      <x:c r="J1402" s="12" t="n">
        <x:v>1000</x:v>
      </x:c>
    </x:row>
    <x:row r="1403" ht="38" customHeight="1">
      <x:c r="A1403" s="12" t="str">
        <x:v>P1</x:v>
      </x:c>
      <x:c r="B1403" s="12" t="str">
        <x:v>semi</x:v>
      </x:c>
      <x:c r="C1403" s="12" t="str">
        <x:v>W8</x:v>
      </x:c>
      <x:c r="D1403" s="12" t="str">
        <x:v>log_owner_valid_active_seconds</x:v>
      </x:c>
      <x:c r="E1403" s="12" t="str">
        <x:v>log</x:v>
      </x:c>
      <x:c r="F1403" s="12" t="n">
        <x:v>17</x:v>
      </x:c>
      <x:c r="G1403" s="12" t="n">
        <x:v>9</x:v>
      </x:c>
      <x:c r="H1403" s="14" t="n">
        <x:v>-0.38571243006793704</x:v>
      </x:c>
      <x:c r="I1403" s="12" t="str">
        <x:v>L_negative_direction</x:v>
      </x:c>
      <x:c r="J1403" s="12" t="n">
        <x:v>1000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2" t="str">
        <x:v>质量与时间</x:v>
      </x:c>
      <x:c r="B1" s="2"/>
      <x:c r="C1" s="2"/>
      <x:c r="D1" s="2"/>
      <x:c r="E1" s="2"/>
      <x:c r="F1" s="2"/>
      <x:c r="G1" s="2"/>
      <x:c r="H1" s="2"/>
    </x:row>
    <x:row r="2" ht="45" customHeight="1">
      <x:c r="A2" s="6" t="str">
        <x:v>连续效应优先。快慢为相对表现，不解释成认真、敷衍或疲劳；参考来源和时间连通部分保留在完整CSV。</x:v>
      </x:c>
      <x:c r="B2" s="6"/>
      <x:c r="C2" s="6"/>
      <x:c r="D2" s="6"/>
      <x:c r="E2" s="6"/>
      <x:c r="F2" s="6"/>
      <x:c r="G2" s="6"/>
      <x:c r="H2" s="6"/>
    </x:row>
    <x:row r="4" ht="36" customHeight="1">
      <x:c r="A4" s="11" t="str">
        <x:v>阶段</x:v>
      </x:c>
      <x:c r="B4" s="11" t="str">
        <x:v>条件</x:v>
      </x:c>
      <x:c r="C4" s="11" t="str">
        <x:v>人员</x:v>
      </x:c>
      <x:c r="D4" s="11" t="str">
        <x:v>参考来源</x:v>
      </x:c>
      <x:c r="E4" s="13" t="str">
        <x:v>质量效应</x:v>
      </x:c>
      <x:c r="F4" s="13" t="str">
        <x:v>时间效应</x:v>
      </x:c>
      <x:c r="G4" s="11" t="str">
        <x:v>质量方向</x:v>
      </x:c>
      <x:c r="H4" s="11" t="str">
        <x:v>时间方向</x:v>
      </x:c>
    </x:row>
    <x:row r="5" ht="53" customHeight="1">
      <x:c r="A5" s="12" t="str">
        <x:v>C1</x:v>
      </x:c>
      <x:c r="B5" s="12" t="str">
        <x:v>manual</x:v>
      </x:c>
      <x:c r="C5" s="12" t="str">
        <x:v>W1</x:v>
      </x:c>
      <x:c r="D5" s="12" t="str">
        <x:v>analysis_results/prescreen_closeout_final_gold_v2_20260701/final_gold_records_v2_p1_closeout_corrected.jsonl</x:v>
      </x:c>
      <x:c r="E5" s="14" t="n">
        <x:v>-0.010912031496156273</x:v>
      </x:c>
      <x:c r="F5" s="14" t="n">
        <x:v>0.5223957098384545</x:v>
      </x:c>
      <x:c r="G5" s="12" t="str">
        <x:v>U_unclassified_or_bootstrap_missing</x:v>
      </x:c>
      <x:c r="H5" s="12" t="str">
        <x:v>H_positive_direction</x:v>
      </x:c>
    </x:row>
    <x:row r="6" ht="53" customHeight="1">
      <x:c r="A6" s="12" t="str">
        <x:v>C1</x:v>
      </x:c>
      <x:c r="B6" s="12" t="str">
        <x:v>manual</x:v>
      </x:c>
      <x:c r="C6" s="12" t="str">
        <x:v>W10</x:v>
      </x:c>
      <x:c r="D6" s="12" t="str">
        <x:v>analysis_results/prescreen_closeout_final_gold_v2_20260701/final_gold_records_v2_p1_closeout_corrected.jsonl</x:v>
      </x:c>
      <x:c r="E6" s="14" t="n">
        <x:v>-0.020053370154260876</x:v>
      </x:c>
      <x:c r="F6" s="14" t="n">
        <x:v>0.5568119825217612</x:v>
      </x:c>
      <x:c r="G6" s="12" t="str">
        <x:v>L_negative_direction</x:v>
      </x:c>
      <x:c r="H6" s="12" t="str">
        <x:v>H_positive_direction</x:v>
      </x:c>
    </x:row>
    <x:row r="7" ht="53" customHeight="1">
      <x:c r="A7" s="12" t="str">
        <x:v>C1</x:v>
      </x:c>
      <x:c r="B7" s="12" t="str">
        <x:v>manual</x:v>
      </x:c>
      <x:c r="C7" s="12" t="str">
        <x:v>W11</x:v>
      </x:c>
      <x:c r="D7" s="12" t="str">
        <x:v>analysis_results/prescreen_closeout_final_gold_v2_20260701/final_gold_records_v2_p1_closeout_corrected.jsonl</x:v>
      </x:c>
      <x:c r="E7" s="14" t="n">
        <x:v>-0.008829474558594187</x:v>
      </x:c>
      <x:c r="F7" s="14" t="n">
        <x:v>-0.24982830600859618</x:v>
      </x:c>
      <x:c r="G7" s="12" t="str">
        <x:v>U_unclassified_or_bootstrap_missing</x:v>
      </x:c>
      <x:c r="H7" s="12" t="str">
        <x:v>L_negative_direction</x:v>
      </x:c>
    </x:row>
    <x:row r="8" ht="53" customHeight="1">
      <x:c r="A8" s="12" t="str">
        <x:v>C1</x:v>
      </x:c>
      <x:c r="B8" s="12" t="str">
        <x:v>manual</x:v>
      </x:c>
      <x:c r="C8" s="12" t="str">
        <x:v>W12</x:v>
      </x:c>
      <x:c r="D8" s="12" t="str">
        <x:v>analysis_results/prescreen_closeout_final_gold_v2_20260701/final_gold_records_v2_p1_closeout_corrected.jsonl</x:v>
      </x:c>
      <x:c r="E8" s="14" t="n">
        <x:v>0.023043075167939336</x:v>
      </x:c>
      <x:c r="F8" s="14" t="n">
        <x:v>0.8902109853137958</x:v>
      </x:c>
      <x:c r="G8" s="12" t="str">
        <x:v>H_positive_direction</x:v>
      </x:c>
      <x:c r="H8" s="12" t="str">
        <x:v>H_positive_direction</x:v>
      </x:c>
    </x:row>
    <x:row r="9" ht="53" customHeight="1">
      <x:c r="A9" s="12" t="str">
        <x:v>C1</x:v>
      </x:c>
      <x:c r="B9" s="12" t="str">
        <x:v>manual</x:v>
      </x:c>
      <x:c r="C9" s="12" t="str">
        <x:v>W13</x:v>
      </x:c>
      <x:c r="D9" s="12" t="str">
        <x:v>analysis_results/prescreen_closeout_final_gold_v2_20260701/final_gold_records_v2_p1_closeout_corrected.jsonl</x:v>
      </x:c>
      <x:c r="E9" s="14" t="n">
        <x:v>-0.012344783472927523</x:v>
      </x:c>
      <x:c r="F9" s="14" t="n">
        <x:v>1.089423189894206</x:v>
      </x:c>
      <x:c r="G9" s="12" t="str">
        <x:v>U_unclassified_or_bootstrap_missing</x:v>
      </x:c>
      <x:c r="H9" s="12" t="str">
        <x:v>H_positive_direction</x:v>
      </x:c>
    </x:row>
    <x:row r="10" ht="53" customHeight="1">
      <x:c r="A10" s="12" t="str">
        <x:v>C1</x:v>
      </x:c>
      <x:c r="B10" s="12" t="str">
        <x:v>manual</x:v>
      </x:c>
      <x:c r="C10" s="12" t="str">
        <x:v>W14</x:v>
      </x:c>
      <x:c r="D10" s="12" t="str">
        <x:v>analysis_results/prescreen_closeout_final_gold_v2_20260701/final_gold_records_v2_p1_closeout_corrected.jsonl</x:v>
      </x:c>
      <x:c r="E10" s="14" t="n">
        <x:v>-0.0077802233179276</x:v>
      </x:c>
      <x:c r="F10" s="14" t="str"/>
      <x:c r="G10" s="12" t="str">
        <x:v>U_unclassified_or_bootstrap_missing</x:v>
      </x:c>
      <x:c r="H10" s="12" t="str">
        <x:v>not_evaluable</x:v>
      </x:c>
    </x:row>
    <x:row r="11" ht="53" customHeight="1">
      <x:c r="A11" s="12" t="str">
        <x:v>C1</x:v>
      </x:c>
      <x:c r="B11" s="12" t="str">
        <x:v>manual</x:v>
      </x:c>
      <x:c r="C11" s="12" t="str">
        <x:v>W15</x:v>
      </x:c>
      <x:c r="D11" s="12" t="str">
        <x:v>analysis_results/prescreen_closeout_final_gold_v2_20260701/final_gold_records_v2_p1_closeout_corrected.jsonl</x:v>
      </x:c>
      <x:c r="E11" s="14" t="n">
        <x:v>-0.01845374902859416</x:v>
      </x:c>
      <x:c r="F11" s="14" t="n">
        <x:v>-0.6984326152817133</x:v>
      </x:c>
      <x:c r="G11" s="12" t="str">
        <x:v>L_negative_direction</x:v>
      </x:c>
      <x:c r="H11" s="12" t="str">
        <x:v>L_negative_direction</x:v>
      </x:c>
    </x:row>
    <x:row r="12" ht="53" customHeight="1">
      <x:c r="A12" s="12" t="str">
        <x:v>C1</x:v>
      </x:c>
      <x:c r="B12" s="12" t="str">
        <x:v>manual</x:v>
      </x:c>
      <x:c r="C12" s="12" t="str">
        <x:v>W17</x:v>
      </x:c>
      <x:c r="D12" s="12" t="str">
        <x:v>analysis_results/prescreen_closeout_final_gold_v2_20260701/final_gold_records_v2_p1_closeout_corrected.jsonl</x:v>
      </x:c>
      <x:c r="E12" s="14" t="n">
        <x:v>0.0672132379564059</x:v>
      </x:c>
      <x:c r="F12" s="14" t="n">
        <x:v>0.6329386932604371</x:v>
      </x:c>
      <x:c r="G12" s="12" t="str">
        <x:v>H_positive_direction</x:v>
      </x:c>
      <x:c r="H12" s="12" t="str">
        <x:v>H_positive_direction</x:v>
      </x:c>
    </x:row>
    <x:row r="13" ht="53" customHeight="1">
      <x:c r="A13" s="12" t="str">
        <x:v>C1</x:v>
      </x:c>
      <x:c r="B13" s="12" t="str">
        <x:v>manual</x:v>
      </x:c>
      <x:c r="C13" s="12" t="str">
        <x:v>W18</x:v>
      </x:c>
      <x:c r="D13" s="12" t="str">
        <x:v>analysis_results/prescreen_closeout_final_gold_v2_20260701/final_gold_records_v2_p1_closeout_corrected.jsonl</x:v>
      </x:c>
      <x:c r="E13" s="14" t="n">
        <x:v>0.03407313362307246</x:v>
      </x:c>
      <x:c r="F13" s="14" t="n">
        <x:v>0.6299881367503876</x:v>
      </x:c>
      <x:c r="G13" s="12" t="str">
        <x:v>U_unclassified_or_bootstrap_missing</x:v>
      </x:c>
      <x:c r="H13" s="12" t="str">
        <x:v>H_positive_direction</x:v>
      </x:c>
    </x:row>
    <x:row r="14" ht="53" customHeight="1">
      <x:c r="A14" s="12" t="str">
        <x:v>C1</x:v>
      </x:c>
      <x:c r="B14" s="12" t="str">
        <x:v>manual</x:v>
      </x:c>
      <x:c r="C14" s="12" t="str">
        <x:v>W2</x:v>
      </x:c>
      <x:c r="D14" s="12" t="str">
        <x:v>analysis_results/prescreen_closeout_final_gold_v2_20260701/final_gold_records_v2_p1_closeout_corrected.jsonl</x:v>
      </x:c>
      <x:c r="E14" s="14" t="n">
        <x:v>0.11539277683307242</x:v>
      </x:c>
      <x:c r="F14" s="14" t="n">
        <x:v>-0.06846081410341955</x:v>
      </x:c>
      <x:c r="G14" s="12" t="str">
        <x:v>H_positive_direction</x:v>
      </x:c>
      <x:c r="H14" s="12" t="str">
        <x:v>U_unclassified_or_bootstrap_missing</x:v>
      </x:c>
    </x:row>
    <x:row r="15" ht="53" customHeight="1">
      <x:c r="A15" s="12" t="str">
        <x:v>C1</x:v>
      </x:c>
      <x:c r="B15" s="12" t="str">
        <x:v>manual</x:v>
      </x:c>
      <x:c r="C15" s="12" t="str">
        <x:v>W27</x:v>
      </x:c>
      <x:c r="D15" s="12" t="str">
        <x:v>analysis_results/prescreen_closeout_final_gold_v2_20260701/final_gold_records_v2_p1_closeout_corrected.jsonl</x:v>
      </x:c>
      <x:c r="E15" s="14" t="n">
        <x:v>0.0029384721814677433</x:v>
      </x:c>
      <x:c r="F15" s="14" t="n">
        <x:v>-0.9832185033159945</x:v>
      </x:c>
      <x:c r="G15" s="12" t="str">
        <x:v>U_unclassified_or_bootstrap_missing</x:v>
      </x:c>
      <x:c r="H15" s="12" t="str">
        <x:v>L_negative_direction</x:v>
      </x:c>
    </x:row>
    <x:row r="16" ht="53" customHeight="1">
      <x:c r="A16" s="12" t="str">
        <x:v>C1</x:v>
      </x:c>
      <x:c r="B16" s="12" t="str">
        <x:v>manual</x:v>
      </x:c>
      <x:c r="C16" s="12" t="str">
        <x:v>W28</x:v>
      </x:c>
      <x:c r="D16" s="12" t="str">
        <x:v>analysis_results/prescreen_closeout_final_gold_v2_20260701/final_gold_records_v2_p1_closeout_corrected.jsonl</x:v>
      </x:c>
      <x:c r="E16" s="14" t="n">
        <x:v>-0.02376159756635411</x:v>
      </x:c>
      <x:c r="F16" s="14" t="n">
        <x:v>-0.5181777927036196</x:v>
      </x:c>
      <x:c r="G16" s="12" t="str">
        <x:v>L_negative_direction</x:v>
      </x:c>
      <x:c r="H16" s="12" t="str">
        <x:v>L_negative_direction</x:v>
      </x:c>
    </x:row>
    <x:row r="17" ht="53" customHeight="1">
      <x:c r="A17" s="12" t="str">
        <x:v>C1</x:v>
      </x:c>
      <x:c r="B17" s="12" t="str">
        <x:v>manual</x:v>
      </x:c>
      <x:c r="C17" s="12" t="str">
        <x:v>W29</x:v>
      </x:c>
      <x:c r="D17" s="12" t="str">
        <x:v>analysis_results/prescreen_closeout_final_gold_v2_20260701/final_gold_records_v2_p1_closeout_corrected.jsonl</x:v>
      </x:c>
      <x:c r="E17" s="14" t="n">
        <x:v>0.0035121281466458897</x:v>
      </x:c>
      <x:c r="F17" s="14" t="n">
        <x:v>-0.5152481646109927</x:v>
      </x:c>
      <x:c r="G17" s="12" t="str">
        <x:v>U_unclassified_or_bootstrap_missing</x:v>
      </x:c>
      <x:c r="H17" s="12" t="str">
        <x:v>L_negative_direction</x:v>
      </x:c>
    </x:row>
    <x:row r="18" ht="53" customHeight="1">
      <x:c r="A18" s="12" t="str">
        <x:v>C1</x:v>
      </x:c>
      <x:c r="B18" s="12" t="str">
        <x:v>manual</x:v>
      </x:c>
      <x:c r="C18" s="12" t="str">
        <x:v>W30</x:v>
      </x:c>
      <x:c r="D18" s="12" t="str">
        <x:v>analysis_results/prescreen_closeout_final_gold_v2_20260701/final_gold_records_v2_p1_closeout_corrected.jsonl</x:v>
      </x:c>
      <x:c r="E18" s="14" t="n">
        <x:v>-0.020091121540032446</x:v>
      </x:c>
      <x:c r="F18" s="14" t="n">
        <x:v>0.5375128873087806</x:v>
      </x:c>
      <x:c r="G18" s="12" t="str">
        <x:v>L_negative_direction</x:v>
      </x:c>
      <x:c r="H18" s="12" t="str">
        <x:v>H_positive_direction</x:v>
      </x:c>
    </x:row>
    <x:row r="19" ht="53" customHeight="1">
      <x:c r="A19" s="12" t="str">
        <x:v>C1</x:v>
      </x:c>
      <x:c r="B19" s="12" t="str">
        <x:v>manual</x:v>
      </x:c>
      <x:c r="C19" s="12" t="str">
        <x:v>W31</x:v>
      </x:c>
      <x:c r="D19" s="12" t="str">
        <x:v>analysis_results/prescreen_closeout_final_gold_v2_20260701/final_gold_records_v2_p1_closeout_corrected.jsonl</x:v>
      </x:c>
      <x:c r="E19" s="14" t="n">
        <x:v>0.004613329653405783</x:v>
      </x:c>
      <x:c r="F19" s="14" t="n">
        <x:v>-0.03992209322408255</x:v>
      </x:c>
      <x:c r="G19" s="12" t="str">
        <x:v>U_unclassified_or_bootstrap_missing</x:v>
      </x:c>
      <x:c r="H19" s="12" t="str">
        <x:v>U_unclassified_or_bootstrap_missing</x:v>
      </x:c>
    </x:row>
    <x:row r="20" ht="53" customHeight="1">
      <x:c r="A20" s="12" t="str">
        <x:v>C1</x:v>
      </x:c>
      <x:c r="B20" s="12" t="str">
        <x:v>manual</x:v>
      </x:c>
      <x:c r="C20" s="12" t="str">
        <x:v>W32</x:v>
      </x:c>
      <x:c r="D20" s="12" t="str">
        <x:v>analysis_results/prescreen_closeout_final_gold_v2_20260701/final_gold_records_v2_p1_closeout_corrected.jsonl</x:v>
      </x:c>
      <x:c r="E20" s="14" t="n">
        <x:v>-0.0045161058619275895</x:v>
      </x:c>
      <x:c r="F20" s="14" t="n">
        <x:v>-0.5608654684702736</x:v>
      </x:c>
      <x:c r="G20" s="12" t="str">
        <x:v>U_unclassified_or_bootstrap_missing</x:v>
      </x:c>
      <x:c r="H20" s="12" t="str">
        <x:v>L_negative_direction</x:v>
      </x:c>
    </x:row>
    <x:row r="21" ht="53" customHeight="1">
      <x:c r="A21" s="12" t="str">
        <x:v>C1</x:v>
      </x:c>
      <x:c r="B21" s="12" t="str">
        <x:v>manual</x:v>
      </x:c>
      <x:c r="C21" s="12" t="str">
        <x:v>W33</x:v>
      </x:c>
      <x:c r="D21" s="12" t="str">
        <x:v>analysis_results/prescreen_closeout_final_gold_v2_20260701/final_gold_records_v2_p1_closeout_corrected.jsonl</x:v>
      </x:c>
      <x:c r="E21" s="14" t="n">
        <x:v>0.009752164433739111</x:v>
      </x:c>
      <x:c r="F21" s="14" t="n">
        <x:v>-0.8678254330238259</x:v>
      </x:c>
      <x:c r="G21" s="12" t="str">
        <x:v>U_unclassified_or_bootstrap_missing</x:v>
      </x:c>
      <x:c r="H21" s="12" t="str">
        <x:v>L_negative_direction</x:v>
      </x:c>
    </x:row>
    <x:row r="22" ht="53" customHeight="1">
      <x:c r="A22" s="12" t="str">
        <x:v>C1</x:v>
      </x:c>
      <x:c r="B22" s="12" t="str">
        <x:v>manual</x:v>
      </x:c>
      <x:c r="C22" s="12" t="str">
        <x:v>W34</x:v>
      </x:c>
      <x:c r="D22" s="12" t="str">
        <x:v>analysis_results/prescreen_closeout_final_gold_v2_20260701/final_gold_records_v2_p1_closeout_corrected.jsonl</x:v>
      </x:c>
      <x:c r="E22" s="14" t="n">
        <x:v>-0.012431664936989028</x:v>
      </x:c>
      <x:c r="F22" s="14" t="n">
        <x:v>0.18655769578212567</x:v>
      </x:c>
      <x:c r="G22" s="12" t="str">
        <x:v>U_unclassified_or_bootstrap_missing</x:v>
      </x:c>
      <x:c r="H22" s="12" t="str">
        <x:v>U_unclassified_or_bootstrap_missing</x:v>
      </x:c>
    </x:row>
    <x:row r="23" ht="53" customHeight="1">
      <x:c r="A23" s="12" t="str">
        <x:v>C1</x:v>
      </x:c>
      <x:c r="B23" s="12" t="str">
        <x:v>manual</x:v>
      </x:c>
      <x:c r="C23" s="12" t="str">
        <x:v>W35</x:v>
      </x:c>
      <x:c r="D23" s="12" t="str">
        <x:v>analysis_results/prescreen_closeout_final_gold_v2_20260701/final_gold_records_v2_p1_closeout_corrected.jsonl</x:v>
      </x:c>
      <x:c r="E23" s="14" t="n">
        <x:v>-0.00757592485235446</x:v>
      </x:c>
      <x:c r="F23" s="14" t="n">
        <x:v>-0.35225527562762066</x:v>
      </x:c>
      <x:c r="G23" s="12" t="str">
        <x:v>U_unclassified_or_bootstrap_missing</x:v>
      </x:c>
      <x:c r="H23" s="12" t="str">
        <x:v>L_negative_direction</x:v>
      </x:c>
    </x:row>
    <x:row r="24" ht="53" customHeight="1">
      <x:c r="A24" s="12" t="str">
        <x:v>C1</x:v>
      </x:c>
      <x:c r="B24" s="12" t="str">
        <x:v>manual</x:v>
      </x:c>
      <x:c r="C24" s="12" t="str">
        <x:v>W36</x:v>
      </x:c>
      <x:c r="D24" s="12" t="str">
        <x:v>analysis_results/prescreen_closeout_final_gold_v2_20260701/final_gold_records_v2_p1_closeout_corrected.jsonl</x:v>
      </x:c>
      <x:c r="E24" s="14" t="n">
        <x:v>0.005142086255047252</x:v>
      </x:c>
      <x:c r="F24" s="14" t="n">
        <x:v>-1.554191921932837</x:v>
      </x:c>
      <x:c r="G24" s="12" t="str">
        <x:v>U_unclassified_or_bootstrap_missing</x:v>
      </x:c>
      <x:c r="H24" s="12" t="str">
        <x:v>L_negative_direction</x:v>
      </x:c>
    </x:row>
    <x:row r="25" ht="53" customHeight="1">
      <x:c r="A25" s="12" t="str">
        <x:v>C1</x:v>
      </x:c>
      <x:c r="B25" s="12" t="str">
        <x:v>manual</x:v>
      </x:c>
      <x:c r="C25" s="12" t="str">
        <x:v>W37</x:v>
      </x:c>
      <x:c r="D25" s="12" t="str">
        <x:v>analysis_results/prescreen_closeout_final_gold_v2_20260701/final_gold_records_v2_p1_closeout_corrected.jsonl</x:v>
      </x:c>
      <x:c r="E25" s="14" t="n">
        <x:v>-0.04743834089948921</x:v>
      </x:c>
      <x:c r="F25" s="14" t="n">
        <x:v>-0.8162662911632868</x:v>
      </x:c>
      <x:c r="G25" s="12" t="str">
        <x:v>L_negative_direction</x:v>
      </x:c>
      <x:c r="H25" s="12" t="str">
        <x:v>L_negative_direction</x:v>
      </x:c>
    </x:row>
    <x:row r="26" ht="53" customHeight="1">
      <x:c r="A26" s="12" t="str">
        <x:v>C1</x:v>
      </x:c>
      <x:c r="B26" s="12" t="str">
        <x:v>manual</x:v>
      </x:c>
      <x:c r="C26" s="12" t="str">
        <x:v>W6</x:v>
      </x:c>
      <x:c r="D26" s="12" t="str">
        <x:v>analysis_results/prescreen_closeout_final_gold_v2_20260701/final_gold_records_v2_p1_closeout_corrected.jsonl</x:v>
      </x:c>
      <x:c r="E26" s="14" t="n">
        <x:v>-0.036559089022260884</x:v>
      </x:c>
      <x:c r="F26" s="14" t="n">
        <x:v>2.5191012166469866</x:v>
      </x:c>
      <x:c r="G26" s="12" t="str">
        <x:v>U_unclassified_or_bootstrap_missing</x:v>
      </x:c>
      <x:c r="H26" s="12" t="str">
        <x:v>H_positive_direction</x:v>
      </x:c>
    </x:row>
    <x:row r="27" ht="53" customHeight="1">
      <x:c r="A27" s="12" t="str">
        <x:v>C1</x:v>
      </x:c>
      <x:c r="B27" s="12" t="str">
        <x:v>manual</x:v>
      </x:c>
      <x:c r="C27" s="12" t="str">
        <x:v>W8</x:v>
      </x:c>
      <x:c r="D27" s="12" t="str">
        <x:v>analysis_results/prescreen_closeout_final_gold_v2_20260701/final_gold_records_v2_p1_closeout_corrected.jsonl</x:v>
      </x:c>
      <x:c r="E27" s="14" t="n">
        <x:v>-0.03493292754292755</x:v>
      </x:c>
      <x:c r="F27" s="14" t="n">
        <x:v>-0.3402478178506731</x:v>
      </x:c>
      <x:c r="G27" s="12" t="str">
        <x:v>L_negative_direction</x:v>
      </x:c>
      <x:c r="H27" s="12" t="str">
        <x:v>L_negative_direction</x:v>
      </x:c>
    </x:row>
    <x:row r="28" ht="53" customHeight="1">
      <x:c r="A28" s="12" t="str">
        <x:v>C1</x:v>
      </x:c>
      <x:c r="B28" s="12" t="str">
        <x:v>manual</x:v>
      </x:c>
      <x:c r="C28" s="12" t="str">
        <x:v>W1</x:v>
      </x:c>
      <x:c r="D28" s="12" t="str">
        <x:v>import_json/groudTruth_458_tasks_import_from_updated_gt_20260701.json</x:v>
      </x:c>
      <x:c r="E28" s="14" t="n">
        <x:v>0.005683725717920869</x:v>
      </x:c>
      <x:c r="F28" s="14" t="n">
        <x:v>0.5223957098384545</x:v>
      </x:c>
      <x:c r="G28" s="12" t="str">
        <x:v>U_unclassified_or_bootstrap_missing</x:v>
      </x:c>
      <x:c r="H28" s="12" t="str">
        <x:v>H_positive_direction</x:v>
      </x:c>
    </x:row>
    <x:row r="29" ht="53" customHeight="1">
      <x:c r="A29" s="12" t="str">
        <x:v>C1</x:v>
      </x:c>
      <x:c r="B29" s="12" t="str">
        <x:v>manual</x:v>
      </x:c>
      <x:c r="C29" s="12" t="str">
        <x:v>W10</x:v>
      </x:c>
      <x:c r="D29" s="12" t="str">
        <x:v>import_json/groudTruth_458_tasks_import_from_updated_gt_20260701.json</x:v>
      </x:c>
      <x:c r="E29" s="14" t="n">
        <x:v>0.008972503884213966</x:v>
      </x:c>
      <x:c r="F29" s="14" t="n">
        <x:v>0.5568119825217612</x:v>
      </x:c>
      <x:c r="G29" s="12" t="str">
        <x:v>U_unclassified_or_bootstrap_missing</x:v>
      </x:c>
      <x:c r="H29" s="12" t="str">
        <x:v>H_positive_direction</x:v>
      </x:c>
    </x:row>
    <x:row r="30" ht="53" customHeight="1">
      <x:c r="A30" s="12" t="str">
        <x:v>C1</x:v>
      </x:c>
      <x:c r="B30" s="12" t="str">
        <x:v>manual</x:v>
      </x:c>
      <x:c r="C30" s="12" t="str">
        <x:v>W11</x:v>
      </x:c>
      <x:c r="D30" s="12" t="str">
        <x:v>import_json/groudTruth_458_tasks_import_from_updated_gt_20260701.json</x:v>
      </x:c>
      <x:c r="E30" s="14" t="n">
        <x:v>-0.020074450830141834</x:v>
      </x:c>
      <x:c r="F30" s="14" t="n">
        <x:v>-0.24982830600859618</x:v>
      </x:c>
      <x:c r="G30" s="12" t="str">
        <x:v>U_unclassified_or_bootstrap_missing</x:v>
      </x:c>
      <x:c r="H30" s="12" t="str">
        <x:v>L_negative_direction</x:v>
      </x:c>
    </x:row>
    <x:row r="31" ht="53" customHeight="1">
      <x:c r="A31" s="12" t="str">
        <x:v>C1</x:v>
      </x:c>
      <x:c r="B31" s="12" t="str">
        <x:v>manual</x:v>
      </x:c>
      <x:c r="C31" s="12" t="str">
        <x:v>W12</x:v>
      </x:c>
      <x:c r="D31" s="12" t="str">
        <x:v>import_json/groudTruth_458_tasks_import_from_updated_gt_20260701.json</x:v>
      </x:c>
      <x:c r="E31" s="14" t="n">
        <x:v>-0.0023796048356710415</x:v>
      </x:c>
      <x:c r="F31" s="14" t="n">
        <x:v>0.8902109853137958</x:v>
      </x:c>
      <x:c r="G31" s="12" t="str">
        <x:v>U_unclassified_or_bootstrap_missing</x:v>
      </x:c>
      <x:c r="H31" s="12" t="str">
        <x:v>H_positive_direction</x:v>
      </x:c>
    </x:row>
    <x:row r="32" ht="53" customHeight="1">
      <x:c r="A32" s="12" t="str">
        <x:v>C1</x:v>
      </x:c>
      <x:c r="B32" s="12" t="str">
        <x:v>manual</x:v>
      </x:c>
      <x:c r="C32" s="12" t="str">
        <x:v>W13</x:v>
      </x:c>
      <x:c r="D32" s="12" t="str">
        <x:v>import_json/groudTruth_458_tasks_import_from_updated_gt_20260701.json</x:v>
      </x:c>
      <x:c r="E32" s="14" t="n">
        <x:v>-0.01351037067754035</x:v>
      </x:c>
      <x:c r="F32" s="14" t="n">
        <x:v>1.089423189894206</x:v>
      </x:c>
      <x:c r="G32" s="12" t="str">
        <x:v>U_unclassified_or_bootstrap_missing</x:v>
      </x:c>
      <x:c r="H32" s="12" t="str">
        <x:v>H_positive_direction</x:v>
      </x:c>
    </x:row>
    <x:row r="33" ht="38" customHeight="1">
      <x:c r="A33" s="12" t="str">
        <x:v>C1</x:v>
      </x:c>
      <x:c r="B33" s="12" t="str">
        <x:v>manual</x:v>
      </x:c>
      <x:c r="C33" s="12" t="str">
        <x:v>W14</x:v>
      </x:c>
      <x:c r="D33" s="12" t="str">
        <x:v>import_json/groudTruth_458_tasks_import_from_updated_gt_20260701.json</x:v>
      </x:c>
      <x:c r="E33" s="14" t="n">
        <x:v>-0.026468715698009113</x:v>
      </x:c>
      <x:c r="F33" s="14" t="str"/>
      <x:c r="G33" s="12" t="str">
        <x:v>L_negative_direction</x:v>
      </x:c>
      <x:c r="H33" s="12" t="str">
        <x:v>not_evaluable</x:v>
      </x:c>
    </x:row>
    <x:row r="34" ht="38" customHeight="1">
      <x:c r="A34" s="12" t="str">
        <x:v>C1</x:v>
      </x:c>
      <x:c r="B34" s="12" t="str">
        <x:v>manual</x:v>
      </x:c>
      <x:c r="C34" s="12" t="str">
        <x:v>W15</x:v>
      </x:c>
      <x:c r="D34" s="12" t="str">
        <x:v>import_json/groudTruth_458_tasks_import_from_updated_gt_20260701.json</x:v>
      </x:c>
      <x:c r="E34" s="14" t="n">
        <x:v>0.019812544459921654</x:v>
      </x:c>
      <x:c r="F34" s="14" t="n">
        <x:v>-0.6984326152817133</x:v>
      </x:c>
      <x:c r="G34" s="12" t="str">
        <x:v>H_positive_direction</x:v>
      </x:c>
      <x:c r="H34" s="12" t="str">
        <x:v>L_negative_direction</x:v>
      </x:c>
    </x:row>
    <x:row r="35" ht="53" customHeight="1">
      <x:c r="A35" s="12" t="str">
        <x:v>C1</x:v>
      </x:c>
      <x:c r="B35" s="12" t="str">
        <x:v>manual</x:v>
      </x:c>
      <x:c r="C35" s="12" t="str">
        <x:v>W17</x:v>
      </x:c>
      <x:c r="D35" s="12" t="str">
        <x:v>import_json/groudTruth_458_tasks_import_from_updated_gt_20260701.json</x:v>
      </x:c>
      <x:c r="E35" s="14" t="n">
        <x:v>0.014675937035593797</x:v>
      </x:c>
      <x:c r="F35" s="14" t="n">
        <x:v>0.6329386932604371</x:v>
      </x:c>
      <x:c r="G35" s="12" t="str">
        <x:v>U_unclassified_or_bootstrap_missing</x:v>
      </x:c>
      <x:c r="H35" s="12" t="str">
        <x:v>H_positive_direction</x:v>
      </x:c>
    </x:row>
    <x:row r="36" ht="38" customHeight="1">
      <x:c r="A36" s="12" t="str">
        <x:v>C1</x:v>
      </x:c>
      <x:c r="B36" s="12" t="str">
        <x:v>manual</x:v>
      </x:c>
      <x:c r="C36" s="12" t="str">
        <x:v>W18</x:v>
      </x:c>
      <x:c r="D36" s="12" t="str">
        <x:v>import_json/groudTruth_458_tasks_import_from_updated_gt_20260701.json</x:v>
      </x:c>
      <x:c r="E36" s="14" t="n">
        <x:v>0.04692365579582084</x:v>
      </x:c>
      <x:c r="F36" s="14" t="n">
        <x:v>0.6299881367503876</x:v>
      </x:c>
      <x:c r="G36" s="12" t="str">
        <x:v>H_positive_direction</x:v>
      </x:c>
      <x:c r="H36" s="12" t="str">
        <x:v>H_positive_direction</x:v>
      </x:c>
    </x:row>
    <x:row r="37" ht="53" customHeight="1">
      <x:c r="A37" s="12" t="str">
        <x:v>C1</x:v>
      </x:c>
      <x:c r="B37" s="12" t="str">
        <x:v>manual</x:v>
      </x:c>
      <x:c r="C37" s="12" t="str">
        <x:v>W2</x:v>
      </x:c>
      <x:c r="D37" s="12" t="str">
        <x:v>import_json/groudTruth_458_tasks_import_from_updated_gt_20260701.json</x:v>
      </x:c>
      <x:c r="E37" s="14" t="n">
        <x:v>0.0471361104391974</x:v>
      </x:c>
      <x:c r="F37" s="14" t="n">
        <x:v>-0.06846081410341955</x:v>
      </x:c>
      <x:c r="G37" s="12" t="str">
        <x:v>H_positive_direction</x:v>
      </x:c>
      <x:c r="H37" s="12" t="str">
        <x:v>U_unclassified_or_bootstrap_missing</x:v>
      </x:c>
    </x:row>
    <x:row r="38" ht="53" customHeight="1">
      <x:c r="A38" s="12" t="str">
        <x:v>C1</x:v>
      </x:c>
      <x:c r="B38" s="12" t="str">
        <x:v>manual</x:v>
      </x:c>
      <x:c r="C38" s="12" t="str">
        <x:v>W27</x:v>
      </x:c>
      <x:c r="D38" s="12" t="str">
        <x:v>import_json/groudTruth_458_tasks_import_from_updated_gt_20260701.json</x:v>
      </x:c>
      <x:c r="E38" s="14" t="n">
        <x:v>0.005511540818076679</x:v>
      </x:c>
      <x:c r="F38" s="14" t="n">
        <x:v>-0.9832185033159945</x:v>
      </x:c>
      <x:c r="G38" s="12" t="str">
        <x:v>U_unclassified_or_bootstrap_missing</x:v>
      </x:c>
      <x:c r="H38" s="12" t="str">
        <x:v>L_negative_direction</x:v>
      </x:c>
    </x:row>
    <x:row r="39" ht="53" customHeight="1">
      <x:c r="A39" s="12" t="str">
        <x:v>C1</x:v>
      </x:c>
      <x:c r="B39" s="12" t="str">
        <x:v>manual</x:v>
      </x:c>
      <x:c r="C39" s="12" t="str">
        <x:v>W28</x:v>
      </x:c>
      <x:c r="D39" s="12" t="str">
        <x:v>import_json/groudTruth_458_tasks_import_from_updated_gt_20260701.json</x:v>
      </x:c>
      <x:c r="E39" s="14" t="n">
        <x:v>-0.009688507825057693</x:v>
      </x:c>
      <x:c r="F39" s="14" t="n">
        <x:v>-0.5181777927036196</x:v>
      </x:c>
      <x:c r="G39" s="12" t="str">
        <x:v>U_unclassified_or_bootstrap_missing</x:v>
      </x:c>
      <x:c r="H39" s="12" t="str">
        <x:v>L_negative_direction</x:v>
      </x:c>
    </x:row>
    <x:row r="40" ht="53" customHeight="1">
      <x:c r="A40" s="12" t="str">
        <x:v>C1</x:v>
      </x:c>
      <x:c r="B40" s="12" t="str">
        <x:v>manual</x:v>
      </x:c>
      <x:c r="C40" s="12" t="str">
        <x:v>W29</x:v>
      </x:c>
      <x:c r="D40" s="12" t="str">
        <x:v>import_json/groudTruth_458_tasks_import_from_updated_gt_20260701.json</x:v>
      </x:c>
      <x:c r="E40" s="14" t="n">
        <x:v>-0.012012396508372538</x:v>
      </x:c>
      <x:c r="F40" s="14" t="n">
        <x:v>-0.5152481646109927</x:v>
      </x:c>
      <x:c r="G40" s="12" t="str">
        <x:v>U_unclassified_or_bootstrap_missing</x:v>
      </x:c>
      <x:c r="H40" s="12" t="str">
        <x:v>L_negative_direction</x:v>
      </x:c>
    </x:row>
    <x:row r="41" ht="53" customHeight="1">
      <x:c r="A41" s="12" t="str">
        <x:v>C1</x:v>
      </x:c>
      <x:c r="B41" s="12" t="str">
        <x:v>manual</x:v>
      </x:c>
      <x:c r="C41" s="12" t="str">
        <x:v>W30</x:v>
      </x:c>
      <x:c r="D41" s="12" t="str">
        <x:v>import_json/groudTruth_458_tasks_import_from_updated_gt_20260701.json</x:v>
      </x:c>
      <x:c r="E41" s="14" t="n">
        <x:v>0.006727165816378355</x:v>
      </x:c>
      <x:c r="F41" s="14" t="n">
        <x:v>0.5375128873087806</x:v>
      </x:c>
      <x:c r="G41" s="12" t="str">
        <x:v>U_unclassified_or_bootstrap_missing</x:v>
      </x:c>
      <x:c r="H41" s="12" t="str">
        <x:v>H_positive_direction</x:v>
      </x:c>
    </x:row>
    <x:row r="42" ht="53" customHeight="1">
      <x:c r="A42" s="12" t="str">
        <x:v>C1</x:v>
      </x:c>
      <x:c r="B42" s="12" t="str">
        <x:v>manual</x:v>
      </x:c>
      <x:c r="C42" s="12" t="str">
        <x:v>W31</x:v>
      </x:c>
      <x:c r="D42" s="12" t="str">
        <x:v>import_json/groudTruth_458_tasks_import_from_updated_gt_20260701.json</x:v>
      </x:c>
      <x:c r="E42" s="14" t="n">
        <x:v>0.008963477557500167</x:v>
      </x:c>
      <x:c r="F42" s="14" t="n">
        <x:v>-0.03992209322408255</x:v>
      </x:c>
      <x:c r="G42" s="12" t="str">
        <x:v>H_positive_direction</x:v>
      </x:c>
      <x:c r="H42" s="12" t="str">
        <x:v>U_unclassified_or_bootstrap_missing</x:v>
      </x:c>
    </x:row>
    <x:row r="43" ht="53" customHeight="1">
      <x:c r="A43" s="12" t="str">
        <x:v>C1</x:v>
      </x:c>
      <x:c r="B43" s="12" t="str">
        <x:v>manual</x:v>
      </x:c>
      <x:c r="C43" s="12" t="str">
        <x:v>W32</x:v>
      </x:c>
      <x:c r="D43" s="12" t="str">
        <x:v>import_json/groudTruth_458_tasks_import_from_updated_gt_20260701.json</x:v>
      </x:c>
      <x:c r="E43" s="14" t="n">
        <x:v>-0.01884752772088129</x:v>
      </x:c>
      <x:c r="F43" s="14" t="n">
        <x:v>-0.5608654684702736</x:v>
      </x:c>
      <x:c r="G43" s="12" t="str">
        <x:v>U_unclassified_or_bootstrap_missing</x:v>
      </x:c>
      <x:c r="H43" s="12" t="str">
        <x:v>L_negative_direction</x:v>
      </x:c>
    </x:row>
    <x:row r="44" ht="53" customHeight="1">
      <x:c r="A44" s="12" t="str">
        <x:v>C1</x:v>
      </x:c>
      <x:c r="B44" s="12" t="str">
        <x:v>manual</x:v>
      </x:c>
      <x:c r="C44" s="12" t="str">
        <x:v>W33</x:v>
      </x:c>
      <x:c r="D44" s="12" t="str">
        <x:v>import_json/groudTruth_458_tasks_import_from_updated_gt_20260701.json</x:v>
      </x:c>
      <x:c r="E44" s="14" t="n">
        <x:v>-0.005153465456299681</x:v>
      </x:c>
      <x:c r="F44" s="14" t="n">
        <x:v>-0.8678254330238259</x:v>
      </x:c>
      <x:c r="G44" s="12" t="str">
        <x:v>U_unclassified_or_bootstrap_missing</x:v>
      </x:c>
      <x:c r="H44" s="12" t="str">
        <x:v>L_negative_direction</x:v>
      </x:c>
    </x:row>
    <x:row r="45" ht="53" customHeight="1">
      <x:c r="A45" s="12" t="str">
        <x:v>C1</x:v>
      </x:c>
      <x:c r="B45" s="12" t="str">
        <x:v>manual</x:v>
      </x:c>
      <x:c r="C45" s="12" t="str">
        <x:v>W34</x:v>
      </x:c>
      <x:c r="D45" s="12" t="str">
        <x:v>import_json/groudTruth_458_tasks_import_from_updated_gt_20260701.json</x:v>
      </x:c>
      <x:c r="E45" s="14" t="n">
        <x:v>-0.03852440595305048</x:v>
      </x:c>
      <x:c r="F45" s="14" t="n">
        <x:v>0.18655769578212567</x:v>
      </x:c>
      <x:c r="G45" s="12" t="str">
        <x:v>L_negative_direction</x:v>
      </x:c>
      <x:c r="H45" s="12" t="str">
        <x:v>U_unclassified_or_bootstrap_missing</x:v>
      </x:c>
    </x:row>
    <x:row r="46" ht="53" customHeight="1">
      <x:c r="A46" s="12" t="str">
        <x:v>C1</x:v>
      </x:c>
      <x:c r="B46" s="12" t="str">
        <x:v>manual</x:v>
      </x:c>
      <x:c r="C46" s="12" t="str">
        <x:v>W35</x:v>
      </x:c>
      <x:c r="D46" s="12" t="str">
        <x:v>import_json/groudTruth_458_tasks_import_from_updated_gt_20260701.json</x:v>
      </x:c>
      <x:c r="E46" s="14" t="n">
        <x:v>-0.0064028181655705245</x:v>
      </x:c>
      <x:c r="F46" s="14" t="n">
        <x:v>-0.35225527562762066</x:v>
      </x:c>
      <x:c r="G46" s="12" t="str">
        <x:v>U_unclassified_or_bootstrap_missing</x:v>
      </x:c>
      <x:c r="H46" s="12" t="str">
        <x:v>L_negative_direction</x:v>
      </x:c>
    </x:row>
    <x:row r="47" ht="53" customHeight="1">
      <x:c r="A47" s="12" t="str">
        <x:v>C1</x:v>
      </x:c>
      <x:c r="B47" s="12" t="str">
        <x:v>manual</x:v>
      </x:c>
      <x:c r="C47" s="12" t="str">
        <x:v>W36</x:v>
      </x:c>
      <x:c r="D47" s="12" t="str">
        <x:v>import_json/groudTruth_458_tasks_import_from_updated_gt_20260701.json</x:v>
      </x:c>
      <x:c r="E47" s="14" t="n">
        <x:v>-0.023805082126825465</x:v>
      </x:c>
      <x:c r="F47" s="14" t="n">
        <x:v>-1.554191921932837</x:v>
      </x:c>
      <x:c r="G47" s="12" t="str">
        <x:v>U_unclassified_or_bootstrap_missing</x:v>
      </x:c>
      <x:c r="H47" s="12" t="str">
        <x:v>L_negative_direction</x:v>
      </x:c>
    </x:row>
    <x:row r="48" ht="38" customHeight="1">
      <x:c r="A48" s="12" t="str">
        <x:v>C1</x:v>
      </x:c>
      <x:c r="B48" s="12" t="str">
        <x:v>manual</x:v>
      </x:c>
      <x:c r="C48" s="12" t="str">
        <x:v>W37</x:v>
      </x:c>
      <x:c r="D48" s="12" t="str">
        <x:v>import_json/groudTruth_458_tasks_import_from_updated_gt_20260701.json</x:v>
      </x:c>
      <x:c r="E48" s="14" t="n">
        <x:v>-0.030612749847795315</x:v>
      </x:c>
      <x:c r="F48" s="14" t="n">
        <x:v>-0.8162662911632868</x:v>
      </x:c>
      <x:c r="G48" s="12" t="str">
        <x:v>L_negative_direction</x:v>
      </x:c>
      <x:c r="H48" s="12" t="str">
        <x:v>L_negative_direction</x:v>
      </x:c>
    </x:row>
    <x:row r="49" ht="53" customHeight="1">
      <x:c r="A49" s="12" t="str">
        <x:v>C1</x:v>
      </x:c>
      <x:c r="B49" s="12" t="str">
        <x:v>manual</x:v>
      </x:c>
      <x:c r="C49" s="12" t="str">
        <x:v>W6</x:v>
      </x:c>
      <x:c r="D49" s="12" t="str">
        <x:v>import_json/groudTruth_458_tasks_import_from_updated_gt_20260701.json</x:v>
      </x:c>
      <x:c r="E49" s="14" t="n">
        <x:v>0.010910838851910815</x:v>
      </x:c>
      <x:c r="F49" s="14" t="n">
        <x:v>2.5191012166469866</x:v>
      </x:c>
      <x:c r="G49" s="12" t="str">
        <x:v>U_unclassified_or_bootstrap_missing</x:v>
      </x:c>
      <x:c r="H49" s="12" t="str">
        <x:v>H_positive_direction</x:v>
      </x:c>
    </x:row>
    <x:row r="50" ht="38" customHeight="1">
      <x:c r="A50" s="12" t="str">
        <x:v>C1</x:v>
      </x:c>
      <x:c r="B50" s="12" t="str">
        <x:v>manual</x:v>
      </x:c>
      <x:c r="C50" s="12" t="str">
        <x:v>W8</x:v>
      </x:c>
      <x:c r="D50" s="12" t="str">
        <x:v>import_json/groudTruth_458_tasks_import_from_updated_gt_20260701.json</x:v>
      </x:c>
      <x:c r="E50" s="14" t="n">
        <x:v>0.03216259526868078</x:v>
      </x:c>
      <x:c r="F50" s="14" t="n">
        <x:v>-0.3402478178506731</x:v>
      </x:c>
      <x:c r="G50" s="12" t="str">
        <x:v>H_positive_direction</x:v>
      </x:c>
      <x:c r="H50" s="12" t="str">
        <x:v>L_negative_direction</x:v>
      </x:c>
    </x:row>
    <x:row r="51" ht="53" customHeight="1">
      <x:c r="A51" s="12" t="str">
        <x:v>C1</x:v>
      </x:c>
      <x:c r="B51" s="12" t="str">
        <x:v>semi</x:v>
      </x:c>
      <x:c r="C51" s="12" t="str">
        <x:v>W12</x:v>
      </x:c>
      <x:c r="D51" s="12" t="str">
        <x:v>analysis_results/prescreen_closeout_final_gold_v2_20260701/final_gold_records_v2_p1_closeout_corrected.jsonl</x:v>
      </x:c>
      <x:c r="E51" s="14" t="str"/>
      <x:c r="F51" s="14" t="n">
        <x:v>-0.04811156412954303</x:v>
      </x:c>
      <x:c r="G51" s="12" t="str">
        <x:v>U_insufficient</x:v>
      </x:c>
      <x:c r="H51" s="12" t="str">
        <x:v>U_unclassified_or_bootstrap_missing</x:v>
      </x:c>
    </x:row>
    <x:row r="52" ht="53" customHeight="1">
      <x:c r="A52" s="12" t="str">
        <x:v>C1</x:v>
      </x:c>
      <x:c r="B52" s="12" t="str">
        <x:v>semi</x:v>
      </x:c>
      <x:c r="C52" s="12" t="str">
        <x:v>W27</x:v>
      </x:c>
      <x:c r="D52" s="12" t="str">
        <x:v>analysis_results/prescreen_closeout_final_gold_v2_20260701/final_gold_records_v2_p1_closeout_corrected.jsonl</x:v>
      </x:c>
      <x:c r="E52" s="14" t="str"/>
      <x:c r="F52" s="14" t="n">
        <x:v>-1.7501927095720713</x:v>
      </x:c>
      <x:c r="G52" s="12" t="str">
        <x:v>U_insufficient</x:v>
      </x:c>
      <x:c r="H52" s="12" t="str">
        <x:v>U_unclassified_or_bootstrap_missing</x:v>
      </x:c>
    </x:row>
    <x:row r="53" ht="53" customHeight="1">
      <x:c r="A53" s="12" t="str">
        <x:v>C1</x:v>
      </x:c>
      <x:c r="B53" s="12" t="str">
        <x:v>semi</x:v>
      </x:c>
      <x:c r="C53" s="12" t="str">
        <x:v>W34</x:v>
      </x:c>
      <x:c r="D53" s="12" t="str">
        <x:v>analysis_results/prescreen_closeout_final_gold_v2_20260701/final_gold_records_v2_p1_closeout_corrected.jsonl</x:v>
      </x:c>
      <x:c r="E53" s="14" t="str"/>
      <x:c r="F53" s="14" t="n">
        <x:v>0.8837890321893496</x:v>
      </x:c>
      <x:c r="G53" s="12" t="str">
        <x:v>U_insufficient</x:v>
      </x:c>
      <x:c r="H53" s="12" t="str">
        <x:v>U_unclassified_or_bootstrap_missing</x:v>
      </x:c>
    </x:row>
    <x:row r="54" ht="53" customHeight="1">
      <x:c r="A54" s="12" t="str">
        <x:v>C1</x:v>
      </x:c>
      <x:c r="B54" s="12" t="str">
        <x:v>semi</x:v>
      </x:c>
      <x:c r="C54" s="12" t="str">
        <x:v>W37</x:v>
      </x:c>
      <x:c r="D54" s="12" t="str">
        <x:v>analysis_results/prescreen_closeout_final_gold_v2_20260701/final_gold_records_v2_p1_closeout_corrected.jsonl</x:v>
      </x:c>
      <x:c r="E54" s="14" t="str"/>
      <x:c r="F54" s="14" t="n">
        <x:v>-0.9986841184017716</x:v>
      </x:c>
      <x:c r="G54" s="12" t="str">
        <x:v>U_insufficient</x:v>
      </x:c>
      <x:c r="H54" s="12" t="str">
        <x:v>U_unclassified_or_bootstrap_missing</x:v>
      </x:c>
    </x:row>
    <x:row r="55" ht="53" customHeight="1">
      <x:c r="A55" s="12" t="str">
        <x:v>C1</x:v>
      </x:c>
      <x:c r="B55" s="12" t="str">
        <x:v>semi</x:v>
      </x:c>
      <x:c r="C55" s="12" t="str">
        <x:v>W1</x:v>
      </x:c>
      <x:c r="D55" s="12" t="str">
        <x:v>import_json/groudTruth_458_tasks_import_from_updated_gt_20260701.json</x:v>
      </x:c>
      <x:c r="E55" s="14" t="n">
        <x:v>-0.04450988611207203</x:v>
      </x:c>
      <x:c r="F55" s="14" t="n">
        <x:v>0.7015809904383912</x:v>
      </x:c>
      <x:c r="G55" s="12" t="str">
        <x:v>U_unclassified_or_bootstrap_missing</x:v>
      </x:c>
      <x:c r="H55" s="12" t="str">
        <x:v>U_unclassified_or_bootstrap_missing</x:v>
      </x:c>
    </x:row>
    <x:row r="56" ht="53" customHeight="1">
      <x:c r="A56" s="12" t="str">
        <x:v>C1</x:v>
      </x:c>
      <x:c r="B56" s="12" t="str">
        <x:v>semi</x:v>
      </x:c>
      <x:c r="C56" s="12" t="str">
        <x:v>W10</x:v>
      </x:c>
      <x:c r="D56" s="12" t="str">
        <x:v>import_json/groudTruth_458_tasks_import_from_updated_gt_20260701.json</x:v>
      </x:c>
      <x:c r="E56" s="14" t="n">
        <x:v>0.0216359644753892</x:v>
      </x:c>
      <x:c r="F56" s="14" t="n">
        <x:v>-0.02622826741607349</x:v>
      </x:c>
      <x:c r="G56" s="12" t="str">
        <x:v>U_unclassified_or_bootstrap_missing</x:v>
      </x:c>
      <x:c r="H56" s="12" t="str">
        <x:v>U_unclassified_or_bootstrap_missing</x:v>
      </x:c>
    </x:row>
    <x:row r="57" ht="53" customHeight="1">
      <x:c r="A57" s="12" t="str">
        <x:v>C1</x:v>
      </x:c>
      <x:c r="B57" s="12" t="str">
        <x:v>semi</x:v>
      </x:c>
      <x:c r="C57" s="12" t="str">
        <x:v>W11</x:v>
      </x:c>
      <x:c r="D57" s="12" t="str">
        <x:v>import_json/groudTruth_458_tasks_import_from_updated_gt_20260701.json</x:v>
      </x:c>
      <x:c r="E57" s="14" t="n">
        <x:v>0.016234990805478484</x:v>
      </x:c>
      <x:c r="F57" s="14" t="n">
        <x:v>-0.7337646457001302</x:v>
      </x:c>
      <x:c r="G57" s="12" t="str">
        <x:v>U_unclassified_or_bootstrap_missing</x:v>
      </x:c>
      <x:c r="H57" s="12" t="str">
        <x:v>U_unclassified_or_bootstrap_missing</x:v>
      </x:c>
    </x:row>
    <x:row r="58" ht="53" customHeight="1">
      <x:c r="A58" s="12" t="str">
        <x:v>C1</x:v>
      </x:c>
      <x:c r="B58" s="12" t="str">
        <x:v>semi</x:v>
      </x:c>
      <x:c r="C58" s="12" t="str">
        <x:v>W12</x:v>
      </x:c>
      <x:c r="D58" s="12" t="str">
        <x:v>import_json/groudTruth_458_tasks_import_from_updated_gt_20260701.json</x:v>
      </x:c>
      <x:c r="E58" s="14" t="n">
        <x:v>0.010732126775945254</x:v>
      </x:c>
      <x:c r="F58" s="14" t="n">
        <x:v>-0.04811156412954303</x:v>
      </x:c>
      <x:c r="G58" s="12" t="str">
        <x:v>U_single_building_no_cross_building_stability</x:v>
      </x:c>
      <x:c r="H58" s="12" t="str">
        <x:v>U_unclassified_or_bootstrap_missing</x:v>
      </x:c>
    </x:row>
    <x:row r="59" ht="53" customHeight="1">
      <x:c r="A59" s="12" t="str">
        <x:v>C1</x:v>
      </x:c>
      <x:c r="B59" s="12" t="str">
        <x:v>semi</x:v>
      </x:c>
      <x:c r="C59" s="12" t="str">
        <x:v>W13</x:v>
      </x:c>
      <x:c r="D59" s="12" t="str">
        <x:v>import_json/groudTruth_458_tasks_import_from_updated_gt_20260701.json</x:v>
      </x:c>
      <x:c r="E59" s="14" t="n">
        <x:v>0.009299547513444192</x:v>
      </x:c>
      <x:c r="F59" s="14" t="n">
        <x:v>1.0936993881393267</x:v>
      </x:c>
      <x:c r="G59" s="12" t="str">
        <x:v>U_unclassified_or_bootstrap_missing</x:v>
      </x:c>
      <x:c r="H59" s="12" t="str">
        <x:v>U_unclassified_or_bootstrap_missing</x:v>
      </x:c>
    </x:row>
    <x:row r="60" ht="53" customHeight="1">
      <x:c r="A60" s="12" t="str">
        <x:v>C1</x:v>
      </x:c>
      <x:c r="B60" s="12" t="str">
        <x:v>semi</x:v>
      </x:c>
      <x:c r="C60" s="12" t="str">
        <x:v>W14</x:v>
      </x:c>
      <x:c r="D60" s="12" t="str">
        <x:v>import_json/groudTruth_458_tasks_import_from_updated_gt_20260701.json</x:v>
      </x:c>
      <x:c r="E60" s="14" t="n">
        <x:v>0.010076506719122856</x:v>
      </x:c>
      <x:c r="F60" s="14" t="str"/>
      <x:c r="G60" s="12" t="str">
        <x:v>U_unclassified_or_bootstrap_missing</x:v>
      </x:c>
      <x:c r="H60" s="12" t="str">
        <x:v>not_evaluable</x:v>
      </x:c>
    </x:row>
    <x:row r="61" ht="53" customHeight="1">
      <x:c r="A61" s="12" t="str">
        <x:v>C1</x:v>
      </x:c>
      <x:c r="B61" s="12" t="str">
        <x:v>semi</x:v>
      </x:c>
      <x:c r="C61" s="12" t="str">
        <x:v>W15</x:v>
      </x:c>
      <x:c r="D61" s="12" t="str">
        <x:v>import_json/groudTruth_458_tasks_import_from_updated_gt_20260701.json</x:v>
      </x:c>
      <x:c r="E61" s="14" t="n">
        <x:v>0.0671773180687388</x:v>
      </x:c>
      <x:c r="F61" s="14" t="n">
        <x:v>-0.9734235634111885</x:v>
      </x:c>
      <x:c r="G61" s="12" t="str">
        <x:v>U_unclassified_or_bootstrap_missing</x:v>
      </x:c>
      <x:c r="H61" s="12" t="str">
        <x:v>U_unclassified_or_bootstrap_missing</x:v>
      </x:c>
    </x:row>
    <x:row r="62" ht="53" customHeight="1">
      <x:c r="A62" s="12" t="str">
        <x:v>C1</x:v>
      </x:c>
      <x:c r="B62" s="12" t="str">
        <x:v>semi</x:v>
      </x:c>
      <x:c r="C62" s="12" t="str">
        <x:v>W17</x:v>
      </x:c>
      <x:c r="D62" s="12" t="str">
        <x:v>import_json/groudTruth_458_tasks_import_from_updated_gt_20260701.json</x:v>
      </x:c>
      <x:c r="E62" s="14" t="n">
        <x:v>0.01641997304386361</x:v>
      </x:c>
      <x:c r="F62" s="14" t="n">
        <x:v>1.1272378281647353</x:v>
      </x:c>
      <x:c r="G62" s="12" t="str">
        <x:v>U_unclassified_or_bootstrap_missing</x:v>
      </x:c>
      <x:c r="H62" s="12" t="str">
        <x:v>U_unclassified_or_bootstrap_missing</x:v>
      </x:c>
    </x:row>
    <x:row r="63" ht="53" customHeight="1">
      <x:c r="A63" s="12" t="str">
        <x:v>C1</x:v>
      </x:c>
      <x:c r="B63" s="12" t="str">
        <x:v>semi</x:v>
      </x:c>
      <x:c r="C63" s="12" t="str">
        <x:v>W18</x:v>
      </x:c>
      <x:c r="D63" s="12" t="str">
        <x:v>import_json/groudTruth_458_tasks_import_from_updated_gt_20260701.json</x:v>
      </x:c>
      <x:c r="E63" s="14" t="n">
        <x:v>0.027979693201561226</x:v>
      </x:c>
      <x:c r="F63" s="14" t="n">
        <x:v>0.5095939906878385</x:v>
      </x:c>
      <x:c r="G63" s="12" t="str">
        <x:v>U_unclassified_or_bootstrap_missing</x:v>
      </x:c>
      <x:c r="H63" s="12" t="str">
        <x:v>U_unclassified_or_bootstrap_missing</x:v>
      </x:c>
    </x:row>
    <x:row r="64" ht="53" customHeight="1">
      <x:c r="A64" s="12" t="str">
        <x:v>C1</x:v>
      </x:c>
      <x:c r="B64" s="12" t="str">
        <x:v>semi</x:v>
      </x:c>
      <x:c r="C64" s="12" t="str">
        <x:v>W2</x:v>
      </x:c>
      <x:c r="D64" s="12" t="str">
        <x:v>import_json/groudTruth_458_tasks_import_from_updated_gt_20260701.json</x:v>
      </x:c>
      <x:c r="E64" s="14" t="n">
        <x:v>0.007082733987033473</x:v>
      </x:c>
      <x:c r="F64" s="14" t="n">
        <x:v>0.8347146076374754</x:v>
      </x:c>
      <x:c r="G64" s="12" t="str">
        <x:v>U_unclassified_or_bootstrap_missing</x:v>
      </x:c>
      <x:c r="H64" s="12" t="str">
        <x:v>U_unclassified_or_bootstrap_missing</x:v>
      </x:c>
    </x:row>
    <x:row r="65" ht="53" customHeight="1">
      <x:c r="A65" s="12" t="str">
        <x:v>C1</x:v>
      </x:c>
      <x:c r="B65" s="12" t="str">
        <x:v>semi</x:v>
      </x:c>
      <x:c r="C65" s="12" t="str">
        <x:v>W27</x:v>
      </x:c>
      <x:c r="D65" s="12" t="str">
        <x:v>import_json/groudTruth_458_tasks_import_from_updated_gt_20260701.json</x:v>
      </x:c>
      <x:c r="E65" s="14" t="n">
        <x:v>-0.014228277461960625</x:v>
      </x:c>
      <x:c r="F65" s="14" t="n">
        <x:v>-1.7501927095720713</x:v>
      </x:c>
      <x:c r="G65" s="12" t="str">
        <x:v>U_unclassified_or_bootstrap_missing</x:v>
      </x:c>
      <x:c r="H65" s="12" t="str">
        <x:v>U_unclassified_or_bootstrap_missing</x:v>
      </x:c>
    </x:row>
    <x:row r="66" ht="53" customHeight="1">
      <x:c r="A66" s="12" t="str">
        <x:v>C1</x:v>
      </x:c>
      <x:c r="B66" s="12" t="str">
        <x:v>semi</x:v>
      </x:c>
      <x:c r="C66" s="12" t="str">
        <x:v>W28</x:v>
      </x:c>
      <x:c r="D66" s="12" t="str">
        <x:v>import_json/groudTruth_458_tasks_import_from_updated_gt_20260701.json</x:v>
      </x:c>
      <x:c r="E66" s="14" t="n">
        <x:v>0.04915295284472589</x:v>
      </x:c>
      <x:c r="F66" s="14" t="n">
        <x:v>0.7472446044961011</x:v>
      </x:c>
      <x:c r="G66" s="12" t="str">
        <x:v>U_unclassified_or_bootstrap_missing</x:v>
      </x:c>
      <x:c r="H66" s="12" t="str">
        <x:v>U_unclassified_or_bootstrap_missing</x:v>
      </x:c>
    </x:row>
    <x:row r="67" ht="53" customHeight="1">
      <x:c r="A67" s="12" t="str">
        <x:v>C1</x:v>
      </x:c>
      <x:c r="B67" s="12" t="str">
        <x:v>semi</x:v>
      </x:c>
      <x:c r="C67" s="12" t="str">
        <x:v>W29</x:v>
      </x:c>
      <x:c r="D67" s="12" t="str">
        <x:v>import_json/groudTruth_458_tasks_import_from_updated_gt_20260701.json</x:v>
      </x:c>
      <x:c r="E67" s="14" t="n">
        <x:v>-0.1264492867236267</x:v>
      </x:c>
      <x:c r="F67" s="14" t="n">
        <x:v>-0.7684160683169948</x:v>
      </x:c>
      <x:c r="G67" s="12" t="str">
        <x:v>U_unclassified_or_bootstrap_missing</x:v>
      </x:c>
      <x:c r="H67" s="12" t="str">
        <x:v>U_unclassified_or_bootstrap_missing</x:v>
      </x:c>
    </x:row>
    <x:row r="68" ht="53" customHeight="1">
      <x:c r="A68" s="12" t="str">
        <x:v>C1</x:v>
      </x:c>
      <x:c r="B68" s="12" t="str">
        <x:v>semi</x:v>
      </x:c>
      <x:c r="C68" s="12" t="str">
        <x:v>W30</x:v>
      </x:c>
      <x:c r="D68" s="12" t="str">
        <x:v>import_json/groudTruth_458_tasks_import_from_updated_gt_20260701.json</x:v>
      </x:c>
      <x:c r="E68" s="14" t="n">
        <x:v>-0.03355921068515247</x:v>
      </x:c>
      <x:c r="F68" s="14" t="n">
        <x:v>0.7502285381969527</x:v>
      </x:c>
      <x:c r="G68" s="12" t="str">
        <x:v>U_unclassified_or_bootstrap_missing</x:v>
      </x:c>
      <x:c r="H68" s="12" t="str">
        <x:v>U_unclassified_or_bootstrap_missing</x:v>
      </x:c>
    </x:row>
    <x:row r="69" ht="53" customHeight="1">
      <x:c r="A69" s="12" t="str">
        <x:v>C1</x:v>
      </x:c>
      <x:c r="B69" s="12" t="str">
        <x:v>semi</x:v>
      </x:c>
      <x:c r="C69" s="12" t="str">
        <x:v>W31</x:v>
      </x:c>
      <x:c r="D69" s="12" t="str">
        <x:v>import_json/groudTruth_458_tasks_import_from_updated_gt_20260701.json</x:v>
      </x:c>
      <x:c r="E69" s="14" t="n">
        <x:v>-0.04234964895141508</x:v>
      </x:c>
      <x:c r="F69" s="14" t="n">
        <x:v>-1.1658528876173808</x:v>
      </x:c>
      <x:c r="G69" s="12" t="str">
        <x:v>U_unclassified_or_bootstrap_missing</x:v>
      </x:c>
      <x:c r="H69" s="12" t="str">
        <x:v>U_unclassified_or_bootstrap_missing</x:v>
      </x:c>
    </x:row>
    <x:row r="70" ht="53" customHeight="1">
      <x:c r="A70" s="12" t="str">
        <x:v>C1</x:v>
      </x:c>
      <x:c r="B70" s="12" t="str">
        <x:v>semi</x:v>
      </x:c>
      <x:c r="C70" s="12" t="str">
        <x:v>W32</x:v>
      </x:c>
      <x:c r="D70" s="12" t="str">
        <x:v>import_json/groudTruth_458_tasks_import_from_updated_gt_20260701.json</x:v>
      </x:c>
      <x:c r="E70" s="14" t="n">
        <x:v>-0.009346163474343682</x:v>
      </x:c>
      <x:c r="F70" s="14" t="n">
        <x:v>0.2099835077298386</x:v>
      </x:c>
      <x:c r="G70" s="12" t="str">
        <x:v>U_unclassified_or_bootstrap_missing</x:v>
      </x:c>
      <x:c r="H70" s="12" t="str">
        <x:v>U_unclassified_or_bootstrap_missing</x:v>
      </x:c>
    </x:row>
    <x:row r="71" ht="53" customHeight="1">
      <x:c r="A71" s="12" t="str">
        <x:v>C1</x:v>
      </x:c>
      <x:c r="B71" s="12" t="str">
        <x:v>semi</x:v>
      </x:c>
      <x:c r="C71" s="12" t="str">
        <x:v>W33</x:v>
      </x:c>
      <x:c r="D71" s="12" t="str">
        <x:v>import_json/groudTruth_458_tasks_import_from_updated_gt_20260701.json</x:v>
      </x:c>
      <x:c r="E71" s="14" t="n">
        <x:v>0.020827381634693446</x:v>
      </x:c>
      <x:c r="F71" s="14" t="n">
        <x:v>-0.12165207697857001</x:v>
      </x:c>
      <x:c r="G71" s="12" t="str">
        <x:v>U_unclassified_or_bootstrap_missing</x:v>
      </x:c>
      <x:c r="H71" s="12" t="str">
        <x:v>U_unclassified_or_bootstrap_missing</x:v>
      </x:c>
    </x:row>
    <x:row r="72" ht="53" customHeight="1">
      <x:c r="A72" s="12" t="str">
        <x:v>C1</x:v>
      </x:c>
      <x:c r="B72" s="12" t="str">
        <x:v>semi</x:v>
      </x:c>
      <x:c r="C72" s="12" t="str">
        <x:v>W34</x:v>
      </x:c>
      <x:c r="D72" s="12" t="str">
        <x:v>import_json/groudTruth_458_tasks_import_from_updated_gt_20260701.json</x:v>
      </x:c>
      <x:c r="E72" s="14" t="n">
        <x:v>-0.059026680668928216</x:v>
      </x:c>
      <x:c r="F72" s="14" t="n">
        <x:v>0.8837890321893496</x:v>
      </x:c>
      <x:c r="G72" s="12" t="str">
        <x:v>U_unclassified_or_bootstrap_missing</x:v>
      </x:c>
      <x:c r="H72" s="12" t="str">
        <x:v>U_unclassified_or_bootstrap_missing</x:v>
      </x:c>
    </x:row>
    <x:row r="73" ht="53" customHeight="1">
      <x:c r="A73" s="12" t="str">
        <x:v>C1</x:v>
      </x:c>
      <x:c r="B73" s="12" t="str">
        <x:v>semi</x:v>
      </x:c>
      <x:c r="C73" s="12" t="str">
        <x:v>W35</x:v>
      </x:c>
      <x:c r="D73" s="12" t="str">
        <x:v>import_json/groudTruth_458_tasks_import_from_updated_gt_20260701.json</x:v>
      </x:c>
      <x:c r="E73" s="14" t="n">
        <x:v>-0.0006636723433762931</x:v>
      </x:c>
      <x:c r="F73" s="14" t="n">
        <x:v>-0.15634398898577928</x:v>
      </x:c>
      <x:c r="G73" s="12" t="str">
        <x:v>U_unclassified_or_bootstrap_missing</x:v>
      </x:c>
      <x:c r="H73" s="12" t="str">
        <x:v>U_unclassified_or_bootstrap_missing</x:v>
      </x:c>
    </x:row>
    <x:row r="74" ht="53" customHeight="1">
      <x:c r="A74" s="12" t="str">
        <x:v>C1</x:v>
      </x:c>
      <x:c r="B74" s="12" t="str">
        <x:v>semi</x:v>
      </x:c>
      <x:c r="C74" s="12" t="str">
        <x:v>W36</x:v>
      </x:c>
      <x:c r="D74" s="12" t="str">
        <x:v>import_json/groudTruth_458_tasks_import_from_updated_gt_20260701.json</x:v>
      </x:c>
      <x:c r="E74" s="14" t="n">
        <x:v>0.016752049578241668</x:v>
      </x:c>
      <x:c r="F74" s="14" t="n">
        <x:v>-0.6267772989275515</x:v>
      </x:c>
      <x:c r="G74" s="12" t="str">
        <x:v>U_unclassified_or_bootstrap_missing</x:v>
      </x:c>
      <x:c r="H74" s="12" t="str">
        <x:v>U_unclassified_or_bootstrap_missing</x:v>
      </x:c>
    </x:row>
    <x:row r="75" ht="53" customHeight="1">
      <x:c r="A75" s="12" t="str">
        <x:v>C1</x:v>
      </x:c>
      <x:c r="B75" s="12" t="str">
        <x:v>semi</x:v>
      </x:c>
      <x:c r="C75" s="12" t="str">
        <x:v>W37</x:v>
      </x:c>
      <x:c r="D75" s="12" t="str">
        <x:v>import_json/groudTruth_458_tasks_import_from_updated_gt_20260701.json</x:v>
      </x:c>
      <x:c r="E75" s="14" t="n">
        <x:v>-0.047671670636270806</x:v>
      </x:c>
      <x:c r="F75" s="14" t="n">
        <x:v>-0.9986841184017716</x:v>
      </x:c>
      <x:c r="G75" s="12" t="str">
        <x:v>U_unclassified_or_bootstrap_missing</x:v>
      </x:c>
      <x:c r="H75" s="12" t="str">
        <x:v>U_unclassified_or_bootstrap_missing</x:v>
      </x:c>
    </x:row>
    <x:row r="76" ht="53" customHeight="1">
      <x:c r="A76" s="12" t="str">
        <x:v>C1</x:v>
      </x:c>
      <x:c r="B76" s="12" t="str">
        <x:v>semi</x:v>
      </x:c>
      <x:c r="C76" s="12" t="str">
        <x:v>W6</x:v>
      </x:c>
      <x:c r="D76" s="12" t="str">
        <x:v>import_json/groudTruth_458_tasks_import_from_updated_gt_20260701.json</x:v>
      </x:c>
      <x:c r="E76" s="14" t="n">
        <x:v>0.020918428874924806</x:v>
      </x:c>
      <x:c r="F76" s="14" t="n">
        <x:v>0.966251074366574</x:v>
      </x:c>
      <x:c r="G76" s="12" t="str">
        <x:v>U_unclassified_or_bootstrap_missing</x:v>
      </x:c>
      <x:c r="H76" s="12" t="str">
        <x:v>U_unclassified_or_bootstrap_missing</x:v>
      </x:c>
    </x:row>
    <x:row r="77" ht="53" customHeight="1">
      <x:c r="A77" s="12" t="str">
        <x:v>C1</x:v>
      </x:c>
      <x:c r="B77" s="12" t="str">
        <x:v>semi</x:v>
      </x:c>
      <x:c r="C77" s="12" t="str">
        <x:v>W8</x:v>
      </x:c>
      <x:c r="D77" s="12" t="str">
        <x:v>import_json/groudTruth_458_tasks_import_from_updated_gt_20260701.json</x:v>
      </x:c>
      <x:c r="E77" s="14" t="n">
        <x:v>0.08351482953398298</x:v>
      </x:c>
      <x:c r="F77" s="14" t="n">
        <x:v>-0.4548763725895287</x:v>
      </x:c>
      <x:c r="G77" s="12" t="str">
        <x:v>U_unclassified_or_bootstrap_missing</x:v>
      </x:c>
      <x:c r="H77" s="12" t="str">
        <x:v>U_unclassified_or_bootstrap_missing</x:v>
      </x:c>
    </x:row>
    <x:row r="78" ht="53" customHeight="1">
      <x:c r="A78" s="12" t="str">
        <x:v>C2-A-RP</x:v>
      </x:c>
      <x:c r="B78" s="12" t="str">
        <x:v>manual</x:v>
      </x:c>
      <x:c r="C78" s="12" t="str">
        <x:v>W10</x:v>
      </x:c>
      <x:c r="D78" s="12" t="str">
        <x:v>import_json/mp3d_validation_gt_audit_20260809/mp3d_validation_all_gt_import.json</x:v>
      </x:c>
      <x:c r="E78" s="14" t="n">
        <x:v>-0.0981629740615542</x:v>
      </x:c>
      <x:c r="F78" s="14" t="n">
        <x:v>1.195266092269625</x:v>
      </x:c>
      <x:c r="G78" s="12" t="str">
        <x:v>U_single_building_no_cross_building_stability</x:v>
      </x:c>
      <x:c r="H78" s="12" t="str">
        <x:v>U_unclassified_or_bootstrap_missing</x:v>
      </x:c>
    </x:row>
    <x:row r="79" ht="53" customHeight="1">
      <x:c r="A79" s="12" t="str">
        <x:v>C2-A-RP</x:v>
      </x:c>
      <x:c r="B79" s="12" t="str">
        <x:v>manual</x:v>
      </x:c>
      <x:c r="C79" s="12" t="str">
        <x:v>W10</x:v>
      </x:c>
      <x:c r="D79" s="12" t="str">
        <x:v>import_json/mp3d_validation_gt_audit_20260809/mp3d_validation_all_gt_import.json</x:v>
      </x:c>
      <x:c r="E79" s="14" t="n">
        <x:v>-0.0981629740615542</x:v>
      </x:c>
      <x:c r="F79" s="14" t="n">
        <x:v>0.20819708932017714</x:v>
      </x:c>
      <x:c r="G79" s="12" t="str">
        <x:v>U_single_building_no_cross_building_stability</x:v>
      </x:c>
      <x:c r="H79" s="12" t="str">
        <x:v>U_single_building_no_cross_building_stability</x:v>
      </x:c>
    </x:row>
    <x:row r="80" ht="53" customHeight="1">
      <x:c r="A80" s="12" t="str">
        <x:v>C2-A-RP</x:v>
      </x:c>
      <x:c r="B80" s="12" t="str">
        <x:v>manual</x:v>
      </x:c>
      <x:c r="C80" s="12" t="str">
        <x:v>W11</x:v>
      </x:c>
      <x:c r="D80" s="12" t="str">
        <x:v>import_json/mp3d_validation_gt_audit_20260809/mp3d_validation_all_gt_import.json</x:v>
      </x:c>
      <x:c r="E80" s="14" t="n">
        <x:v>0.019231372951556386</x:v>
      </x:c>
      <x:c r="F80" s="14" t="str"/>
      <x:c r="G80" s="12" t="str">
        <x:v>U_unclassified_or_bootstrap_missing</x:v>
      </x:c>
      <x:c r="H80" s="12" t="str">
        <x:v>U_insufficient</x:v>
      </x:c>
    </x:row>
    <x:row r="81" ht="53" customHeight="1">
      <x:c r="A81" s="12" t="str">
        <x:v>C2-A-RP</x:v>
      </x:c>
      <x:c r="B81" s="12" t="str">
        <x:v>manual</x:v>
      </x:c>
      <x:c r="C81" s="12" t="str">
        <x:v>W11</x:v>
      </x:c>
      <x:c r="D81" s="12" t="str">
        <x:v>import_json/mp3d_validation_gt_audit_20260809/mp3d_validation_all_gt_import.json</x:v>
      </x:c>
      <x:c r="E81" s="14" t="n">
        <x:v>0.019231372951556386</x:v>
      </x:c>
      <x:c r="F81" s="14" t="n">
        <x:v>0.13144193998186265</x:v>
      </x:c>
      <x:c r="G81" s="12" t="str">
        <x:v>U_unclassified_or_bootstrap_missing</x:v>
      </x:c>
      <x:c r="H81" s="12" t="str">
        <x:v>U_unclassified_or_bootstrap_missing</x:v>
      </x:c>
    </x:row>
    <x:row r="82" ht="53" customHeight="1">
      <x:c r="A82" s="12" t="str">
        <x:v>C2-A-RP</x:v>
      </x:c>
      <x:c r="B82" s="12" t="str">
        <x:v>manual</x:v>
      </x:c>
      <x:c r="C82" s="12" t="str">
        <x:v>W12</x:v>
      </x:c>
      <x:c r="D82" s="12" t="str">
        <x:v>import_json/mp3d_validation_gt_audit_20260809/mp3d_validation_all_gt_import.json</x:v>
      </x:c>
      <x:c r="E82" s="14" t="n">
        <x:v>-0.015354206989150158</x:v>
      </x:c>
      <x:c r="F82" s="14" t="str"/>
      <x:c r="G82" s="12" t="str">
        <x:v>U_unclassified_or_bootstrap_missing</x:v>
      </x:c>
      <x:c r="H82" s="12" t="str">
        <x:v>U_insufficient</x:v>
      </x:c>
    </x:row>
    <x:row r="83" ht="53" customHeight="1">
      <x:c r="A83" s="12" t="str">
        <x:v>C2-A-RP</x:v>
      </x:c>
      <x:c r="B83" s="12" t="str">
        <x:v>manual</x:v>
      </x:c>
      <x:c r="C83" s="12" t="str">
        <x:v>W12</x:v>
      </x:c>
      <x:c r="D83" s="12" t="str">
        <x:v>import_json/mp3d_validation_gt_audit_20260809/mp3d_validation_all_gt_import.json</x:v>
      </x:c>
      <x:c r="E83" s="14" t="n">
        <x:v>-0.015354206989150158</x:v>
      </x:c>
      <x:c r="F83" s="14" t="n">
        <x:v>0.0994769784215483</x:v>
      </x:c>
      <x:c r="G83" s="12" t="str">
        <x:v>U_unclassified_or_bootstrap_missing</x:v>
      </x:c>
      <x:c r="H83" s="12" t="str">
        <x:v>U_unclassified_or_bootstrap_missing</x:v>
      </x:c>
    </x:row>
    <x:row r="84" ht="53" customHeight="1">
      <x:c r="A84" s="12" t="str">
        <x:v>C2-A-RP</x:v>
      </x:c>
      <x:c r="B84" s="12" t="str">
        <x:v>manual</x:v>
      </x:c>
      <x:c r="C84" s="12" t="str">
        <x:v>W13</x:v>
      </x:c>
      <x:c r="D84" s="12" t="str">
        <x:v>import_json/mp3d_validation_gt_audit_20260809/mp3d_validation_all_gt_import.json</x:v>
      </x:c>
      <x:c r="E84" s="14" t="n">
        <x:v>-0.01800221369165022</x:v>
      </x:c>
      <x:c r="F84" s="14" t="str"/>
      <x:c r="G84" s="12" t="str">
        <x:v>U_unclassified_or_bootstrap_missing</x:v>
      </x:c>
      <x:c r="H84" s="12" t="str">
        <x:v>U_insufficient</x:v>
      </x:c>
    </x:row>
    <x:row r="85" ht="53" customHeight="1">
      <x:c r="A85" s="12" t="str">
        <x:v>C2-A-RP</x:v>
      </x:c>
      <x:c r="B85" s="12" t="str">
        <x:v>manual</x:v>
      </x:c>
      <x:c r="C85" s="12" t="str">
        <x:v>W13</x:v>
      </x:c>
      <x:c r="D85" s="12" t="str">
        <x:v>import_json/mp3d_validation_gt_audit_20260809/mp3d_validation_all_gt_import.json</x:v>
      </x:c>
      <x:c r="E85" s="14" t="n">
        <x:v>-0.01800221369165022</x:v>
      </x:c>
      <x:c r="F85" s="14" t="n">
        <x:v>-0.0994769784215483</x:v>
      </x:c>
      <x:c r="G85" s="12" t="str">
        <x:v>U_unclassified_or_bootstrap_missing</x:v>
      </x:c>
      <x:c r="H85" s="12" t="str">
        <x:v>U_unclassified_or_bootstrap_missing</x:v>
      </x:c>
    </x:row>
    <x:row r="86" ht="53" customHeight="1">
      <x:c r="A86" s="12" t="str">
        <x:v>C2-A-RP</x:v>
      </x:c>
      <x:c r="B86" s="12" t="str">
        <x:v>manual</x:v>
      </x:c>
      <x:c r="C86" s="12" t="str">
        <x:v>W15</x:v>
      </x:c>
      <x:c r="D86" s="12" t="str">
        <x:v>import_json/mp3d_validation_gt_audit_20260809/mp3d_validation_all_gt_import.json</x:v>
      </x:c>
      <x:c r="E86" s="14" t="n">
        <x:v>0.03849884850346907</x:v>
      </x:c>
      <x:c r="F86" s="14" t="str"/>
      <x:c r="G86" s="12" t="str">
        <x:v>U_unclassified_or_bootstrap_missing</x:v>
      </x:c>
      <x:c r="H86" s="12" t="str">
        <x:v>U_insufficient</x:v>
      </x:c>
    </x:row>
    <x:row r="87" ht="53" customHeight="1">
      <x:c r="A87" s="12" t="str">
        <x:v>C2-A-RP</x:v>
      </x:c>
      <x:c r="B87" s="12" t="str">
        <x:v>manual</x:v>
      </x:c>
      <x:c r="C87" s="12" t="str">
        <x:v>W15</x:v>
      </x:c>
      <x:c r="D87" s="12" t="str">
        <x:v>import_json/mp3d_validation_gt_audit_20260809/mp3d_validation_all_gt_import.json</x:v>
      </x:c>
      <x:c r="E87" s="14" t="n">
        <x:v>0.03849884850346907</x:v>
      </x:c>
      <x:c r="F87" s="14" t="n">
        <x:v>0.05596084217581236</x:v>
      </x:c>
      <x:c r="G87" s="12" t="str">
        <x:v>U_unclassified_or_bootstrap_missing</x:v>
      </x:c>
      <x:c r="H87" s="12" t="str">
        <x:v>U_unclassified_or_bootstrap_missing</x:v>
      </x:c>
    </x:row>
    <x:row r="88" ht="53" customHeight="1">
      <x:c r="A88" s="12" t="str">
        <x:v>C2-A-RP</x:v>
      </x:c>
      <x:c r="B88" s="12" t="str">
        <x:v>manual</x:v>
      </x:c>
      <x:c r="C88" s="12" t="str">
        <x:v>W2</x:v>
      </x:c>
      <x:c r="D88" s="12" t="str">
        <x:v>import_json/mp3d_validation_gt_audit_20260809/mp3d_validation_all_gt_import.json</x:v>
      </x:c>
      <x:c r="E88" s="14" t="n">
        <x:v>0.17551388544444663</x:v>
      </x:c>
      <x:c r="F88" s="14" t="n">
        <x:v>0.25212332633397494</x:v>
      </x:c>
      <x:c r="G88" s="12" t="str">
        <x:v>U_unclassified_or_bootstrap_missing</x:v>
      </x:c>
      <x:c r="H88" s="12" t="str">
        <x:v>U_unclassified_or_bootstrap_missing</x:v>
      </x:c>
    </x:row>
    <x:row r="89" ht="53" customHeight="1">
      <x:c r="A89" s="12" t="str">
        <x:v>C2-A-RP</x:v>
      </x:c>
      <x:c r="B89" s="12" t="str">
        <x:v>manual</x:v>
      </x:c>
      <x:c r="C89" s="12" t="str">
        <x:v>W2</x:v>
      </x:c>
      <x:c r="D89" s="12" t="str">
        <x:v>import_json/mp3d_validation_gt_audit_20260809/mp3d_validation_all_gt_import.json</x:v>
      </x:c>
      <x:c r="E89" s="14" t="n">
        <x:v>0.17551388544444663</x:v>
      </x:c>
      <x:c r="F89" s="14" t="n">
        <x:v>-0.2542686466239886</x:v>
      </x:c>
      <x:c r="G89" s="12" t="str">
        <x:v>U_unclassified_or_bootstrap_missing</x:v>
      </x:c>
      <x:c r="H89" s="12" t="str">
        <x:v>U_unclassified_or_bootstrap_missing</x:v>
      </x:c>
    </x:row>
    <x:row r="90" ht="53" customHeight="1">
      <x:c r="A90" s="12" t="str">
        <x:v>C2-A-RP</x:v>
      </x:c>
      <x:c r="B90" s="12" t="str">
        <x:v>manual</x:v>
      </x:c>
      <x:c r="C90" s="12" t="str">
        <x:v>W28</x:v>
      </x:c>
      <x:c r="D90" s="12" t="str">
        <x:v>import_json/mp3d_validation_gt_audit_20260809/mp3d_validation_all_gt_import.json</x:v>
      </x:c>
      <x:c r="E90" s="14" t="n">
        <x:v>-0.0975641573285537</x:v>
      </x:c>
      <x:c r="F90" s="14" t="n">
        <x:v>-0.25212332633397494</x:v>
      </x:c>
      <x:c r="G90" s="12" t="str">
        <x:v>U_unclassified_or_bootstrap_missing</x:v>
      </x:c>
      <x:c r="H90" s="12" t="str">
        <x:v>U_unclassified_or_bootstrap_missing</x:v>
      </x:c>
    </x:row>
    <x:row r="91" ht="53" customHeight="1">
      <x:c r="A91" s="12" t="str">
        <x:v>C2-A-RP</x:v>
      </x:c>
      <x:c r="B91" s="12" t="str">
        <x:v>manual</x:v>
      </x:c>
      <x:c r="C91" s="12" t="str">
        <x:v>W28</x:v>
      </x:c>
      <x:c r="D91" s="12" t="str">
        <x:v>import_json/mp3d_validation_gt_audit_20260809/mp3d_validation_all_gt_import.json</x:v>
      </x:c>
      <x:c r="E91" s="14" t="n">
        <x:v>-0.0975641573285537</x:v>
      </x:c>
      <x:c r="F91" s="14" t="n">
        <x:v>-0.20819708932017714</x:v>
      </x:c>
      <x:c r="G91" s="12" t="str">
        <x:v>U_unclassified_or_bootstrap_missing</x:v>
      </x:c>
      <x:c r="H91" s="12" t="str">
        <x:v>U_unclassified_or_bootstrap_missing</x:v>
      </x:c>
    </x:row>
    <x:row r="92" ht="53" customHeight="1">
      <x:c r="A92" s="12" t="str">
        <x:v>C2-A-RP</x:v>
      </x:c>
      <x:c r="B92" s="12" t="str">
        <x:v>manual</x:v>
      </x:c>
      <x:c r="C92" s="12" t="str">
        <x:v>W29</x:v>
      </x:c>
      <x:c r="D92" s="12" t="str">
        <x:v>import_json/mp3d_validation_gt_audit_20260809/mp3d_validation_all_gt_import.json</x:v>
      </x:c>
      <x:c r="E92" s="14" t="n">
        <x:v>-0.083049642884314</x:v>
      </x:c>
      <x:c r="F92" s="14" t="n">
        <x:v>-0.6305656090829419</x:v>
      </x:c>
      <x:c r="G92" s="12" t="str">
        <x:v>U_unclassified_or_bootstrap_missing</x:v>
      </x:c>
      <x:c r="H92" s="12" t="str">
        <x:v>U_single_building_no_cross_building_stability</x:v>
      </x:c>
    </x:row>
    <x:row r="93" ht="53" customHeight="1">
      <x:c r="A93" s="12" t="str">
        <x:v>C2-A-RP</x:v>
      </x:c>
      <x:c r="B93" s="12" t="str">
        <x:v>manual</x:v>
      </x:c>
      <x:c r="C93" s="12" t="str">
        <x:v>W29</x:v>
      </x:c>
      <x:c r="D93" s="12" t="str">
        <x:v>import_json/mp3d_validation_gt_audit_20260809/mp3d_validation_all_gt_import.json</x:v>
      </x:c>
      <x:c r="E93" s="14" t="n">
        <x:v>-0.083049642884314</x:v>
      </x:c>
      <x:c r="F93" s="14" t="n">
        <x:v>-0.35442518974655207</x:v>
      </x:c>
      <x:c r="G93" s="12" t="str">
        <x:v>U_unclassified_or_bootstrap_missing</x:v>
      </x:c>
      <x:c r="H93" s="12" t="str">
        <x:v>U_unclassified_or_bootstrap_missing</x:v>
      </x:c>
    </x:row>
    <x:row r="94" ht="53" customHeight="1">
      <x:c r="A94" s="12" t="str">
        <x:v>C2-A-RP</x:v>
      </x:c>
      <x:c r="B94" s="12" t="str">
        <x:v>manual</x:v>
      </x:c>
      <x:c r="C94" s="12" t="str">
        <x:v>W30</x:v>
      </x:c>
      <x:c r="D94" s="12" t="str">
        <x:v>import_json/mp3d_validation_gt_audit_20260809/mp3d_validation_all_gt_import.json</x:v>
      </x:c>
      <x:c r="E94" s="14" t="n">
        <x:v>-0.04379793236155414</x:v>
      </x:c>
      <x:c r="F94" s="14" t="n">
        <x:v>0.24556027634332972</x:v>
      </x:c>
      <x:c r="G94" s="12" t="str">
        <x:v>U_unclassified_or_bootstrap_missing</x:v>
      </x:c>
      <x:c r="H94" s="12" t="str">
        <x:v>U_unclassified_or_bootstrap_missing</x:v>
      </x:c>
    </x:row>
    <x:row r="95" ht="53" customHeight="1">
      <x:c r="A95" s="12" t="str">
        <x:v>C2-A-RP</x:v>
      </x:c>
      <x:c r="B95" s="12" t="str">
        <x:v>manual</x:v>
      </x:c>
      <x:c r="C95" s="12" t="str">
        <x:v>W30</x:v>
      </x:c>
      <x:c r="D95" s="12" t="str">
        <x:v>import_json/mp3d_validation_gt_audit_20260809/mp3d_validation_all_gt_import.json</x:v>
      </x:c>
      <x:c r="E95" s="14" t="n">
        <x:v>-0.04379793236155414</x:v>
      </x:c>
      <x:c r="F95" s="14" t="n">
        <x:v>-0.6404669227310318</x:v>
      </x:c>
      <x:c r="G95" s="12" t="str">
        <x:v>U_unclassified_or_bootstrap_missing</x:v>
      </x:c>
      <x:c r="H95" s="12" t="str">
        <x:v>U_unclassified_or_bootstrap_missing</x:v>
      </x:c>
    </x:row>
    <x:row r="96" ht="53" customHeight="1">
      <x:c r="A96" s="12" t="str">
        <x:v>C2-A-RP</x:v>
      </x:c>
      <x:c r="B96" s="12" t="str">
        <x:v>manual</x:v>
      </x:c>
      <x:c r="C96" s="12" t="str">
        <x:v>W31</x:v>
      </x:c>
      <x:c r="D96" s="12" t="str">
        <x:v>import_json/mp3d_validation_gt_audit_20260809/mp3d_validation_all_gt_import.json</x:v>
      </x:c>
      <x:c r="E96" s="14" t="n">
        <x:v>-0.02354782883421574</x:v>
      </x:c>
      <x:c r="F96" s="14" t="n">
        <x:v>0.1538122174414666</x:v>
      </x:c>
      <x:c r="G96" s="12" t="str">
        <x:v>U_single_building_no_cross_building_stability</x:v>
      </x:c>
      <x:c r="H96" s="12" t="str">
        <x:v>U_unclassified_or_bootstrap_missing</x:v>
      </x:c>
    </x:row>
    <x:row r="97" ht="53" customHeight="1">
      <x:c r="A97" s="12" t="str">
        <x:v>C2-A-RP</x:v>
      </x:c>
      <x:c r="B97" s="12" t="str">
        <x:v>manual</x:v>
      </x:c>
      <x:c r="C97" s="12" t="str">
        <x:v>W31</x:v>
      </x:c>
      <x:c r="D97" s="12" t="str">
        <x:v>import_json/mp3d_validation_gt_audit_20260809/mp3d_validation_all_gt_import.json</x:v>
      </x:c>
      <x:c r="E97" s="14" t="n">
        <x:v>-0.02354782883421574</x:v>
      </x:c>
      <x:c r="F97" s="14" t="n">
        <x:v>-0.1898950066860114</x:v>
      </x:c>
      <x:c r="G97" s="12" t="str">
        <x:v>U_single_building_no_cross_building_stability</x:v>
      </x:c>
      <x:c r="H97" s="12" t="str">
        <x:v>U_unclassified_or_bootstrap_missing</x:v>
      </x:c>
    </x:row>
    <x:row r="98" ht="53" customHeight="1">
      <x:c r="A98" s="12" t="str">
        <x:v>C2-A-RP</x:v>
      </x:c>
      <x:c r="B98" s="12" t="str">
        <x:v>manual</x:v>
      </x:c>
      <x:c r="C98" s="12" t="str">
        <x:v>W32</x:v>
      </x:c>
      <x:c r="D98" s="12" t="str">
        <x:v>import_json/mp3d_validation_gt_audit_20260809/mp3d_validation_all_gt_import.json</x:v>
      </x:c>
      <x:c r="E98" s="14" t="n">
        <x:v>0.010142352795207811</x:v>
      </x:c>
      <x:c r="F98" s="14" t="n">
        <x:v>-0.4944566857058418</x:v>
      </x:c>
      <x:c r="G98" s="12" t="str">
        <x:v>U_unclassified_or_bootstrap_missing</x:v>
      </x:c>
      <x:c r="H98" s="12" t="str">
        <x:v>U_unclassified_or_bootstrap_missing</x:v>
      </x:c>
    </x:row>
    <x:row r="99" ht="53" customHeight="1">
      <x:c r="A99" s="12" t="str">
        <x:v>C2-A-RP</x:v>
      </x:c>
      <x:c r="B99" s="12" t="str">
        <x:v>manual</x:v>
      </x:c>
      <x:c r="C99" s="12" t="str">
        <x:v>W32</x:v>
      </x:c>
      <x:c r="D99" s="12" t="str">
        <x:v>import_json/mp3d_validation_gt_audit_20260809/mp3d_validation_all_gt_import.json</x:v>
      </x:c>
      <x:c r="E99" s="14" t="n">
        <x:v>0.010142352795207811</x:v>
      </x:c>
      <x:c r="F99" s="14" t="n">
        <x:v>0.4169741877131429</x:v>
      </x:c>
      <x:c r="G99" s="12" t="str">
        <x:v>U_unclassified_or_bootstrap_missing</x:v>
      </x:c>
      <x:c r="H99" s="12" t="str">
        <x:v>U_unclassified_or_bootstrap_missing</x:v>
      </x:c>
    </x:row>
    <x:row r="100" ht="53" customHeight="1">
      <x:c r="A100" s="12" t="str">
        <x:v>C2-A-RP</x:v>
      </x:c>
      <x:c r="B100" s="12" t="str">
        <x:v>manual</x:v>
      </x:c>
      <x:c r="C100" s="12" t="str">
        <x:v>W33</x:v>
      </x:c>
      <x:c r="D100" s="12" t="str">
        <x:v>import_json/mp3d_validation_gt_audit_20260809/mp3d_validation_all_gt_import.json</x:v>
      </x:c>
      <x:c r="E100" s="14" t="n">
        <x:v>-0.058110728707074746</x:v>
      </x:c>
      <x:c r="F100" s="14" t="n">
        <x:v>0.4284576200312462</x:v>
      </x:c>
      <x:c r="G100" s="12" t="str">
        <x:v>U_single_building_no_cross_building_stability</x:v>
      </x:c>
      <x:c r="H100" s="12" t="str">
        <x:v>U_unclassified_or_bootstrap_missing</x:v>
      </x:c>
    </x:row>
    <x:row r="101" ht="53" customHeight="1">
      <x:c r="A101" s="12" t="str">
        <x:v>C2-A-RP</x:v>
      </x:c>
      <x:c r="B101" s="12" t="str">
        <x:v>manual</x:v>
      </x:c>
      <x:c r="C101" s="12" t="str">
        <x:v>W33</x:v>
      </x:c>
      <x:c r="D101" s="12" t="str">
        <x:v>import_json/mp3d_validation_gt_audit_20260809/mp3d_validation_all_gt_import.json</x:v>
      </x:c>
      <x:c r="E101" s="14" t="n">
        <x:v>-0.058110728707074746</x:v>
      </x:c>
      <x:c r="F101" s="14" t="n">
        <x:v>-0.5598877243410688</x:v>
      </x:c>
      <x:c r="G101" s="12" t="str">
        <x:v>U_single_building_no_cross_building_stability</x:v>
      </x:c>
      <x:c r="H101" s="12" t="str">
        <x:v>U_single_building_no_cross_building_stability</x:v>
      </x:c>
    </x:row>
    <x:row r="102" ht="53" customHeight="1">
      <x:c r="A102" s="12" t="str">
        <x:v>C2-A-RP</x:v>
      </x:c>
      <x:c r="B102" s="12" t="str">
        <x:v>manual</x:v>
      </x:c>
      <x:c r="C102" s="12" t="str">
        <x:v>W34</x:v>
      </x:c>
      <x:c r="D102" s="12" t="str">
        <x:v>import_json/mp3d_validation_gt_audit_20260809/mp3d_validation_all_gt_import.json</x:v>
      </x:c>
      <x:c r="E102" s="14" t="n">
        <x:v>-0.038322903807835464</x:v>
      </x:c>
      <x:c r="F102" s="14" t="n">
        <x:v>0.3114411616450556</x:v>
      </x:c>
      <x:c r="G102" s="12" t="str">
        <x:v>U_unclassified_or_bootstrap_missing</x:v>
      </x:c>
      <x:c r="H102" s="12" t="str">
        <x:v>U_unclassified_or_bootstrap_missing</x:v>
      </x:c>
    </x:row>
    <x:row r="103" ht="53" customHeight="1">
      <x:c r="A103" s="12" t="str">
        <x:v>C2-A-RP</x:v>
      </x:c>
      <x:c r="B103" s="12" t="str">
        <x:v>manual</x:v>
      </x:c>
      <x:c r="C103" s="12" t="str">
        <x:v>W34</x:v>
      </x:c>
      <x:c r="D103" s="12" t="str">
        <x:v>import_json/mp3d_validation_gt_audit_20260809/mp3d_validation_all_gt_import.json</x:v>
      </x:c>
      <x:c r="E103" s="14" t="n">
        <x:v>-0.038322903807835464</x:v>
      </x:c>
      <x:c r="F103" s="14" t="n">
        <x:v>-0.4608822005656203</x:v>
      </x:c>
      <x:c r="G103" s="12" t="str">
        <x:v>U_unclassified_or_bootstrap_missing</x:v>
      </x:c>
      <x:c r="H103" s="12" t="str">
        <x:v>U_unclassified_or_bootstrap_missing</x:v>
      </x:c>
    </x:row>
    <x:row r="104" ht="53" customHeight="1">
      <x:c r="A104" s="12" t="str">
        <x:v>C2-A-RP</x:v>
      </x:c>
      <x:c r="B104" s="12" t="str">
        <x:v>manual</x:v>
      </x:c>
      <x:c r="C104" s="12" t="str">
        <x:v>W35</x:v>
      </x:c>
      <x:c r="D104" s="12" t="str">
        <x:v>import_json/mp3d_validation_gt_audit_20260809/mp3d_validation_all_gt_import.json</x:v>
      </x:c>
      <x:c r="E104" s="14" t="n">
        <x:v>0.10603648587544673</x:v>
      </x:c>
      <x:c r="F104" s="14" t="n">
        <x:v>0.4944566857058418</x:v>
      </x:c>
      <x:c r="G104" s="12" t="str">
        <x:v>U_unclassified_or_bootstrap_missing</x:v>
      </x:c>
      <x:c r="H104" s="12" t="str">
        <x:v>U_unclassified_or_bootstrap_missing</x:v>
      </x:c>
    </x:row>
    <x:row r="105" ht="53" customHeight="1">
      <x:c r="A105" s="12" t="str">
        <x:v>C2-A-RP</x:v>
      </x:c>
      <x:c r="B105" s="12" t="str">
        <x:v>manual</x:v>
      </x:c>
      <x:c r="C105" s="12" t="str">
        <x:v>W35</x:v>
      </x:c>
      <x:c r="D105" s="12" t="str">
        <x:v>import_json/mp3d_validation_gt_audit_20260809/mp3d_validation_all_gt_import.json</x:v>
      </x:c>
      <x:c r="E105" s="14" t="n">
        <x:v>0.10603648587544673</x:v>
      </x:c>
      <x:c r="F105" s="14" t="n">
        <x:v>0.2542686466239886</x:v>
      </x:c>
      <x:c r="G105" s="12" t="str">
        <x:v>U_unclassified_or_bootstrap_missing</x:v>
      </x:c>
      <x:c r="H105" s="12" t="str">
        <x:v>U_single_building_no_cross_building_stability</x:v>
      </x:c>
    </x:row>
    <x:row r="106" ht="53" customHeight="1">
      <x:c r="A106" s="12" t="str">
        <x:v>C2-A-RP</x:v>
      </x:c>
      <x:c r="B106" s="12" t="str">
        <x:v>manual</x:v>
      </x:c>
      <x:c r="C106" s="12" t="str">
        <x:v>W36</x:v>
      </x:c>
      <x:c r="D106" s="12" t="str">
        <x:v>import_json/mp3d_validation_gt_audit_20260809/mp3d_validation_all_gt_import.json</x:v>
      </x:c>
      <x:c r="E106" s="14" t="n">
        <x:v>0.1848174648469466</x:v>
      </x:c>
      <x:c r="F106" s="14" t="n">
        <x:v>-2.142310320363146</x:v>
      </x:c>
      <x:c r="G106" s="12" t="str">
        <x:v>U_single_building_no_cross_building_stability</x:v>
      </x:c>
      <x:c r="H106" s="12" t="str">
        <x:v>U_single_building_no_cross_building_stability</x:v>
      </x:c>
    </x:row>
    <x:row r="107" ht="53" customHeight="1">
      <x:c r="A107" s="12" t="str">
        <x:v>C2-A-RP</x:v>
      </x:c>
      <x:c r="B107" s="12" t="str">
        <x:v>manual</x:v>
      </x:c>
      <x:c r="C107" s="12" t="str">
        <x:v>W36</x:v>
      </x:c>
      <x:c r="D107" s="12" t="str">
        <x:v>import_json/mp3d_validation_gt_audit_20260809/mp3d_validation_all_gt_import.json</x:v>
      </x:c>
      <x:c r="E107" s="14" t="n">
        <x:v>0.1848174648469466</x:v>
      </x:c>
      <x:c r="F107" s="14" t="n">
        <x:v>-0.19411165083683007</x:v>
      </x:c>
      <x:c r="G107" s="12" t="str">
        <x:v>U_single_building_no_cross_building_stability</x:v>
      </x:c>
      <x:c r="H107" s="12" t="str">
        <x:v>U_unclassified_or_bootstrap_missing</x:v>
      </x:c>
    </x:row>
    <x:row r="108" ht="53" customHeight="1">
      <x:c r="A108" s="12" t="str">
        <x:v>C2-A-RP</x:v>
      </x:c>
      <x:c r="B108" s="12" t="str">
        <x:v>manual</x:v>
      </x:c>
      <x:c r="C108" s="12" t="str">
        <x:v>W6</x:v>
      </x:c>
      <x:c r="D108" s="12" t="str">
        <x:v>import_json/mp3d_validation_gt_audit_20260809/mp3d_validation_all_gt_import.json</x:v>
      </x:c>
      <x:c r="E108" s="14" t="n">
        <x:v>-0.06304159666307477</x:v>
      </x:c>
      <x:c r="F108" s="14" t="n">
        <x:v>0.6305656090829419</x:v>
      </x:c>
      <x:c r="G108" s="12" t="str">
        <x:v>U_unclassified_or_bootstrap_missing</x:v>
      </x:c>
      <x:c r="H108" s="12" t="str">
        <x:v>U_unclassified_or_bootstrap_missing</x:v>
      </x:c>
    </x:row>
    <x:row r="109" ht="53" customHeight="1">
      <x:c r="A109" s="12" t="str">
        <x:v>C2-A-RP</x:v>
      </x:c>
      <x:c r="B109" s="12" t="str">
        <x:v>manual</x:v>
      </x:c>
      <x:c r="C109" s="12" t="str">
        <x:v>W6</x:v>
      </x:c>
      <x:c r="D109" s="12" t="str">
        <x:v>import_json/mp3d_validation_gt_audit_20260809/mp3d_validation_all_gt_import.json</x:v>
      </x:c>
      <x:c r="E109" s="14" t="n">
        <x:v>-0.06304159666307477</x:v>
      </x:c>
      <x:c r="F109" s="14" t="n">
        <x:v>0.19411165083683007</x:v>
      </x:c>
      <x:c r="G109" s="12" t="str">
        <x:v>U_unclassified_or_bootstrap_missing</x:v>
      </x:c>
      <x:c r="H109" s="12" t="str">
        <x:v>U_unclassified_or_bootstrap_missing</x:v>
      </x:c>
    </x:row>
    <x:row r="110" ht="53" customHeight="1">
      <x:c r="A110" s="12" t="str">
        <x:v>C2-A-RP</x:v>
      </x:c>
      <x:c r="B110" s="12" t="str">
        <x:v>manual</x:v>
      </x:c>
      <x:c r="C110" s="12" t="str">
        <x:v>W8</x:v>
      </x:c>
      <x:c r="D110" s="12" t="str">
        <x:v>import_json/mp3d_validation_gt_audit_20260809/mp3d_validation_all_gt_import.json</x:v>
      </x:c>
      <x:c r="E110" s="14" t="n">
        <x:v>0.004713774911903935</x:v>
      </x:c>
      <x:c r="F110" s="14" t="str"/>
      <x:c r="G110" s="12" t="str">
        <x:v>U_unclassified_or_bootstrap_missing</x:v>
      </x:c>
      <x:c r="H110" s="12" t="str">
        <x:v>U_insufficient</x:v>
      </x:c>
    </x:row>
    <x:row r="111" ht="53" customHeight="1">
      <x:c r="A111" s="12" t="str">
        <x:v>C2-A-RP</x:v>
      </x:c>
      <x:c r="B111" s="12" t="str">
        <x:v>manual</x:v>
      </x:c>
      <x:c r="C111" s="12" t="str">
        <x:v>W8</x:v>
      </x:c>
      <x:c r="D111" s="12" t="str">
        <x:v>import_json/mp3d_validation_gt_audit_20260809/mp3d_validation_all_gt_import.json</x:v>
      </x:c>
      <x:c r="E111" s="14" t="n">
        <x:v>0.004713774911903935</x:v>
      </x:c>
      <x:c r="F111" s="14" t="n">
        <x:v>-0.11850984014240314</x:v>
      </x:c>
      <x:c r="G111" s="12" t="str">
        <x:v>U_unclassified_or_bootstrap_missing</x:v>
      </x:c>
      <x:c r="H111" s="12" t="str">
        <x:v>U_unclassified_or_bootstrap_missing</x:v>
      </x:c>
    </x:row>
    <x:row r="112" ht="53" customHeight="1">
      <x:c r="A112" s="12" t="str">
        <x:v>C2-A-RP</x:v>
      </x:c>
      <x:c r="B112" s="12" t="str">
        <x:v>manual</x:v>
      </x:c>
      <x:c r="C112" s="12" t="str">
        <x:v>W17</x:v>
      </x:c>
      <x:c r="D112" s="12" t="str">
        <x:v>import_json/mp3d_validation_gt_audit_20260809/mp3d_validation_all_gt_import.json</x:v>
      </x:c>
      <x:c r="E112" s="14" t="str"/>
      <x:c r="F112" s="14" t="str"/>
      <x:c r="G112" s="12" t="str">
        <x:v>U_insufficient</x:v>
      </x:c>
      <x:c r="H112" s="12" t="str">
        <x:v>U_insufficient</x:v>
      </x:c>
    </x:row>
    <x:row r="113" ht="53" customHeight="1">
      <x:c r="A113" s="12" t="str">
        <x:v>C2-A-RP</x:v>
      </x:c>
      <x:c r="B113" s="12" t="str">
        <x:v>manual</x:v>
      </x:c>
      <x:c r="C113" s="12" t="str">
        <x:v>W17</x:v>
      </x:c>
      <x:c r="D113" s="12" t="str">
        <x:v>import_json/mp3d_validation_gt_audit_20260809/mp3d_validation_all_gt_import.json</x:v>
      </x:c>
      <x:c r="E113" s="14" t="str"/>
      <x:c r="F113" s="14" t="n">
        <x:v>0.6404669227310318</x:v>
      </x:c>
      <x:c r="G113" s="12" t="str">
        <x:v>U_insufficient</x:v>
      </x:c>
      <x:c r="H113" s="12" t="str">
        <x:v>U_unclassified_or_bootstrap_missing</x:v>
      </x:c>
    </x:row>
    <x:row r="114" ht="53" customHeight="1">
      <x:c r="A114" s="12" t="str">
        <x:v>C2-A-RP</x:v>
      </x:c>
      <x:c r="B114" s="12" t="str">
        <x:v>manual</x:v>
      </x:c>
      <x:c r="C114" s="12" t="str">
        <x:v>W1</x:v>
      </x:c>
      <x:c r="D114" s="12" t="str">
        <x:v>import_json/mp3d_validation_gt_audit_20260809/mp3d_validation_all_gt_import.json</x:v>
      </x:c>
      <x:c r="E114" s="14" t="str"/>
      <x:c r="F114" s="14" t="n">
        <x:v>0.053333228975752815</x:v>
      </x:c>
      <x:c r="G114" s="12" t="str">
        <x:v>U_insufficient</x:v>
      </x:c>
      <x:c r="H114" s="12" t="str">
        <x:v>U_unclassified_or_bootstrap_missing</x:v>
      </x:c>
    </x:row>
    <x:row r="115" ht="53" customHeight="1">
      <x:c r="A115" s="12" t="str">
        <x:v>C2-A-RP</x:v>
      </x:c>
      <x:c r="B115" s="12" t="str">
        <x:v>manual</x:v>
      </x:c>
      <x:c r="C115" s="12" t="str">
        <x:v>W1</x:v>
      </x:c>
      <x:c r="D115" s="12" t="str">
        <x:v>import_json/mp3d_validation_gt_audit_20260809/mp3d_validation_all_gt_import.json</x:v>
      </x:c>
      <x:c r="E115" s="14" t="str"/>
      <x:c r="F115" s="14" t="n">
        <x:v>1.2106649315927005</x:v>
      </x:c>
      <x:c r="G115" s="12" t="str">
        <x:v>U_insufficient</x:v>
      </x:c>
      <x:c r="H115" s="12" t="str">
        <x:v>U_unclassified_or_bootstrap_missing</x:v>
      </x:c>
    </x:row>
    <x:row r="116" ht="53" customHeight="1">
      <x:c r="A116" s="12" t="str">
        <x:v>C2-A-RP</x:v>
      </x:c>
      <x:c r="B116" s="12" t="str">
        <x:v>manual</x:v>
      </x:c>
      <x:c r="C116" s="12" t="str">
        <x:v>W37</x:v>
      </x:c>
      <x:c r="D116" s="12" t="str">
        <x:v>import_json/mp3d_validation_gt_audit_20260809/mp3d_validation_all_gt_import.json</x:v>
      </x:c>
      <x:c r="E116" s="14" t="str"/>
      <x:c r="F116" s="14" t="n">
        <x:v>-0.24556027634332972</x:v>
      </x:c>
      <x:c r="G116" s="12" t="str">
        <x:v>U_insufficient</x:v>
      </x:c>
      <x:c r="H116" s="12" t="str">
        <x:v>U_unclassified_or_bootstrap_missing</x:v>
      </x:c>
    </x:row>
    <x:row r="117" ht="53" customHeight="1">
      <x:c r="A117" s="12" t="str">
        <x:v>C2-A-RP</x:v>
      </x:c>
      <x:c r="B117" s="12" t="str">
        <x:v>manual</x:v>
      </x:c>
      <x:c r="C117" s="12" t="str">
        <x:v>W37</x:v>
      </x:c>
      <x:c r="D117" s="12" t="str">
        <x:v>import_json/mp3d_validation_gt_audit_20260809/mp3d_validation_all_gt_import.json</x:v>
      </x:c>
      <x:c r="E117" s="14" t="str"/>
      <x:c r="F117" s="14" t="n">
        <x:v>-0.13144193998186265</x:v>
      </x:c>
      <x:c r="G117" s="12" t="str">
        <x:v>U_insufficient</x:v>
      </x:c>
      <x:c r="H117" s="12" t="str">
        <x:v>U_unclassified_or_bootstrap_missing</x:v>
      </x:c>
    </x:row>
    <x:row r="118" ht="53" customHeight="1">
      <x:c r="A118" s="12" t="str">
        <x:v>C2-B</x:v>
      </x:c>
      <x:c r="B118" s="12" t="str">
        <x:v>manual</x:v>
      </x:c>
      <x:c r="C118" s="12" t="str">
        <x:v>W1</x:v>
      </x:c>
      <x:c r="D118" s="12" t="str">
        <x:v>import_json/mp3d_validation_gt_audit_20260809/mp3d_validation_all_gt_import.json</x:v>
      </x:c>
      <x:c r="E118" s="14" t="n">
        <x:v>-0.0069057294474218585</x:v>
      </x:c>
      <x:c r="F118" s="14" t="n">
        <x:v>1.0608841369902415</x:v>
      </x:c>
      <x:c r="G118" s="12" t="str">
        <x:v>U_unclassified_or_bootstrap_missing</x:v>
      </x:c>
      <x:c r="H118" s="12" t="str">
        <x:v>H_positive_direction</x:v>
      </x:c>
    </x:row>
    <x:row r="119" ht="53" customHeight="1">
      <x:c r="A119" s="12" t="str">
        <x:v>C2-B</x:v>
      </x:c>
      <x:c r="B119" s="12" t="str">
        <x:v>manual</x:v>
      </x:c>
      <x:c r="C119" s="12" t="str">
        <x:v>W10</x:v>
      </x:c>
      <x:c r="D119" s="12" t="str">
        <x:v>import_json/mp3d_validation_gt_audit_20260809/mp3d_validation_all_gt_import.json</x:v>
      </x:c>
      <x:c r="E119" s="14" t="n">
        <x:v>0.005731593080378141</x:v>
      </x:c>
      <x:c r="F119" s="14" t="n">
        <x:v>0.37405695538706485</x:v>
      </x:c>
      <x:c r="G119" s="12" t="str">
        <x:v>U_unclassified_or_bootstrap_missing</x:v>
      </x:c>
      <x:c r="H119" s="12" t="str">
        <x:v>H_positive_direction</x:v>
      </x:c>
    </x:row>
    <x:row r="120" ht="53" customHeight="1">
      <x:c r="A120" s="12" t="str">
        <x:v>C2-B</x:v>
      </x:c>
      <x:c r="B120" s="12" t="str">
        <x:v>manual</x:v>
      </x:c>
      <x:c r="C120" s="12" t="str">
        <x:v>W11</x:v>
      </x:c>
      <x:c r="D120" s="12" t="str">
        <x:v>import_json/mp3d_validation_gt_audit_20260809/mp3d_validation_all_gt_import.json</x:v>
      </x:c>
      <x:c r="E120" s="14" t="n">
        <x:v>0.04472234189314483</x:v>
      </x:c>
      <x:c r="F120" s="14" t="n">
        <x:v>-0.31321417253846606</x:v>
      </x:c>
      <x:c r="G120" s="12" t="str">
        <x:v>U_unclassified_or_bootstrap_missing</x:v>
      </x:c>
      <x:c r="H120" s="12" t="str">
        <x:v>L_negative_direction</x:v>
      </x:c>
    </x:row>
    <x:row r="121" ht="53" customHeight="1">
      <x:c r="A121" s="12" t="str">
        <x:v>C2-B</x:v>
      </x:c>
      <x:c r="B121" s="12" t="str">
        <x:v>manual</x:v>
      </x:c>
      <x:c r="C121" s="12" t="str">
        <x:v>W12</x:v>
      </x:c>
      <x:c r="D121" s="12" t="str">
        <x:v>import_json/mp3d_validation_gt_audit_20260809/mp3d_validation_all_gt_import.json</x:v>
      </x:c>
      <x:c r="E121" s="14" t="n">
        <x:v>0.005016638899811454</x:v>
      </x:c>
      <x:c r="F121" s="14" t="n">
        <x:v>0.6438483063022689</x:v>
      </x:c>
      <x:c r="G121" s="12" t="str">
        <x:v>U_unclassified_or_bootstrap_missing</x:v>
      </x:c>
      <x:c r="H121" s="12" t="str">
        <x:v>H_positive_direction</x:v>
      </x:c>
    </x:row>
    <x:row r="122" ht="53" customHeight="1">
      <x:c r="A122" s="12" t="str">
        <x:v>C2-B</x:v>
      </x:c>
      <x:c r="B122" s="12" t="str">
        <x:v>manual</x:v>
      </x:c>
      <x:c r="C122" s="12" t="str">
        <x:v>W13</x:v>
      </x:c>
      <x:c r="D122" s="12" t="str">
        <x:v>import_json/mp3d_validation_gt_audit_20260809/mp3d_validation_all_gt_import.json</x:v>
      </x:c>
      <x:c r="E122" s="14" t="n">
        <x:v>-0.004629991192521878</x:v>
      </x:c>
      <x:c r="F122" s="14" t="n">
        <x:v>0.45073369165179633</x:v>
      </x:c>
      <x:c r="G122" s="12" t="str">
        <x:v>U_unclassified_or_bootstrap_missing</x:v>
      </x:c>
      <x:c r="H122" s="12" t="str">
        <x:v>H_positive_direction</x:v>
      </x:c>
    </x:row>
    <x:row r="123" ht="53" customHeight="1">
      <x:c r="A123" s="12" t="str">
        <x:v>C2-B</x:v>
      </x:c>
      <x:c r="B123" s="12" t="str">
        <x:v>manual</x:v>
      </x:c>
      <x:c r="C123" s="12" t="str">
        <x:v>W15</x:v>
      </x:c>
      <x:c r="D123" s="12" t="str">
        <x:v>import_json/mp3d_validation_gt_audit_20260809/mp3d_validation_all_gt_import.json</x:v>
      </x:c>
      <x:c r="E123" s="14" t="n">
        <x:v>-0.029859013475521893</x:v>
      </x:c>
      <x:c r="F123" s="14" t="n">
        <x:v>-0.43459731098452276</x:v>
      </x:c>
      <x:c r="G123" s="12" t="str">
        <x:v>U_unclassified_or_bootstrap_missing</x:v>
      </x:c>
      <x:c r="H123" s="12" t="str">
        <x:v>L_negative_direction</x:v>
      </x:c>
    </x:row>
    <x:row r="124" ht="53" customHeight="1">
      <x:c r="A124" s="12" t="str">
        <x:v>C2-B</x:v>
      </x:c>
      <x:c r="B124" s="12" t="str">
        <x:v>manual</x:v>
      </x:c>
      <x:c r="C124" s="12" t="str">
        <x:v>W17</x:v>
      </x:c>
      <x:c r="D124" s="12" t="str">
        <x:v>import_json/mp3d_validation_gt_audit_20260809/mp3d_validation_all_gt_import.json</x:v>
      </x:c>
      <x:c r="E124" s="14" t="n">
        <x:v>0.001354373537978124</x:v>
      </x:c>
      <x:c r="F124" s="14" t="n">
        <x:v>1.1102328128741779</x:v>
      </x:c>
      <x:c r="G124" s="12" t="str">
        <x:v>U_unclassified_or_bootstrap_missing</x:v>
      </x:c>
      <x:c r="H124" s="12" t="str">
        <x:v>H_positive_direction</x:v>
      </x:c>
    </x:row>
    <x:row r="125" ht="53" customHeight="1">
      <x:c r="A125" s="12" t="str">
        <x:v>C2-B</x:v>
      </x:c>
      <x:c r="B125" s="12" t="str">
        <x:v>manual</x:v>
      </x:c>
      <x:c r="C125" s="12" t="str">
        <x:v>W2</x:v>
      </x:c>
      <x:c r="D125" s="12" t="str">
        <x:v>import_json/mp3d_validation_gt_audit_20260809/mp3d_validation_all_gt_import.json</x:v>
      </x:c>
      <x:c r="E125" s="14" t="n">
        <x:v>0.013574613598680781</x:v>
      </x:c>
      <x:c r="F125" s="14" t="n">
        <x:v>-0.09322116481414822</x:v>
      </x:c>
      <x:c r="G125" s="12" t="str">
        <x:v>U_unclassified_or_bootstrap_missing</x:v>
      </x:c>
      <x:c r="H125" s="12" t="str">
        <x:v>U_unclassified_or_bootstrap_missing</x:v>
      </x:c>
    </x:row>
    <x:row r="126" ht="53" customHeight="1">
      <x:c r="A126" s="12" t="str">
        <x:v>C2-B</x:v>
      </x:c>
      <x:c r="B126" s="12" t="str">
        <x:v>manual</x:v>
      </x:c>
      <x:c r="C126" s="12" t="str">
        <x:v>W28</x:v>
      </x:c>
      <x:c r="D126" s="12" t="str">
        <x:v>import_json/mp3d_validation_gt_audit_20260809/mp3d_validation_all_gt_import.json</x:v>
      </x:c>
      <x:c r="E126" s="14" t="n">
        <x:v>0.013343725885144818</x:v>
      </x:c>
      <x:c r="F126" s="14" t="n">
        <x:v>0.03946723444184983</x:v>
      </x:c>
      <x:c r="G126" s="12" t="str">
        <x:v>U_unclassified_or_bootstrap_missing</x:v>
      </x:c>
      <x:c r="H126" s="12" t="str">
        <x:v>U_unclassified_or_bootstrap_missing</x:v>
      </x:c>
    </x:row>
    <x:row r="127" ht="53" customHeight="1">
      <x:c r="A127" s="12" t="str">
        <x:v>C2-B</x:v>
      </x:c>
      <x:c r="B127" s="12" t="str">
        <x:v>manual</x:v>
      </x:c>
      <x:c r="C127" s="12" t="str">
        <x:v>W29</x:v>
      </x:c>
      <x:c r="D127" s="12" t="str">
        <x:v>import_json/mp3d_validation_gt_audit_20260809/mp3d_validation_all_gt_import.json</x:v>
      </x:c>
      <x:c r="E127" s="14" t="n">
        <x:v>-0.014935553053188524</x:v>
      </x:c>
      <x:c r="F127" s="14" t="n">
        <x:v>-0.51102125889261</x:v>
      </x:c>
      <x:c r="G127" s="12" t="str">
        <x:v>U_unclassified_or_bootstrap_missing</x:v>
      </x:c>
      <x:c r="H127" s="12" t="str">
        <x:v>L_negative_direction</x:v>
      </x:c>
    </x:row>
    <x:row r="128" ht="53" customHeight="1">
      <x:c r="A128" s="12" t="str">
        <x:v>C2-B</x:v>
      </x:c>
      <x:c r="B128" s="12" t="str">
        <x:v>manual</x:v>
      </x:c>
      <x:c r="C128" s="12" t="str">
        <x:v>W30</x:v>
      </x:c>
      <x:c r="D128" s="12" t="str">
        <x:v>import_json/mp3d_validation_gt_audit_20260809/mp3d_validation_all_gt_import.json</x:v>
      </x:c>
      <x:c r="E128" s="14" t="n">
        <x:v>-0.015260625914896827</x:v>
      </x:c>
      <x:c r="F128" s="14" t="n">
        <x:v>0.5939266589779596</x:v>
      </x:c>
      <x:c r="G128" s="12" t="str">
        <x:v>U_unclassified_or_bootstrap_missing</x:v>
      </x:c>
      <x:c r="H128" s="12" t="str">
        <x:v>H_positive_direction</x:v>
      </x:c>
    </x:row>
    <x:row r="129" ht="53" customHeight="1">
      <x:c r="A129" s="12" t="str">
        <x:v>C2-B</x:v>
      </x:c>
      <x:c r="B129" s="12" t="str">
        <x:v>manual</x:v>
      </x:c>
      <x:c r="C129" s="12" t="str">
        <x:v>W31</x:v>
      </x:c>
      <x:c r="D129" s="12" t="str">
        <x:v>import_json/mp3d_validation_gt_audit_20260809/mp3d_validation_all_gt_import.json</x:v>
      </x:c>
      <x:c r="E129" s="14" t="n">
        <x:v>-0.00825116317564685</x:v>
      </x:c>
      <x:c r="F129" s="14" t="n">
        <x:v>-0.24818530114198645</x:v>
      </x:c>
      <x:c r="G129" s="12" t="str">
        <x:v>U_unclassified_or_bootstrap_missing</x:v>
      </x:c>
      <x:c r="H129" s="12" t="str">
        <x:v>U_unclassified_or_bootstrap_missing</x:v>
      </x:c>
    </x:row>
    <x:row r="130" ht="53" customHeight="1">
      <x:c r="A130" s="12" t="str">
        <x:v>C2-B</x:v>
      </x:c>
      <x:c r="B130" s="12" t="str">
        <x:v>manual</x:v>
      </x:c>
      <x:c r="C130" s="12" t="str">
        <x:v>W32</x:v>
      </x:c>
      <x:c r="D130" s="12" t="str">
        <x:v>import_json/mp3d_validation_gt_audit_20260809/mp3d_validation_all_gt_import.json</x:v>
      </x:c>
      <x:c r="E130" s="14" t="n">
        <x:v>-0.025617810752355162</x:v>
      </x:c>
      <x:c r="F130" s="14" t="n">
        <x:v>-0.37379959088019177</x:v>
      </x:c>
      <x:c r="G130" s="12" t="str">
        <x:v>U_unclassified_or_bootstrap_missing</x:v>
      </x:c>
      <x:c r="H130" s="12" t="str">
        <x:v>L_negative_direction</x:v>
      </x:c>
    </x:row>
    <x:row r="131" ht="53" customHeight="1">
      <x:c r="A131" s="12" t="str">
        <x:v>C2-B</x:v>
      </x:c>
      <x:c r="B131" s="12" t="str">
        <x:v>manual</x:v>
      </x:c>
      <x:c r="C131" s="12" t="str">
        <x:v>W33</x:v>
      </x:c>
      <x:c r="D131" s="12" t="str">
        <x:v>import_json/mp3d_validation_gt_audit_20260809/mp3d_validation_all_gt_import.json</x:v>
      </x:c>
      <x:c r="E131" s="14" t="n">
        <x:v>0.0026639433133114738</x:v>
      </x:c>
      <x:c r="F131" s="14" t="n">
        <x:v>-0.4259484085337471</x:v>
      </x:c>
      <x:c r="G131" s="12" t="str">
        <x:v>U_unclassified_or_bootstrap_missing</x:v>
      </x:c>
      <x:c r="H131" s="12" t="str">
        <x:v>L_negative_direction</x:v>
      </x:c>
    </x:row>
    <x:row r="132" ht="53" customHeight="1">
      <x:c r="A132" s="12" t="str">
        <x:v>C2-B</x:v>
      </x:c>
      <x:c r="B132" s="12" t="str">
        <x:v>manual</x:v>
      </x:c>
      <x:c r="C132" s="12" t="str">
        <x:v>W34</x:v>
      </x:c>
      <x:c r="D132" s="12" t="str">
        <x:v>import_json/mp3d_validation_gt_audit_20260809/mp3d_validation_all_gt_import.json</x:v>
      </x:c>
      <x:c r="E132" s="14" t="n">
        <x:v>-0.02093442498962185</x:v>
      </x:c>
      <x:c r="F132" s="14" t="n">
        <x:v>0.1174009718002817</x:v>
      </x:c>
      <x:c r="G132" s="12" t="str">
        <x:v>U_unclassified_or_bootstrap_missing</x:v>
      </x:c>
      <x:c r="H132" s="12" t="str">
        <x:v>U_unclassified_or_bootstrap_missing</x:v>
      </x:c>
    </x:row>
    <x:row r="133" ht="53" customHeight="1">
      <x:c r="A133" s="12" t="str">
        <x:v>C2-B</x:v>
      </x:c>
      <x:c r="B133" s="12" t="str">
        <x:v>manual</x:v>
      </x:c>
      <x:c r="C133" s="12" t="str">
        <x:v>W35</x:v>
      </x:c>
      <x:c r="D133" s="12" t="str">
        <x:v>import_json/mp3d_validation_gt_audit_20260809/mp3d_validation_all_gt_import.json</x:v>
      </x:c>
      <x:c r="E133" s="14" t="n">
        <x:v>0.002749511130578125</x:v>
      </x:c>
      <x:c r="F133" s="14" t="n">
        <x:v>-0.25714973636874117</x:v>
      </x:c>
      <x:c r="G133" s="12" t="str">
        <x:v>U_unclassified_or_bootstrap_missing</x:v>
      </x:c>
      <x:c r="H133" s="12" t="str">
        <x:v>U_unclassified_or_bootstrap_missing</x:v>
      </x:c>
    </x:row>
    <x:row r="134" ht="53" customHeight="1">
      <x:c r="A134" s="12" t="str">
        <x:v>C2-B</x:v>
      </x:c>
      <x:c r="B134" s="12" t="str">
        <x:v>manual</x:v>
      </x:c>
      <x:c r="C134" s="12" t="str">
        <x:v>W36</x:v>
      </x:c>
      <x:c r="D134" s="12" t="str">
        <x:v>import_json/mp3d_validation_gt_audit_20260809/mp3d_validation_all_gt_import.json</x:v>
      </x:c>
      <x:c r="E134" s="14" t="n">
        <x:v>0.04658105934464479</x:v>
      </x:c>
      <x:c r="F134" s="14" t="n">
        <x:v>-1.1679534963487717</x:v>
      </x:c>
      <x:c r="G134" s="12" t="str">
        <x:v>U_unclassified_or_bootstrap_missing</x:v>
      </x:c>
      <x:c r="H134" s="12" t="str">
        <x:v>L_negative_direction</x:v>
      </x:c>
    </x:row>
    <x:row r="135" ht="53" customHeight="1">
      <x:c r="A135" s="12" t="str">
        <x:v>C2-B</x:v>
      </x:c>
      <x:c r="B135" s="12" t="str">
        <x:v>manual</x:v>
      </x:c>
      <x:c r="C135" s="12" t="str">
        <x:v>W37</x:v>
      </x:c>
      <x:c r="D135" s="12" t="str">
        <x:v>import_json/mp3d_validation_gt_audit_20260809/mp3d_validation_all_gt_import.json</x:v>
      </x:c>
      <x:c r="E135" s="14" t="n">
        <x:v>-0.036281002815688565</x:v>
      </x:c>
      <x:c r="F135" s="14" t="n">
        <x:v>-0.9043505077338329</x:v>
      </x:c>
      <x:c r="G135" s="12" t="str">
        <x:v>U_unclassified_or_bootstrap_missing</x:v>
      </x:c>
      <x:c r="H135" s="12" t="str">
        <x:v>L_negative_direction</x:v>
      </x:c>
    </x:row>
    <x:row r="136" ht="53" customHeight="1">
      <x:c r="A136" s="12" t="str">
        <x:v>C2-B</x:v>
      </x:c>
      <x:c r="B136" s="12" t="str">
        <x:v>manual</x:v>
      </x:c>
      <x:c r="C136" s="12" t="str">
        <x:v>W6</x:v>
      </x:c>
      <x:c r="D136" s="12" t="str">
        <x:v>import_json/mp3d_validation_gt_audit_20260809/mp3d_validation_all_gt_import.json</x:v>
      </x:c>
      <x:c r="E136" s="14" t="n">
        <x:v>0.023353084517742345</x:v>
      </x:c>
      <x:c r="F136" s="14" t="n">
        <x:v>0.5691679356894962</x:v>
      </x:c>
      <x:c r="G136" s="12" t="str">
        <x:v>U_unclassified_or_bootstrap_missing</x:v>
      </x:c>
      <x:c r="H136" s="12" t="str">
        <x:v>H_positive_direction</x:v>
      </x:c>
    </x:row>
    <x:row r="137" ht="53" customHeight="1">
      <x:c r="A137" s="12" t="str">
        <x:v>C2-B</x:v>
      </x:c>
      <x:c r="B137" s="12" t="str">
        <x:v>manual</x:v>
      </x:c>
      <x:c r="C137" s="12" t="str">
        <x:v>W8</x:v>
      </x:c>
      <x:c r="D137" s="12" t="str">
        <x:v>import_json/mp3d_validation_gt_audit_20260809/mp3d_validation_all_gt_import.json</x:v>
      </x:c>
      <x:c r="E137" s="14" t="n">
        <x:v>0.0035844296154485256</x:v>
      </x:c>
      <x:c r="F137" s="14" t="n">
        <x:v>-0.23027775587811875</x:v>
      </x:c>
      <x:c r="G137" s="12" t="str">
        <x:v>U_unclassified_or_bootstrap_missing</x:v>
      </x:c>
      <x:c r="H137" s="12" t="str">
        <x:v>U_unclassified_or_bootstrap_missing</x:v>
      </x:c>
    </x:row>
    <x:row r="138" ht="53" customHeight="1">
      <x:c r="A138" s="12" t="str">
        <x:v>P1</x:v>
      </x:c>
      <x:c r="B138" s="12" t="str">
        <x:v>manual</x:v>
      </x:c>
      <x:c r="C138" s="12" t="str">
        <x:v>W1</x:v>
      </x:c>
      <x:c r="D138" s="12" t="str">
        <x:v>analysis_results/prescreen_closeout_final_gold_v2_20260701/final_gold_records_v2_p1_closeout_corrected.jsonl</x:v>
      </x:c>
      <x:c r="E138" s="14" t="n">
        <x:v>-0.008144850268652012</x:v>
      </x:c>
      <x:c r="F138" s="14" t="n">
        <x:v>0.6774148506456203</x:v>
      </x:c>
      <x:c r="G138" s="12" t="str">
        <x:v>U_unclassified_or_bootstrap_missing</x:v>
      </x:c>
      <x:c r="H138" s="12" t="str">
        <x:v>H_positive_direction</x:v>
      </x:c>
    </x:row>
    <x:row r="139" ht="53" customHeight="1">
      <x:c r="A139" s="12" t="str">
        <x:v>P1</x:v>
      </x:c>
      <x:c r="B139" s="12" t="str">
        <x:v>manual</x:v>
      </x:c>
      <x:c r="C139" s="12" t="str">
        <x:v>W10</x:v>
      </x:c>
      <x:c r="D139" s="12" t="str">
        <x:v>analysis_results/prescreen_closeout_final_gold_v2_20260701/final_gold_records_v2_p1_closeout_corrected.jsonl</x:v>
      </x:c>
      <x:c r="E139" s="14" t="n">
        <x:v>0.01472819761855487</x:v>
      </x:c>
      <x:c r="F139" s="14" t="n">
        <x:v>0.6182513873053552</x:v>
      </x:c>
      <x:c r="G139" s="12" t="str">
        <x:v>U_unclassified_or_bootstrap_missing</x:v>
      </x:c>
      <x:c r="H139" s="12" t="str">
        <x:v>H_positive_direction</x:v>
      </x:c>
    </x:row>
    <x:row r="140" ht="53" customHeight="1">
      <x:c r="A140" s="12" t="str">
        <x:v>P1</x:v>
      </x:c>
      <x:c r="B140" s="12" t="str">
        <x:v>manual</x:v>
      </x:c>
      <x:c r="C140" s="12" t="str">
        <x:v>W11</x:v>
      </x:c>
      <x:c r="D140" s="12" t="str">
        <x:v>analysis_results/prescreen_closeout_final_gold_v2_20260701/final_gold_records_v2_p1_closeout_corrected.jsonl</x:v>
      </x:c>
      <x:c r="E140" s="14" t="n">
        <x:v>0.016831723333451468</x:v>
      </x:c>
      <x:c r="F140" s="14" t="n">
        <x:v>0.24714853554438163</x:v>
      </x:c>
      <x:c r="G140" s="12" t="str">
        <x:v>H_positive_direction</x:v>
      </x:c>
      <x:c r="H140" s="12" t="str">
        <x:v>H_positive_direction</x:v>
      </x:c>
    </x:row>
    <x:row r="141" ht="53" customHeight="1">
      <x:c r="A141" s="12" t="str">
        <x:v>P1</x:v>
      </x:c>
      <x:c r="B141" s="12" t="str">
        <x:v>manual</x:v>
      </x:c>
      <x:c r="C141" s="12" t="str">
        <x:v>W12</x:v>
      </x:c>
      <x:c r="D141" s="12" t="str">
        <x:v>analysis_results/prescreen_closeout_final_gold_v2_20260701/final_gold_records_v2_p1_closeout_corrected.jsonl</x:v>
      </x:c>
      <x:c r="E141" s="14" t="n">
        <x:v>-0.025882706993755493</x:v>
      </x:c>
      <x:c r="F141" s="14" t="str"/>
      <x:c r="G141" s="12" t="str">
        <x:v>L_negative_direction</x:v>
      </x:c>
      <x:c r="H141" s="12" t="str">
        <x:v>not_evaluable</x:v>
      </x:c>
    </x:row>
    <x:row r="142" ht="53" customHeight="1">
      <x:c r="A142" s="12" t="str">
        <x:v>P1</x:v>
      </x:c>
      <x:c r="B142" s="12" t="str">
        <x:v>manual</x:v>
      </x:c>
      <x:c r="C142" s="12" t="str">
        <x:v>W13</x:v>
      </x:c>
      <x:c r="D142" s="12" t="str">
        <x:v>analysis_results/prescreen_closeout_final_gold_v2_20260701/final_gold_records_v2_p1_closeout_corrected.jsonl</x:v>
      </x:c>
      <x:c r="E142" s="14" t="n">
        <x:v>0.004076214692382374</x:v>
      </x:c>
      <x:c r="F142" s="14" t="n">
        <x:v>1.2469730690091374</x:v>
      </x:c>
      <x:c r="G142" s="12" t="str">
        <x:v>U_unclassified_or_bootstrap_missing</x:v>
      </x:c>
      <x:c r="H142" s="12" t="str">
        <x:v>H_positive_direction</x:v>
      </x:c>
    </x:row>
    <x:row r="143" ht="53" customHeight="1">
      <x:c r="A143" s="12" t="str">
        <x:v>P1</x:v>
      </x:c>
      <x:c r="B143" s="12" t="str">
        <x:v>manual</x:v>
      </x:c>
      <x:c r="C143" s="12" t="str">
        <x:v>W14</x:v>
      </x:c>
      <x:c r="D143" s="12" t="str">
        <x:v>analysis_results/prescreen_closeout_final_gold_v2_20260701/final_gold_records_v2_p1_closeout_corrected.jsonl</x:v>
      </x:c>
      <x:c r="E143" s="14" t="n">
        <x:v>0.0031180311224169198</x:v>
      </x:c>
      <x:c r="F143" s="14" t="str"/>
      <x:c r="G143" s="12" t="str">
        <x:v>U_unclassified_or_bootstrap_missing</x:v>
      </x:c>
      <x:c r="H143" s="12" t="str">
        <x:v>not_evaluable</x:v>
      </x:c>
    </x:row>
    <x:row r="144" ht="53" customHeight="1">
      <x:c r="A144" s="12" t="str">
        <x:v>P1</x:v>
      </x:c>
      <x:c r="B144" s="12" t="str">
        <x:v>manual</x:v>
      </x:c>
      <x:c r="C144" s="12" t="str">
        <x:v>W15</x:v>
      </x:c>
      <x:c r="D144" s="12" t="str">
        <x:v>analysis_results/prescreen_closeout_final_gold_v2_20260701/final_gold_records_v2_p1_closeout_corrected.jsonl</x:v>
      </x:c>
      <x:c r="E144" s="14" t="n">
        <x:v>0.030049892010339058</x:v>
      </x:c>
      <x:c r="F144" s="14" t="n">
        <x:v>-0.29824925201019564</x:v>
      </x:c>
      <x:c r="G144" s="12" t="str">
        <x:v>H_positive_direction</x:v>
      </x:c>
      <x:c r="H144" s="12" t="str">
        <x:v>L_negative_direction</x:v>
      </x:c>
    </x:row>
    <x:row r="145" ht="53" customHeight="1">
      <x:c r="A145" s="12" t="str">
        <x:v>P1</x:v>
      </x:c>
      <x:c r="B145" s="12" t="str">
        <x:v>manual</x:v>
      </x:c>
      <x:c r="C145" s="12" t="str">
        <x:v>W17</x:v>
      </x:c>
      <x:c r="D145" s="12" t="str">
        <x:v>analysis_results/prescreen_closeout_final_gold_v2_20260701/final_gold_records_v2_p1_closeout_corrected.jsonl</x:v>
      </x:c>
      <x:c r="E145" s="14" t="n">
        <x:v>0.010307097803244455</x:v>
      </x:c>
      <x:c r="F145" s="14" t="n">
        <x:v>-0.13153583220144555</x:v>
      </x:c>
      <x:c r="G145" s="12" t="str">
        <x:v>U_unclassified_or_bootstrap_missing</x:v>
      </x:c>
      <x:c r="H145" s="12" t="str">
        <x:v>U_unclassified_or_bootstrap_missing</x:v>
      </x:c>
    </x:row>
    <x:row r="146" ht="53" customHeight="1">
      <x:c r="A146" s="12" t="str">
        <x:v>P1</x:v>
      </x:c>
      <x:c r="B146" s="12" t="str">
        <x:v>manual</x:v>
      </x:c>
      <x:c r="C146" s="12" t="str">
        <x:v>W18</x:v>
      </x:c>
      <x:c r="D146" s="12" t="str">
        <x:v>analysis_results/prescreen_closeout_final_gold_v2_20260701/final_gold_records_v2_p1_closeout_corrected.jsonl</x:v>
      </x:c>
      <x:c r="E146" s="14" t="n">
        <x:v>0.018303087518757942</x:v>
      </x:c>
      <x:c r="F146" s="14" t="n">
        <x:v>0.6569953941230076</x:v>
      </x:c>
      <x:c r="G146" s="12" t="str">
        <x:v>H_positive_direction</x:v>
      </x:c>
      <x:c r="H146" s="12" t="str">
        <x:v>H_positive_direction</x:v>
      </x:c>
    </x:row>
    <x:row r="147" ht="53" customHeight="1">
      <x:c r="A147" s="12" t="str">
        <x:v>P1</x:v>
      </x:c>
      <x:c r="B147" s="12" t="str">
        <x:v>manual</x:v>
      </x:c>
      <x:c r="C147" s="12" t="str">
        <x:v>W19</x:v>
      </x:c>
      <x:c r="D147" s="12" t="str">
        <x:v>analysis_results/prescreen_closeout_final_gold_v2_20260701/final_gold_records_v2_p1_closeout_corrected.jsonl</x:v>
      </x:c>
      <x:c r="E147" s="14" t="n">
        <x:v>-0.163762464804166</x:v>
      </x:c>
      <x:c r="F147" s="14" t="n">
        <x:v>1.263334010607642</x:v>
      </x:c>
      <x:c r="G147" s="12" t="str">
        <x:v>L_negative_direction</x:v>
      </x:c>
      <x:c r="H147" s="12" t="str">
        <x:v>H_positive_direction</x:v>
      </x:c>
    </x:row>
    <x:row r="148" ht="53" customHeight="1">
      <x:c r="A148" s="12" t="str">
        <x:v>P1</x:v>
      </x:c>
      <x:c r="B148" s="12" t="str">
        <x:v>manual</x:v>
      </x:c>
      <x:c r="C148" s="12" t="str">
        <x:v>W2</x:v>
      </x:c>
      <x:c r="D148" s="12" t="str">
        <x:v>analysis_results/prescreen_closeout_final_gold_v2_20260701/final_gold_records_v2_p1_closeout_corrected.jsonl</x:v>
      </x:c>
      <x:c r="E148" s="14" t="n">
        <x:v>0.05293598924183388</x:v>
      </x:c>
      <x:c r="F148" s="14" t="n">
        <x:v>0.5528215986867462</x:v>
      </x:c>
      <x:c r="G148" s="12" t="str">
        <x:v>H_positive_direction</x:v>
      </x:c>
      <x:c r="H148" s="12" t="str">
        <x:v>H_positive_direction</x:v>
      </x:c>
    </x:row>
    <x:row r="149" ht="53" customHeight="1">
      <x:c r="A149" s="12" t="str">
        <x:v>P1</x:v>
      </x:c>
      <x:c r="B149" s="12" t="str">
        <x:v>manual</x:v>
      </x:c>
      <x:c r="C149" s="12" t="str">
        <x:v>W21</x:v>
      </x:c>
      <x:c r="D149" s="12" t="str">
        <x:v>analysis_results/prescreen_closeout_final_gold_v2_20260701/final_gold_records_v2_p1_closeout_corrected.jsonl</x:v>
      </x:c>
      <x:c r="E149" s="14" t="n">
        <x:v>0.020241598806303336</x:v>
      </x:c>
      <x:c r="F149" s="14" t="n">
        <x:v>1.3537081183850102</x:v>
      </x:c>
      <x:c r="G149" s="12" t="str">
        <x:v>U_unclassified_or_bootstrap_missing</x:v>
      </x:c>
      <x:c r="H149" s="12" t="str">
        <x:v>H_positive_direction</x:v>
      </x:c>
    </x:row>
    <x:row r="150" ht="53" customHeight="1">
      <x:c r="A150" s="12" t="str">
        <x:v>P1</x:v>
      </x:c>
      <x:c r="B150" s="12" t="str">
        <x:v>manual</x:v>
      </x:c>
      <x:c r="C150" s="12" t="str">
        <x:v>W26</x:v>
      </x:c>
      <x:c r="D150" s="12" t="str">
        <x:v>analysis_results/prescreen_closeout_final_gold_v2_20260701/final_gold_records_v2_p1_closeout_corrected.jsonl</x:v>
      </x:c>
      <x:c r="E150" s="14" t="n">
        <x:v>-0.0483566340066157</x:v>
      </x:c>
      <x:c r="F150" s="14" t="str"/>
      <x:c r="G150" s="12" t="str">
        <x:v>U_unclassified_or_bootstrap_missing</x:v>
      </x:c>
      <x:c r="H150" s="12" t="str">
        <x:v>not_evaluable</x:v>
      </x:c>
    </x:row>
    <x:row r="151" ht="53" customHeight="1">
      <x:c r="A151" s="12" t="str">
        <x:v>P1</x:v>
      </x:c>
      <x:c r="B151" s="12" t="str">
        <x:v>manual</x:v>
      </x:c>
      <x:c r="C151" s="12" t="str">
        <x:v>W27</x:v>
      </x:c>
      <x:c r="D151" s="12" t="str">
        <x:v>analysis_results/prescreen_closeout_final_gold_v2_20260701/final_gold_records_v2_p1_closeout_corrected.jsonl</x:v>
      </x:c>
      <x:c r="E151" s="14" t="n">
        <x:v>0.10859930704607221</x:v>
      </x:c>
      <x:c r="F151" s="14" t="n">
        <x:v>-1.1157525840124036</x:v>
      </x:c>
      <x:c r="G151" s="12" t="str">
        <x:v>H_positive_direction</x:v>
      </x:c>
      <x:c r="H151" s="12" t="str">
        <x:v>L_negative_direction</x:v>
      </x:c>
    </x:row>
    <x:row r="152" ht="53" customHeight="1">
      <x:c r="A152" s="12" t="str">
        <x:v>P1</x:v>
      </x:c>
      <x:c r="B152" s="12" t="str">
        <x:v>manual</x:v>
      </x:c>
      <x:c r="C152" s="12" t="str">
        <x:v>W28</x:v>
      </x:c>
      <x:c r="D152" s="12" t="str">
        <x:v>analysis_results/prescreen_closeout_final_gold_v2_20260701/final_gold_records_v2_p1_closeout_corrected.jsonl</x:v>
      </x:c>
      <x:c r="E152" s="14" t="n">
        <x:v>-0.004329475006927905</x:v>
      </x:c>
      <x:c r="F152" s="14" t="n">
        <x:v>-0.6780652509870078</x:v>
      </x:c>
      <x:c r="G152" s="12" t="str">
        <x:v>U_unclassified_or_bootstrap_missing</x:v>
      </x:c>
      <x:c r="H152" s="12" t="str">
        <x:v>L_negative_direction</x:v>
      </x:c>
    </x:row>
    <x:row r="153" ht="53" customHeight="1">
      <x:c r="A153" s="12" t="str">
        <x:v>P1</x:v>
      </x:c>
      <x:c r="B153" s="12" t="str">
        <x:v>manual</x:v>
      </x:c>
      <x:c r="C153" s="12" t="str">
        <x:v>W29</x:v>
      </x:c>
      <x:c r="D153" s="12" t="str">
        <x:v>analysis_results/prescreen_closeout_final_gold_v2_20260701/final_gold_records_v2_p1_closeout_corrected.jsonl</x:v>
      </x:c>
      <x:c r="E153" s="14" t="n">
        <x:v>-0.008116322180514125</x:v>
      </x:c>
      <x:c r="F153" s="14" t="n">
        <x:v>-0.6537506729855981</x:v>
      </x:c>
      <x:c r="G153" s="12" t="str">
        <x:v>U_unclassified_or_bootstrap_missing</x:v>
      </x:c>
      <x:c r="H153" s="12" t="str">
        <x:v>L_negative_direction</x:v>
      </x:c>
    </x:row>
    <x:row r="154" ht="53" customHeight="1">
      <x:c r="A154" s="12" t="str">
        <x:v>P1</x:v>
      </x:c>
      <x:c r="B154" s="12" t="str">
        <x:v>manual</x:v>
      </x:c>
      <x:c r="C154" s="12" t="str">
        <x:v>W30</x:v>
      </x:c>
      <x:c r="D154" s="12" t="str">
        <x:v>analysis_results/prescreen_closeout_final_gold_v2_20260701/final_gold_records_v2_p1_closeout_corrected.jsonl</x:v>
      </x:c>
      <x:c r="E154" s="14" t="n">
        <x:v>0.0038518872631051883</x:v>
      </x:c>
      <x:c r="F154" s="14" t="n">
        <x:v>0.5228015329733704</x:v>
      </x:c>
      <x:c r="G154" s="12" t="str">
        <x:v>U_unclassified_or_bootstrap_missing</x:v>
      </x:c>
      <x:c r="H154" s="12" t="str">
        <x:v>H_positive_direction</x:v>
      </x:c>
    </x:row>
    <x:row r="155" ht="53" customHeight="1">
      <x:c r="A155" s="12" t="str">
        <x:v>P1</x:v>
      </x:c>
      <x:c r="B155" s="12" t="str">
        <x:v>manual</x:v>
      </x:c>
      <x:c r="C155" s="12" t="str">
        <x:v>W31</x:v>
      </x:c>
      <x:c r="D155" s="12" t="str">
        <x:v>analysis_results/prescreen_closeout_final_gold_v2_20260701/final_gold_records_v2_p1_closeout_corrected.jsonl</x:v>
      </x:c>
      <x:c r="E155" s="14" t="n">
        <x:v>0.021002042142784765</x:v>
      </x:c>
      <x:c r="F155" s="14" t="str"/>
      <x:c r="G155" s="12" t="str">
        <x:v>H_positive_direction</x:v>
      </x:c>
      <x:c r="H155" s="12" t="str">
        <x:v>not_evaluable</x:v>
      </x:c>
    </x:row>
    <x:row r="156" ht="53" customHeight="1">
      <x:c r="A156" s="12" t="str">
        <x:v>P1</x:v>
      </x:c>
      <x:c r="B156" s="12" t="str">
        <x:v>manual</x:v>
      </x:c>
      <x:c r="C156" s="12" t="str">
        <x:v>W32</x:v>
      </x:c>
      <x:c r="D156" s="12" t="str">
        <x:v>analysis_results/prescreen_closeout_final_gold_v2_20260701/final_gold_records_v2_p1_closeout_corrected.jsonl</x:v>
      </x:c>
      <x:c r="E156" s="14" t="n">
        <x:v>0.009289118473966613</x:v>
      </x:c>
      <x:c r="F156" s="14" t="n">
        <x:v>-0.7932397313473146</x:v>
      </x:c>
      <x:c r="G156" s="12" t="str">
        <x:v>U_unclassified_or_bootstrap_missing</x:v>
      </x:c>
      <x:c r="H156" s="12" t="str">
        <x:v>L_negative_direction</x:v>
      </x:c>
    </x:row>
    <x:row r="157" ht="53" customHeight="1">
      <x:c r="A157" s="12" t="str">
        <x:v>P1</x:v>
      </x:c>
      <x:c r="B157" s="12" t="str">
        <x:v>manual</x:v>
      </x:c>
      <x:c r="C157" s="12" t="str">
        <x:v>W33</x:v>
      </x:c>
      <x:c r="D157" s="12" t="str">
        <x:v>analysis_results/prescreen_closeout_final_gold_v2_20260701/final_gold_records_v2_p1_closeout_corrected.jsonl</x:v>
      </x:c>
      <x:c r="E157" s="14" t="n">
        <x:v>-0.0005955347257555189</x:v>
      </x:c>
      <x:c r="F157" s="14" t="n">
        <x:v>-1.218404254783201</x:v>
      </x:c>
      <x:c r="G157" s="12" t="str">
        <x:v>U_unclassified_or_bootstrap_missing</x:v>
      </x:c>
      <x:c r="H157" s="12" t="str">
        <x:v>L_negative_direction</x:v>
      </x:c>
    </x:row>
    <x:row r="158" ht="53" customHeight="1">
      <x:c r="A158" s="12" t="str">
        <x:v>P1</x:v>
      </x:c>
      <x:c r="B158" s="12" t="str">
        <x:v>manual</x:v>
      </x:c>
      <x:c r="C158" s="12" t="str">
        <x:v>W34</x:v>
      </x:c>
      <x:c r="D158" s="12" t="str">
        <x:v>analysis_results/prescreen_closeout_final_gold_v2_20260701/final_gold_records_v2_p1_closeout_corrected.jsonl</x:v>
      </x:c>
      <x:c r="E158" s="14" t="n">
        <x:v>-0.020858943346548586</x:v>
      </x:c>
      <x:c r="F158" s="14" t="str"/>
      <x:c r="G158" s="12" t="str">
        <x:v>L_negative_direction</x:v>
      </x:c>
      <x:c r="H158" s="12" t="str">
        <x:v>not_evaluable</x:v>
      </x:c>
    </x:row>
    <x:row r="159" ht="53" customHeight="1">
      <x:c r="A159" s="12" t="str">
        <x:v>P1</x:v>
      </x:c>
      <x:c r="B159" s="12" t="str">
        <x:v>manual</x:v>
      </x:c>
      <x:c r="C159" s="12" t="str">
        <x:v>W35</x:v>
      </x:c>
      <x:c r="D159" s="12" t="str">
        <x:v>analysis_results/prescreen_closeout_final_gold_v2_20260701/final_gold_records_v2_p1_closeout_corrected.jsonl</x:v>
      </x:c>
      <x:c r="E159" s="14" t="n">
        <x:v>-0.030229081499927896</x:v>
      </x:c>
      <x:c r="F159" s="14" t="str"/>
      <x:c r="G159" s="12" t="str">
        <x:v>L_negative_direction</x:v>
      </x:c>
      <x:c r="H159" s="12" t="str">
        <x:v>not_evaluable</x:v>
      </x:c>
    </x:row>
    <x:row r="160" ht="53" customHeight="1">
      <x:c r="A160" s="12" t="str">
        <x:v>P1</x:v>
      </x:c>
      <x:c r="B160" s="12" t="str">
        <x:v>manual</x:v>
      </x:c>
      <x:c r="C160" s="12" t="str">
        <x:v>W36</x:v>
      </x:c>
      <x:c r="D160" s="12" t="str">
        <x:v>analysis_results/prescreen_closeout_final_gold_v2_20260701/final_gold_records_v2_p1_closeout_corrected.jsonl</x:v>
      </x:c>
      <x:c r="E160" s="14" t="n">
        <x:v>0.013399730676003163</x:v>
      </x:c>
      <x:c r="F160" s="14" t="n">
        <x:v>-2.217809380315646</x:v>
      </x:c>
      <x:c r="G160" s="12" t="str">
        <x:v>U_unclassified_or_bootstrap_missing</x:v>
      </x:c>
      <x:c r="H160" s="12" t="str">
        <x:v>L_negative_direction</x:v>
      </x:c>
    </x:row>
    <x:row r="161" ht="53" customHeight="1">
      <x:c r="A161" s="12" t="str">
        <x:v>P1</x:v>
      </x:c>
      <x:c r="B161" s="12" t="str">
        <x:v>manual</x:v>
      </x:c>
      <x:c r="C161" s="12" t="str">
        <x:v>W37</x:v>
      </x:c>
      <x:c r="D161" s="12" t="str">
        <x:v>analysis_results/prescreen_closeout_final_gold_v2_20260701/final_gold_records_v2_p1_closeout_corrected.jsonl</x:v>
      </x:c>
      <x:c r="E161" s="14" t="n">
        <x:v>-0.007500474179807653</x:v>
      </x:c>
      <x:c r="F161" s="14" t="n">
        <x:v>-0.48328523366786247</x:v>
      </x:c>
      <x:c r="G161" s="12" t="str">
        <x:v>U_unclassified_or_bootstrap_missing</x:v>
      </x:c>
      <x:c r="H161" s="12" t="str">
        <x:v>L_negative_direction</x:v>
      </x:c>
    </x:row>
    <x:row r="162" ht="53" customHeight="1">
      <x:c r="A162" s="12" t="str">
        <x:v>P1</x:v>
      </x:c>
      <x:c r="B162" s="12" t="str">
        <x:v>manual</x:v>
      </x:c>
      <x:c r="C162" s="12" t="str">
        <x:v>W6</x:v>
      </x:c>
      <x:c r="D162" s="12" t="str">
        <x:v>analysis_results/prescreen_closeout_final_gold_v2_20260701/final_gold_records_v2_p1_closeout_corrected.jsonl</x:v>
      </x:c>
      <x:c r="E162" s="14" t="n">
        <x:v>0.0064541068403135</x:v>
      </x:c>
      <x:c r="F162" s="14" t="n">
        <x:v>0.906145115467565</x:v>
      </x:c>
      <x:c r="G162" s="12" t="str">
        <x:v>U_unclassified_or_bootstrap_missing</x:v>
      </x:c>
      <x:c r="H162" s="12" t="str">
        <x:v>H_positive_direction</x:v>
      </x:c>
    </x:row>
    <x:row r="163" ht="53" customHeight="1">
      <x:c r="A163" s="12" t="str">
        <x:v>P1</x:v>
      </x:c>
      <x:c r="B163" s="12" t="str">
        <x:v>manual</x:v>
      </x:c>
      <x:c r="C163" s="12" t="str">
        <x:v>W8</x:v>
      </x:c>
      <x:c r="D163" s="12" t="str">
        <x:v>analysis_results/prescreen_closeout_final_gold_v2_20260701/final_gold_records_v2_p1_closeout_corrected.jsonl</x:v>
      </x:c>
      <x:c r="E163" s="14" t="n">
        <x:v>-0.015411537576858864</x:v>
      </x:c>
      <x:c r="F163" s="14" t="n">
        <x:v>-0.45550142043716124</x:v>
      </x:c>
      <x:c r="G163" s="12" t="str">
        <x:v>U_unclassified_or_bootstrap_missing</x:v>
      </x:c>
      <x:c r="H163" s="12" t="str">
        <x:v>L_negative_direction</x:v>
      </x:c>
    </x:row>
    <x:row r="164" ht="38" customHeight="1">
      <x:c r="A164" s="12" t="str">
        <x:v>P1</x:v>
      </x:c>
      <x:c r="B164" s="12" t="str">
        <x:v>manual</x:v>
      </x:c>
      <x:c r="C164" s="12" t="str">
        <x:v>W1</x:v>
      </x:c>
      <x:c r="D164" s="12" t="str">
        <x:v>import_json/groudTruth_458_tasks_import_from_updated_gt_20260701.json</x:v>
      </x:c>
      <x:c r="E164" s="14" t="str"/>
      <x:c r="F164" s="14" t="n">
        <x:v>0.6774148506456203</x:v>
      </x:c>
      <x:c r="G164" s="12" t="str">
        <x:v>U_insufficient</x:v>
      </x:c>
      <x:c r="H164" s="12" t="str">
        <x:v>H_positive_direction</x:v>
      </x:c>
    </x:row>
    <x:row r="165" ht="38" customHeight="1">
      <x:c r="A165" s="12" t="str">
        <x:v>P1</x:v>
      </x:c>
      <x:c r="B165" s="12" t="str">
        <x:v>manual</x:v>
      </x:c>
      <x:c r="C165" s="12" t="str">
        <x:v>W10</x:v>
      </x:c>
      <x:c r="D165" s="12" t="str">
        <x:v>import_json/groudTruth_458_tasks_import_from_updated_gt_20260701.json</x:v>
      </x:c>
      <x:c r="E165" s="14" t="str"/>
      <x:c r="F165" s="14" t="n">
        <x:v>0.6182513873053552</x:v>
      </x:c>
      <x:c r="G165" s="12" t="str">
        <x:v>U_insufficient</x:v>
      </x:c>
      <x:c r="H165" s="12" t="str">
        <x:v>H_positive_direction</x:v>
      </x:c>
    </x:row>
    <x:row r="166" ht="38" customHeight="1">
      <x:c r="A166" s="12" t="str">
        <x:v>P1</x:v>
      </x:c>
      <x:c r="B166" s="12" t="str">
        <x:v>manual</x:v>
      </x:c>
      <x:c r="C166" s="12" t="str">
        <x:v>W11</x:v>
      </x:c>
      <x:c r="D166" s="12" t="str">
        <x:v>import_json/groudTruth_458_tasks_import_from_updated_gt_20260701.json</x:v>
      </x:c>
      <x:c r="E166" s="14" t="str"/>
      <x:c r="F166" s="14" t="n">
        <x:v>0.24714853554438163</x:v>
      </x:c>
      <x:c r="G166" s="12" t="str">
        <x:v>U_insufficient</x:v>
      </x:c>
      <x:c r="H166" s="12" t="str">
        <x:v>H_positive_direction</x:v>
      </x:c>
    </x:row>
    <x:row r="167" ht="38" customHeight="1">
      <x:c r="A167" s="12" t="str">
        <x:v>P1</x:v>
      </x:c>
      <x:c r="B167" s="12" t="str">
        <x:v>manual</x:v>
      </x:c>
      <x:c r="C167" s="12" t="str">
        <x:v>W12</x:v>
      </x:c>
      <x:c r="D167" s="12" t="str">
        <x:v>import_json/groudTruth_458_tasks_import_from_updated_gt_20260701.json</x:v>
      </x:c>
      <x:c r="E167" s="14" t="str"/>
      <x:c r="F167" s="14" t="str"/>
      <x:c r="G167" s="12" t="str">
        <x:v>U_insufficient</x:v>
      </x:c>
      <x:c r="H167" s="12" t="str">
        <x:v>not_evaluable</x:v>
      </x:c>
    </x:row>
    <x:row r="168" ht="38" customHeight="1">
      <x:c r="A168" s="12" t="str">
        <x:v>P1</x:v>
      </x:c>
      <x:c r="B168" s="12" t="str">
        <x:v>manual</x:v>
      </x:c>
      <x:c r="C168" s="12" t="str">
        <x:v>W13</x:v>
      </x:c>
      <x:c r="D168" s="12" t="str">
        <x:v>import_json/groudTruth_458_tasks_import_from_updated_gt_20260701.json</x:v>
      </x:c>
      <x:c r="E168" s="14" t="str"/>
      <x:c r="F168" s="14" t="n">
        <x:v>1.2469730690091374</x:v>
      </x:c>
      <x:c r="G168" s="12" t="str">
        <x:v>U_insufficient</x:v>
      </x:c>
      <x:c r="H168" s="12" t="str">
        <x:v>H_positive_direction</x:v>
      </x:c>
    </x:row>
    <x:row r="169" ht="38" customHeight="1">
      <x:c r="A169" s="12" t="str">
        <x:v>P1</x:v>
      </x:c>
      <x:c r="B169" s="12" t="str">
        <x:v>manual</x:v>
      </x:c>
      <x:c r="C169" s="12" t="str">
        <x:v>W14</x:v>
      </x:c>
      <x:c r="D169" s="12" t="str">
        <x:v>import_json/groudTruth_458_tasks_import_from_updated_gt_20260701.json</x:v>
      </x:c>
      <x:c r="E169" s="14" t="str"/>
      <x:c r="F169" s="14" t="str"/>
      <x:c r="G169" s="12" t="str">
        <x:v>U_insufficient</x:v>
      </x:c>
      <x:c r="H169" s="12" t="str">
        <x:v>not_evaluable</x:v>
      </x:c>
    </x:row>
    <x:row r="170" ht="38" customHeight="1">
      <x:c r="A170" s="12" t="str">
        <x:v>P1</x:v>
      </x:c>
      <x:c r="B170" s="12" t="str">
        <x:v>manual</x:v>
      </x:c>
      <x:c r="C170" s="12" t="str">
        <x:v>W15</x:v>
      </x:c>
      <x:c r="D170" s="12" t="str">
        <x:v>import_json/groudTruth_458_tasks_import_from_updated_gt_20260701.json</x:v>
      </x:c>
      <x:c r="E170" s="14" t="str"/>
      <x:c r="F170" s="14" t="n">
        <x:v>-0.29824925201019564</x:v>
      </x:c>
      <x:c r="G170" s="12" t="str">
        <x:v>U_insufficient</x:v>
      </x:c>
      <x:c r="H170" s="12" t="str">
        <x:v>L_negative_direction</x:v>
      </x:c>
    </x:row>
    <x:row r="171" ht="53" customHeight="1">
      <x:c r="A171" s="12" t="str">
        <x:v>P1</x:v>
      </x:c>
      <x:c r="B171" s="12" t="str">
        <x:v>manual</x:v>
      </x:c>
      <x:c r="C171" s="12" t="str">
        <x:v>W17</x:v>
      </x:c>
      <x:c r="D171" s="12" t="str">
        <x:v>import_json/groudTruth_458_tasks_import_from_updated_gt_20260701.json</x:v>
      </x:c>
      <x:c r="E171" s="14" t="str"/>
      <x:c r="F171" s="14" t="n">
        <x:v>-0.13153583220144555</x:v>
      </x:c>
      <x:c r="G171" s="12" t="str">
        <x:v>U_insufficient</x:v>
      </x:c>
      <x:c r="H171" s="12" t="str">
        <x:v>U_unclassified_or_bootstrap_missing</x:v>
      </x:c>
    </x:row>
    <x:row r="172" ht="38" customHeight="1">
      <x:c r="A172" s="12" t="str">
        <x:v>P1</x:v>
      </x:c>
      <x:c r="B172" s="12" t="str">
        <x:v>manual</x:v>
      </x:c>
      <x:c r="C172" s="12" t="str">
        <x:v>W18</x:v>
      </x:c>
      <x:c r="D172" s="12" t="str">
        <x:v>import_json/groudTruth_458_tasks_import_from_updated_gt_20260701.json</x:v>
      </x:c>
      <x:c r="E172" s="14" t="str"/>
      <x:c r="F172" s="14" t="n">
        <x:v>0.6569953941230076</x:v>
      </x:c>
      <x:c r="G172" s="12" t="str">
        <x:v>U_insufficient</x:v>
      </x:c>
      <x:c r="H172" s="12" t="str">
        <x:v>H_positive_direction</x:v>
      </x:c>
    </x:row>
    <x:row r="173" ht="38" customHeight="1">
      <x:c r="A173" s="12" t="str">
        <x:v>P1</x:v>
      </x:c>
      <x:c r="B173" s="12" t="str">
        <x:v>manual</x:v>
      </x:c>
      <x:c r="C173" s="12" t="str">
        <x:v>W19</x:v>
      </x:c>
      <x:c r="D173" s="12" t="str">
        <x:v>import_json/groudTruth_458_tasks_import_from_updated_gt_20260701.json</x:v>
      </x:c>
      <x:c r="E173" s="14" t="str"/>
      <x:c r="F173" s="14" t="n">
        <x:v>1.263334010607642</x:v>
      </x:c>
      <x:c r="G173" s="12" t="str">
        <x:v>U_insufficient</x:v>
      </x:c>
      <x:c r="H173" s="12" t="str">
        <x:v>H_positive_direction</x:v>
      </x:c>
    </x:row>
    <x:row r="174" ht="38" customHeight="1">
      <x:c r="A174" s="12" t="str">
        <x:v>P1</x:v>
      </x:c>
      <x:c r="B174" s="12" t="str">
        <x:v>manual</x:v>
      </x:c>
      <x:c r="C174" s="12" t="str">
        <x:v>W2</x:v>
      </x:c>
      <x:c r="D174" s="12" t="str">
        <x:v>import_json/groudTruth_458_tasks_import_from_updated_gt_20260701.json</x:v>
      </x:c>
      <x:c r="E174" s="14" t="str"/>
      <x:c r="F174" s="14" t="n">
        <x:v>0.5528215986867462</x:v>
      </x:c>
      <x:c r="G174" s="12" t="str">
        <x:v>U_insufficient</x:v>
      </x:c>
      <x:c r="H174" s="12" t="str">
        <x:v>H_positive_direction</x:v>
      </x:c>
    </x:row>
    <x:row r="175" ht="38" customHeight="1">
      <x:c r="A175" s="12" t="str">
        <x:v>P1</x:v>
      </x:c>
      <x:c r="B175" s="12" t="str">
        <x:v>manual</x:v>
      </x:c>
      <x:c r="C175" s="12" t="str">
        <x:v>W21</x:v>
      </x:c>
      <x:c r="D175" s="12" t="str">
        <x:v>import_json/groudTruth_458_tasks_import_from_updated_gt_20260701.json</x:v>
      </x:c>
      <x:c r="E175" s="14" t="str"/>
      <x:c r="F175" s="14" t="n">
        <x:v>1.3537081183850102</x:v>
      </x:c>
      <x:c r="G175" s="12" t="str">
        <x:v>U_insufficient</x:v>
      </x:c>
      <x:c r="H175" s="12" t="str">
        <x:v>H_positive_direction</x:v>
      </x:c>
    </x:row>
    <x:row r="176" ht="38" customHeight="1">
      <x:c r="A176" s="12" t="str">
        <x:v>P1</x:v>
      </x:c>
      <x:c r="B176" s="12" t="str">
        <x:v>manual</x:v>
      </x:c>
      <x:c r="C176" s="12" t="str">
        <x:v>W26</x:v>
      </x:c>
      <x:c r="D176" s="12" t="str">
        <x:v>import_json/groudTruth_458_tasks_import_from_updated_gt_20260701.json</x:v>
      </x:c>
      <x:c r="E176" s="14" t="str"/>
      <x:c r="F176" s="14" t="str"/>
      <x:c r="G176" s="12" t="str">
        <x:v>U_insufficient</x:v>
      </x:c>
      <x:c r="H176" s="12" t="str">
        <x:v>not_evaluable</x:v>
      </x:c>
    </x:row>
    <x:row r="177" ht="38" customHeight="1">
      <x:c r="A177" s="12" t="str">
        <x:v>P1</x:v>
      </x:c>
      <x:c r="B177" s="12" t="str">
        <x:v>manual</x:v>
      </x:c>
      <x:c r="C177" s="12" t="str">
        <x:v>W27</x:v>
      </x:c>
      <x:c r="D177" s="12" t="str">
        <x:v>import_json/groudTruth_458_tasks_import_from_updated_gt_20260701.json</x:v>
      </x:c>
      <x:c r="E177" s="14" t="str"/>
      <x:c r="F177" s="14" t="n">
        <x:v>-1.1157525840124036</x:v>
      </x:c>
      <x:c r="G177" s="12" t="str">
        <x:v>U_insufficient</x:v>
      </x:c>
      <x:c r="H177" s="12" t="str">
        <x:v>L_negative_direction</x:v>
      </x:c>
    </x:row>
    <x:row r="178" ht="38" customHeight="1">
      <x:c r="A178" s="12" t="str">
        <x:v>P1</x:v>
      </x:c>
      <x:c r="B178" s="12" t="str">
        <x:v>manual</x:v>
      </x:c>
      <x:c r="C178" s="12" t="str">
        <x:v>W28</x:v>
      </x:c>
      <x:c r="D178" s="12" t="str">
        <x:v>import_json/groudTruth_458_tasks_import_from_updated_gt_20260701.json</x:v>
      </x:c>
      <x:c r="E178" s="14" t="str"/>
      <x:c r="F178" s="14" t="n">
        <x:v>-0.6780652509870078</x:v>
      </x:c>
      <x:c r="G178" s="12" t="str">
        <x:v>U_insufficient</x:v>
      </x:c>
      <x:c r="H178" s="12" t="str">
        <x:v>L_negative_direction</x:v>
      </x:c>
    </x:row>
    <x:row r="179" ht="38" customHeight="1">
      <x:c r="A179" s="12" t="str">
        <x:v>P1</x:v>
      </x:c>
      <x:c r="B179" s="12" t="str">
        <x:v>manual</x:v>
      </x:c>
      <x:c r="C179" s="12" t="str">
        <x:v>W29</x:v>
      </x:c>
      <x:c r="D179" s="12" t="str">
        <x:v>import_json/groudTruth_458_tasks_import_from_updated_gt_20260701.json</x:v>
      </x:c>
      <x:c r="E179" s="14" t="str"/>
      <x:c r="F179" s="14" t="n">
        <x:v>-0.6537506729855981</x:v>
      </x:c>
      <x:c r="G179" s="12" t="str">
        <x:v>U_insufficient</x:v>
      </x:c>
      <x:c r="H179" s="12" t="str">
        <x:v>L_negative_direction</x:v>
      </x:c>
    </x:row>
    <x:row r="180" ht="38" customHeight="1">
      <x:c r="A180" s="12" t="str">
        <x:v>P1</x:v>
      </x:c>
      <x:c r="B180" s="12" t="str">
        <x:v>manual</x:v>
      </x:c>
      <x:c r="C180" s="12" t="str">
        <x:v>W30</x:v>
      </x:c>
      <x:c r="D180" s="12" t="str">
        <x:v>import_json/groudTruth_458_tasks_import_from_updated_gt_20260701.json</x:v>
      </x:c>
      <x:c r="E180" s="14" t="str"/>
      <x:c r="F180" s="14" t="n">
        <x:v>0.5228015329733704</x:v>
      </x:c>
      <x:c r="G180" s="12" t="str">
        <x:v>U_insufficient</x:v>
      </x:c>
      <x:c r="H180" s="12" t="str">
        <x:v>H_positive_direction</x:v>
      </x:c>
    </x:row>
    <x:row r="181" ht="38" customHeight="1">
      <x:c r="A181" s="12" t="str">
        <x:v>P1</x:v>
      </x:c>
      <x:c r="B181" s="12" t="str">
        <x:v>manual</x:v>
      </x:c>
      <x:c r="C181" s="12" t="str">
        <x:v>W31</x:v>
      </x:c>
      <x:c r="D181" s="12" t="str">
        <x:v>import_json/groudTruth_458_tasks_import_from_updated_gt_20260701.json</x:v>
      </x:c>
      <x:c r="E181" s="14" t="str"/>
      <x:c r="F181" s="14" t="str"/>
      <x:c r="G181" s="12" t="str">
        <x:v>U_insufficient</x:v>
      </x:c>
      <x:c r="H181" s="12" t="str">
        <x:v>not_evaluable</x:v>
      </x:c>
    </x:row>
    <x:row r="182" ht="38" customHeight="1">
      <x:c r="A182" s="12" t="str">
        <x:v>P1</x:v>
      </x:c>
      <x:c r="B182" s="12" t="str">
        <x:v>manual</x:v>
      </x:c>
      <x:c r="C182" s="12" t="str">
        <x:v>W32</x:v>
      </x:c>
      <x:c r="D182" s="12" t="str">
        <x:v>import_json/groudTruth_458_tasks_import_from_updated_gt_20260701.json</x:v>
      </x:c>
      <x:c r="E182" s="14" t="str"/>
      <x:c r="F182" s="14" t="n">
        <x:v>-0.7932397313473146</x:v>
      </x:c>
      <x:c r="G182" s="12" t="str">
        <x:v>U_insufficient</x:v>
      </x:c>
      <x:c r="H182" s="12" t="str">
        <x:v>L_negative_direction</x:v>
      </x:c>
    </x:row>
    <x:row r="183" ht="38" customHeight="1">
      <x:c r="A183" s="12" t="str">
        <x:v>P1</x:v>
      </x:c>
      <x:c r="B183" s="12" t="str">
        <x:v>manual</x:v>
      </x:c>
      <x:c r="C183" s="12" t="str">
        <x:v>W33</x:v>
      </x:c>
      <x:c r="D183" s="12" t="str">
        <x:v>import_json/groudTruth_458_tasks_import_from_updated_gt_20260701.json</x:v>
      </x:c>
      <x:c r="E183" s="14" t="str"/>
      <x:c r="F183" s="14" t="n">
        <x:v>-1.218404254783201</x:v>
      </x:c>
      <x:c r="G183" s="12" t="str">
        <x:v>U_insufficient</x:v>
      </x:c>
      <x:c r="H183" s="12" t="str">
        <x:v>L_negative_direction</x:v>
      </x:c>
    </x:row>
    <x:row r="184" ht="38" customHeight="1">
      <x:c r="A184" s="12" t="str">
        <x:v>P1</x:v>
      </x:c>
      <x:c r="B184" s="12" t="str">
        <x:v>manual</x:v>
      </x:c>
      <x:c r="C184" s="12" t="str">
        <x:v>W34</x:v>
      </x:c>
      <x:c r="D184" s="12" t="str">
        <x:v>import_json/groudTruth_458_tasks_import_from_updated_gt_20260701.json</x:v>
      </x:c>
      <x:c r="E184" s="14" t="str"/>
      <x:c r="F184" s="14" t="str"/>
      <x:c r="G184" s="12" t="str">
        <x:v>U_insufficient</x:v>
      </x:c>
      <x:c r="H184" s="12" t="str">
        <x:v>not_evaluable</x:v>
      </x:c>
    </x:row>
    <x:row r="185" ht="38" customHeight="1">
      <x:c r="A185" s="12" t="str">
        <x:v>P1</x:v>
      </x:c>
      <x:c r="B185" s="12" t="str">
        <x:v>manual</x:v>
      </x:c>
      <x:c r="C185" s="12" t="str">
        <x:v>W35</x:v>
      </x:c>
      <x:c r="D185" s="12" t="str">
        <x:v>import_json/groudTruth_458_tasks_import_from_updated_gt_20260701.json</x:v>
      </x:c>
      <x:c r="E185" s="14" t="str"/>
      <x:c r="F185" s="14" t="str"/>
      <x:c r="G185" s="12" t="str">
        <x:v>U_insufficient</x:v>
      </x:c>
      <x:c r="H185" s="12" t="str">
        <x:v>not_evaluable</x:v>
      </x:c>
    </x:row>
    <x:row r="186" ht="38" customHeight="1">
      <x:c r="A186" s="12" t="str">
        <x:v>P1</x:v>
      </x:c>
      <x:c r="B186" s="12" t="str">
        <x:v>manual</x:v>
      </x:c>
      <x:c r="C186" s="12" t="str">
        <x:v>W36</x:v>
      </x:c>
      <x:c r="D186" s="12" t="str">
        <x:v>import_json/groudTruth_458_tasks_import_from_updated_gt_20260701.json</x:v>
      </x:c>
      <x:c r="E186" s="14" t="str"/>
      <x:c r="F186" s="14" t="n">
        <x:v>-2.217809380315646</x:v>
      </x:c>
      <x:c r="G186" s="12" t="str">
        <x:v>U_insufficient</x:v>
      </x:c>
      <x:c r="H186" s="12" t="str">
        <x:v>L_negative_direction</x:v>
      </x:c>
    </x:row>
    <x:row r="187" ht="38" customHeight="1">
      <x:c r="A187" s="12" t="str">
        <x:v>P1</x:v>
      </x:c>
      <x:c r="B187" s="12" t="str">
        <x:v>manual</x:v>
      </x:c>
      <x:c r="C187" s="12" t="str">
        <x:v>W37</x:v>
      </x:c>
      <x:c r="D187" s="12" t="str">
        <x:v>import_json/groudTruth_458_tasks_import_from_updated_gt_20260701.json</x:v>
      </x:c>
      <x:c r="E187" s="14" t="str"/>
      <x:c r="F187" s="14" t="n">
        <x:v>-0.48328523366786247</x:v>
      </x:c>
      <x:c r="G187" s="12" t="str">
        <x:v>U_insufficient</x:v>
      </x:c>
      <x:c r="H187" s="12" t="str">
        <x:v>L_negative_direction</x:v>
      </x:c>
    </x:row>
    <x:row r="188" ht="38" customHeight="1">
      <x:c r="A188" s="12" t="str">
        <x:v>P1</x:v>
      </x:c>
      <x:c r="B188" s="12" t="str">
        <x:v>manual</x:v>
      </x:c>
      <x:c r="C188" s="12" t="str">
        <x:v>W6</x:v>
      </x:c>
      <x:c r="D188" s="12" t="str">
        <x:v>import_json/groudTruth_458_tasks_import_from_updated_gt_20260701.json</x:v>
      </x:c>
      <x:c r="E188" s="14" t="str"/>
      <x:c r="F188" s="14" t="n">
        <x:v>0.906145115467565</x:v>
      </x:c>
      <x:c r="G188" s="12" t="str">
        <x:v>U_insufficient</x:v>
      </x:c>
      <x:c r="H188" s="12" t="str">
        <x:v>H_positive_direction</x:v>
      </x:c>
    </x:row>
    <x:row r="189" ht="38" customHeight="1">
      <x:c r="A189" s="12" t="str">
        <x:v>P1</x:v>
      </x:c>
      <x:c r="B189" s="12" t="str">
        <x:v>manual</x:v>
      </x:c>
      <x:c r="C189" s="12" t="str">
        <x:v>W8</x:v>
      </x:c>
      <x:c r="D189" s="12" t="str">
        <x:v>import_json/groudTruth_458_tasks_import_from_updated_gt_20260701.json</x:v>
      </x:c>
      <x:c r="E189" s="14" t="str"/>
      <x:c r="F189" s="14" t="n">
        <x:v>-0.45550142043716124</x:v>
      </x:c>
      <x:c r="G189" s="12" t="str">
        <x:v>U_insufficient</x:v>
      </x:c>
      <x:c r="H189" s="12" t="str">
        <x:v>L_negative_direction</x:v>
      </x:c>
    </x:row>
    <x:row r="190" ht="53" customHeight="1">
      <x:c r="A190" s="12" t="str">
        <x:v>P1</x:v>
      </x:c>
      <x:c r="B190" s="12" t="str">
        <x:v>semi</x:v>
      </x:c>
      <x:c r="C190" s="12" t="str">
        <x:v>W1</x:v>
      </x:c>
      <x:c r="D190" s="12" t="str">
        <x:v>analysis_results/prescreen_closeout_final_gold_v2_20260701/final_gold_records_v2_p1_closeout_corrected.jsonl</x:v>
      </x:c>
      <x:c r="E190" s="14" t="n">
        <x:v>-0.052885780677034325</x:v>
      </x:c>
      <x:c r="F190" s="14" t="n">
        <x:v>0.6780247888001504</x:v>
      </x:c>
      <x:c r="G190" s="12" t="str">
        <x:v>L_negative_direction</x:v>
      </x:c>
      <x:c r="H190" s="12" t="str">
        <x:v>H_positive_direction</x:v>
      </x:c>
    </x:row>
    <x:row r="191" ht="53" customHeight="1">
      <x:c r="A191" s="12" t="str">
        <x:v>P1</x:v>
      </x:c>
      <x:c r="B191" s="12" t="str">
        <x:v>semi</x:v>
      </x:c>
      <x:c r="C191" s="12" t="str">
        <x:v>W10</x:v>
      </x:c>
      <x:c r="D191" s="12" t="str">
        <x:v>analysis_results/prescreen_closeout_final_gold_v2_20260701/final_gold_records_v2_p1_closeout_corrected.jsonl</x:v>
      </x:c>
      <x:c r="E191" s="14" t="n">
        <x:v>-0.007731462863700988</x:v>
      </x:c>
      <x:c r="F191" s="14" t="n">
        <x:v>0.4088038312902402</x:v>
      </x:c>
      <x:c r="G191" s="12" t="str">
        <x:v>U_unclassified_or_bootstrap_missing</x:v>
      </x:c>
      <x:c r="H191" s="12" t="str">
        <x:v>H_positive_direction</x:v>
      </x:c>
    </x:row>
    <x:row r="192" ht="53" customHeight="1">
      <x:c r="A192" s="12" t="str">
        <x:v>P1</x:v>
      </x:c>
      <x:c r="B192" s="12" t="str">
        <x:v>semi</x:v>
      </x:c>
      <x:c r="C192" s="12" t="str">
        <x:v>W11</x:v>
      </x:c>
      <x:c r="D192" s="12" t="str">
        <x:v>analysis_results/prescreen_closeout_final_gold_v2_20260701/final_gold_records_v2_p1_closeout_corrected.jsonl</x:v>
      </x:c>
      <x:c r="E192" s="14" t="n">
        <x:v>-0.0040497341719510065</x:v>
      </x:c>
      <x:c r="F192" s="14" t="n">
        <x:v>0.7448914059496456</x:v>
      </x:c>
      <x:c r="G192" s="12" t="str">
        <x:v>U_unclassified_or_bootstrap_missing</x:v>
      </x:c>
      <x:c r="H192" s="12" t="str">
        <x:v>H_positive_direction</x:v>
      </x:c>
    </x:row>
    <x:row r="193" ht="53" customHeight="1">
      <x:c r="A193" s="12" t="str">
        <x:v>P1</x:v>
      </x:c>
      <x:c r="B193" s="12" t="str">
        <x:v>semi</x:v>
      </x:c>
      <x:c r="C193" s="12" t="str">
        <x:v>W12</x:v>
      </x:c>
      <x:c r="D193" s="12" t="str">
        <x:v>analysis_results/prescreen_closeout_final_gold_v2_20260701/final_gold_records_v2_p1_closeout_corrected.jsonl</x:v>
      </x:c>
      <x:c r="E193" s="14" t="n">
        <x:v>-0.02719505024761768</x:v>
      </x:c>
      <x:c r="F193" s="14" t="str"/>
      <x:c r="G193" s="12" t="str">
        <x:v>L_negative_direction</x:v>
      </x:c>
      <x:c r="H193" s="12" t="str">
        <x:v>not_evaluable</x:v>
      </x:c>
    </x:row>
    <x:row r="194" ht="53" customHeight="1">
      <x:c r="A194" s="12" t="str">
        <x:v>P1</x:v>
      </x:c>
      <x:c r="B194" s="12" t="str">
        <x:v>semi</x:v>
      </x:c>
      <x:c r="C194" s="12" t="str">
        <x:v>W13</x:v>
      </x:c>
      <x:c r="D194" s="12" t="str">
        <x:v>analysis_results/prescreen_closeout_final_gold_v2_20260701/final_gold_records_v2_p1_closeout_corrected.jsonl</x:v>
      </x:c>
      <x:c r="E194" s="14" t="n">
        <x:v>0.00789708201621569</x:v>
      </x:c>
      <x:c r="F194" s="14" t="n">
        <x:v>0.5095406143077843</x:v>
      </x:c>
      <x:c r="G194" s="12" t="str">
        <x:v>H_positive_direction</x:v>
      </x:c>
      <x:c r="H194" s="12" t="str">
        <x:v>H_positive_direction</x:v>
      </x:c>
    </x:row>
    <x:row r="195" ht="53" customHeight="1">
      <x:c r="A195" s="12" t="str">
        <x:v>P1</x:v>
      </x:c>
      <x:c r="B195" s="12" t="str">
        <x:v>semi</x:v>
      </x:c>
      <x:c r="C195" s="12" t="str">
        <x:v>W14</x:v>
      </x:c>
      <x:c r="D195" s="12" t="str">
        <x:v>analysis_results/prescreen_closeout_final_gold_v2_20260701/final_gold_records_v2_p1_closeout_corrected.jsonl</x:v>
      </x:c>
      <x:c r="E195" s="14" t="n">
        <x:v>-0.010442003262034314</x:v>
      </x:c>
      <x:c r="F195" s="14" t="str"/>
      <x:c r="G195" s="12" t="str">
        <x:v>U_unclassified_or_bootstrap_missing</x:v>
      </x:c>
      <x:c r="H195" s="12" t="str">
        <x:v>not_evaluable</x:v>
      </x:c>
    </x:row>
    <x:row r="196" ht="53" customHeight="1">
      <x:c r="A196" s="12" t="str">
        <x:v>P1</x:v>
      </x:c>
      <x:c r="B196" s="12" t="str">
        <x:v>semi</x:v>
      </x:c>
      <x:c r="C196" s="12" t="str">
        <x:v>W15</x:v>
      </x:c>
      <x:c r="D196" s="12" t="str">
        <x:v>analysis_results/prescreen_closeout_final_gold_v2_20260701/final_gold_records_v2_p1_closeout_corrected.jsonl</x:v>
      </x:c>
      <x:c r="E196" s="14" t="n">
        <x:v>0.008418299319465692</x:v>
      </x:c>
      <x:c r="F196" s="14" t="n">
        <x:v>0.002116961318695166</x:v>
      </x:c>
      <x:c r="G196" s="12" t="str">
        <x:v>H_positive_direction</x:v>
      </x:c>
      <x:c r="H196" s="12" t="str">
        <x:v>U_unclassified_or_bootstrap_missing</x:v>
      </x:c>
    </x:row>
    <x:row r="197" ht="53" customHeight="1">
      <x:c r="A197" s="12" t="str">
        <x:v>P1</x:v>
      </x:c>
      <x:c r="B197" s="12" t="str">
        <x:v>semi</x:v>
      </x:c>
      <x:c r="C197" s="12" t="str">
        <x:v>W17</x:v>
      </x:c>
      <x:c r="D197" s="12" t="str">
        <x:v>analysis_results/prescreen_closeout_final_gold_v2_20260701/final_gold_records_v2_p1_closeout_corrected.jsonl</x:v>
      </x:c>
      <x:c r="E197" s="14" t="n">
        <x:v>0.019024888342408924</x:v>
      </x:c>
      <x:c r="F197" s="14" t="n">
        <x:v>0.33825306294871954</x:v>
      </x:c>
      <x:c r="G197" s="12" t="str">
        <x:v>H_positive_direction</x:v>
      </x:c>
      <x:c r="H197" s="12" t="str">
        <x:v>H_positive_direction</x:v>
      </x:c>
    </x:row>
    <x:row r="198" ht="53" customHeight="1">
      <x:c r="A198" s="12" t="str">
        <x:v>P1</x:v>
      </x:c>
      <x:c r="B198" s="12" t="str">
        <x:v>semi</x:v>
      </x:c>
      <x:c r="C198" s="12" t="str">
        <x:v>W18</x:v>
      </x:c>
      <x:c r="D198" s="12" t="str">
        <x:v>analysis_results/prescreen_closeout_final_gold_v2_20260701/final_gold_records_v2_p1_closeout_corrected.jsonl</x:v>
      </x:c>
      <x:c r="E198" s="14" t="n">
        <x:v>0.019545928052882328</x:v>
      </x:c>
      <x:c r="F198" s="14" t="n">
        <x:v>-0.16741336098709853</x:v>
      </x:c>
      <x:c r="G198" s="12" t="str">
        <x:v>H_positive_direction</x:v>
      </x:c>
      <x:c r="H198" s="12" t="str">
        <x:v>L_negative_direction</x:v>
      </x:c>
    </x:row>
    <x:row r="199" ht="53" customHeight="1">
      <x:c r="A199" s="12" t="str">
        <x:v>P1</x:v>
      </x:c>
      <x:c r="B199" s="12" t="str">
        <x:v>semi</x:v>
      </x:c>
      <x:c r="C199" s="12" t="str">
        <x:v>W19</x:v>
      </x:c>
      <x:c r="D199" s="12" t="str">
        <x:v>analysis_results/prescreen_closeout_final_gold_v2_20260701/final_gold_records_v2_p1_closeout_corrected.jsonl</x:v>
      </x:c>
      <x:c r="E199" s="14" t="n">
        <x:v>-0.0061454669482009896</x:v>
      </x:c>
      <x:c r="F199" s="14" t="n">
        <x:v>1.9417276744549286</x:v>
      </x:c>
      <x:c r="G199" s="12" t="str">
        <x:v>U_unclassified_or_bootstrap_missing</x:v>
      </x:c>
      <x:c r="H199" s="12" t="str">
        <x:v>H_positive_direction</x:v>
      </x:c>
    </x:row>
    <x:row r="200" ht="53" customHeight="1">
      <x:c r="A200" s="12" t="str">
        <x:v>P1</x:v>
      </x:c>
      <x:c r="B200" s="12" t="str">
        <x:v>semi</x:v>
      </x:c>
      <x:c r="C200" s="12" t="str">
        <x:v>W2</x:v>
      </x:c>
      <x:c r="D200" s="12" t="str">
        <x:v>analysis_results/prescreen_closeout_final_gold_v2_20260701/final_gold_records_v2_p1_closeout_corrected.jsonl</x:v>
      </x:c>
      <x:c r="E200" s="14" t="n">
        <x:v>0.023456620739632346</x:v>
      </x:c>
      <x:c r="F200" s="14" t="n">
        <x:v>0.9599234523543373</x:v>
      </x:c>
      <x:c r="G200" s="12" t="str">
        <x:v>H_positive_direction</x:v>
      </x:c>
      <x:c r="H200" s="12" t="str">
        <x:v>H_positive_direction</x:v>
      </x:c>
    </x:row>
    <x:row r="201" ht="53" customHeight="1">
      <x:c r="A201" s="12" t="str">
        <x:v>P1</x:v>
      </x:c>
      <x:c r="B201" s="12" t="str">
        <x:v>semi</x:v>
      </x:c>
      <x:c r="C201" s="12" t="str">
        <x:v>W21</x:v>
      </x:c>
      <x:c r="D201" s="12" t="str">
        <x:v>analysis_results/prescreen_closeout_final_gold_v2_20260701/final_gold_records_v2_p1_closeout_corrected.jsonl</x:v>
      </x:c>
      <x:c r="E201" s="14" t="n">
        <x:v>-0.004328825942450996</x:v>
      </x:c>
      <x:c r="F201" s="14" t="n">
        <x:v>0.9561337856100015</x:v>
      </x:c>
      <x:c r="G201" s="12" t="str">
        <x:v>U_unclassified_or_bootstrap_missing</x:v>
      </x:c>
      <x:c r="H201" s="12" t="str">
        <x:v>H_positive_direction</x:v>
      </x:c>
    </x:row>
    <x:row r="202" ht="53" customHeight="1">
      <x:c r="A202" s="12" t="str">
        <x:v>P1</x:v>
      </x:c>
      <x:c r="B202" s="12" t="str">
        <x:v>semi</x:v>
      </x:c>
      <x:c r="C202" s="12" t="str">
        <x:v>W26</x:v>
      </x:c>
      <x:c r="D202" s="12" t="str">
        <x:v>analysis_results/prescreen_closeout_final_gold_v2_20260701/final_gold_records_v2_p1_closeout_corrected.jsonl</x:v>
      </x:c>
      <x:c r="E202" s="14" t="n">
        <x:v>-0.0039806238512010254</x:v>
      </x:c>
      <x:c r="F202" s="14" t="str"/>
      <x:c r="G202" s="12" t="str">
        <x:v>U_unclassified_or_bootstrap_missing</x:v>
      </x:c>
      <x:c r="H202" s="12" t="str">
        <x:v>not_evaluable</x:v>
      </x:c>
    </x:row>
    <x:row r="203" ht="53" customHeight="1">
      <x:c r="A203" s="12" t="str">
        <x:v>P1</x:v>
      </x:c>
      <x:c r="B203" s="12" t="str">
        <x:v>semi</x:v>
      </x:c>
      <x:c r="C203" s="12" t="str">
        <x:v>W27</x:v>
      </x:c>
      <x:c r="D203" s="12" t="str">
        <x:v>analysis_results/prescreen_closeout_final_gold_v2_20260701/final_gold_records_v2_p1_closeout_corrected.jsonl</x:v>
      </x:c>
      <x:c r="E203" s="14" t="n">
        <x:v>0.020906509421049022</x:v>
      </x:c>
      <x:c r="F203" s="14" t="n">
        <x:v>-1.1541666944414712</x:v>
      </x:c>
      <x:c r="G203" s="12" t="str">
        <x:v>H_positive_direction</x:v>
      </x:c>
      <x:c r="H203" s="12" t="str">
        <x:v>L_negative_direction</x:v>
      </x:c>
    </x:row>
    <x:row r="204" ht="53" customHeight="1">
      <x:c r="A204" s="12" t="str">
        <x:v>P1</x:v>
      </x:c>
      <x:c r="B204" s="12" t="str">
        <x:v>semi</x:v>
      </x:c>
      <x:c r="C204" s="12" t="str">
        <x:v>W28</x:v>
      </x:c>
      <x:c r="D204" s="12" t="str">
        <x:v>analysis_results/prescreen_closeout_final_gold_v2_20260701/final_gold_records_v2_p1_closeout_corrected.jsonl</x:v>
      </x:c>
      <x:c r="E204" s="14" t="n">
        <x:v>0.02537404261704902</x:v>
      </x:c>
      <x:c r="F204" s="14" t="n">
        <x:v>-1.02855738073171</x:v>
      </x:c>
      <x:c r="G204" s="12" t="str">
        <x:v>H_positive_direction</x:v>
      </x:c>
      <x:c r="H204" s="12" t="str">
        <x:v>L_negative_direction</x:v>
      </x:c>
    </x:row>
    <x:row r="205" ht="53" customHeight="1">
      <x:c r="A205" s="12" t="str">
        <x:v>P1</x:v>
      </x:c>
      <x:c r="B205" s="12" t="str">
        <x:v>semi</x:v>
      </x:c>
      <x:c r="C205" s="12" t="str">
        <x:v>W29</x:v>
      </x:c>
      <x:c r="D205" s="12" t="str">
        <x:v>analysis_results/prescreen_closeout_final_gold_v2_20260701/final_gold_records_v2_p1_closeout_corrected.jsonl</x:v>
      </x:c>
      <x:c r="E205" s="14" t="n">
        <x:v>0.008598624612965686</x:v>
      </x:c>
      <x:c r="F205" s="14" t="n">
        <x:v>-0.8366772081295388</x:v>
      </x:c>
      <x:c r="G205" s="12" t="str">
        <x:v>U_unclassified_or_bootstrap_missing</x:v>
      </x:c>
      <x:c r="H205" s="12" t="str">
        <x:v>L_negative_direction</x:v>
      </x:c>
    </x:row>
    <x:row r="206" ht="53" customHeight="1">
      <x:c r="A206" s="12" t="str">
        <x:v>P1</x:v>
      </x:c>
      <x:c r="B206" s="12" t="str">
        <x:v>semi</x:v>
      </x:c>
      <x:c r="C206" s="12" t="str">
        <x:v>W30</x:v>
      </x:c>
      <x:c r="D206" s="12" t="str">
        <x:v>analysis_results/prescreen_closeout_final_gold_v2_20260701/final_gold_records_v2_p1_closeout_corrected.jsonl</x:v>
      </x:c>
      <x:c r="E206" s="14" t="n">
        <x:v>-0.002745778861117668</x:v>
      </x:c>
      <x:c r="F206" s="14" t="n">
        <x:v>-0.17749167606064298</x:v>
      </x:c>
      <x:c r="G206" s="12" t="str">
        <x:v>U_unclassified_or_bootstrap_missing</x:v>
      </x:c>
      <x:c r="H206" s="12" t="str">
        <x:v>L_negative_direction</x:v>
      </x:c>
    </x:row>
    <x:row r="207" ht="53" customHeight="1">
      <x:c r="A207" s="12" t="str">
        <x:v>P1</x:v>
      </x:c>
      <x:c r="B207" s="12" t="str">
        <x:v>semi</x:v>
      </x:c>
      <x:c r="C207" s="12" t="str">
        <x:v>W31</x:v>
      </x:c>
      <x:c r="D207" s="12" t="str">
        <x:v>analysis_results/prescreen_closeout_final_gold_v2_20260701/final_gold_records_v2_p1_closeout_corrected.jsonl</x:v>
      </x:c>
      <x:c r="E207" s="14" t="n">
        <x:v>-0.001018327369784329</x:v>
      </x:c>
      <x:c r="F207" s="14" t="str"/>
      <x:c r="G207" s="12" t="str">
        <x:v>U_unclassified_or_bootstrap_missing</x:v>
      </x:c>
      <x:c r="H207" s="12" t="str">
        <x:v>not_evaluable</x:v>
      </x:c>
    </x:row>
    <x:row r="208" ht="53" customHeight="1">
      <x:c r="A208" s="12" t="str">
        <x:v>P1</x:v>
      </x:c>
      <x:c r="B208" s="12" t="str">
        <x:v>semi</x:v>
      </x:c>
      <x:c r="C208" s="12" t="str">
        <x:v>W32</x:v>
      </x:c>
      <x:c r="D208" s="12" t="str">
        <x:v>analysis_results/prescreen_closeout_final_gold_v2_20260701/final_gold_records_v2_p1_closeout_corrected.jsonl</x:v>
      </x:c>
      <x:c r="E208" s="14" t="n">
        <x:v>-0.011749187191201008</x:v>
      </x:c>
      <x:c r="F208" s="14" t="n">
        <x:v>-0.9617299651827222</x:v>
      </x:c>
      <x:c r="G208" s="12" t="str">
        <x:v>U_unclassified_or_bootstrap_missing</x:v>
      </x:c>
      <x:c r="H208" s="12" t="str">
        <x:v>L_negative_direction</x:v>
      </x:c>
    </x:row>
    <x:row r="209" ht="53" customHeight="1">
      <x:c r="A209" s="12" t="str">
        <x:v>P1</x:v>
      </x:c>
      <x:c r="B209" s="12" t="str">
        <x:v>semi</x:v>
      </x:c>
      <x:c r="C209" s="12" t="str">
        <x:v>W33</x:v>
      </x:c>
      <x:c r="D209" s="12" t="str">
        <x:v>analysis_results/prescreen_closeout_final_gold_v2_20260701/final_gold_records_v2_p1_closeout_corrected.jsonl</x:v>
      </x:c>
      <x:c r="E209" s="14" t="n">
        <x:v>0.025218776656965678</x:v>
      </x:c>
      <x:c r="F209" s="14" t="n">
        <x:v>-0.40360911874252514</x:v>
      </x:c>
      <x:c r="G209" s="12" t="str">
        <x:v>H_positive_direction</x:v>
      </x:c>
      <x:c r="H209" s="12" t="str">
        <x:v>L_negative_direction</x:v>
      </x:c>
    </x:row>
    <x:row r="210" ht="53" customHeight="1">
      <x:c r="A210" s="12" t="str">
        <x:v>P1</x:v>
      </x:c>
      <x:c r="B210" s="12" t="str">
        <x:v>semi</x:v>
      </x:c>
      <x:c r="C210" s="12" t="str">
        <x:v>W34</x:v>
      </x:c>
      <x:c r="D210" s="12" t="str">
        <x:v>analysis_results/prescreen_closeout_final_gold_v2_20260701/final_gold_records_v2_p1_closeout_corrected.jsonl</x:v>
      </x:c>
      <x:c r="E210" s="14" t="n">
        <x:v>-0.025043446580451018</x:v>
      </x:c>
      <x:c r="F210" s="14" t="str"/>
      <x:c r="G210" s="12" t="str">
        <x:v>L_negative_direction</x:v>
      </x:c>
      <x:c r="H210" s="12" t="str">
        <x:v>not_evaluable</x:v>
      </x:c>
    </x:row>
    <x:row r="211" ht="53" customHeight="1">
      <x:c r="A211" s="12" t="str">
        <x:v>P1</x:v>
      </x:c>
      <x:c r="B211" s="12" t="str">
        <x:v>semi</x:v>
      </x:c>
      <x:c r="C211" s="12" t="str">
        <x:v>W35</x:v>
      </x:c>
      <x:c r="D211" s="12" t="str">
        <x:v>analysis_results/prescreen_closeout_final_gold_v2_20260701/final_gold_records_v2_p1_closeout_corrected.jsonl</x:v>
      </x:c>
      <x:c r="E211" s="14" t="n">
        <x:v>-0.03678329988970102</x:v>
      </x:c>
      <x:c r="F211" s="14" t="str"/>
      <x:c r="G211" s="12" t="str">
        <x:v>L_negative_direction</x:v>
      </x:c>
      <x:c r="H211" s="12" t="str">
        <x:v>not_evaluable</x:v>
      </x:c>
    </x:row>
    <x:row r="212" ht="53" customHeight="1">
      <x:c r="A212" s="12" t="str">
        <x:v>P1</x:v>
      </x:c>
      <x:c r="B212" s="12" t="str">
        <x:v>semi</x:v>
      </x:c>
      <x:c r="C212" s="12" t="str">
        <x:v>W36</x:v>
      </x:c>
      <x:c r="D212" s="12" t="str">
        <x:v>analysis_results/prescreen_closeout_final_gold_v2_20260701/final_gold_records_v2_p1_closeout_corrected.jsonl</x:v>
      </x:c>
      <x:c r="E212" s="14" t="n">
        <x:v>0.022329873821857468</x:v>
      </x:c>
      <x:c r="F212" s="14" t="n">
        <x:v>-1.5224449342829582</x:v>
      </x:c>
      <x:c r="G212" s="12" t="str">
        <x:v>H_positive_direction</x:v>
      </x:c>
      <x:c r="H212" s="12" t="str">
        <x:v>L_negative_direction</x:v>
      </x:c>
    </x:row>
    <x:row r="213" ht="53" customHeight="1">
      <x:c r="A213" s="12" t="str">
        <x:v>P1</x:v>
      </x:c>
      <x:c r="B213" s="12" t="str">
        <x:v>semi</x:v>
      </x:c>
      <x:c r="C213" s="12" t="str">
        <x:v>W37</x:v>
      </x:c>
      <x:c r="D213" s="12" t="str">
        <x:v>analysis_results/prescreen_closeout_final_gold_v2_20260701/final_gold_records_v2_p1_closeout_corrected.jsonl</x:v>
      </x:c>
      <x:c r="E213" s="14" t="n">
        <x:v>-0.008607377960143494</x:v>
      </x:c>
      <x:c r="F213" s="14" t="n">
        <x:v>-0.8421283478031284</x:v>
      </x:c>
      <x:c r="G213" s="12" t="str">
        <x:v>L_negative_direction</x:v>
      </x:c>
      <x:c r="H213" s="12" t="str">
        <x:v>L_negative_direction</x:v>
      </x:c>
    </x:row>
    <x:row r="214" ht="53" customHeight="1">
      <x:c r="A214" s="12" t="str">
        <x:v>P1</x:v>
      </x:c>
      <x:c r="B214" s="12" t="str">
        <x:v>semi</x:v>
      </x:c>
      <x:c r="C214" s="12" t="str">
        <x:v>W6</x:v>
      </x:c>
      <x:c r="D214" s="12" t="str">
        <x:v>analysis_results/prescreen_closeout_final_gold_v2_20260701/final_gold_records_v2_p1_closeout_corrected.jsonl</x:v>
      </x:c>
      <x:c r="E214" s="14" t="n">
        <x:v>-0.003452959229701004</x:v>
      </x:c>
      <x:c r="F214" s="14" t="n">
        <x:v>0.9405155393952302</x:v>
      </x:c>
      <x:c r="G214" s="12" t="str">
        <x:v>U_unclassified_or_bootstrap_missing</x:v>
      </x:c>
      <x:c r="H214" s="12" t="str">
        <x:v>H_positive_direction</x:v>
      </x:c>
    </x:row>
    <x:row r="215" ht="53" customHeight="1">
      <x:c r="A215" s="12" t="str">
        <x:v>P1</x:v>
      </x:c>
      <x:c r="B215" s="12" t="str">
        <x:v>semi</x:v>
      </x:c>
      <x:c r="C215" s="12" t="str">
        <x:v>W8</x:v>
      </x:c>
      <x:c r="D215" s="12" t="str">
        <x:v>analysis_results/prescreen_closeout_final_gold_v2_20260701/final_gold_records_v2_p1_closeout_corrected.jsonl</x:v>
      </x:c>
      <x:c r="E215" s="14" t="n">
        <x:v>0.025388679445799017</x:v>
      </x:c>
      <x:c r="F215" s="14" t="n">
        <x:v>-0.38571243006793704</x:v>
      </x:c>
      <x:c r="G215" s="12" t="str">
        <x:v>H_positive_direction</x:v>
      </x:c>
      <x:c r="H215" s="12" t="str">
        <x:v>L_negative_direction</x:v>
      </x:c>
    </x:row>
    <x:row r="216" ht="38" customHeight="1">
      <x:c r="A216" s="12" t="str">
        <x:v>P1</x:v>
      </x:c>
      <x:c r="B216" s="12" t="str">
        <x:v>semi</x:v>
      </x:c>
      <x:c r="C216" s="12" t="str">
        <x:v>W1</x:v>
      </x:c>
      <x:c r="D216" s="12" t="str">
        <x:v>import_json/groudTruth_458_tasks_import_from_updated_gt_20260701.json</x:v>
      </x:c>
      <x:c r="E216" s="14" t="n">
        <x:v>-0.03711965248910896</x:v>
      </x:c>
      <x:c r="F216" s="14" t="n">
        <x:v>0.6780247888001504</x:v>
      </x:c>
      <x:c r="G216" s="12" t="str">
        <x:v>L_negative_direction</x:v>
      </x:c>
      <x:c r="H216" s="12" t="str">
        <x:v>H_positive_direction</x:v>
      </x:c>
    </x:row>
    <x:row r="217" ht="38" customHeight="1">
      <x:c r="A217" s="12" t="str">
        <x:v>P1</x:v>
      </x:c>
      <x:c r="B217" s="12" t="str">
        <x:v>semi</x:v>
      </x:c>
      <x:c r="C217" s="12" t="str">
        <x:v>W10</x:v>
      </x:c>
      <x:c r="D217" s="12" t="str">
        <x:v>import_json/groudTruth_458_tasks_import_from_updated_gt_20260701.json</x:v>
      </x:c>
      <x:c r="E217" s="14" t="n">
        <x:v>0.04354911750205779</x:v>
      </x:c>
      <x:c r="F217" s="14" t="n">
        <x:v>0.4088038312902402</x:v>
      </x:c>
      <x:c r="G217" s="12" t="str">
        <x:v>H_positive_direction</x:v>
      </x:c>
      <x:c r="H217" s="12" t="str">
        <x:v>H_positive_direction</x:v>
      </x:c>
    </x:row>
    <x:row r="218" ht="53" customHeight="1">
      <x:c r="A218" s="12" t="str">
        <x:v>P1</x:v>
      </x:c>
      <x:c r="B218" s="12" t="str">
        <x:v>semi</x:v>
      </x:c>
      <x:c r="C218" s="12" t="str">
        <x:v>W11</x:v>
      </x:c>
      <x:c r="D218" s="12" t="str">
        <x:v>import_json/groudTruth_458_tasks_import_from_updated_gt_20260701.json</x:v>
      </x:c>
      <x:c r="E218" s="14" t="n">
        <x:v>0.02540949417955773</x:v>
      </x:c>
      <x:c r="F218" s="14" t="n">
        <x:v>0.7448914059496456</x:v>
      </x:c>
      <x:c r="G218" s="12" t="str">
        <x:v>U_unclassified_or_bootstrap_missing</x:v>
      </x:c>
      <x:c r="H218" s="12" t="str">
        <x:v>H_positive_direction</x:v>
      </x:c>
    </x:row>
    <x:row r="219" ht="38" customHeight="1">
      <x:c r="A219" s="12" t="str">
        <x:v>P1</x:v>
      </x:c>
      <x:c r="B219" s="12" t="str">
        <x:v>semi</x:v>
      </x:c>
      <x:c r="C219" s="12" t="str">
        <x:v>W12</x:v>
      </x:c>
      <x:c r="D219" s="12" t="str">
        <x:v>import_json/groudTruth_458_tasks_import_from_updated_gt_20260701.json</x:v>
      </x:c>
      <x:c r="E219" s="14" t="n">
        <x:v>-0.018624168729942315</x:v>
      </x:c>
      <x:c r="F219" s="14" t="str"/>
      <x:c r="G219" s="12" t="str">
        <x:v>L_negative_direction</x:v>
      </x:c>
      <x:c r="H219" s="12" t="str">
        <x:v>not_evaluable</x:v>
      </x:c>
    </x:row>
    <x:row r="220" ht="38" customHeight="1">
      <x:c r="A220" s="12" t="str">
        <x:v>P1</x:v>
      </x:c>
      <x:c r="B220" s="12" t="str">
        <x:v>semi</x:v>
      </x:c>
      <x:c r="C220" s="12" t="str">
        <x:v>W13</x:v>
      </x:c>
      <x:c r="D220" s="12" t="str">
        <x:v>import_json/groudTruth_458_tasks_import_from_updated_gt_20260701.json</x:v>
      </x:c>
      <x:c r="E220" s="14" t="n">
        <x:v>0.0463094300680577</x:v>
      </x:c>
      <x:c r="F220" s="14" t="n">
        <x:v>0.5095406143077843</x:v>
      </x:c>
      <x:c r="G220" s="12" t="str">
        <x:v>H_positive_direction</x:v>
      </x:c>
      <x:c r="H220" s="12" t="str">
        <x:v>H_positive_direction</x:v>
      </x:c>
    </x:row>
    <x:row r="221" ht="38" customHeight="1">
      <x:c r="A221" s="12" t="str">
        <x:v>P1</x:v>
      </x:c>
      <x:c r="B221" s="12" t="str">
        <x:v>semi</x:v>
      </x:c>
      <x:c r="C221" s="12" t="str">
        <x:v>W14</x:v>
      </x:c>
      <x:c r="D221" s="12" t="str">
        <x:v>import_json/groudTruth_458_tasks_import_from_updated_gt_20260701.json</x:v>
      </x:c>
      <x:c r="E221" s="14" t="n">
        <x:v>0.036322292108891006</x:v>
      </x:c>
      <x:c r="F221" s="14" t="str"/>
      <x:c r="G221" s="12" t="str">
        <x:v>H_positive_direction</x:v>
      </x:c>
      <x:c r="H221" s="12" t="str">
        <x:v>not_evaluable</x:v>
      </x:c>
    </x:row>
    <x:row r="222" ht="53" customHeight="1">
      <x:c r="A222" s="12" t="str">
        <x:v>P1</x:v>
      </x:c>
      <x:c r="B222" s="12" t="str">
        <x:v>semi</x:v>
      </x:c>
      <x:c r="C222" s="12" t="str">
        <x:v>W15</x:v>
      </x:c>
      <x:c r="D222" s="12" t="str">
        <x:v>import_json/groudTruth_458_tasks_import_from_updated_gt_20260701.json</x:v>
      </x:c>
      <x:c r="E222" s="14" t="n">
        <x:v>0.04309503200572434</x:v>
      </x:c>
      <x:c r="F222" s="14" t="n">
        <x:v>0.002116961318695166</x:v>
      </x:c>
      <x:c r="G222" s="12" t="str">
        <x:v>H_positive_direction</x:v>
      </x:c>
      <x:c r="H222" s="12" t="str">
        <x:v>U_unclassified_or_bootstrap_missing</x:v>
      </x:c>
    </x:row>
    <x:row r="223" ht="38" customHeight="1">
      <x:c r="A223" s="12" t="str">
        <x:v>P1</x:v>
      </x:c>
      <x:c r="B223" s="12" t="str">
        <x:v>semi</x:v>
      </x:c>
      <x:c r="C223" s="12" t="str">
        <x:v>W17</x:v>
      </x:c>
      <x:c r="D223" s="12" t="str">
        <x:v>import_json/groudTruth_458_tasks_import_from_updated_gt_20260701.json</x:v>
      </x:c>
      <x:c r="E223" s="14" t="n">
        <x:v>0.04557316811805766</x:v>
      </x:c>
      <x:c r="F223" s="14" t="n">
        <x:v>0.33825306294871954</x:v>
      </x:c>
      <x:c r="G223" s="12" t="str">
        <x:v>H_positive_direction</x:v>
      </x:c>
      <x:c r="H223" s="12" t="str">
        <x:v>H_positive_direction</x:v>
      </x:c>
    </x:row>
    <x:row r="224" ht="38" customHeight="1">
      <x:c r="A224" s="12" t="str">
        <x:v>P1</x:v>
      </x:c>
      <x:c r="B224" s="12" t="str">
        <x:v>semi</x:v>
      </x:c>
      <x:c r="C224" s="12" t="str">
        <x:v>W18</x:v>
      </x:c>
      <x:c r="D224" s="12" t="str">
        <x:v>import_json/groudTruth_458_tasks_import_from_updated_gt_20260701.json</x:v>
      </x:c>
      <x:c r="E224" s="14" t="n">
        <x:v>0.045338747242057706</x:v>
      </x:c>
      <x:c r="F224" s="14" t="n">
        <x:v>-0.16741336098709853</x:v>
      </x:c>
      <x:c r="G224" s="12" t="str">
        <x:v>H_positive_direction</x:v>
      </x:c>
      <x:c r="H224" s="12" t="str">
        <x:v>L_negative_direction</x:v>
      </x:c>
    </x:row>
    <x:row r="225" ht="38" customHeight="1">
      <x:c r="A225" s="12" t="str">
        <x:v>P1</x:v>
      </x:c>
      <x:c r="B225" s="12" t="str">
        <x:v>semi</x:v>
      </x:c>
      <x:c r="C225" s="12" t="str">
        <x:v>W19</x:v>
      </x:c>
      <x:c r="D225" s="12" t="str">
        <x:v>import_json/groudTruth_458_tasks_import_from_updated_gt_20260701.json</x:v>
      </x:c>
      <x:c r="E225" s="14" t="n">
        <x:v>-0.13024802883760903</x:v>
      </x:c>
      <x:c r="F225" s="14" t="n">
        <x:v>1.9417276744549286</x:v>
      </x:c>
      <x:c r="G225" s="12" t="str">
        <x:v>L_negative_direction</x:v>
      </x:c>
      <x:c r="H225" s="12" t="str">
        <x:v>H_positive_direction</x:v>
      </x:c>
    </x:row>
    <x:row r="226" ht="38" customHeight="1">
      <x:c r="A226" s="12" t="str">
        <x:v>P1</x:v>
      </x:c>
      <x:c r="B226" s="12" t="str">
        <x:v>semi</x:v>
      </x:c>
      <x:c r="C226" s="12" t="str">
        <x:v>W2</x:v>
      </x:c>
      <x:c r="D226" s="12" t="str">
        <x:v>import_json/groudTruth_458_tasks_import_from_updated_gt_20260701.json</x:v>
      </x:c>
      <x:c r="E226" s="14" t="n">
        <x:v>0.044771791601557705</x:v>
      </x:c>
      <x:c r="F226" s="14" t="n">
        <x:v>0.9599234523543373</x:v>
      </x:c>
      <x:c r="G226" s="12" t="str">
        <x:v>H_positive_direction</x:v>
      </x:c>
      <x:c r="H226" s="12" t="str">
        <x:v>H_positive_direction</x:v>
      </x:c>
    </x:row>
    <x:row r="227" ht="38" customHeight="1">
      <x:c r="A227" s="12" t="str">
        <x:v>P1</x:v>
      </x:c>
      <x:c r="B227" s="12" t="str">
        <x:v>semi</x:v>
      </x:c>
      <x:c r="C227" s="12" t="str">
        <x:v>W21</x:v>
      </x:c>
      <x:c r="D227" s="12" t="str">
        <x:v>import_json/groudTruth_458_tasks_import_from_updated_gt_20260701.json</x:v>
      </x:c>
      <x:c r="E227" s="14" t="n">
        <x:v>0.041700012921391034</x:v>
      </x:c>
      <x:c r="F227" s="14" t="n">
        <x:v>0.9561337856100015</x:v>
      </x:c>
      <x:c r="G227" s="12" t="str">
        <x:v>H_positive_direction</x:v>
      </x:c>
      <x:c r="H227" s="12" t="str">
        <x:v>H_positive_direction</x:v>
      </x:c>
    </x:row>
    <x:row r="228" ht="38" customHeight="1">
      <x:c r="A228" s="12" t="str">
        <x:v>P1</x:v>
      </x:c>
      <x:c r="B228" s="12" t="str">
        <x:v>semi</x:v>
      </x:c>
      <x:c r="C228" s="12" t="str">
        <x:v>W26</x:v>
      </x:c>
      <x:c r="D228" s="12" t="str">
        <x:v>import_json/groudTruth_458_tasks_import_from_updated_gt_20260701.json</x:v>
      </x:c>
      <x:c r="E228" s="14" t="n">
        <x:v>0.026913972221891028</x:v>
      </x:c>
      <x:c r="F228" s="14" t="str"/>
      <x:c r="G228" s="12" t="str">
        <x:v>H_positive_direction</x:v>
      </x:c>
      <x:c r="H228" s="12" t="str">
        <x:v>not_evaluable</x:v>
      </x:c>
    </x:row>
    <x:row r="229" ht="38" customHeight="1">
      <x:c r="A229" s="12" t="str">
        <x:v>P1</x:v>
      </x:c>
      <x:c r="B229" s="12" t="str">
        <x:v>semi</x:v>
      </x:c>
      <x:c r="C229" s="12" t="str">
        <x:v>W27</x:v>
      </x:c>
      <x:c r="D229" s="12" t="str">
        <x:v>import_json/groudTruth_458_tasks_import_from_updated_gt_20260701.json</x:v>
      </x:c>
      <x:c r="E229" s="14" t="n">
        <x:v>0.045338747242057637</x:v>
      </x:c>
      <x:c r="F229" s="14" t="n">
        <x:v>-1.1541666944414712</x:v>
      </x:c>
      <x:c r="G229" s="12" t="str">
        <x:v>H_positive_direction</x:v>
      </x:c>
      <x:c r="H229" s="12" t="str">
        <x:v>L_negative_direction</x:v>
      </x:c>
    </x:row>
    <x:row r="230" ht="53" customHeight="1">
      <x:c r="A230" s="12" t="str">
        <x:v>P1</x:v>
      </x:c>
      <x:c r="B230" s="12" t="str">
        <x:v>semi</x:v>
      </x:c>
      <x:c r="C230" s="12" t="str">
        <x:v>W28</x:v>
      </x:c>
      <x:c r="D230" s="12" t="str">
        <x:v>import_json/groudTruth_458_tasks_import_from_updated_gt_20260701.json</x:v>
      </x:c>
      <x:c r="E230" s="14" t="n">
        <x:v>-0.035066365730942316</x:v>
      </x:c>
      <x:c r="F230" s="14" t="n">
        <x:v>-1.02855738073171</x:v>
      </x:c>
      <x:c r="G230" s="12" t="str">
        <x:v>U_unclassified_or_bootstrap_missing</x:v>
      </x:c>
      <x:c r="H230" s="12" t="str">
        <x:v>L_negative_direction</x:v>
      </x:c>
    </x:row>
    <x:row r="231" ht="38" customHeight="1">
      <x:c r="A231" s="12" t="str">
        <x:v>P1</x:v>
      </x:c>
      <x:c r="B231" s="12" t="str">
        <x:v>semi</x:v>
      </x:c>
      <x:c r="C231" s="12" t="str">
        <x:v>W29</x:v>
      </x:c>
      <x:c r="D231" s="12" t="str">
        <x:v>import_json/groudTruth_458_tasks_import_from_updated_gt_20260701.json</x:v>
      </x:c>
      <x:c r="E231" s="14" t="n">
        <x:v>-0.08039550599727566</x:v>
      </x:c>
      <x:c r="F231" s="14" t="n">
        <x:v>-0.8366772081295388</x:v>
      </x:c>
      <x:c r="G231" s="12" t="str">
        <x:v>L_negative_direction</x:v>
      </x:c>
      <x:c r="H231" s="12" t="str">
        <x:v>L_negative_direction</x:v>
      </x:c>
    </x:row>
    <x:row r="232" ht="38" customHeight="1">
      <x:c r="A232" s="12" t="str">
        <x:v>P1</x:v>
      </x:c>
      <x:c r="B232" s="12" t="str">
        <x:v>semi</x:v>
      </x:c>
      <x:c r="C232" s="12" t="str">
        <x:v>W30</x:v>
      </x:c>
      <x:c r="D232" s="12" t="str">
        <x:v>import_json/groudTruth_458_tasks_import_from_updated_gt_20260701.json</x:v>
      </x:c>
      <x:c r="E232" s="14" t="n">
        <x:v>-0.020440714406942312</x:v>
      </x:c>
      <x:c r="F232" s="14" t="n">
        <x:v>-0.17749167606064298</x:v>
      </x:c>
      <x:c r="G232" s="12" t="str">
        <x:v>L_negative_direction</x:v>
      </x:c>
      <x:c r="H232" s="12" t="str">
        <x:v>L_negative_direction</x:v>
      </x:c>
    </x:row>
    <x:row r="233" ht="53" customHeight="1">
      <x:c r="A233" s="12" t="str">
        <x:v>P1</x:v>
      </x:c>
      <x:c r="B233" s="12" t="str">
        <x:v>semi</x:v>
      </x:c>
      <x:c r="C233" s="12" t="str">
        <x:v>W31</x:v>
      </x:c>
      <x:c r="D233" s="12" t="str">
        <x:v>import_json/groudTruth_458_tasks_import_from_updated_gt_20260701.json</x:v>
      </x:c>
      <x:c r="E233" s="14" t="n">
        <x:v>-0.04660158305827557</x:v>
      </x:c>
      <x:c r="F233" s="14" t="str"/>
      <x:c r="G233" s="12" t="str">
        <x:v>U_unclassified_or_bootstrap_missing</x:v>
      </x:c>
      <x:c r="H233" s="12" t="str">
        <x:v>not_evaluable</x:v>
      </x:c>
    </x:row>
    <x:row r="234" ht="38" customHeight="1">
      <x:c r="A234" s="12" t="str">
        <x:v>P1</x:v>
      </x:c>
      <x:c r="B234" s="12" t="str">
        <x:v>semi</x:v>
      </x:c>
      <x:c r="C234" s="12" t="str">
        <x:v>W32</x:v>
      </x:c>
      <x:c r="D234" s="12" t="str">
        <x:v>import_json/groudTruth_458_tasks_import_from_updated_gt_20260701.json</x:v>
      </x:c>
      <x:c r="E234" s="14" t="n">
        <x:v>0.01462325821805767</x:v>
      </x:c>
      <x:c r="F234" s="14" t="n">
        <x:v>-0.9617299651827222</x:v>
      </x:c>
      <x:c r="G234" s="12" t="str">
        <x:v>H_positive_direction</x:v>
      </x:c>
      <x:c r="H234" s="12" t="str">
        <x:v>L_negative_direction</x:v>
      </x:c>
    </x:row>
    <x:row r="235" ht="38" customHeight="1">
      <x:c r="A235" s="12" t="str">
        <x:v>P1</x:v>
      </x:c>
      <x:c r="B235" s="12" t="str">
        <x:v>semi</x:v>
      </x:c>
      <x:c r="C235" s="12" t="str">
        <x:v>W33</x:v>
      </x:c>
      <x:c r="D235" s="12" t="str">
        <x:v>import_json/groudTruth_458_tasks_import_from_updated_gt_20260701.json</x:v>
      </x:c>
      <x:c r="E235" s="14" t="n">
        <x:v>0.02155157066739101</x:v>
      </x:c>
      <x:c r="F235" s="14" t="n">
        <x:v>-0.40360911874252514</x:v>
      </x:c>
      <x:c r="G235" s="12" t="str">
        <x:v>H_positive_direction</x:v>
      </x:c>
      <x:c r="H235" s="12" t="str">
        <x:v>L_negative_direction</x:v>
      </x:c>
    </x:row>
    <x:row r="236" ht="38" customHeight="1">
      <x:c r="A236" s="12" t="str">
        <x:v>P1</x:v>
      </x:c>
      <x:c r="B236" s="12" t="str">
        <x:v>semi</x:v>
      </x:c>
      <x:c r="C236" s="12" t="str">
        <x:v>W34</x:v>
      </x:c>
      <x:c r="D236" s="12" t="str">
        <x:v>import_json/groudTruth_458_tasks_import_from_updated_gt_20260701.json</x:v>
      </x:c>
      <x:c r="E236" s="14" t="n">
        <x:v>-0.0648294904906089</x:v>
      </x:c>
      <x:c r="F236" s="14" t="str"/>
      <x:c r="G236" s="12" t="str">
        <x:v>L_negative_direction</x:v>
      </x:c>
      <x:c r="H236" s="12" t="str">
        <x:v>not_evaluable</x:v>
      </x:c>
    </x:row>
    <x:row r="237" ht="38" customHeight="1">
      <x:c r="A237" s="12" t="str">
        <x:v>P1</x:v>
      </x:c>
      <x:c r="B237" s="12" t="str">
        <x:v>semi</x:v>
      </x:c>
      <x:c r="C237" s="12" t="str">
        <x:v>W35</x:v>
      </x:c>
      <x:c r="D237" s="12" t="str">
        <x:v>import_json/groudTruth_458_tasks_import_from_updated_gt_20260701.json</x:v>
      </x:c>
      <x:c r="E237" s="14" t="n">
        <x:v>-0.08897972584994232</x:v>
      </x:c>
      <x:c r="F237" s="14" t="str"/>
      <x:c r="G237" s="12" t="str">
        <x:v>L_negative_direction</x:v>
      </x:c>
      <x:c r="H237" s="12" t="str">
        <x:v>not_evaluable</x:v>
      </x:c>
    </x:row>
    <x:row r="238" ht="38" customHeight="1">
      <x:c r="A238" s="12" t="str">
        <x:v>P1</x:v>
      </x:c>
      <x:c r="B238" s="12" t="str">
        <x:v>semi</x:v>
      </x:c>
      <x:c r="C238" s="12" t="str">
        <x:v>W36</x:v>
      </x:c>
      <x:c r="D238" s="12" t="str">
        <x:v>import_json/groudTruth_458_tasks_import_from_updated_gt_20260701.json</x:v>
      </x:c>
      <x:c r="E238" s="14" t="n">
        <x:v>0.04649885960189103</x:v>
      </x:c>
      <x:c r="F238" s="14" t="n">
        <x:v>-1.5224449342829582</x:v>
      </x:c>
      <x:c r="G238" s="12" t="str">
        <x:v>H_positive_direction</x:v>
      </x:c>
      <x:c r="H238" s="12" t="str">
        <x:v>L_negative_direction</x:v>
      </x:c>
    </x:row>
    <x:row r="239" ht="38" customHeight="1">
      <x:c r="A239" s="12" t="str">
        <x:v>P1</x:v>
      </x:c>
      <x:c r="B239" s="12" t="str">
        <x:v>semi</x:v>
      </x:c>
      <x:c r="C239" s="12" t="str">
        <x:v>W37</x:v>
      </x:c>
      <x:c r="D239" s="12" t="str">
        <x:v>import_json/groudTruth_458_tasks_import_from_updated_gt_20260701.json</x:v>
      </x:c>
      <x:c r="E239" s="14" t="n">
        <x:v>-0.05621665418060899</x:v>
      </x:c>
      <x:c r="F239" s="14" t="n">
        <x:v>-0.8421283478031284</x:v>
      </x:c>
      <x:c r="G239" s="12" t="str">
        <x:v>L_negative_direction</x:v>
      </x:c>
      <x:c r="H239" s="12" t="str">
        <x:v>L_negative_direction</x:v>
      </x:c>
    </x:row>
    <x:row r="240" ht="38" customHeight="1">
      <x:c r="A240" s="12" t="str">
        <x:v>P1</x:v>
      </x:c>
      <x:c r="B240" s="12" t="str">
        <x:v>semi</x:v>
      </x:c>
      <x:c r="C240" s="12" t="str">
        <x:v>W6</x:v>
      </x:c>
      <x:c r="D240" s="12" t="str">
        <x:v>import_json/groudTruth_458_tasks_import_from_updated_gt_20260701.json</x:v>
      </x:c>
      <x:c r="E240" s="14" t="n">
        <x:v>0.045138389007391</x:v>
      </x:c>
      <x:c r="F240" s="14" t="n">
        <x:v>0.9405155393952302</x:v>
      </x:c>
      <x:c r="G240" s="12" t="str">
        <x:v>H_positive_direction</x:v>
      </x:c>
      <x:c r="H240" s="12" t="str">
        <x:v>H_positive_direction</x:v>
      </x:c>
    </x:row>
    <x:row r="241" ht="53" customHeight="1">
      <x:c r="A241" s="12" t="str">
        <x:v>P1</x:v>
      </x:c>
      <x:c r="B241" s="12" t="str">
        <x:v>semi</x:v>
      </x:c>
      <x:c r="C241" s="12" t="str">
        <x:v>W8</x:v>
      </x:c>
      <x:c r="D241" s="12" t="str">
        <x:v>import_json/groudTruth_458_tasks_import_from_updated_gt_20260701.json</x:v>
      </x:c>
      <x:c r="E241" s="14" t="n">
        <x:v>0.006388007065224344</x:v>
      </x:c>
      <x:c r="F241" s="14" t="n">
        <x:v>-0.38571243006793704</x:v>
      </x:c>
      <x:c r="G241" s="12" t="str">
        <x:v>U_unclassified_or_bootstrap_missing</x:v>
      </x:c>
      <x:c r="H241" s="12" t="str">
        <x:v>L_negative_direction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0" hidden="0" customWidth="1"/>
    <x:col min="4" max="4" width="4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2" customHeight="1">
      <x:c r="A1" s="2" t="str">
        <x:v>留出诊断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45" customHeight="1">
      <x:c r="A2" s="6" t="str">
        <x:v>按任务/建筑留出。行数为人员×折描述，非独立人数。相关只作描述；单人无同部分同题比较者的单元不评价。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4" ht="36" customHeight="1">
      <x:c r="A4" s="11" t="str">
        <x:v>阶段</x:v>
      </x:c>
      <x:c r="B4" s="11" t="str">
        <x:v>条件</x:v>
      </x:c>
      <x:c r="C4" s="11" t="str">
        <x:v>特征</x:v>
      </x:c>
      <x:c r="D4" s="11" t="str">
        <x:v>参考来源</x:v>
      </x:c>
      <x:c r="E4" s="11" t="str">
        <x:v>留出方式</x:v>
      </x:c>
      <x:c r="F4" s="11" t="str">
        <x:v>评价行数</x:v>
      </x:c>
      <x:c r="G4" s="13" t="str">
        <x:v>连续相关</x:v>
      </x:c>
      <x:c r="H4" s="11" t="str">
        <x:v>H次数</x:v>
      </x:c>
      <x:c r="I4" s="11" t="str">
        <x:v>L次数</x:v>
      </x:c>
      <x:c r="J4" s="11" t="str">
        <x:v>U次数</x:v>
      </x:c>
      <x:c r="K4" s="11" t="str">
        <x:v>反例次数</x:v>
      </x:c>
    </x:row>
    <x:row r="5" ht="53" customHeight="1">
      <x:c r="A5" s="12" t="str">
        <x:v>C1</x:v>
      </x:c>
      <x:c r="B5" s="12" t="str">
        <x:v>manual</x:v>
      </x:c>
      <x:c r="C5" s="12" t="str">
        <x:v>d_mask_to_reference</x:v>
      </x:c>
      <x:c r="D5" s="12" t="str">
        <x:v>analysis_results/prescreen_closeout_final_gold_v2_20260701/final_gold_records_v2_p1_closeout_corrected.jsonl</x:v>
      </x:c>
      <x:c r="E5" s="12" t="str">
        <x:v>heldout_task_fold</x:v>
      </x:c>
      <x:c r="F5" s="12" t="n">
        <x:v>51</x:v>
      </x:c>
      <x:c r="G5" s="14" t="n">
        <x:v>0.0920255030340831</x:v>
      </x:c>
      <x:c r="H5" s="12" t="str">
        <x:v>5</x:v>
      </x:c>
      <x:c r="I5" s="12" t="str">
        <x:v>10</x:v>
      </x:c>
      <x:c r="J5" s="12" t="str">
        <x:v>36</x:v>
      </x:c>
      <x:c r="K5" s="12" t="n">
        <x:v>9</x:v>
      </x:c>
    </x:row>
    <x:row r="6" ht="53" customHeight="1">
      <x:c r="A6" s="12" t="str">
        <x:v>C1</x:v>
      </x:c>
      <x:c r="B6" s="12" t="str">
        <x:v>manual</x:v>
      </x:c>
      <x:c r="C6" s="12" t="str">
        <x:v>d_mask_to_reference</x:v>
      </x:c>
      <x:c r="D6" s="12" t="str">
        <x:v>analysis_results/prescreen_closeout_final_gold_v2_20260701/final_gold_records_v2_p1_closeout_corrected.jsonl</x:v>
      </x:c>
      <x:c r="E6" s="12" t="str">
        <x:v>leave_one_building_out</x:v>
      </x:c>
      <x:c r="F6" s="12" t="n">
        <x:v>51</x:v>
      </x:c>
      <x:c r="G6" s="14" t="n">
        <x:v>0.24541319208895265</x:v>
      </x:c>
      <x:c r="H6" s="12" t="str">
        <x:v>0</x:v>
      </x:c>
      <x:c r="I6" s="12" t="str">
        <x:v>1</x:v>
      </x:c>
      <x:c r="J6" s="12" t="str">
        <x:v>50</x:v>
      </x:c>
      <x:c r="K6" s="12" t="n">
        <x:v>1</x:v>
      </x:c>
    </x:row>
    <x:row r="7" ht="53" customHeight="1">
      <x:c r="A7" s="12" t="str">
        <x:v>C1</x:v>
      </x:c>
      <x:c r="B7" s="12" t="str">
        <x:v>manual</x:v>
      </x:c>
      <x:c r="C7" s="12" t="str">
        <x:v>reference_corner_cyclic_rmse</x:v>
      </x:c>
      <x:c r="D7" s="12" t="str">
        <x:v>analysis_results/prescreen_closeout_final_gold_v2_20260701/final_gold_records_v2_p1_closeout_corrected.jsonl</x:v>
      </x:c>
      <x:c r="E7" s="12" t="str">
        <x:v>heldout_task_fold</x:v>
      </x:c>
      <x:c r="F7" s="12" t="n">
        <x:v>30</x:v>
      </x:c>
      <x:c r="G7" s="14" t="n">
        <x:v>-0.11958119768792426</x:v>
      </x:c>
      <x:c r="H7" s="12" t="str">
        <x:v>0</x:v>
      </x:c>
      <x:c r="I7" s="12" t="str">
        <x:v>0</x:v>
      </x:c>
      <x:c r="J7" s="12" t="str">
        <x:v>30</x:v>
      </x:c>
      <x:c r="K7" s="12" t="n">
        <x:v>0</x:v>
      </x:c>
    </x:row>
    <x:row r="8" ht="53" customHeight="1">
      <x:c r="A8" s="12" t="str">
        <x:v>C1</x:v>
      </x:c>
      <x:c r="B8" s="12" t="str">
        <x:v>manual</x:v>
      </x:c>
      <x:c r="C8" s="12" t="str">
        <x:v>reference_corner_cyclic_rmse</x:v>
      </x:c>
      <x:c r="D8" s="12" t="str">
        <x:v>analysis_results/prescreen_closeout_final_gold_v2_20260701/final_gold_records_v2_p1_closeout_corrected.jsonl</x:v>
      </x:c>
      <x:c r="E8" s="12" t="str">
        <x:v>leave_one_building_out</x:v>
      </x:c>
      <x:c r="F8" s="12" t="n">
        <x:v>25</x:v>
      </x:c>
      <x:c r="G8" s="14" t="n">
        <x:v>-0.2928056914090962</x:v>
      </x:c>
      <x:c r="H8" s="12" t="str">
        <x:v>0</x:v>
      </x:c>
      <x:c r="I8" s="12" t="str">
        <x:v>0</x:v>
      </x:c>
      <x:c r="J8" s="12" t="str">
        <x:v>25</x:v>
      </x:c>
      <x:c r="K8" s="12" t="n">
        <x:v>0</x:v>
      </x:c>
    </x:row>
    <x:row r="9" ht="53" customHeight="1">
      <x:c r="A9" s="12" t="str">
        <x:v>C1</x:v>
      </x:c>
      <x:c r="B9" s="12" t="str">
        <x:v>manual</x:v>
      </x:c>
      <x:c r="C9" s="12" t="str">
        <x:v>reference_corresponding_signed_x_offset</x:v>
      </x:c>
      <x:c r="D9" s="12" t="str">
        <x:v>analysis_results/prescreen_closeout_final_gold_v2_20260701/final_gold_records_v2_p1_closeout_corrected.jsonl</x:v>
      </x:c>
      <x:c r="E9" s="12" t="str">
        <x:v>heldout_task_fold</x:v>
      </x:c>
      <x:c r="F9" s="12" t="n">
        <x:v>28</x:v>
      </x:c>
      <x:c r="G9" s="14" t="n">
        <x:v>0.22953807865279863</x:v>
      </x:c>
      <x:c r="H9" s="12" t="str">
        <x:v>0</x:v>
      </x:c>
      <x:c r="I9" s="12" t="str">
        <x:v>0</x:v>
      </x:c>
      <x:c r="J9" s="12" t="str">
        <x:v>28</x:v>
      </x:c>
      <x:c r="K9" s="12" t="n">
        <x:v>0</x:v>
      </x:c>
    </x:row>
    <x:row r="10" ht="53" customHeight="1">
      <x:c r="A10" s="12" t="str">
        <x:v>C1</x:v>
      </x:c>
      <x:c r="B10" s="12" t="str">
        <x:v>manual</x:v>
      </x:c>
      <x:c r="C10" s="12" t="str">
        <x:v>reference_corresponding_signed_x_offset</x:v>
      </x:c>
      <x:c r="D10" s="12" t="str">
        <x:v>analysis_results/prescreen_closeout_final_gold_v2_20260701/final_gold_records_v2_p1_closeout_corrected.jsonl</x:v>
      </x:c>
      <x:c r="E10" s="12" t="str">
        <x:v>leave_one_building_out</x:v>
      </x:c>
      <x:c r="F10" s="12" t="n">
        <x:v>25</x:v>
      </x:c>
      <x:c r="G10" s="14" t="n">
        <x:v>0.3411713607384723</x:v>
      </x:c>
      <x:c r="H10" s="12" t="str">
        <x:v>0</x:v>
      </x:c>
      <x:c r="I10" s="12" t="str">
        <x:v>0</x:v>
      </x:c>
      <x:c r="J10" s="12" t="str">
        <x:v>25</x:v>
      </x:c>
      <x:c r="K10" s="12" t="n">
        <x:v>0</x:v>
      </x:c>
    </x:row>
    <x:row r="11" ht="53" customHeight="1">
      <x:c r="A11" s="12" t="str">
        <x:v>C1</x:v>
      </x:c>
      <x:c r="B11" s="12" t="str">
        <x:v>manual</x:v>
      </x:c>
      <x:c r="C11" s="12" t="str">
        <x:v>reference_signed_corner_pair_count_difference</x:v>
      </x:c>
      <x:c r="D11" s="12" t="str">
        <x:v>analysis_results/prescreen_closeout_final_gold_v2_20260701/final_gold_records_v2_p1_closeout_corrected.jsonl</x:v>
      </x:c>
      <x:c r="E11" s="12" t="str">
        <x:v>heldout_task_fold</x:v>
      </x:c>
      <x:c r="F11" s="12" t="n">
        <x:v>77</x:v>
      </x:c>
      <x:c r="G11" s="14" t="n">
        <x:v>0.18120943771945028</x:v>
      </x:c>
      <x:c r="H11" s="12" t="str">
        <x:v>8</x:v>
      </x:c>
      <x:c r="I11" s="12" t="str">
        <x:v>22</x:v>
      </x:c>
      <x:c r="J11" s="12" t="str">
        <x:v>47</x:v>
      </x:c>
      <x:c r="K11" s="12" t="n">
        <x:v>12</x:v>
      </x:c>
    </x:row>
    <x:row r="12" ht="53" customHeight="1">
      <x:c r="A12" s="12" t="str">
        <x:v>C1</x:v>
      </x:c>
      <x:c r="B12" s="12" t="str">
        <x:v>manual</x:v>
      </x:c>
      <x:c r="C12" s="12" t="str">
        <x:v>reference_signed_corner_pair_count_difference</x:v>
      </x:c>
      <x:c r="D12" s="12" t="str">
        <x:v>analysis_results/prescreen_closeout_final_gold_v2_20260701/final_gold_records_v2_p1_closeout_corrected.jsonl</x:v>
      </x:c>
      <x:c r="E12" s="12" t="str">
        <x:v>leave_one_building_out</x:v>
      </x:c>
      <x:c r="F12" s="12" t="n">
        <x:v>51</x:v>
      </x:c>
      <x:c r="G12" s="14" t="n">
        <x:v>0.42112597994111306</x:v>
      </x:c>
      <x:c r="H12" s="12" t="str">
        <x:v>1</x:v>
      </x:c>
      <x:c r="I12" s="12" t="str">
        <x:v>1</x:v>
      </x:c>
      <x:c r="J12" s="12" t="str">
        <x:v>49</x:v>
      </x:c>
      <x:c r="K12" s="12" t="n">
        <x:v>0</x:v>
      </x:c>
    </x:row>
    <x:row r="13" ht="38" customHeight="1">
      <x:c r="A13" s="12" t="str">
        <x:v>C1</x:v>
      </x:c>
      <x:c r="B13" s="12" t="str">
        <x:v>manual</x:v>
      </x:c>
      <x:c r="C13" s="12" t="str">
        <x:v>log_owner_valid_active_seconds</x:v>
      </x:c>
      <x:c r="D13" s="12" t="str">
        <x:v>frozen_c1_task_worker_active_time</x:v>
      </x:c>
      <x:c r="E13" s="12" t="str">
        <x:v>heldout_task_fold</x:v>
      </x:c>
      <x:c r="F13" s="12" t="n">
        <x:v>109</x:v>
      </x:c>
      <x:c r="G13" s="14" t="n">
        <x:v>0.9146015984925662</x:v>
      </x:c>
      <x:c r="H13" s="12" t="str">
        <x:v>41</x:v>
      </x:c>
      <x:c r="I13" s="12" t="str">
        <x:v>56</x:v>
      </x:c>
      <x:c r="J13" s="12" t="str">
        <x:v>12</x:v>
      </x:c>
      <x:c r="K13" s="12" t="n">
        <x:v>6</x:v>
      </x:c>
    </x:row>
    <x:row r="14" ht="38" customHeight="1">
      <x:c r="A14" s="12" t="str">
        <x:v>C1</x:v>
      </x:c>
      <x:c r="B14" s="12" t="str">
        <x:v>manual</x:v>
      </x:c>
      <x:c r="C14" s="12" t="str">
        <x:v>log_owner_valid_active_seconds</x:v>
      </x:c>
      <x:c r="D14" s="12" t="str">
        <x:v>frozen_c1_task_worker_active_time</x:v>
      </x:c>
      <x:c r="E14" s="12" t="str">
        <x:v>leave_one_building_out</x:v>
      </x:c>
      <x:c r="F14" s="12" t="n">
        <x:v>235</x:v>
      </x:c>
      <x:c r="G14" s="14" t="n">
        <x:v>0.807208573412344</x:v>
      </x:c>
      <x:c r="H14" s="12" t="str">
        <x:v>89</x:v>
      </x:c>
      <x:c r="I14" s="12" t="str">
        <x:v>123</x:v>
      </x:c>
      <x:c r="J14" s="12" t="str">
        <x:v>23</x:v>
      </x:c>
      <x:c r="K14" s="12" t="n">
        <x:v>42</x:v>
      </x:c>
    </x:row>
    <x:row r="15" ht="38" customHeight="1">
      <x:c r="A15" s="12" t="str">
        <x:v>C1</x:v>
      </x:c>
      <x:c r="B15" s="12" t="str">
        <x:v>manual</x:v>
      </x:c>
      <x:c r="C15" s="12" t="str">
        <x:v>d_mask_to_reference</x:v>
      </x:c>
      <x:c r="D15" s="12" t="str">
        <x:v>import_json/groudTruth_458_tasks_import_from_updated_gt_20260701.json</x:v>
      </x:c>
      <x:c r="E15" s="12" t="str">
        <x:v>heldout_task_fold</x:v>
      </x:c>
      <x:c r="F15" s="12" t="n">
        <x:v>115</x:v>
      </x:c>
      <x:c r="G15" s="14" t="n">
        <x:v>0.19672698403976002</x:v>
      </x:c>
      <x:c r="H15" s="12" t="str">
        <x:v>27</x:v>
      </x:c>
      <x:c r="I15" s="12" t="str">
        <x:v>21</x:v>
      </x:c>
      <x:c r="J15" s="12" t="str">
        <x:v>67</x:v>
      </x:c>
      <x:c r="K15" s="12" t="n">
        <x:v>19</x:v>
      </x:c>
    </x:row>
    <x:row r="16" ht="38" customHeight="1">
      <x:c r="A16" s="12" t="str">
        <x:v>C1</x:v>
      </x:c>
      <x:c r="B16" s="12" t="str">
        <x:v>manual</x:v>
      </x:c>
      <x:c r="C16" s="12" t="str">
        <x:v>d_mask_to_reference</x:v>
      </x:c>
      <x:c r="D16" s="12" t="str">
        <x:v>import_json/groudTruth_458_tasks_import_from_updated_gt_20260701.json</x:v>
      </x:c>
      <x:c r="E16" s="12" t="str">
        <x:v>leave_one_building_out</x:v>
      </x:c>
      <x:c r="F16" s="12" t="n">
        <x:v>249</x:v>
      </x:c>
      <x:c r="G16" s="14" t="n">
        <x:v>0.21428185885154835</x:v>
      </x:c>
      <x:c r="H16" s="12" t="str">
        <x:v>58</x:v>
      </x:c>
      <x:c r="I16" s="12" t="str">
        <x:v>46</x:v>
      </x:c>
      <x:c r="J16" s="12" t="str">
        <x:v>145</x:v>
      </x:c>
      <x:c r="K16" s="12" t="n">
        <x:v>42</x:v>
      </x:c>
    </x:row>
    <x:row r="17" ht="38" customHeight="1">
      <x:c r="A17" s="12" t="str">
        <x:v>C1</x:v>
      </x:c>
      <x:c r="B17" s="12" t="str">
        <x:v>manual</x:v>
      </x:c>
      <x:c r="C17" s="12" t="str">
        <x:v>reference_corner_cyclic_rmse</x:v>
      </x:c>
      <x:c r="D17" s="12" t="str">
        <x:v>import_json/groudTruth_458_tasks_import_from_updated_gt_20260701.json</x:v>
      </x:c>
      <x:c r="E17" s="12" t="str">
        <x:v>heldout_task_fold</x:v>
      </x:c>
      <x:c r="F17" s="12" t="n">
        <x:v>81</x:v>
      </x:c>
      <x:c r="G17" s="14" t="n">
        <x:v>0.5376943296631932</x:v>
      </x:c>
      <x:c r="H17" s="12" t="str">
        <x:v>9</x:v>
      </x:c>
      <x:c r="I17" s="12" t="str">
        <x:v>11</x:v>
      </x:c>
      <x:c r="J17" s="12" t="str">
        <x:v>61</x:v>
      </x:c>
      <x:c r="K17" s="12" t="n">
        <x:v>3</x:v>
      </x:c>
    </x:row>
    <x:row r="18" ht="38" customHeight="1">
      <x:c r="A18" s="12" t="str">
        <x:v>C1</x:v>
      </x:c>
      <x:c r="B18" s="12" t="str">
        <x:v>manual</x:v>
      </x:c>
      <x:c r="C18" s="12" t="str">
        <x:v>reference_corner_cyclic_rmse</x:v>
      </x:c>
      <x:c r="D18" s="12" t="str">
        <x:v>import_json/groudTruth_458_tasks_import_from_updated_gt_20260701.json</x:v>
      </x:c>
      <x:c r="E18" s="12" t="str">
        <x:v>leave_one_building_out</x:v>
      </x:c>
      <x:c r="F18" s="12" t="n">
        <x:v>149</x:v>
      </x:c>
      <x:c r="G18" s="14" t="n">
        <x:v>0.579497031660459</x:v>
      </x:c>
      <x:c r="H18" s="12" t="str">
        <x:v>27</x:v>
      </x:c>
      <x:c r="I18" s="12" t="str">
        <x:v>35</x:v>
      </x:c>
      <x:c r="J18" s="12" t="str">
        <x:v>87</x:v>
      </x:c>
      <x:c r="K18" s="12" t="n">
        <x:v>9</x:v>
      </x:c>
    </x:row>
    <x:row r="19" ht="38" customHeight="1">
      <x:c r="A19" s="12" t="str">
        <x:v>C1</x:v>
      </x:c>
      <x:c r="B19" s="12" t="str">
        <x:v>manual</x:v>
      </x:c>
      <x:c r="C19" s="12" t="str">
        <x:v>reference_corresponding_signed_x_offset</x:v>
      </x:c>
      <x:c r="D19" s="12" t="str">
        <x:v>import_json/groudTruth_458_tasks_import_from_updated_gt_20260701.json</x:v>
      </x:c>
      <x:c r="E19" s="12" t="str">
        <x:v>heldout_task_fold</x:v>
      </x:c>
      <x:c r="F19" s="12" t="n">
        <x:v>37</x:v>
      </x:c>
      <x:c r="G19" s="14" t="n">
        <x:v>0.40873378686992257</x:v>
      </x:c>
      <x:c r="H19" s="12" t="str">
        <x:v>0</x:v>
      </x:c>
      <x:c r="I19" s="12" t="str">
        <x:v>0</x:v>
      </x:c>
      <x:c r="J19" s="12" t="str">
        <x:v>37</x:v>
      </x:c>
      <x:c r="K19" s="12" t="n">
        <x:v>0</x:v>
      </x:c>
    </x:row>
    <x:row r="20" ht="38" customHeight="1">
      <x:c r="A20" s="12" t="str">
        <x:v>C1</x:v>
      </x:c>
      <x:c r="B20" s="12" t="str">
        <x:v>manual</x:v>
      </x:c>
      <x:c r="C20" s="12" t="str">
        <x:v>reference_corresponding_signed_x_offset</x:v>
      </x:c>
      <x:c r="D20" s="12" t="str">
        <x:v>import_json/groudTruth_458_tasks_import_from_updated_gt_20260701.json</x:v>
      </x:c>
      <x:c r="E20" s="12" t="str">
        <x:v>leave_one_building_out</x:v>
      </x:c>
      <x:c r="F20" s="12" t="n">
        <x:v>51</x:v>
      </x:c>
      <x:c r="G20" s="14" t="n">
        <x:v>-0.08669298915966223</x:v>
      </x:c>
      <x:c r="H20" s="12" t="str">
        <x:v>0</x:v>
      </x:c>
      <x:c r="I20" s="12" t="str">
        <x:v>0</x:v>
      </x:c>
      <x:c r="J20" s="12" t="str">
        <x:v>51</x:v>
      </x:c>
      <x:c r="K20" s="12" t="n">
        <x:v>0</x:v>
      </x:c>
    </x:row>
    <x:row r="21" ht="38" customHeight="1">
      <x:c r="A21" s="12" t="str">
        <x:v>C1</x:v>
      </x:c>
      <x:c r="B21" s="12" t="str">
        <x:v>manual</x:v>
      </x:c>
      <x:c r="C21" s="12" t="str">
        <x:v>reference_signed_corner_pair_count_difference</x:v>
      </x:c>
      <x:c r="D21" s="12" t="str">
        <x:v>import_json/groudTruth_458_tasks_import_from_updated_gt_20260701.json</x:v>
      </x:c>
      <x:c r="E21" s="12" t="str">
        <x:v>heldout_task_fold</x:v>
      </x:c>
      <x:c r="F21" s="12" t="n">
        <x:v>115</x:v>
      </x:c>
      <x:c r="G21" s="14" t="n">
        <x:v>0.4829281119236041</x:v>
      </x:c>
      <x:c r="H21" s="12" t="str">
        <x:v>42</x:v>
      </x:c>
      <x:c r="I21" s="12" t="str">
        <x:v>35</x:v>
      </x:c>
      <x:c r="J21" s="12" t="str">
        <x:v>38</x:v>
      </x:c>
      <x:c r="K21" s="12" t="n">
        <x:v>22</x:v>
      </x:c>
    </x:row>
    <x:row r="22" ht="38" customHeight="1">
      <x:c r="A22" s="12" t="str">
        <x:v>C1</x:v>
      </x:c>
      <x:c r="B22" s="12" t="str">
        <x:v>manual</x:v>
      </x:c>
      <x:c r="C22" s="12" t="str">
        <x:v>reference_signed_corner_pair_count_difference</x:v>
      </x:c>
      <x:c r="D22" s="12" t="str">
        <x:v>import_json/groudTruth_458_tasks_import_from_updated_gt_20260701.json</x:v>
      </x:c>
      <x:c r="E22" s="12" t="str">
        <x:v>leave_one_building_out</x:v>
      </x:c>
      <x:c r="F22" s="12" t="n">
        <x:v>249</x:v>
      </x:c>
      <x:c r="G22" s="14" t="n">
        <x:v>0.36092246778511144</x:v>
      </x:c>
      <x:c r="H22" s="12" t="str">
        <x:v>89</x:v>
      </x:c>
      <x:c r="I22" s="12" t="str">
        <x:v>73</x:v>
      </x:c>
      <x:c r="J22" s="12" t="str">
        <x:v>87</x:v>
      </x:c>
      <x:c r="K22" s="12" t="n">
        <x:v>39</x:v>
      </x:c>
    </x:row>
    <x:row r="23" ht="53" customHeight="1">
      <x:c r="A23" s="12" t="str">
        <x:v>C1</x:v>
      </x:c>
      <x:c r="B23" s="12" t="str">
        <x:v>semi</x:v>
      </x:c>
      <x:c r="C23" s="12" t="str">
        <x:v>semi_delta_U</x:v>
      </x:c>
      <x:c r="D23" s="12" t="str">
        <x:v>analysis_results/reviewer_profile_dual_stage_processing_20260819_v2/SEMI_ROW_LEVEL_REVIEWER_EVIDENCE.csv</x:v>
      </x:c>
      <x:c r="E23" s="12" t="str">
        <x:v>heldout_task_fold</x:v>
      </x:c>
      <x:c r="F23" s="12" t="n">
        <x:v>62</x:v>
      </x:c>
      <x:c r="G23" s="14" t="n">
        <x:v>0.32859517910196695</x:v>
      </x:c>
      <x:c r="H23" s="12" t="str">
        <x:v>0</x:v>
      </x:c>
      <x:c r="I23" s="12" t="str">
        <x:v>0</x:v>
      </x:c>
      <x:c r="J23" s="12" t="str">
        <x:v>62</x:v>
      </x:c>
      <x:c r="K23" s="12" t="n">
        <x:v>0</x:v>
      </x:c>
    </x:row>
    <x:row r="24" ht="53" customHeight="1">
      <x:c r="A24" s="12" t="str">
        <x:v>C1</x:v>
      </x:c>
      <x:c r="B24" s="12" t="str">
        <x:v>semi</x:v>
      </x:c>
      <x:c r="C24" s="12" t="str">
        <x:v>semi_delta_U</x:v>
      </x:c>
      <x:c r="D24" s="12" t="str">
        <x:v>analysis_results/reviewer_profile_dual_stage_processing_20260819_v2/SEMI_ROW_LEVEL_REVIEWER_EVIDENCE.csv</x:v>
      </x:c>
      <x:c r="E24" s="12" t="str">
        <x:v>leave_one_building_out</x:v>
      </x:c>
      <x:c r="F24" s="12" t="n">
        <x:v>79</x:v>
      </x:c>
      <x:c r="G24" s="14" t="n">
        <x:v>0.41029761186872066</x:v>
      </x:c>
      <x:c r="H24" s="12" t="str">
        <x:v>0</x:v>
      </x:c>
      <x:c r="I24" s="12" t="str">
        <x:v>0</x:v>
      </x:c>
      <x:c r="J24" s="12" t="str">
        <x:v>79</x:v>
      </x:c>
      <x:c r="K24" s="12" t="n">
        <x:v>0</x:v>
      </x:c>
    </x:row>
    <x:row r="25" ht="53" customHeight="1">
      <x:c r="A25" s="12" t="str">
        <x:v>C1</x:v>
      </x:c>
      <x:c r="B25" s="12" t="str">
        <x:v>semi</x:v>
      </x:c>
      <x:c r="C25" s="12" t="str">
        <x:v>semi_initial_to_final_rmse</x:v>
      </x:c>
      <x:c r="D25" s="12" t="str">
        <x:v>analysis_results/reviewer_profile_dual_stage_processing_20260819_v2/SEMI_ROW_LEVEL_REVIEWER_EVIDENCE.csv</x:v>
      </x:c>
      <x:c r="E25" s="12" t="str">
        <x:v>heldout_task_fold</x:v>
      </x:c>
      <x:c r="F25" s="12" t="n">
        <x:v>46</x:v>
      </x:c>
      <x:c r="G25" s="14" t="n">
        <x:v>0.6796315041276213</x:v>
      </x:c>
      <x:c r="H25" s="12" t="str">
        <x:v>0</x:v>
      </x:c>
      <x:c r="I25" s="12" t="str">
        <x:v>0</x:v>
      </x:c>
      <x:c r="J25" s="12" t="str">
        <x:v>46</x:v>
      </x:c>
      <x:c r="K25" s="12" t="n">
        <x:v>0</x:v>
      </x:c>
    </x:row>
    <x:row r="26" ht="53" customHeight="1">
      <x:c r="A26" s="12" t="str">
        <x:v>C1</x:v>
      </x:c>
      <x:c r="B26" s="12" t="str">
        <x:v>semi</x:v>
      </x:c>
      <x:c r="C26" s="12" t="str">
        <x:v>semi_initial_to_final_rmse</x:v>
      </x:c>
      <x:c r="D26" s="12" t="str">
        <x:v>analysis_results/reviewer_profile_dual_stage_processing_20260819_v2/SEMI_ROW_LEVEL_REVIEWER_EVIDENCE.csv</x:v>
      </x:c>
      <x:c r="E26" s="12" t="str">
        <x:v>leave_one_building_out</x:v>
      </x:c>
      <x:c r="F26" s="12" t="n">
        <x:v>43</x:v>
      </x:c>
      <x:c r="G26" s="14" t="n">
        <x:v>0.6568177661506286</x:v>
      </x:c>
      <x:c r="H26" s="12" t="str">
        <x:v>0</x:v>
      </x:c>
      <x:c r="I26" s="12" t="str">
        <x:v>0</x:v>
      </x:c>
      <x:c r="J26" s="12" t="str">
        <x:v>43</x:v>
      </x:c>
      <x:c r="K26" s="12" t="n">
        <x:v>0</x:v>
      </x:c>
    </x:row>
    <x:row r="27" ht="38" customHeight="1">
      <x:c r="A27" s="12" t="str">
        <x:v>C1</x:v>
      </x:c>
      <x:c r="B27" s="12" t="str">
        <x:v>semi</x:v>
      </x:c>
      <x:c r="C27" s="12" t="str">
        <x:v>log_owner_valid_active_seconds</x:v>
      </x:c>
      <x:c r="D27" s="12" t="str">
        <x:v>frozen_c1_task_worker_active_time</x:v>
      </x:c>
      <x:c r="E27" s="12" t="str">
        <x:v>heldout_task_fold</x:v>
      </x:c>
      <x:c r="F27" s="12" t="n">
        <x:v>68</x:v>
      </x:c>
      <x:c r="G27" s="14" t="n">
        <x:v>0.545814882630218</x:v>
      </x:c>
      <x:c r="H27" s="12" t="str">
        <x:v>0</x:v>
      </x:c>
      <x:c r="I27" s="12" t="str">
        <x:v>0</x:v>
      </x:c>
      <x:c r="J27" s="12" t="str">
        <x:v>68</x:v>
      </x:c>
      <x:c r="K27" s="12" t="n">
        <x:v>0</x:v>
      </x:c>
    </x:row>
    <x:row r="28" ht="38" customHeight="1">
      <x:c r="A28" s="12" t="str">
        <x:v>C1</x:v>
      </x:c>
      <x:c r="B28" s="12" t="str">
        <x:v>semi</x:v>
      </x:c>
      <x:c r="C28" s="12" t="str">
        <x:v>log_owner_valid_active_seconds</x:v>
      </x:c>
      <x:c r="D28" s="12" t="str">
        <x:v>frozen_c1_task_worker_active_time</x:v>
      </x:c>
      <x:c r="E28" s="12" t="str">
        <x:v>leave_one_building_out</x:v>
      </x:c>
      <x:c r="F28" s="12" t="n">
        <x:v>82</x:v>
      </x:c>
      <x:c r="G28" s="14" t="n">
        <x:v>0.5110622911270528</x:v>
      </x:c>
      <x:c r="H28" s="12" t="str">
        <x:v>0</x:v>
      </x:c>
      <x:c r="I28" s="12" t="str">
        <x:v>0</x:v>
      </x:c>
      <x:c r="J28" s="12" t="str">
        <x:v>82</x:v>
      </x:c>
      <x:c r="K28" s="12" t="n">
        <x:v>0</x:v>
      </x:c>
    </x:row>
    <x:row r="29" ht="38" customHeight="1">
      <x:c r="A29" s="12" t="str">
        <x:v>C1</x:v>
      </x:c>
      <x:c r="B29" s="12" t="str">
        <x:v>semi</x:v>
      </x:c>
      <x:c r="C29" s="12" t="str">
        <x:v>d_mask_to_reference</x:v>
      </x:c>
      <x:c r="D29" s="12" t="str">
        <x:v>import_json/groudTruth_458_tasks_import_from_updated_gt_20260701.json</x:v>
      </x:c>
      <x:c r="E29" s="12" t="str">
        <x:v>heldout_task_fold</x:v>
      </x:c>
      <x:c r="F29" s="12" t="n">
        <x:v>67</x:v>
      </x:c>
      <x:c r="G29" s="14" t="n">
        <x:v>0.5745721891914465</x:v>
      </x:c>
      <x:c r="H29" s="12" t="str">
        <x:v>0</x:v>
      </x:c>
      <x:c r="I29" s="12" t="str">
        <x:v>0</x:v>
      </x:c>
      <x:c r="J29" s="12" t="str">
        <x:v>67</x:v>
      </x:c>
      <x:c r="K29" s="12" t="n">
        <x:v>0</x:v>
      </x:c>
    </x:row>
    <x:row r="30" ht="38" customHeight="1">
      <x:c r="A30" s="12" t="str">
        <x:v>C1</x:v>
      </x:c>
      <x:c r="B30" s="12" t="str">
        <x:v>semi</x:v>
      </x:c>
      <x:c r="C30" s="12" t="str">
        <x:v>d_mask_to_reference</x:v>
      </x:c>
      <x:c r="D30" s="12" t="str">
        <x:v>import_json/groudTruth_458_tasks_import_from_updated_gt_20260701.json</x:v>
      </x:c>
      <x:c r="E30" s="12" t="str">
        <x:v>leave_one_building_out</x:v>
      </x:c>
      <x:c r="F30" s="12" t="n">
        <x:v>84</x:v>
      </x:c>
      <x:c r="G30" s="14" t="n">
        <x:v>0.6253181006475304</x:v>
      </x:c>
      <x:c r="H30" s="12" t="str">
        <x:v>0</x:v>
      </x:c>
      <x:c r="I30" s="12" t="str">
        <x:v>0</x:v>
      </x:c>
      <x:c r="J30" s="12" t="str">
        <x:v>84</x:v>
      </x:c>
      <x:c r="K30" s="12" t="n">
        <x:v>0</x:v>
      </x:c>
    </x:row>
    <x:row r="31" ht="38" customHeight="1">
      <x:c r="A31" s="12" t="str">
        <x:v>C1</x:v>
      </x:c>
      <x:c r="B31" s="12" t="str">
        <x:v>semi</x:v>
      </x:c>
      <x:c r="C31" s="12" t="str">
        <x:v>reference_corner_cyclic_rmse</x:v>
      </x:c>
      <x:c r="D31" s="12" t="str">
        <x:v>import_json/groudTruth_458_tasks_import_from_updated_gt_20260701.json</x:v>
      </x:c>
      <x:c r="E31" s="12" t="str">
        <x:v>heldout_task_fold</x:v>
      </x:c>
      <x:c r="F31" s="12" t="n">
        <x:v>46</x:v>
      </x:c>
      <x:c r="G31" s="14" t="n">
        <x:v>0.5904925249928151</x:v>
      </x:c>
      <x:c r="H31" s="12" t="str">
        <x:v>0</x:v>
      </x:c>
      <x:c r="I31" s="12" t="str">
        <x:v>0</x:v>
      </x:c>
      <x:c r="J31" s="12" t="str">
        <x:v>46</x:v>
      </x:c>
      <x:c r="K31" s="12" t="n">
        <x:v>0</x:v>
      </x:c>
    </x:row>
    <x:row r="32" ht="38" customHeight="1">
      <x:c r="A32" s="12" t="str">
        <x:v>C1</x:v>
      </x:c>
      <x:c r="B32" s="12" t="str">
        <x:v>semi</x:v>
      </x:c>
      <x:c r="C32" s="12" t="str">
        <x:v>reference_corner_cyclic_rmse</x:v>
      </x:c>
      <x:c r="D32" s="12" t="str">
        <x:v>import_json/groudTruth_458_tasks_import_from_updated_gt_20260701.json</x:v>
      </x:c>
      <x:c r="E32" s="12" t="str">
        <x:v>leave_one_building_out</x:v>
      </x:c>
      <x:c r="F32" s="12" t="n">
        <x:v>41</x:v>
      </x:c>
      <x:c r="G32" s="14" t="n">
        <x:v>0.5978389521582489</x:v>
      </x:c>
      <x:c r="H32" s="12" t="str">
        <x:v>0</x:v>
      </x:c>
      <x:c r="I32" s="12" t="str">
        <x:v>0</x:v>
      </x:c>
      <x:c r="J32" s="12" t="str">
        <x:v>41</x:v>
      </x:c>
      <x:c r="K32" s="12" t="n">
        <x:v>0</x:v>
      </x:c>
    </x:row>
    <x:row r="33" ht="38" customHeight="1">
      <x:c r="A33" s="12" t="str">
        <x:v>C1</x:v>
      </x:c>
      <x:c r="B33" s="12" t="str">
        <x:v>semi</x:v>
      </x:c>
      <x:c r="C33" s="12" t="str">
        <x:v>reference_signed_corner_pair_count_difference</x:v>
      </x:c>
      <x:c r="D33" s="12" t="str">
        <x:v>import_json/groudTruth_458_tasks_import_from_updated_gt_20260701.json</x:v>
      </x:c>
      <x:c r="E33" s="12" t="str">
        <x:v>heldout_task_fold</x:v>
      </x:c>
      <x:c r="F33" s="12" t="n">
        <x:v>72</x:v>
      </x:c>
      <x:c r="G33" s="14" t="n">
        <x:v>-0.06763868574582732</x:v>
      </x:c>
      <x:c r="H33" s="12" t="str">
        <x:v>0</x:v>
      </x:c>
      <x:c r="I33" s="12" t="str">
        <x:v>0</x:v>
      </x:c>
      <x:c r="J33" s="12" t="str">
        <x:v>72</x:v>
      </x:c>
      <x:c r="K33" s="12" t="n">
        <x:v>0</x:v>
      </x:c>
    </x:row>
    <x:row r="34" ht="38" customHeight="1">
      <x:c r="A34" s="12" t="str">
        <x:v>C1</x:v>
      </x:c>
      <x:c r="B34" s="12" t="str">
        <x:v>semi</x:v>
      </x:c>
      <x:c r="C34" s="12" t="str">
        <x:v>reference_signed_corner_pair_count_difference</x:v>
      </x:c>
      <x:c r="D34" s="12" t="str">
        <x:v>import_json/groudTruth_458_tasks_import_from_updated_gt_20260701.json</x:v>
      </x:c>
      <x:c r="E34" s="12" t="str">
        <x:v>leave_one_building_out</x:v>
      </x:c>
      <x:c r="F34" s="12" t="n">
        <x:v>84</x:v>
      </x:c>
      <x:c r="G34" s="14" t="n">
        <x:v>-0.0643920577037608</x:v>
      </x:c>
      <x:c r="H34" s="12" t="str">
        <x:v>0</x:v>
      </x:c>
      <x:c r="I34" s="12" t="str">
        <x:v>0</x:v>
      </x:c>
      <x:c r="J34" s="12" t="str">
        <x:v>84</x:v>
      </x:c>
      <x:c r="K34" s="12" t="n">
        <x:v>0</x:v>
      </x:c>
    </x:row>
    <x:row r="35" ht="53" customHeight="1">
      <x:c r="A35" s="12" t="str">
        <x:v>C2-A-RP</x:v>
      </x:c>
      <x:c r="B35" s="12" t="str">
        <x:v>manual</x:v>
      </x:c>
      <x:c r="C35" s="12" t="str">
        <x:v>d_mask_to_reference</x:v>
      </x:c>
      <x:c r="D35" s="12" t="str">
        <x:v>import_json/mp3d_validation_gt_audit_20260809/mp3d_validation_all_gt_import.json</x:v>
      </x:c>
      <x:c r="E35" s="12" t="str">
        <x:v>heldout_task_fold</x:v>
      </x:c>
      <x:c r="F35" s="12" t="n">
        <x:v>16</x:v>
      </x:c>
      <x:c r="G35" s="14" t="n">
        <x:v>0.06224788780256614</x:v>
      </x:c>
      <x:c r="H35" s="12" t="str">
        <x:v>0</x:v>
      </x:c>
      <x:c r="I35" s="12" t="str">
        <x:v>0</x:v>
      </x:c>
      <x:c r="J35" s="12" t="str">
        <x:v>16</x:v>
      </x:c>
      <x:c r="K35" s="12" t="n">
        <x:v>0</x:v>
      </x:c>
    </x:row>
    <x:row r="36" ht="53" customHeight="1">
      <x:c r="A36" s="12" t="str">
        <x:v>C2-A-RP</x:v>
      </x:c>
      <x:c r="B36" s="12" t="str">
        <x:v>manual</x:v>
      </x:c>
      <x:c r="C36" s="12" t="str">
        <x:v>d_mask_to_reference</x:v>
      </x:c>
      <x:c r="D36" s="12" t="str">
        <x:v>import_json/mp3d_validation_gt_audit_20260809/mp3d_validation_all_gt_import.json</x:v>
      </x:c>
      <x:c r="E36" s="12" t="str">
        <x:v>leave_one_building_out</x:v>
      </x:c>
      <x:c r="F36" s="12" t="n">
        <x:v>15</x:v>
      </x:c>
      <x:c r="G36" s="14" t="n">
        <x:v>0.004169871847016562</x:v>
      </x:c>
      <x:c r="H36" s="12" t="str">
        <x:v>0</x:v>
      </x:c>
      <x:c r="I36" s="12" t="str">
        <x:v>0</x:v>
      </x:c>
      <x:c r="J36" s="12" t="str">
        <x:v>15</x:v>
      </x:c>
      <x:c r="K36" s="12" t="n">
        <x:v>0</x:v>
      </x:c>
    </x:row>
    <x:row r="37" ht="53" customHeight="1">
      <x:c r="A37" s="12" t="str">
        <x:v>C2-A-RP</x:v>
      </x:c>
      <x:c r="B37" s="12" t="str">
        <x:v>manual</x:v>
      </x:c>
      <x:c r="C37" s="12" t="str">
        <x:v>reference_corner_cyclic_rmse</x:v>
      </x:c>
      <x:c r="D37" s="12" t="str">
        <x:v>import_json/mp3d_validation_gt_audit_20260809/mp3d_validation_all_gt_import.json</x:v>
      </x:c>
      <x:c r="E37" s="12" t="str">
        <x:v>heldout_task_fold</x:v>
      </x:c>
      <x:c r="F37" s="12" t="n">
        <x:v>10</x:v>
      </x:c>
      <x:c r="G37" s="14" t="n">
        <x:v>0.876117751054394</x:v>
      </x:c>
      <x:c r="H37" s="12" t="str">
        <x:v>0</x:v>
      </x:c>
      <x:c r="I37" s="12" t="str">
        <x:v>0</x:v>
      </x:c>
      <x:c r="J37" s="12" t="str">
        <x:v>10</x:v>
      </x:c>
      <x:c r="K37" s="12" t="n">
        <x:v>0</x:v>
      </x:c>
    </x:row>
    <x:row r="38" ht="53" customHeight="1">
      <x:c r="A38" s="12" t="str">
        <x:v>C2-A-RP</x:v>
      </x:c>
      <x:c r="B38" s="12" t="str">
        <x:v>manual</x:v>
      </x:c>
      <x:c r="C38" s="12" t="str">
        <x:v>reference_corner_cyclic_rmse</x:v>
      </x:c>
      <x:c r="D38" s="12" t="str">
        <x:v>import_json/mp3d_validation_gt_audit_20260809/mp3d_validation_all_gt_import.json</x:v>
      </x:c>
      <x:c r="E38" s="12" t="str">
        <x:v>leave_one_building_out</x:v>
      </x:c>
      <x:c r="F38" s="12" t="n">
        <x:v>4</x:v>
      </x:c>
      <x:c r="G38" s="14" t="n">
        <x:v>-0.4071396150755418</x:v>
      </x:c>
      <x:c r="H38" s="12" t="str">
        <x:v>0</x:v>
      </x:c>
      <x:c r="I38" s="12" t="str">
        <x:v>0</x:v>
      </x:c>
      <x:c r="J38" s="12" t="str">
        <x:v>4</x:v>
      </x:c>
      <x:c r="K38" s="12" t="n">
        <x:v>0</x:v>
      </x:c>
    </x:row>
    <x:row r="39" ht="53" customHeight="1">
      <x:c r="A39" s="12" t="str">
        <x:v>C2-A-RP</x:v>
      </x:c>
      <x:c r="B39" s="12" t="str">
        <x:v>manual</x:v>
      </x:c>
      <x:c r="C39" s="12" t="str">
        <x:v>reference_signed_corner_pair_count_difference</x:v>
      </x:c>
      <x:c r="D39" s="12" t="str">
        <x:v>import_json/mp3d_validation_gt_audit_20260809/mp3d_validation_all_gt_import.json</x:v>
      </x:c>
      <x:c r="E39" s="12" t="str">
        <x:v>heldout_task_fold</x:v>
      </x:c>
      <x:c r="F39" s="12" t="n">
        <x:v>19</x:v>
      </x:c>
      <x:c r="G39" s="14" t="n">
        <x:v>0.3092901393954701</x:v>
      </x:c>
      <x:c r="H39" s="12" t="str">
        <x:v>0</x:v>
      </x:c>
      <x:c r="I39" s="12" t="str">
        <x:v>0</x:v>
      </x:c>
      <x:c r="J39" s="12" t="str">
        <x:v>19</x:v>
      </x:c>
      <x:c r="K39" s="12" t="n">
        <x:v>0</x:v>
      </x:c>
    </x:row>
    <x:row r="40" ht="53" customHeight="1">
      <x:c r="A40" s="12" t="str">
        <x:v>C2-A-RP</x:v>
      </x:c>
      <x:c r="B40" s="12" t="str">
        <x:v>manual</x:v>
      </x:c>
      <x:c r="C40" s="12" t="str">
        <x:v>reference_signed_corner_pair_count_difference</x:v>
      </x:c>
      <x:c r="D40" s="12" t="str">
        <x:v>import_json/mp3d_validation_gt_audit_20260809/mp3d_validation_all_gt_import.json</x:v>
      </x:c>
      <x:c r="E40" s="12" t="str">
        <x:v>leave_one_building_out</x:v>
      </x:c>
      <x:c r="F40" s="12" t="n">
        <x:v>15</x:v>
      </x:c>
      <x:c r="G40" s="14" t="n">
        <x:v>0.4227488893236525</x:v>
      </x:c>
      <x:c r="H40" s="12" t="str">
        <x:v>0</x:v>
      </x:c>
      <x:c r="I40" s="12" t="str">
        <x:v>0</x:v>
      </x:c>
      <x:c r="J40" s="12" t="str">
        <x:v>15</x:v>
      </x:c>
      <x:c r="K40" s="12" t="n">
        <x:v>0</x:v>
      </x:c>
    </x:row>
    <x:row r="41" ht="53" customHeight="1">
      <x:c r="A41" s="12" t="str">
        <x:v>C2-B</x:v>
      </x:c>
      <x:c r="B41" s="12" t="str">
        <x:v>manual</x:v>
      </x:c>
      <x:c r="C41" s="12" t="str">
        <x:v>d_mask_to_reference</x:v>
      </x:c>
      <x:c r="D41" s="12" t="str">
        <x:v>import_json/mp3d_validation_gt_audit_20260809/mp3d_validation_all_gt_import.json</x:v>
      </x:c>
      <x:c r="E41" s="12" t="str">
        <x:v>heldout_task_fold</x:v>
      </x:c>
      <x:c r="F41" s="12" t="n">
        <x:v>33</x:v>
      </x:c>
      <x:c r="G41" s="14" t="n">
        <x:v>0.07673922769598245</x:v>
      </x:c>
      <x:c r="H41" s="12" t="str">
        <x:v>2</x:v>
      </x:c>
      <x:c r="I41" s="12" t="str">
        <x:v>2</x:v>
      </x:c>
      <x:c r="J41" s="12" t="str">
        <x:v>29</x:v>
      </x:c>
      <x:c r="K41" s="12" t="n">
        <x:v>4</x:v>
      </x:c>
    </x:row>
    <x:row r="42" ht="53" customHeight="1">
      <x:c r="A42" s="12" t="str">
        <x:v>C2-B</x:v>
      </x:c>
      <x:c r="B42" s="12" t="str">
        <x:v>manual</x:v>
      </x:c>
      <x:c r="C42" s="12" t="str">
        <x:v>d_mask_to_reference</x:v>
      </x:c>
      <x:c r="D42" s="12" t="str">
        <x:v>import_json/mp3d_validation_gt_audit_20260809/mp3d_validation_all_gt_import.json</x:v>
      </x:c>
      <x:c r="E42" s="12" t="str">
        <x:v>leave_one_building_out</x:v>
      </x:c>
      <x:c r="F42" s="12" t="n">
        <x:v>44</x:v>
      </x:c>
      <x:c r="G42" s="14" t="n">
        <x:v>0.5415404485145272</x:v>
      </x:c>
      <x:c r="H42" s="12" t="str">
        <x:v>3</x:v>
      </x:c>
      <x:c r="I42" s="12" t="str">
        <x:v>3</x:v>
      </x:c>
      <x:c r="J42" s="12" t="str">
        <x:v>38</x:v>
      </x:c>
      <x:c r="K42" s="12" t="n">
        <x:v>2</x:v>
      </x:c>
    </x:row>
    <x:row r="43" ht="53" customHeight="1">
      <x:c r="A43" s="12" t="str">
        <x:v>C2-B</x:v>
      </x:c>
      <x:c r="B43" s="12" t="str">
        <x:v>manual</x:v>
      </x:c>
      <x:c r="C43" s="12" t="str">
        <x:v>reference_corner_cyclic_rmse</x:v>
      </x:c>
      <x:c r="D43" s="12" t="str">
        <x:v>import_json/mp3d_validation_gt_audit_20260809/mp3d_validation_all_gt_import.json</x:v>
      </x:c>
      <x:c r="E43" s="12" t="str">
        <x:v>heldout_task_fold</x:v>
      </x:c>
      <x:c r="F43" s="12" t="n">
        <x:v>53</x:v>
      </x:c>
      <x:c r="G43" s="14" t="n">
        <x:v>0.6542076156253321</x:v>
      </x:c>
      <x:c r="H43" s="12" t="str">
        <x:v>0</x:v>
      </x:c>
      <x:c r="I43" s="12" t="str">
        <x:v>0</x:v>
      </x:c>
      <x:c r="J43" s="12" t="str">
        <x:v>53</x:v>
      </x:c>
      <x:c r="K43" s="12" t="n">
        <x:v>0</x:v>
      </x:c>
    </x:row>
    <x:row r="44" ht="53" customHeight="1">
      <x:c r="A44" s="12" t="str">
        <x:v>C2-B</x:v>
      </x:c>
      <x:c r="B44" s="12" t="str">
        <x:v>manual</x:v>
      </x:c>
      <x:c r="C44" s="12" t="str">
        <x:v>reference_corner_cyclic_rmse</x:v>
      </x:c>
      <x:c r="D44" s="12" t="str">
        <x:v>import_json/mp3d_validation_gt_audit_20260809/mp3d_validation_all_gt_import.json</x:v>
      </x:c>
      <x:c r="E44" s="12" t="str">
        <x:v>leave_one_building_out</x:v>
      </x:c>
      <x:c r="F44" s="12" t="n">
        <x:v>32</x:v>
      </x:c>
      <x:c r="G44" s="14" t="n">
        <x:v>0.6792652798317241</x:v>
      </x:c>
      <x:c r="H44" s="12" t="str">
        <x:v>1</x:v>
      </x:c>
      <x:c r="I44" s="12" t="str">
        <x:v>1</x:v>
      </x:c>
      <x:c r="J44" s="12" t="str">
        <x:v>30</x:v>
      </x:c>
      <x:c r="K44" s="12" t="n">
        <x:v>0</x:v>
      </x:c>
    </x:row>
    <x:row r="45" ht="53" customHeight="1">
      <x:c r="A45" s="12" t="str">
        <x:v>C2-B</x:v>
      </x:c>
      <x:c r="B45" s="12" t="str">
        <x:v>manual</x:v>
      </x:c>
      <x:c r="C45" s="12" t="str">
        <x:v>reference_signed_corner_pair_count_difference</x:v>
      </x:c>
      <x:c r="D45" s="12" t="str">
        <x:v>import_json/mp3d_validation_gt_audit_20260809/mp3d_validation_all_gt_import.json</x:v>
      </x:c>
      <x:c r="E45" s="12" t="str">
        <x:v>heldout_task_fold</x:v>
      </x:c>
      <x:c r="F45" s="12" t="n">
        <x:v>60</x:v>
      </x:c>
      <x:c r="G45" s="14" t="n">
        <x:v>-0.16258496893162927</x:v>
      </x:c>
      <x:c r="H45" s="12" t="str">
        <x:v>0</x:v>
      </x:c>
      <x:c r="I45" s="12" t="str">
        <x:v>0</x:v>
      </x:c>
      <x:c r="J45" s="12" t="str">
        <x:v>60</x:v>
      </x:c>
      <x:c r="K45" s="12" t="n">
        <x:v>0</x:v>
      </x:c>
    </x:row>
    <x:row r="46" ht="53" customHeight="1">
      <x:c r="A46" s="12" t="str">
        <x:v>C2-B</x:v>
      </x:c>
      <x:c r="B46" s="12" t="str">
        <x:v>manual</x:v>
      </x:c>
      <x:c r="C46" s="12" t="str">
        <x:v>reference_signed_corner_pair_count_difference</x:v>
      </x:c>
      <x:c r="D46" s="12" t="str">
        <x:v>import_json/mp3d_validation_gt_audit_20260809/mp3d_validation_all_gt_import.json</x:v>
      </x:c>
      <x:c r="E46" s="12" t="str">
        <x:v>leave_one_building_out</x:v>
      </x:c>
      <x:c r="F46" s="12" t="n">
        <x:v>44</x:v>
      </x:c>
      <x:c r="G46" s="14" t="n">
        <x:v>-0.6280444188971506</x:v>
      </x:c>
      <x:c r="H46" s="12" t="str">
        <x:v>1</x:v>
      </x:c>
      <x:c r="I46" s="12" t="str">
        <x:v>1</x:v>
      </x:c>
      <x:c r="J46" s="12" t="str">
        <x:v>42</x:v>
      </x:c>
      <x:c r="K46" s="12" t="n">
        <x:v>2</x:v>
      </x:c>
    </x:row>
    <x:row r="47" ht="38" customHeight="1">
      <x:c r="A47" s="12" t="str">
        <x:v>C2-B</x:v>
      </x:c>
      <x:c r="B47" s="12" t="str">
        <x:v>manual</x:v>
      </x:c>
      <x:c r="C47" s="12" t="str">
        <x:v>log_owner_valid_active_seconds</x:v>
      </x:c>
      <x:c r="D47" s="12" t="str">
        <x:v>log</x:v>
      </x:c>
      <x:c r="E47" s="12" t="str">
        <x:v>heldout_task_fold</x:v>
      </x:c>
      <x:c r="F47" s="12" t="n">
        <x:v>86</x:v>
      </x:c>
      <x:c r="G47" s="14" t="n">
        <x:v>0.6861264040120172</x:v>
      </x:c>
      <x:c r="H47" s="12" t="str">
        <x:v>18</x:v>
      </x:c>
      <x:c r="I47" s="12" t="str">
        <x:v>22</x:v>
      </x:c>
      <x:c r="J47" s="12" t="str">
        <x:v>46</x:v>
      </x:c>
      <x:c r="K47" s="12" t="n">
        <x:v>10</x:v>
      </x:c>
    </x:row>
    <x:row r="48" ht="38" customHeight="1">
      <x:c r="A48" s="12" t="str">
        <x:v>C2-B</x:v>
      </x:c>
      <x:c r="B48" s="12" t="str">
        <x:v>manual</x:v>
      </x:c>
      <x:c r="C48" s="12" t="str">
        <x:v>log_owner_valid_active_seconds</x:v>
      </x:c>
      <x:c r="D48" s="12" t="str">
        <x:v>log</x:v>
      </x:c>
      <x:c r="E48" s="12" t="str">
        <x:v>leave_one_building_out</x:v>
      </x:c>
      <x:c r="F48" s="12" t="n">
        <x:v>95</x:v>
      </x:c>
      <x:c r="G48" s="14" t="n">
        <x:v>0.6387631850621922</x:v>
      </x:c>
      <x:c r="H48" s="12" t="str">
        <x:v>23</x:v>
      </x:c>
      <x:c r="I48" s="12" t="str">
        <x:v>21</x:v>
      </x:c>
      <x:c r="J48" s="12" t="str">
        <x:v>51</x:v>
      </x:c>
      <x:c r="K48" s="12" t="n">
        <x:v>12</x:v>
      </x:c>
    </x:row>
    <x:row r="49" ht="53" customHeight="1">
      <x:c r="A49" s="12" t="str">
        <x:v>P1</x:v>
      </x:c>
      <x:c r="B49" s="12" t="str">
        <x:v>manual</x:v>
      </x:c>
      <x:c r="C49" s="12" t="str">
        <x:v>d_mask_to_reference</x:v>
      </x:c>
      <x:c r="D49" s="12" t="str">
        <x:v>analysis_results/prescreen_closeout_final_gold_v2_20260701/final_gold_records_v2_p1_closeout_corrected.jsonl</x:v>
      </x:c>
      <x:c r="E49" s="12" t="str">
        <x:v>heldout_task_fold</x:v>
      </x:c>
      <x:c r="F49" s="12" t="n">
        <x:v>127</x:v>
      </x:c>
      <x:c r="G49" s="14" t="n">
        <x:v>0.6526125861934249</x:v>
      </x:c>
      <x:c r="H49" s="12" t="str">
        <x:v>25</x:v>
      </x:c>
      <x:c r="I49" s="12" t="str">
        <x:v>9</x:v>
      </x:c>
      <x:c r="J49" s="12" t="str">
        <x:v>93</x:v>
      </x:c>
      <x:c r="K49" s="12" t="n">
        <x:v>14</x:v>
      </x:c>
    </x:row>
    <x:row r="50" ht="53" customHeight="1">
      <x:c r="A50" s="12" t="str">
        <x:v>P1</x:v>
      </x:c>
      <x:c r="B50" s="12" t="str">
        <x:v>manual</x:v>
      </x:c>
      <x:c r="C50" s="12" t="str">
        <x:v>d_mask_to_reference</x:v>
      </x:c>
      <x:c r="D50" s="12" t="str">
        <x:v>analysis_results/prescreen_closeout_final_gold_v2_20260701/final_gold_records_v2_p1_closeout_corrected.jsonl</x:v>
      </x:c>
      <x:c r="E50" s="12" t="str">
        <x:v>leave_one_building_out</x:v>
      </x:c>
      <x:c r="F50" s="12" t="n">
        <x:v>274</x:v>
      </x:c>
      <x:c r="G50" s="14" t="n">
        <x:v>0.5540788119149592</x:v>
      </x:c>
      <x:c r="H50" s="12" t="str">
        <x:v>51</x:v>
      </x:c>
      <x:c r="I50" s="12" t="str">
        <x:v>24</x:v>
      </x:c>
      <x:c r="J50" s="12" t="str">
        <x:v>199</x:v>
      </x:c>
      <x:c r="K50" s="12" t="n">
        <x:v>22</x:v>
      </x:c>
    </x:row>
    <x:row r="51" ht="53" customHeight="1">
      <x:c r="A51" s="12" t="str">
        <x:v>P1</x:v>
      </x:c>
      <x:c r="B51" s="12" t="str">
        <x:v>manual</x:v>
      </x:c>
      <x:c r="C51" s="12" t="str">
        <x:v>reference_corner_cyclic_rmse</x:v>
      </x:c>
      <x:c r="D51" s="12" t="str">
        <x:v>analysis_results/prescreen_closeout_final_gold_v2_20260701/final_gold_records_v2_p1_closeout_corrected.jsonl</x:v>
      </x:c>
      <x:c r="E51" s="12" t="str">
        <x:v>heldout_task_fold</x:v>
      </x:c>
      <x:c r="F51" s="12" t="n">
        <x:v>124</x:v>
      </x:c>
      <x:c r="G51" s="14" t="n">
        <x:v>0.7140385850713289</x:v>
      </x:c>
      <x:c r="H51" s="12" t="str">
        <x:v>8</x:v>
      </x:c>
      <x:c r="I51" s="12" t="str">
        <x:v>12</x:v>
      </x:c>
      <x:c r="J51" s="12" t="str">
        <x:v>104</x:v>
      </x:c>
      <x:c r="K51" s="12" t="n">
        <x:v>4</x:v>
      </x:c>
    </x:row>
    <x:row r="52" ht="53" customHeight="1">
      <x:c r="A52" s="12" t="str">
        <x:v>P1</x:v>
      </x:c>
      <x:c r="B52" s="12" t="str">
        <x:v>manual</x:v>
      </x:c>
      <x:c r="C52" s="12" t="str">
        <x:v>reference_corner_cyclic_rmse</x:v>
      </x:c>
      <x:c r="D52" s="12" t="str">
        <x:v>analysis_results/prescreen_closeout_final_gold_v2_20260701/final_gold_records_v2_p1_closeout_corrected.jsonl</x:v>
      </x:c>
      <x:c r="E52" s="12" t="str">
        <x:v>leave_one_building_out</x:v>
      </x:c>
      <x:c r="F52" s="12" t="n">
        <x:v>248</x:v>
      </x:c>
      <x:c r="G52" s="14" t="n">
        <x:v>0.5951870490349465</x:v>
      </x:c>
      <x:c r="H52" s="12" t="str">
        <x:v>7</x:v>
      </x:c>
      <x:c r="I52" s="12" t="str">
        <x:v>10</x:v>
      </x:c>
      <x:c r="J52" s="12" t="str">
        <x:v>231</x:v>
      </x:c>
      <x:c r="K52" s="12" t="n">
        <x:v>2</x:v>
      </x:c>
    </x:row>
    <x:row r="53" ht="53" customHeight="1">
      <x:c r="A53" s="12" t="str">
        <x:v>P1</x:v>
      </x:c>
      <x:c r="B53" s="12" t="str">
        <x:v>manual</x:v>
      </x:c>
      <x:c r="C53" s="12" t="str">
        <x:v>reference_corresponding_signed_x_offset</x:v>
      </x:c>
      <x:c r="D53" s="12" t="str">
        <x:v>analysis_results/prescreen_closeout_final_gold_v2_20260701/final_gold_records_v2_p1_closeout_corrected.jsonl</x:v>
      </x:c>
      <x:c r="E53" s="12" t="str">
        <x:v>heldout_task_fold</x:v>
      </x:c>
      <x:c r="F53" s="12" t="n">
        <x:v>123</x:v>
      </x:c>
      <x:c r="G53" s="14" t="n">
        <x:v>-0.8324240528147465</x:v>
      </x:c>
      <x:c r="H53" s="12" t="str">
        <x:v>0</x:v>
      </x:c>
      <x:c r="I53" s="12" t="str">
        <x:v>1</x:v>
      </x:c>
      <x:c r="J53" s="12" t="str">
        <x:v>122</x:v>
      </x:c>
      <x:c r="K53" s="12" t="n">
        <x:v>1</x:v>
      </x:c>
    </x:row>
    <x:row r="54" ht="53" customHeight="1">
      <x:c r="A54" s="12" t="str">
        <x:v>P1</x:v>
      </x:c>
      <x:c r="B54" s="12" t="str">
        <x:v>manual</x:v>
      </x:c>
      <x:c r="C54" s="12" t="str">
        <x:v>reference_corresponding_signed_x_offset</x:v>
      </x:c>
      <x:c r="D54" s="12" t="str">
        <x:v>analysis_results/prescreen_closeout_final_gold_v2_20260701/final_gold_records_v2_p1_closeout_corrected.jsonl</x:v>
      </x:c>
      <x:c r="E54" s="12" t="str">
        <x:v>leave_one_building_out</x:v>
      </x:c>
      <x:c r="F54" s="12" t="n">
        <x:v>247</x:v>
      </x:c>
      <x:c r="G54" s="14" t="n">
        <x:v>-0.6450437038065416</x:v>
      </x:c>
      <x:c r="H54" s="12" t="str">
        <x:v>1</x:v>
      </x:c>
      <x:c r="I54" s="12" t="str">
        <x:v>0</x:v>
      </x:c>
      <x:c r="J54" s="12" t="str">
        <x:v>246</x:v>
      </x:c>
      <x:c r="K54" s="12" t="n">
        <x:v>1</x:v>
      </x:c>
    </x:row>
    <x:row r="55" ht="53" customHeight="1">
      <x:c r="A55" s="12" t="str">
        <x:v>P1</x:v>
      </x:c>
      <x:c r="B55" s="12" t="str">
        <x:v>manual</x:v>
      </x:c>
      <x:c r="C55" s="12" t="str">
        <x:v>reference_signed_corner_pair_count_difference</x:v>
      </x:c>
      <x:c r="D55" s="12" t="str">
        <x:v>analysis_results/prescreen_closeout_final_gold_v2_20260701/final_gold_records_v2_p1_closeout_corrected.jsonl</x:v>
      </x:c>
      <x:c r="E55" s="12" t="str">
        <x:v>heldout_task_fold</x:v>
      </x:c>
      <x:c r="F55" s="12" t="n">
        <x:v>128</x:v>
      </x:c>
      <x:c r="G55" s="14" t="n">
        <x:v>0.4219057232561528</x:v>
      </x:c>
      <x:c r="H55" s="12" t="str">
        <x:v>14</x:v>
      </x:c>
      <x:c r="I55" s="12" t="str">
        <x:v>4</x:v>
      </x:c>
      <x:c r="J55" s="12" t="str">
        <x:v>110</x:v>
      </x:c>
      <x:c r="K55" s="12" t="n">
        <x:v>7</x:v>
      </x:c>
    </x:row>
    <x:row r="56" ht="53" customHeight="1">
      <x:c r="A56" s="12" t="str">
        <x:v>P1</x:v>
      </x:c>
      <x:c r="B56" s="12" t="str">
        <x:v>manual</x:v>
      </x:c>
      <x:c r="C56" s="12" t="str">
        <x:v>reference_signed_corner_pair_count_difference</x:v>
      </x:c>
      <x:c r="D56" s="12" t="str">
        <x:v>analysis_results/prescreen_closeout_final_gold_v2_20260701/final_gold_records_v2_p1_closeout_corrected.jsonl</x:v>
      </x:c>
      <x:c r="E56" s="12" t="str">
        <x:v>leave_one_building_out</x:v>
      </x:c>
      <x:c r="F56" s="12" t="n">
        <x:v>274</x:v>
      </x:c>
      <x:c r="G56" s="14" t="n">
        <x:v>0.39503919184503966</x:v>
      </x:c>
      <x:c r="H56" s="12" t="str">
        <x:v>56</x:v>
      </x:c>
      <x:c r="I56" s="12" t="str">
        <x:v>31</x:v>
      </x:c>
      <x:c r="J56" s="12" t="str">
        <x:v>187</x:v>
      </x:c>
      <x:c r="K56" s="12" t="n">
        <x:v>33</x:v>
      </x:c>
    </x:row>
    <x:row r="57" ht="38" customHeight="1">
      <x:c r="A57" s="12" t="str">
        <x:v>P1</x:v>
      </x:c>
      <x:c r="B57" s="12" t="str">
        <x:v>manual</x:v>
      </x:c>
      <x:c r="C57" s="12" t="str">
        <x:v>log_owner_valid_active_seconds</x:v>
      </x:c>
      <x:c r="D57" s="12" t="str">
        <x:v>log</x:v>
      </x:c>
      <x:c r="E57" s="12" t="str">
        <x:v>heldout_task_fold</x:v>
      </x:c>
      <x:c r="F57" s="12" t="n">
        <x:v>100</x:v>
      </x:c>
      <x:c r="G57" s="14" t="n">
        <x:v>0.9711203535730134</x:v>
      </x:c>
      <x:c r="H57" s="12" t="str">
        <x:v>50</x:v>
      </x:c>
      <x:c r="I57" s="12" t="str">
        <x:v>47</x:v>
      </x:c>
      <x:c r="J57" s="12" t="str">
        <x:v>3</x:v>
      </x:c>
      <x:c r="K57" s="12" t="n">
        <x:v>2</x:v>
      </x:c>
    </x:row>
    <x:row r="58" ht="38" customHeight="1">
      <x:c r="A58" s="12" t="str">
        <x:v>P1</x:v>
      </x:c>
      <x:c r="B58" s="12" t="str">
        <x:v>manual</x:v>
      </x:c>
      <x:c r="C58" s="12" t="str">
        <x:v>log_owner_valid_active_seconds</x:v>
      </x:c>
      <x:c r="D58" s="12" t="str">
        <x:v>log</x:v>
      </x:c>
      <x:c r="E58" s="12" t="str">
        <x:v>leave_one_building_out</x:v>
      </x:c>
      <x:c r="F58" s="12" t="n">
        <x:v>240</x:v>
      </x:c>
      <x:c r="G58" s="14" t="n">
        <x:v>0.8936907308200712</x:v>
      </x:c>
      <x:c r="H58" s="12" t="str">
        <x:v>120</x:v>
      </x:c>
      <x:c r="I58" s="12" t="str">
        <x:v>110</x:v>
      </x:c>
      <x:c r="J58" s="12" t="str">
        <x:v>10</x:v>
      </x:c>
      <x:c r="K58" s="12" t="n">
        <x:v>10</x:v>
      </x:c>
    </x:row>
    <x:row r="59" ht="38" customHeight="1">
      <x:c r="A59" s="12" t="str">
        <x:v>P1</x:v>
      </x:c>
      <x:c r="B59" s="12" t="str">
        <x:v>oos</x:v>
      </x:c>
      <x:c r="C59" s="12" t="str">
        <x:v>log_owner_valid_active_seconds</x:v>
      </x:c>
      <x:c r="D59" s="12" t="str">
        <x:v>log</x:v>
      </x:c>
      <x:c r="E59" s="12" t="str">
        <x:v>heldout_task_fold</x:v>
      </x:c>
      <x:c r="F59" s="12" t="n">
        <x:v>60</x:v>
      </x:c>
      <x:c r="G59" s="14" t="n">
        <x:v>0.9244309582625023</x:v>
      </x:c>
      <x:c r="H59" s="12" t="str">
        <x:v>20</x:v>
      </x:c>
      <x:c r="I59" s="12" t="str">
        <x:v>33</x:v>
      </x:c>
      <x:c r="J59" s="12" t="str">
        <x:v>7</x:v>
      </x:c>
      <x:c r="K59" s="12" t="n">
        <x:v>3</x:v>
      </x:c>
    </x:row>
    <x:row r="60" ht="38" customHeight="1">
      <x:c r="A60" s="12" t="str">
        <x:v>P1</x:v>
      </x:c>
      <x:c r="B60" s="12" t="str">
        <x:v>oos</x:v>
      </x:c>
      <x:c r="C60" s="12" t="str">
        <x:v>log_owner_valid_active_seconds</x:v>
      </x:c>
      <x:c r="D60" s="12" t="str">
        <x:v>log</x:v>
      </x:c>
      <x:c r="E60" s="12" t="str">
        <x:v>leave_one_building_out</x:v>
      </x:c>
      <x:c r="F60" s="12" t="n">
        <x:v>120</x:v>
      </x:c>
      <x:c r="G60" s="14" t="n">
        <x:v>0.8579743253578237</x:v>
      </x:c>
      <x:c r="H60" s="12" t="str">
        <x:v>40</x:v>
      </x:c>
      <x:c r="I60" s="12" t="str">
        <x:v>68</x:v>
      </x:c>
      <x:c r="J60" s="12" t="str">
        <x:v>12</x:v>
      </x:c>
      <x:c r="K60" s="12" t="n">
        <x:v>15</x:v>
      </x:c>
    </x:row>
    <x:row r="61" ht="53" customHeight="1">
      <x:c r="A61" s="12" t="str">
        <x:v>P1</x:v>
      </x:c>
      <x:c r="B61" s="12" t="str">
        <x:v>semi</x:v>
      </x:c>
      <x:c r="C61" s="12" t="str">
        <x:v>d_mask_to_reference</x:v>
      </x:c>
      <x:c r="D61" s="12" t="str">
        <x:v>analysis_results/prescreen_closeout_final_gold_v2_20260701/final_gold_records_v2_p1_closeout_corrected.jsonl</x:v>
      </x:c>
      <x:c r="E61" s="12" t="str">
        <x:v>heldout_task_fold</x:v>
      </x:c>
      <x:c r="F61" s="12" t="n">
        <x:v>102</x:v>
      </x:c>
      <x:c r="G61" s="14" t="n">
        <x:v>0.4453464394602813</x:v>
      </x:c>
      <x:c r="H61" s="12" t="str">
        <x:v>44</x:v>
      </x:c>
      <x:c r="I61" s="12" t="str">
        <x:v>18</x:v>
      </x:c>
      <x:c r="J61" s="12" t="str">
        <x:v>40</x:v>
      </x:c>
      <x:c r="K61" s="12" t="n">
        <x:v>17</x:v>
      </x:c>
    </x:row>
    <x:row r="62" ht="53" customHeight="1">
      <x:c r="A62" s="12" t="str">
        <x:v>P1</x:v>
      </x:c>
      <x:c r="B62" s="12" t="str">
        <x:v>semi</x:v>
      </x:c>
      <x:c r="C62" s="12" t="str">
        <x:v>d_mask_to_reference</x:v>
      </x:c>
      <x:c r="D62" s="12" t="str">
        <x:v>analysis_results/prescreen_closeout_final_gold_v2_20260701/final_gold_records_v2_p1_closeout_corrected.jsonl</x:v>
      </x:c>
      <x:c r="E62" s="12" t="str">
        <x:v>leave_one_building_out</x:v>
      </x:c>
      <x:c r="F62" s="12" t="n">
        <x:v>180</x:v>
      </x:c>
      <x:c r="G62" s="14" t="n">
        <x:v>0.3849670732275875</x:v>
      </x:c>
      <x:c r="H62" s="12" t="str">
        <x:v>67</x:v>
      </x:c>
      <x:c r="I62" s="12" t="str">
        <x:v>35</x:v>
      </x:c>
      <x:c r="J62" s="12" t="str">
        <x:v>78</x:v>
      </x:c>
      <x:c r="K62" s="12" t="n">
        <x:v>23</x:v>
      </x:c>
    </x:row>
    <x:row r="63" ht="53" customHeight="1">
      <x:c r="A63" s="12" t="str">
        <x:v>P1</x:v>
      </x:c>
      <x:c r="B63" s="12" t="str">
        <x:v>semi</x:v>
      </x:c>
      <x:c r="C63" s="12" t="str">
        <x:v>reference_corner_cyclic_rmse</x:v>
      </x:c>
      <x:c r="D63" s="12" t="str">
        <x:v>analysis_results/prescreen_closeout_final_gold_v2_20260701/final_gold_records_v2_p1_closeout_corrected.jsonl</x:v>
      </x:c>
      <x:c r="E63" s="12" t="str">
        <x:v>heldout_task_fold</x:v>
      </x:c>
      <x:c r="F63" s="12" t="n">
        <x:v>120</x:v>
      </x:c>
      <x:c r="G63" s="14" t="n">
        <x:v>0.746834664578398</x:v>
      </x:c>
      <x:c r="H63" s="12" t="str">
        <x:v>66</x:v>
      </x:c>
      <x:c r="I63" s="12" t="str">
        <x:v>23</x:v>
      </x:c>
      <x:c r="J63" s="12" t="str">
        <x:v>31</x:v>
      </x:c>
      <x:c r="K63" s="12" t="n">
        <x:v>12</x:v>
      </x:c>
    </x:row>
    <x:row r="64" ht="53" customHeight="1">
      <x:c r="A64" s="12" t="str">
        <x:v>P1</x:v>
      </x:c>
      <x:c r="B64" s="12" t="str">
        <x:v>semi</x:v>
      </x:c>
      <x:c r="C64" s="12" t="str">
        <x:v>reference_corner_cyclic_rmse</x:v>
      </x:c>
      <x:c r="D64" s="12" t="str">
        <x:v>analysis_results/prescreen_closeout_final_gold_v2_20260701/final_gold_records_v2_p1_closeout_corrected.jsonl</x:v>
      </x:c>
      <x:c r="E64" s="12" t="str">
        <x:v>leave_one_building_out</x:v>
      </x:c>
      <x:c r="F64" s="12" t="n">
        <x:v>144</x:v>
      </x:c>
      <x:c r="G64" s="14" t="n">
        <x:v>0.5697906554208197</x:v>
      </x:c>
      <x:c r="H64" s="12" t="str">
        <x:v>85</x:v>
      </x:c>
      <x:c r="I64" s="12" t="str">
        <x:v>23</x:v>
      </x:c>
      <x:c r="J64" s="12" t="str">
        <x:v>36</x:v>
      </x:c>
      <x:c r="K64" s="12" t="n">
        <x:v>19</x:v>
      </x:c>
    </x:row>
    <x:row r="65" ht="53" customHeight="1">
      <x:c r="A65" s="12" t="str">
        <x:v>P1</x:v>
      </x:c>
      <x:c r="B65" s="12" t="str">
        <x:v>semi</x:v>
      </x:c>
      <x:c r="C65" s="12" t="str">
        <x:v>reference_corresponding_signed_x_offset</x:v>
      </x:c>
      <x:c r="D65" s="12" t="str">
        <x:v>analysis_results/prescreen_closeout_final_gold_v2_20260701/final_gold_records_v2_p1_closeout_corrected.jsonl</x:v>
      </x:c>
      <x:c r="E65" s="12" t="str">
        <x:v>heldout_task_fold</x:v>
      </x:c>
      <x:c r="F65" s="12" t="n">
        <x:v>124</x:v>
      </x:c>
      <x:c r="G65" s="14" t="n">
        <x:v>0.044048487011442795</x:v>
      </x:c>
      <x:c r="H65" s="12" t="str">
        <x:v>34</x:v>
      </x:c>
      <x:c r="I65" s="12" t="str">
        <x:v>11</x:v>
      </x:c>
      <x:c r="J65" s="12" t="str">
        <x:v>79</x:v>
      </x:c>
      <x:c r="K65" s="12" t="n">
        <x:v>21</x:v>
      </x:c>
    </x:row>
    <x:row r="66" ht="53" customHeight="1">
      <x:c r="A66" s="12" t="str">
        <x:v>P1</x:v>
      </x:c>
      <x:c r="B66" s="12" t="str">
        <x:v>semi</x:v>
      </x:c>
      <x:c r="C66" s="12" t="str">
        <x:v>reference_corresponding_signed_x_offset</x:v>
      </x:c>
      <x:c r="D66" s="12" t="str">
        <x:v>analysis_results/prescreen_closeout_final_gold_v2_20260701/final_gold_records_v2_p1_closeout_corrected.jsonl</x:v>
      </x:c>
      <x:c r="E66" s="12" t="str">
        <x:v>leave_one_building_out</x:v>
      </x:c>
      <x:c r="F66" s="12" t="n">
        <x:v>144</x:v>
      </x:c>
      <x:c r="G66" s="14" t="n">
        <x:v>0.022402217403745546</x:v>
      </x:c>
      <x:c r="H66" s="12" t="str">
        <x:v>36</x:v>
      </x:c>
      <x:c r="I66" s="12" t="str">
        <x:v>8</x:v>
      </x:c>
      <x:c r="J66" s="12" t="str">
        <x:v>100</x:v>
      </x:c>
      <x:c r="K66" s="12" t="n">
        <x:v>23</x:v>
      </x:c>
    </x:row>
    <x:row r="67" ht="53" customHeight="1">
      <x:c r="A67" s="12" t="str">
        <x:v>P1</x:v>
      </x:c>
      <x:c r="B67" s="12" t="str">
        <x:v>semi</x:v>
      </x:c>
      <x:c r="C67" s="12" t="str">
        <x:v>reference_signed_corner_pair_count_difference</x:v>
      </x:c>
      <x:c r="D67" s="12" t="str">
        <x:v>analysis_results/prescreen_closeout_final_gold_v2_20260701/final_gold_records_v2_p1_closeout_corrected.jsonl</x:v>
      </x:c>
      <x:c r="E67" s="12" t="str">
        <x:v>heldout_task_fold</x:v>
      </x:c>
      <x:c r="F67" s="12" t="n">
        <x:v>130</x:v>
      </x:c>
      <x:c r="G67" s="14" t="n">
        <x:v>0.4004904050941007</x:v>
      </x:c>
      <x:c r="H67" s="12" t="str">
        <x:v>32</x:v>
      </x:c>
      <x:c r="I67" s="12" t="str">
        <x:v>68</x:v>
      </x:c>
      <x:c r="J67" s="12" t="str">
        <x:v>30</x:v>
      </x:c>
      <x:c r="K67" s="12" t="n">
        <x:v>8</x:v>
      </x:c>
    </x:row>
    <x:row r="68" ht="53" customHeight="1">
      <x:c r="A68" s="12" t="str">
        <x:v>P1</x:v>
      </x:c>
      <x:c r="B68" s="12" t="str">
        <x:v>semi</x:v>
      </x:c>
      <x:c r="C68" s="12" t="str">
        <x:v>reference_signed_corner_pair_count_difference</x:v>
      </x:c>
      <x:c r="D68" s="12" t="str">
        <x:v>analysis_results/prescreen_closeout_final_gold_v2_20260701/final_gold_records_v2_p1_closeout_corrected.jsonl</x:v>
      </x:c>
      <x:c r="E68" s="12" t="str">
        <x:v>leave_one_building_out</x:v>
      </x:c>
      <x:c r="F68" s="12" t="n">
        <x:v>180</x:v>
      </x:c>
      <x:c r="G68" s="14" t="n">
        <x:v>0.5495322818339392</x:v>
      </x:c>
      <x:c r="H68" s="12" t="str">
        <x:v>44</x:v>
      </x:c>
      <x:c r="I68" s="12" t="str">
        <x:v>97</x:v>
      </x:c>
      <x:c r="J68" s="12" t="str">
        <x:v>39</x:v>
      </x:c>
      <x:c r="K68" s="12" t="n">
        <x:v>31</x:v>
      </x:c>
    </x:row>
    <x:row r="69" ht="53" customHeight="1">
      <x:c r="A69" s="12" t="str">
        <x:v>P1</x:v>
      </x:c>
      <x:c r="B69" s="12" t="str">
        <x:v>semi</x:v>
      </x:c>
      <x:c r="C69" s="12" t="str">
        <x:v>semi_delta_U</x:v>
      </x:c>
      <x:c r="D69" s="12" t="str">
        <x:v>analysis_results/reviewer_profile_dual_stage_processing_20260819_v2/SEMI_ROW_LEVEL_REVIEWER_EVIDENCE.csv</x:v>
      </x:c>
      <x:c r="E69" s="12" t="str">
        <x:v>heldout_task_fold</x:v>
      </x:c>
      <x:c r="F69" s="12" t="n">
        <x:v>104</x:v>
      </x:c>
      <x:c r="G69" s="14" t="n">
        <x:v>0.01368068385864845</x:v>
      </x:c>
      <x:c r="H69" s="12" t="str">
        <x:v>58</x:v>
      </x:c>
      <x:c r="I69" s="12" t="str">
        <x:v>19</x:v>
      </x:c>
      <x:c r="J69" s="12" t="str">
        <x:v>27</x:v>
      </x:c>
      <x:c r="K69" s="12" t="n">
        <x:v>22</x:v>
      </x:c>
    </x:row>
    <x:row r="70" ht="53" customHeight="1">
      <x:c r="A70" s="12" t="str">
        <x:v>P1</x:v>
      </x:c>
      <x:c r="B70" s="12" t="str">
        <x:v>semi</x:v>
      </x:c>
      <x:c r="C70" s="12" t="str">
        <x:v>semi_delta_U</x:v>
      </x:c>
      <x:c r="D70" s="12" t="str">
        <x:v>analysis_results/reviewer_profile_dual_stage_processing_20260819_v2/SEMI_ROW_LEVEL_REVIEWER_EVIDENCE.csv</x:v>
      </x:c>
      <x:c r="E70" s="12" t="str">
        <x:v>leave_one_building_out</x:v>
      </x:c>
      <x:c r="F70" s="12" t="n">
        <x:v>182</x:v>
      </x:c>
      <x:c r="G70" s="14" t="n">
        <x:v>0.12135097876870919</x:v>
      </x:c>
      <x:c r="H70" s="12" t="str">
        <x:v>93</x:v>
      </x:c>
      <x:c r="I70" s="12" t="str">
        <x:v>29</x:v>
      </x:c>
      <x:c r="J70" s="12" t="str">
        <x:v>60</x:v>
      </x:c>
      <x:c r="K70" s="12" t="n">
        <x:v>38</x:v>
      </x:c>
    </x:row>
    <x:row r="71" ht="53" customHeight="1">
      <x:c r="A71" s="12" t="str">
        <x:v>P1</x:v>
      </x:c>
      <x:c r="B71" s="12" t="str">
        <x:v>semi</x:v>
      </x:c>
      <x:c r="C71" s="12" t="str">
        <x:v>semi_initial_to_final_rmse</x:v>
      </x:c>
      <x:c r="D71" s="12" t="str">
        <x:v>analysis_results/reviewer_profile_dual_stage_processing_20260819_v2/SEMI_ROW_LEVEL_REVIEWER_EVIDENCE.csv</x:v>
      </x:c>
      <x:c r="E71" s="12" t="str">
        <x:v>heldout_task_fold</x:v>
      </x:c>
      <x:c r="F71" s="12" t="n">
        <x:v>126</x:v>
      </x:c>
      <x:c r="G71" s="14" t="n">
        <x:v>0.5041043107607237</x:v>
      </x:c>
      <x:c r="H71" s="12" t="str">
        <x:v>72</x:v>
      </x:c>
      <x:c r="I71" s="12" t="str">
        <x:v>36</x:v>
      </x:c>
      <x:c r="J71" s="12" t="str">
        <x:v>18</x:v>
      </x:c>
      <x:c r="K71" s="12" t="n">
        <x:v>8</x:v>
      </x:c>
    </x:row>
    <x:row r="72" ht="53" customHeight="1">
      <x:c r="A72" s="12" t="str">
        <x:v>P1</x:v>
      </x:c>
      <x:c r="B72" s="12" t="str">
        <x:v>semi</x:v>
      </x:c>
      <x:c r="C72" s="12" t="str">
        <x:v>semi_initial_to_final_rmse</x:v>
      </x:c>
      <x:c r="D72" s="12" t="str">
        <x:v>analysis_results/reviewer_profile_dual_stage_processing_20260819_v2/SEMI_ROW_LEVEL_REVIEWER_EVIDENCE.csv</x:v>
      </x:c>
      <x:c r="E72" s="12" t="str">
        <x:v>leave_one_building_out</x:v>
      </x:c>
      <x:c r="F72" s="12" t="n">
        <x:v>107</x:v>
      </x:c>
      <x:c r="G72" s="14" t="n">
        <x:v>0.4373210537121885</x:v>
      </x:c>
      <x:c r="H72" s="12" t="str">
        <x:v>34</x:v>
      </x:c>
      <x:c r="I72" s="12" t="str">
        <x:v>13</x:v>
      </x:c>
      <x:c r="J72" s="12" t="str">
        <x:v>60</x:v>
      </x:c>
      <x:c r="K72" s="12" t="n">
        <x:v>13</x:v>
      </x:c>
    </x:row>
    <x:row r="73" ht="53" customHeight="1">
      <x:c r="A73" s="12" t="str">
        <x:v>P1</x:v>
      </x:c>
      <x:c r="B73" s="12" t="str">
        <x:v>semi</x:v>
      </x:c>
      <x:c r="C73" s="12" t="str">
        <x:v>semi_delta_U</x:v>
      </x:c>
      <x:c r="D73" s="12" t="str">
        <x:v>analysis_results/reviewer_profile_dual_stage_processing_20260819_v2/SEMI_ROW_LEVEL_REVIEWER_EVIDENCE.csv</x:v>
      </x:c>
      <x:c r="E73" s="12" t="str">
        <x:v>heldout_task_fold</x:v>
      </x:c>
      <x:c r="F73" s="12" t="n">
        <x:v>130</x:v>
      </x:c>
      <x:c r="G73" s="14" t="n">
        <x:v>0.2809105949956521</x:v>
      </x:c>
      <x:c r="H73" s="12" t="str">
        <x:v>69</x:v>
      </x:c>
      <x:c r="I73" s="12" t="str">
        <x:v>37</x:v>
      </x:c>
      <x:c r="J73" s="12" t="str">
        <x:v>24</x:v>
      </x:c>
      <x:c r="K73" s="12" t="n">
        <x:v>17</x:v>
      </x:c>
    </x:row>
    <x:row r="74" ht="53" customHeight="1">
      <x:c r="A74" s="12" t="str">
        <x:v>P1</x:v>
      </x:c>
      <x:c r="B74" s="12" t="str">
        <x:v>semi</x:v>
      </x:c>
      <x:c r="C74" s="12" t="str">
        <x:v>semi_delta_U</x:v>
      </x:c>
      <x:c r="D74" s="12" t="str">
        <x:v>analysis_results/reviewer_profile_dual_stage_processing_20260819_v2/SEMI_ROW_LEVEL_REVIEWER_EVIDENCE.csv</x:v>
      </x:c>
      <x:c r="E74" s="12" t="str">
        <x:v>leave_one_building_out</x:v>
      </x:c>
      <x:c r="F74" s="12" t="n">
        <x:v>130</x:v>
      </x:c>
      <x:c r="G74" s="14" t="n">
        <x:v>0.28237657510162056</x:v>
      </x:c>
      <x:c r="H74" s="12" t="str">
        <x:v>70</x:v>
      </x:c>
      <x:c r="I74" s="12" t="str">
        <x:v>35</x:v>
      </x:c>
      <x:c r="J74" s="12" t="str">
        <x:v>25</x:v>
      </x:c>
      <x:c r="K74" s="12" t="n">
        <x:v>16</x:v>
      </x:c>
    </x:row>
    <x:row r="75" ht="53" customHeight="1">
      <x:c r="A75" s="12" t="str">
        <x:v>P1</x:v>
      </x:c>
      <x:c r="B75" s="12" t="str">
        <x:v>semi</x:v>
      </x:c>
      <x:c r="C75" s="12" t="str">
        <x:v>semi_initial_to_final_rmse</x:v>
      </x:c>
      <x:c r="D75" s="12" t="str">
        <x:v>analysis_results/reviewer_profile_dual_stage_processing_20260819_v2/SEMI_ROW_LEVEL_REVIEWER_EVIDENCE.csv</x:v>
      </x:c>
      <x:c r="E75" s="12" t="str">
        <x:v>heldout_task_fold</x:v>
      </x:c>
      <x:c r="F75" s="12" t="n">
        <x:v>14</x:v>
      </x:c>
      <x:c r="G75" s="14" t="n">
        <x:v>0.9065900733399916</x:v>
      </x:c>
      <x:c r="H75" s="12" t="str">
        <x:v>0</x:v>
      </x:c>
      <x:c r="I75" s="12" t="str">
        <x:v>0</x:v>
      </x:c>
      <x:c r="J75" s="12" t="str">
        <x:v>14</x:v>
      </x:c>
      <x:c r="K75" s="12" t="n">
        <x:v>0</x:v>
      </x:c>
    </x:row>
    <x:row r="76" ht="53" customHeight="1">
      <x:c r="A76" s="12" t="str">
        <x:v>P1</x:v>
      </x:c>
      <x:c r="B76" s="12" t="str">
        <x:v>semi</x:v>
      </x:c>
      <x:c r="C76" s="12" t="str">
        <x:v>semi_initial_to_final_rmse</x:v>
      </x:c>
      <x:c r="D76" s="12" t="str">
        <x:v>analysis_results/reviewer_profile_dual_stage_processing_20260819_v2/SEMI_ROW_LEVEL_REVIEWER_EVIDENCE.csv</x:v>
      </x:c>
      <x:c r="E76" s="12" t="str">
        <x:v>leave_one_building_out</x:v>
      </x:c>
      <x:c r="F76" s="12" t="n">
        <x:v>20</x:v>
      </x:c>
      <x:c r="G76" s="14" t="n">
        <x:v>0.9646343543417832</x:v>
      </x:c>
      <x:c r="H76" s="12" t="str">
        <x:v>0</x:v>
      </x:c>
      <x:c r="I76" s="12" t="str">
        <x:v>0</x:v>
      </x:c>
      <x:c r="J76" s="12" t="str">
        <x:v>20</x:v>
      </x:c>
      <x:c r="K76" s="12" t="n">
        <x:v>0</x:v>
      </x:c>
    </x:row>
    <x:row r="77" ht="38" customHeight="1">
      <x:c r="A77" s="12" t="str">
        <x:v>P1</x:v>
      </x:c>
      <x:c r="B77" s="12" t="str">
        <x:v>semi</x:v>
      </x:c>
      <x:c r="C77" s="12" t="str">
        <x:v>d_mask_to_reference</x:v>
      </x:c>
      <x:c r="D77" s="12" t="str">
        <x:v>import_json/groudTruth_458_tasks_import_from_updated_gt_20260701.json</x:v>
      </x:c>
      <x:c r="E77" s="12" t="str">
        <x:v>heldout_task_fold</x:v>
      </x:c>
      <x:c r="F77" s="12" t="n">
        <x:v>104</x:v>
      </x:c>
      <x:c r="G77" s="14" t="n">
        <x:v>0.26140598161738654</x:v>
      </x:c>
      <x:c r="H77" s="12" t="str">
        <x:v>57</x:v>
      </x:c>
      <x:c r="I77" s="12" t="str">
        <x:v>28</x:v>
      </x:c>
      <x:c r="J77" s="12" t="str">
        <x:v>19</x:v>
      </x:c>
      <x:c r="K77" s="12" t="n">
        <x:v>16</x:v>
      </x:c>
    </x:row>
    <x:row r="78" ht="38" customHeight="1">
      <x:c r="A78" s="12" t="str">
        <x:v>P1</x:v>
      </x:c>
      <x:c r="B78" s="12" t="str">
        <x:v>semi</x:v>
      </x:c>
      <x:c r="C78" s="12" t="str">
        <x:v>d_mask_to_reference</x:v>
      </x:c>
      <x:c r="D78" s="12" t="str">
        <x:v>import_json/groudTruth_458_tasks_import_from_updated_gt_20260701.json</x:v>
      </x:c>
      <x:c r="E78" s="12" t="str">
        <x:v>leave_one_building_out</x:v>
      </x:c>
      <x:c r="F78" s="12" t="n">
        <x:v>130</x:v>
      </x:c>
      <x:c r="G78" s="14" t="n">
        <x:v>0.28237657510134395</x:v>
      </x:c>
      <x:c r="H78" s="12" t="str">
        <x:v>71</x:v>
      </x:c>
      <x:c r="I78" s="12" t="str">
        <x:v>35</x:v>
      </x:c>
      <x:c r="J78" s="12" t="str">
        <x:v>24</x:v>
      </x:c>
      <x:c r="K78" s="12" t="n">
        <x:v>16</x:v>
      </x:c>
    </x:row>
    <x:row r="79" ht="38" customHeight="1">
      <x:c r="A79" s="12" t="str">
        <x:v>P1</x:v>
      </x:c>
      <x:c r="B79" s="12" t="str">
        <x:v>semi</x:v>
      </x:c>
      <x:c r="C79" s="12" t="str">
        <x:v>reference_corner_cyclic_rmse</x:v>
      </x:c>
      <x:c r="D79" s="12" t="str">
        <x:v>import_json/groudTruth_458_tasks_import_from_updated_gt_20260701.json</x:v>
      </x:c>
      <x:c r="E79" s="12" t="str">
        <x:v>heldout_task_fold</x:v>
      </x:c>
      <x:c r="F79" s="12" t="n">
        <x:v>89</x:v>
      </x:c>
      <x:c r="G79" s="14" t="n">
        <x:v>0.5296144258308288</x:v>
      </x:c>
      <x:c r="H79" s="12" t="str">
        <x:v>0</x:v>
      </x:c>
      <x:c r="I79" s="12" t="str">
        <x:v>0</x:v>
      </x:c>
      <x:c r="J79" s="12" t="str">
        <x:v>89</x:v>
      </x:c>
      <x:c r="K79" s="12" t="n">
        <x:v>0</x:v>
      </x:c>
    </x:row>
    <x:row r="80" ht="38" customHeight="1">
      <x:c r="A80" s="12" t="str">
        <x:v>P1</x:v>
      </x:c>
      <x:c r="B80" s="12" t="str">
        <x:v>semi</x:v>
      </x:c>
      <x:c r="C80" s="12" t="str">
        <x:v>reference_corner_cyclic_rmse</x:v>
      </x:c>
      <x:c r="D80" s="12" t="str">
        <x:v>import_json/groudTruth_458_tasks_import_from_updated_gt_20260701.json</x:v>
      </x:c>
      <x:c r="E80" s="12" t="str">
        <x:v>leave_one_building_out</x:v>
      </x:c>
      <x:c r="F80" s="12" t="n">
        <x:v>110</x:v>
      </x:c>
      <x:c r="G80" s="14" t="n">
        <x:v>0.47669775232082573</x:v>
      </x:c>
      <x:c r="H80" s="12" t="str">
        <x:v>0</x:v>
      </x:c>
      <x:c r="I80" s="12" t="str">
        <x:v>0</x:v>
      </x:c>
      <x:c r="J80" s="12" t="str">
        <x:v>110</x:v>
      </x:c>
      <x:c r="K80" s="12" t="n">
        <x:v>0</x:v>
      </x:c>
    </x:row>
    <x:row r="81" ht="38" customHeight="1">
      <x:c r="A81" s="12" t="str">
        <x:v>P1</x:v>
      </x:c>
      <x:c r="B81" s="12" t="str">
        <x:v>semi</x:v>
      </x:c>
      <x:c r="C81" s="12" t="str">
        <x:v>reference_signed_corner_pair_count_difference</x:v>
      </x:c>
      <x:c r="D81" s="12" t="str">
        <x:v>import_json/groudTruth_458_tasks_import_from_updated_gt_20260701.json</x:v>
      </x:c>
      <x:c r="E81" s="12" t="str">
        <x:v>heldout_task_fold</x:v>
      </x:c>
      <x:c r="F81" s="12" t="n">
        <x:v>104</x:v>
      </x:c>
      <x:c r="G81" s="14" t="n">
        <x:v>0.7432077620583466</x:v>
      </x:c>
      <x:c r="H81" s="12" t="str">
        <x:v>17</x:v>
      </x:c>
      <x:c r="I81" s="12" t="str">
        <x:v>81</x:v>
      </x:c>
      <x:c r="J81" s="12" t="str">
        <x:v>6</x:v>
      </x:c>
      <x:c r="K81" s="12" t="n">
        <x:v>4</x:v>
      </x:c>
    </x:row>
    <x:row r="82" ht="38" customHeight="1">
      <x:c r="A82" s="12" t="str">
        <x:v>P1</x:v>
      </x:c>
      <x:c r="B82" s="12" t="str">
        <x:v>semi</x:v>
      </x:c>
      <x:c r="C82" s="12" t="str">
        <x:v>reference_signed_corner_pair_count_difference</x:v>
      </x:c>
      <x:c r="D82" s="12" t="str">
        <x:v>import_json/groudTruth_458_tasks_import_from_updated_gt_20260701.json</x:v>
      </x:c>
      <x:c r="E82" s="12" t="str">
        <x:v>leave_one_building_out</x:v>
      </x:c>
      <x:c r="F82" s="12" t="n">
        <x:v>130</x:v>
      </x:c>
      <x:c r="G82" s="14" t="n">
        <x:v>0.6782226746912045</x:v>
      </x:c>
      <x:c r="H82" s="12" t="str">
        <x:v>23</x:v>
      </x:c>
      <x:c r="I82" s="12" t="str">
        <x:v>101</x:v>
      </x:c>
      <x:c r="J82" s="12" t="str">
        <x:v>6</x:v>
      </x:c>
      <x:c r="K82" s="12" t="n">
        <x:v>9</x:v>
      </x:c>
    </x:row>
    <x:row r="83" ht="38" customHeight="1">
      <x:c r="A83" s="12" t="str">
        <x:v>P1</x:v>
      </x:c>
      <x:c r="B83" s="12" t="str">
        <x:v>semi</x:v>
      </x:c>
      <x:c r="C83" s="12" t="str">
        <x:v>log_owner_valid_active_seconds</x:v>
      </x:c>
      <x:c r="D83" s="12" t="str">
        <x:v>log</x:v>
      </x:c>
      <x:c r="E83" s="12" t="str">
        <x:v>heldout_task_fold</x:v>
      </x:c>
      <x:c r="F83" s="12" t="n">
        <x:v>98</x:v>
      </x:c>
      <x:c r="G83" s="14" t="n">
        <x:v>0.942105857989362</x:v>
      </x:c>
      <x:c r="H83" s="12" t="str">
        <x:v>45</x:v>
      </x:c>
      <x:c r="I83" s="12" t="str">
        <x:v>48</x:v>
      </x:c>
      <x:c r="J83" s="12" t="str">
        <x:v>5</x:v>
      </x:c>
      <x:c r="K83" s="12" t="n">
        <x:v>2</x:v>
      </x:c>
    </x:row>
    <x:row r="84" ht="38" customHeight="1">
      <x:c r="A84" s="12" t="str">
        <x:v>P1</x:v>
      </x:c>
      <x:c r="B84" s="12" t="str">
        <x:v>semi</x:v>
      </x:c>
      <x:c r="C84" s="12" t="str">
        <x:v>log_owner_valid_active_seconds</x:v>
      </x:c>
      <x:c r="D84" s="12" t="str">
        <x:v>log</x:v>
      </x:c>
      <x:c r="E84" s="12" t="str">
        <x:v>leave_one_building_out</x:v>
      </x:c>
      <x:c r="F84" s="12" t="n">
        <x:v>196</x:v>
      </x:c>
      <x:c r="G84" s="14" t="n">
        <x:v>0.876665125222037</x:v>
      </x:c>
      <x:c r="H84" s="12" t="str">
        <x:v>90</x:v>
      </x:c>
      <x:c r="I84" s="12" t="str">
        <x:v>97</x:v>
      </x:c>
      <x:c r="J84" s="12" t="str">
        <x:v>9</x:v>
      </x:c>
      <x:c r="K84" s="12" t="n">
        <x:v>19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0" hidden="0" customWidth="1"/>
    <x:col min="5" max="5" width="18" hidden="0" customWidth="1"/>
    <x:col min="6" max="6" width="40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2" customHeight="1">
      <x:c r="A1" s="2" t="str">
        <x:v>人数诊断</x:v>
      </x:c>
      <x:c r="B1" s="2"/>
      <x:c r="C1" s="2"/>
      <x:c r="D1" s="2"/>
      <x:c r="E1" s="2"/>
      <x:c r="F1" s="2"/>
      <x:c r="G1" s="2"/>
      <x:c r="H1" s="2"/>
      <x:c r="I1" s="2"/>
    </x:row>
    <x:row r="2" ht="45" customHeight="1">
      <x:c r="A2" s="6" t="str">
        <x:v>只在已选k人中选择medoid，再评价剩余人员。200次嵌套前缀；保留原恢复全体曲线于第一轮目录。</x:v>
      </x:c>
      <x:c r="B2" s="6"/>
      <x:c r="C2" s="6"/>
      <x:c r="D2" s="6"/>
      <x:c r="E2" s="6"/>
      <x:c r="F2" s="6"/>
      <x:c r="G2" s="6"/>
      <x:c r="H2" s="6"/>
      <x:c r="I2" s="6"/>
    </x:row>
    <x:row r="4" ht="36" customHeight="1">
      <x:c r="A4" s="11" t="str">
        <x:v>阶段</x:v>
      </x:c>
      <x:c r="B4" s="11" t="str">
        <x:v>条件</x:v>
      </x:c>
      <x:c r="C4" s="11" t="str">
        <x:v>k</x:v>
      </x:c>
      <x:c r="D4" s="11" t="str">
        <x:v>图像数</x:v>
      </x:c>
      <x:c r="E4" s="11" t="str">
        <x:v>建筑数</x:v>
      </x:c>
      <x:c r="F4" s="13" t="str">
        <x:v>图像等权 D_mask</x:v>
      </x:c>
      <x:c r="G4" s="13" t="str">
        <x:v>建筑等权 D_mask</x:v>
      </x:c>
      <x:c r="H4" s="11" t="str">
        <x:v>剩余最少</x:v>
      </x:c>
      <x:c r="I4" s="11" t="str">
        <x:v>剩余最多</x:v>
      </x:c>
    </x:row>
    <x:row r="5" ht="38" customHeight="1">
      <x:c r="A5" s="12" t="str">
        <x:v>C1</x:v>
      </x:c>
      <x:c r="B5" s="12" t="str">
        <x:v>manual</x:v>
      </x:c>
      <x:c r="C5" s="12" t="n">
        <x:v>15</x:v>
      </x:c>
      <x:c r="D5" s="12" t="n">
        <x:v>12</x:v>
      </x:c>
      <x:c r="E5" s="12" t="n">
        <x:v>5</x:v>
      </x:c>
      <x:c r="F5" s="14" t="n">
        <x:v>0.08324530509260805</x:v>
      </x:c>
      <x:c r="G5" s="14" t="n">
        <x:v>0.07508433323141532</x:v>
      </x:c>
      <x:c r="H5" s="12" t="n">
        <x:v>8</x:v>
      </x:c>
      <x:c r="I5" s="12" t="n">
        <x:v>8</x:v>
      </x:c>
    </x:row>
    <x:row r="6" ht="38" customHeight="1">
      <x:c r="A6" s="12" t="str">
        <x:v>C1</x:v>
      </x:c>
      <x:c r="B6" s="12" t="str">
        <x:v>manual</x:v>
      </x:c>
      <x:c r="C6" s="12" t="n">
        <x:v>16</x:v>
      </x:c>
      <x:c r="D6" s="12" t="n">
        <x:v>12</x:v>
      </x:c>
      <x:c r="E6" s="12" t="n">
        <x:v>5</x:v>
      </x:c>
      <x:c r="F6" s="14" t="n">
        <x:v>0.08301415365569588</x:v>
      </x:c>
      <x:c r="G6" s="14" t="n">
        <x:v>0.07489470813222822</x:v>
      </x:c>
      <x:c r="H6" s="12" t="n">
        <x:v>7</x:v>
      </x:c>
      <x:c r="I6" s="12" t="n">
        <x:v>7</x:v>
      </x:c>
    </x:row>
    <x:row r="7" ht="38" customHeight="1">
      <x:c r="A7" s="12" t="str">
        <x:v>C1</x:v>
      </x:c>
      <x:c r="B7" s="12" t="str">
        <x:v>manual</x:v>
      </x:c>
      <x:c r="C7" s="12" t="n">
        <x:v>17</x:v>
      </x:c>
      <x:c r="D7" s="12" t="n">
        <x:v>12</x:v>
      </x:c>
      <x:c r="E7" s="12" t="n">
        <x:v>5</x:v>
      </x:c>
      <x:c r="F7" s="14" t="n">
        <x:v>0.08324220443564936</x:v>
      </x:c>
      <x:c r="G7" s="14" t="n">
        <x:v>0.07509169067471003</x:v>
      </x:c>
      <x:c r="H7" s="12" t="n">
        <x:v>6</x:v>
      </x:c>
      <x:c r="I7" s="12" t="n">
        <x:v>6</x:v>
      </x:c>
    </x:row>
    <x:row r="8" ht="38" customHeight="1">
      <x:c r="A8" s="12" t="str">
        <x:v>C1</x:v>
      </x:c>
      <x:c r="B8" s="12" t="str">
        <x:v>manual</x:v>
      </x:c>
      <x:c r="C8" s="12" t="n">
        <x:v>18</x:v>
      </x:c>
      <x:c r="D8" s="12" t="n">
        <x:v>12</x:v>
      </x:c>
      <x:c r="E8" s="12" t="n">
        <x:v>5</x:v>
      </x:c>
      <x:c r="F8" s="14" t="n">
        <x:v>0.08286361067247322</x:v>
      </x:c>
      <x:c r="G8" s="14" t="n">
        <x:v>0.07457831716469517</x:v>
      </x:c>
      <x:c r="H8" s="12" t="n">
        <x:v>5</x:v>
      </x:c>
      <x:c r="I8" s="12" t="n">
        <x:v>5</x:v>
      </x:c>
    </x:row>
    <x:row r="9" ht="38" customHeight="1">
      <x:c r="A9" s="12" t="str">
        <x:v>C1</x:v>
      </x:c>
      <x:c r="B9" s="12" t="str">
        <x:v>manual</x:v>
      </x:c>
      <x:c r="C9" s="12" t="n">
        <x:v>19</x:v>
      </x:c>
      <x:c r="D9" s="12" t="n">
        <x:v>12</x:v>
      </x:c>
      <x:c r="E9" s="12" t="n">
        <x:v>5</x:v>
      </x:c>
      <x:c r="F9" s="14" t="n">
        <x:v>0.08333456855466782</x:v>
      </x:c>
      <x:c r="G9" s="14" t="n">
        <x:v>0.07494771473985062</x:v>
      </x:c>
      <x:c r="H9" s="12" t="n">
        <x:v>4</x:v>
      </x:c>
      <x:c r="I9" s="12" t="n">
        <x:v>4</x:v>
      </x:c>
    </x:row>
    <x:row r="10" ht="38" customHeight="1">
      <x:c r="A10" s="12" t="str">
        <x:v>C1</x:v>
      </x:c>
      <x:c r="B10" s="12" t="str">
        <x:v>manual</x:v>
      </x:c>
      <x:c r="C10" s="12" t="n">
        <x:v>20</x:v>
      </x:c>
      <x:c r="D10" s="12" t="n">
        <x:v>12</x:v>
      </x:c>
      <x:c r="E10" s="12" t="n">
        <x:v>5</x:v>
      </x:c>
      <x:c r="F10" s="14" t="n">
        <x:v>0.08297036280148441</x:v>
      </x:c>
      <x:c r="G10" s="14" t="n">
        <x:v>0.07436561214963419</x:v>
      </x:c>
      <x:c r="H10" s="12" t="n">
        <x:v>3</x:v>
      </x:c>
      <x:c r="I10" s="12" t="n">
        <x:v>3</x:v>
      </x:c>
    </x:row>
    <x:row r="11" ht="38" customHeight="1">
      <x:c r="A11" s="12" t="str">
        <x:v>P1</x:v>
      </x:c>
      <x:c r="B11" s="12" t="str">
        <x:v>manual</x:v>
      </x:c>
      <x:c r="C11" s="12" t="n">
        <x:v>15</x:v>
      </x:c>
      <x:c r="D11" s="12" t="n">
        <x:v>30</x:v>
      </x:c>
      <x:c r="E11" s="12" t="n">
        <x:v>12</x:v>
      </x:c>
      <x:c r="F11" s="14" t="n">
        <x:v>0.10123490826943161</x:v>
      </x:c>
      <x:c r="G11" s="14" t="n">
        <x:v>0.10100336022926748</x:v>
      </x:c>
      <x:c r="H11" s="12" t="n">
        <x:v>8</x:v>
      </x:c>
      <x:c r="I11" s="12" t="n">
        <x:v>11</x:v>
      </x:c>
    </x:row>
    <x:row r="12" ht="38" customHeight="1">
      <x:c r="A12" s="12" t="str">
        <x:v>P1</x:v>
      </x:c>
      <x:c r="B12" s="12" t="str">
        <x:v>manual</x:v>
      </x:c>
      <x:c r="C12" s="12" t="n">
        <x:v>16</x:v>
      </x:c>
      <x:c r="D12" s="12" t="n">
        <x:v>30</x:v>
      </x:c>
      <x:c r="E12" s="12" t="n">
        <x:v>12</x:v>
      </x:c>
      <x:c r="F12" s="14" t="n">
        <x:v>0.10076663110955174</x:v>
      </x:c>
      <x:c r="G12" s="14" t="n">
        <x:v>0.10035293011684794</x:v>
      </x:c>
      <x:c r="H12" s="12" t="n">
        <x:v>7</x:v>
      </x:c>
      <x:c r="I12" s="12" t="n">
        <x:v>10</x:v>
      </x:c>
    </x:row>
    <x:row r="13" ht="38" customHeight="1">
      <x:c r="A13" s="12" t="str">
        <x:v>P1</x:v>
      </x:c>
      <x:c r="B13" s="12" t="str">
        <x:v>manual</x:v>
      </x:c>
      <x:c r="C13" s="12" t="n">
        <x:v>17</x:v>
      </x:c>
      <x:c r="D13" s="12" t="n">
        <x:v>30</x:v>
      </x:c>
      <x:c r="E13" s="12" t="n">
        <x:v>12</x:v>
      </x:c>
      <x:c r="F13" s="14" t="n">
        <x:v>0.10034686788587473</x:v>
      </x:c>
      <x:c r="G13" s="14" t="n">
        <x:v>0.09997624868709241</x:v>
      </x:c>
      <x:c r="H13" s="12" t="n">
        <x:v>6</x:v>
      </x:c>
      <x:c r="I13" s="12" t="n">
        <x:v>9</x:v>
      </x:c>
    </x:row>
    <x:row r="14" ht="38" customHeight="1">
      <x:c r="A14" s="12" t="str">
        <x:v>P1</x:v>
      </x:c>
      <x:c r="B14" s="12" t="str">
        <x:v>manual</x:v>
      </x:c>
      <x:c r="C14" s="12" t="n">
        <x:v>18</x:v>
      </x:c>
      <x:c r="D14" s="12" t="n">
        <x:v>30</x:v>
      </x:c>
      <x:c r="E14" s="12" t="n">
        <x:v>12</x:v>
      </x:c>
      <x:c r="F14" s="14" t="n">
        <x:v>0.09996725534432783</x:v>
      </x:c>
      <x:c r="G14" s="14" t="n">
        <x:v>0.09936463171885573</x:v>
      </x:c>
      <x:c r="H14" s="12" t="n">
        <x:v>5</x:v>
      </x:c>
      <x:c r="I14" s="12" t="n">
        <x:v>8</x:v>
      </x:c>
    </x:row>
    <x:row r="15" ht="38" customHeight="1">
      <x:c r="A15" s="12" t="str">
        <x:v>P1</x:v>
      </x:c>
      <x:c r="B15" s="12" t="str">
        <x:v>manual</x:v>
      </x:c>
      <x:c r="C15" s="12" t="n">
        <x:v>19</x:v>
      </x:c>
      <x:c r="D15" s="12" t="n">
        <x:v>30</x:v>
      </x:c>
      <x:c r="E15" s="12" t="n">
        <x:v>12</x:v>
      </x:c>
      <x:c r="F15" s="14" t="n">
        <x:v>0.099923809150218</x:v>
      </x:c>
      <x:c r="G15" s="14" t="n">
        <x:v>0.09922641415523803</x:v>
      </x:c>
      <x:c r="H15" s="12" t="n">
        <x:v>4</x:v>
      </x:c>
      <x:c r="I15" s="12" t="n">
        <x:v>7</x:v>
      </x:c>
    </x:row>
    <x:row r="16" ht="38" customHeight="1">
      <x:c r="A16" s="12" t="str">
        <x:v>P1</x:v>
      </x:c>
      <x:c r="B16" s="12" t="str">
        <x:v>manual</x:v>
      </x:c>
      <x:c r="C16" s="12" t="n">
        <x:v>20</x:v>
      </x:c>
      <x:c r="D16" s="12" t="n">
        <x:v>30</x:v>
      </x:c>
      <x:c r="E16" s="12" t="n">
        <x:v>12</x:v>
      </x:c>
      <x:c r="F16" s="14" t="n">
        <x:v>0.09991258346107498</x:v>
      </x:c>
      <x:c r="G16" s="14" t="n">
        <x:v>0.09925428971819555</x:v>
      </x:c>
      <x:c r="H16" s="12" t="n">
        <x:v>3</x:v>
      </x:c>
      <x:c r="I16" s="12" t="n">
        <x:v>6</x:v>
      </x:c>
    </x:row>
    <x:row r="17" ht="38" customHeight="1">
      <x:c r="A17" s="12" t="str">
        <x:v>P1</x:v>
      </x:c>
      <x:c r="B17" s="12" t="str">
        <x:v>oos</x:v>
      </x:c>
      <x:c r="C17" s="12" t="n">
        <x:v>15</x:v>
      </x:c>
      <x:c r="D17" s="12" t="n">
        <x:v>9</x:v>
      </x:c>
      <x:c r="E17" s="12" t="n">
        <x:v>6</x:v>
      </x:c>
      <x:c r="F17" s="14" t="n">
        <x:v>0.1513208977645094</x:v>
      </x:c>
      <x:c r="G17" s="14" t="n">
        <x:v>0.12835490059622298</x:v>
      </x:c>
      <x:c r="H17" s="12" t="n">
        <x:v>8</x:v>
      </x:c>
      <x:c r="I17" s="12" t="n">
        <x:v>11</x:v>
      </x:c>
    </x:row>
    <x:row r="18" ht="38" customHeight="1">
      <x:c r="A18" s="12" t="str">
        <x:v>P1</x:v>
      </x:c>
      <x:c r="B18" s="12" t="str">
        <x:v>oos</x:v>
      </x:c>
      <x:c r="C18" s="12" t="n">
        <x:v>16</x:v>
      </x:c>
      <x:c r="D18" s="12" t="n">
        <x:v>9</x:v>
      </x:c>
      <x:c r="E18" s="12" t="n">
        <x:v>6</x:v>
      </x:c>
      <x:c r="F18" s="14" t="n">
        <x:v>0.15088528384957686</x:v>
      </x:c>
      <x:c r="G18" s="14" t="n">
        <x:v>0.12794215487789673</x:v>
      </x:c>
      <x:c r="H18" s="12" t="n">
        <x:v>7</x:v>
      </x:c>
      <x:c r="I18" s="12" t="n">
        <x:v>10</x:v>
      </x:c>
    </x:row>
    <x:row r="19" ht="38" customHeight="1">
      <x:c r="A19" s="12" t="str">
        <x:v>P1</x:v>
      </x:c>
      <x:c r="B19" s="12" t="str">
        <x:v>oos</x:v>
      </x:c>
      <x:c r="C19" s="12" t="n">
        <x:v>17</x:v>
      </x:c>
      <x:c r="D19" s="12" t="n">
        <x:v>9</x:v>
      </x:c>
      <x:c r="E19" s="12" t="n">
        <x:v>6</x:v>
      </x:c>
      <x:c r="F19" s="14" t="n">
        <x:v>0.150896288896917</x:v>
      </x:c>
      <x:c r="G19" s="14" t="n">
        <x:v>0.1277875716205432</x:v>
      </x:c>
      <x:c r="H19" s="12" t="n">
        <x:v>6</x:v>
      </x:c>
      <x:c r="I19" s="12" t="n">
        <x:v>9</x:v>
      </x:c>
    </x:row>
    <x:row r="20" ht="38" customHeight="1">
      <x:c r="A20" s="12" t="str">
        <x:v>P1</x:v>
      </x:c>
      <x:c r="B20" s="12" t="str">
        <x:v>oos</x:v>
      </x:c>
      <x:c r="C20" s="12" t="n">
        <x:v>18</x:v>
      </x:c>
      <x:c r="D20" s="12" t="n">
        <x:v>9</x:v>
      </x:c>
      <x:c r="E20" s="12" t="n">
        <x:v>6</x:v>
      </x:c>
      <x:c r="F20" s="14" t="n">
        <x:v>0.15120716633228679</x:v>
      </x:c>
      <x:c r="G20" s="14" t="n">
        <x:v>0.12795420099477287</x:v>
      </x:c>
      <x:c r="H20" s="12" t="n">
        <x:v>5</x:v>
      </x:c>
      <x:c r="I20" s="12" t="n">
        <x:v>8</x:v>
      </x:c>
    </x:row>
    <x:row r="21" ht="38" customHeight="1">
      <x:c r="A21" s="12" t="str">
        <x:v>P1</x:v>
      </x:c>
      <x:c r="B21" s="12" t="str">
        <x:v>oos</x:v>
      </x:c>
      <x:c r="C21" s="12" t="n">
        <x:v>19</x:v>
      </x:c>
      <x:c r="D21" s="12" t="n">
        <x:v>9</x:v>
      </x:c>
      <x:c r="E21" s="12" t="n">
        <x:v>6</x:v>
      </x:c>
      <x:c r="F21" s="14" t="n">
        <x:v>0.15085327154330147</x:v>
      </x:c>
      <x:c r="G21" s="14" t="n">
        <x:v>0.12740149508706294</x:v>
      </x:c>
      <x:c r="H21" s="12" t="n">
        <x:v>4</x:v>
      </x:c>
      <x:c r="I21" s="12" t="n">
        <x:v>7</x:v>
      </x:c>
    </x:row>
    <x:row r="22" ht="38" customHeight="1">
      <x:c r="A22" s="12" t="str">
        <x:v>P1</x:v>
      </x:c>
      <x:c r="B22" s="12" t="str">
        <x:v>oos</x:v>
      </x:c>
      <x:c r="C22" s="12" t="n">
        <x:v>20</x:v>
      </x:c>
      <x:c r="D22" s="12" t="n">
        <x:v>9</x:v>
      </x:c>
      <x:c r="E22" s="12" t="n">
        <x:v>6</x:v>
      </x:c>
      <x:c r="F22" s="14" t="n">
        <x:v>0.15049362074972833</x:v>
      </x:c>
      <x:c r="G22" s="14" t="n">
        <x:v>0.1268934276643344</x:v>
      </x:c>
      <x:c r="H22" s="12" t="n">
        <x:v>3</x:v>
      </x:c>
      <x:c r="I22" s="12" t="n">
        <x:v>6</x:v>
      </x:c>
    </x:row>
    <x:row r="23" ht="38" customHeight="1">
      <x:c r="A23" s="12" t="str">
        <x:v>P1</x:v>
      </x:c>
      <x:c r="B23" s="12" t="str">
        <x:v>semi</x:v>
      </x:c>
      <x:c r="C23" s="12" t="n">
        <x:v>15</x:v>
      </x:c>
      <x:c r="D23" s="12" t="n">
        <x:v>18</x:v>
      </x:c>
      <x:c r="E23" s="12" t="n">
        <x:v>10</x:v>
      </x:c>
      <x:c r="F23" s="14" t="n">
        <x:v>0.048864648747165014</x:v>
      </x:c>
      <x:c r="G23" s="14" t="n">
        <x:v>0.05091555604291424</x:v>
      </x:c>
      <x:c r="H23" s="12" t="n">
        <x:v>9</x:v>
      </x:c>
      <x:c r="I23" s="12" t="n">
        <x:v>11</x:v>
      </x:c>
    </x:row>
    <x:row r="24" ht="38" customHeight="1">
      <x:c r="A24" s="12" t="str">
        <x:v>P1</x:v>
      </x:c>
      <x:c r="B24" s="12" t="str">
        <x:v>semi</x:v>
      </x:c>
      <x:c r="C24" s="12" t="n">
        <x:v>16</x:v>
      </x:c>
      <x:c r="D24" s="12" t="n">
        <x:v>18</x:v>
      </x:c>
      <x:c r="E24" s="12" t="n">
        <x:v>10</x:v>
      </x:c>
      <x:c r="F24" s="14" t="n">
        <x:v>0.04851333104377856</x:v>
      </x:c>
      <x:c r="G24" s="14" t="n">
        <x:v>0.05046913663093454</x:v>
      </x:c>
      <x:c r="H24" s="12" t="n">
        <x:v>8</x:v>
      </x:c>
      <x:c r="I24" s="12" t="n">
        <x:v>10</x:v>
      </x:c>
    </x:row>
    <x:row r="25" ht="38" customHeight="1">
      <x:c r="A25" s="12" t="str">
        <x:v>P1</x:v>
      </x:c>
      <x:c r="B25" s="12" t="str">
        <x:v>semi</x:v>
      </x:c>
      <x:c r="C25" s="12" t="n">
        <x:v>17</x:v>
      </x:c>
      <x:c r="D25" s="12" t="n">
        <x:v>18</x:v>
      </x:c>
      <x:c r="E25" s="12" t="n">
        <x:v>10</x:v>
      </x:c>
      <x:c r="F25" s="14" t="n">
        <x:v>0.04834698411813523</x:v>
      </x:c>
      <x:c r="G25" s="14" t="n">
        <x:v>0.05019831666240358</x:v>
      </x:c>
      <x:c r="H25" s="12" t="n">
        <x:v>7</x:v>
      </x:c>
      <x:c r="I25" s="12" t="n">
        <x:v>9</x:v>
      </x:c>
    </x:row>
    <x:row r="26" ht="38" customHeight="1">
      <x:c r="A26" s="12" t="str">
        <x:v>P1</x:v>
      </x:c>
      <x:c r="B26" s="12" t="str">
        <x:v>semi</x:v>
      </x:c>
      <x:c r="C26" s="12" t="n">
        <x:v>18</x:v>
      </x:c>
      <x:c r="D26" s="12" t="n">
        <x:v>18</x:v>
      </x:c>
      <x:c r="E26" s="12" t="n">
        <x:v>10</x:v>
      </x:c>
      <x:c r="F26" s="14" t="n">
        <x:v>0.048098328792778804</x:v>
      </x:c>
      <x:c r="G26" s="14" t="n">
        <x:v>0.05016062403201406</x:v>
      </x:c>
      <x:c r="H26" s="12" t="n">
        <x:v>6</x:v>
      </x:c>
      <x:c r="I26" s="12" t="n">
        <x:v>8</x:v>
      </x:c>
    </x:row>
    <x:row r="27" ht="38" customHeight="1">
      <x:c r="A27" s="12" t="str">
        <x:v>P1</x:v>
      </x:c>
      <x:c r="B27" s="12" t="str">
        <x:v>semi</x:v>
      </x:c>
      <x:c r="C27" s="12" t="n">
        <x:v>19</x:v>
      </x:c>
      <x:c r="D27" s="12" t="n">
        <x:v>18</x:v>
      </x:c>
      <x:c r="E27" s="12" t="n">
        <x:v>10</x:v>
      </x:c>
      <x:c r="F27" s="14" t="n">
        <x:v>0.048007905951114406</x:v>
      </x:c>
      <x:c r="G27" s="14" t="n">
        <x:v>0.05012707059007263</x:v>
      </x:c>
      <x:c r="H27" s="12" t="n">
        <x:v>5</x:v>
      </x:c>
      <x:c r="I27" s="12" t="n">
        <x:v>7</x:v>
      </x:c>
    </x:row>
    <x:row r="28" ht="38" customHeight="1">
      <x:c r="A28" s="12" t="str">
        <x:v>P1</x:v>
      </x:c>
      <x:c r="B28" s="12" t="str">
        <x:v>semi</x:v>
      </x:c>
      <x:c r="C28" s="12" t="n">
        <x:v>20</x:v>
      </x:c>
      <x:c r="D28" s="12" t="n">
        <x:v>18</x:v>
      </x:c>
      <x:c r="E28" s="12" t="n">
        <x:v>10</x:v>
      </x:c>
      <x:c r="F28" s="14" t="n">
        <x:v>0.04770823224187191</x:v>
      </x:c>
      <x:c r="G28" s="14" t="n">
        <x:v>0.049677162433485585</x:v>
      </x:c>
      <x:c r="H28" s="12" t="n">
        <x:v>4</x:v>
      </x:c>
      <x:c r="I28" s="12" t="n">
        <x:v>6</x:v>
      </x:c>
    </x:row>
    <x:row r="32">
      <x:c r="A32" t="str">
        <x:v>k</x:v>
      </x:c>
      <x:c r="B32" t="str">
        <x:v>C1 Manual</x:v>
      </x:c>
      <x:c r="C32" t="str">
        <x:v>P1 Manual</x:v>
      </x:c>
      <x:c r="D32" t="str">
        <x:v>P1 OOS</x:v>
      </x:c>
      <x:c r="E32" t="str">
        <x:v>P1 Semi</x:v>
      </x:c>
    </x:row>
    <x:row r="33">
      <x:c r="A33" t="n">
        <x:v>15</x:v>
      </x:c>
      <x:c r="B33" s="15" t="n">
        <x:v>0.08324530509260805</x:v>
      </x:c>
      <x:c r="C33" s="15" t="n">
        <x:v>0.10123490826943161</x:v>
      </x:c>
      <x:c r="D33" s="15" t="n">
        <x:v>0.1513208977645094</x:v>
      </x:c>
      <x:c r="E33" s="15" t="n">
        <x:v>0.048864648747165014</x:v>
      </x:c>
    </x:row>
    <x:row r="34">
      <x:c r="A34" t="n">
        <x:v>16</x:v>
      </x:c>
      <x:c r="B34" s="15" t="n">
        <x:v>0.08301415365569588</x:v>
      </x:c>
      <x:c r="C34" s="15" t="n">
        <x:v>0.10076663110955174</x:v>
      </x:c>
      <x:c r="D34" s="15" t="n">
        <x:v>0.15088528384957686</x:v>
      </x:c>
      <x:c r="E34" s="15" t="n">
        <x:v>0.04851333104377856</x:v>
      </x:c>
    </x:row>
    <x:row r="35">
      <x:c r="A35" t="n">
        <x:v>17</x:v>
      </x:c>
      <x:c r="B35" s="15" t="n">
        <x:v>0.08324220443564936</x:v>
      </x:c>
      <x:c r="C35" s="15" t="n">
        <x:v>0.10034686788587473</x:v>
      </x:c>
      <x:c r="D35" s="15" t="n">
        <x:v>0.150896288896917</x:v>
      </x:c>
      <x:c r="E35" s="15" t="n">
        <x:v>0.04834698411813523</x:v>
      </x:c>
    </x:row>
    <x:row r="36">
      <x:c r="A36" t="n">
        <x:v>18</x:v>
      </x:c>
      <x:c r="B36" s="15" t="n">
        <x:v>0.08286361067247322</x:v>
      </x:c>
      <x:c r="C36" s="15" t="n">
        <x:v>0.09996725534432783</x:v>
      </x:c>
      <x:c r="D36" s="15" t="n">
        <x:v>0.15120716633228679</x:v>
      </x:c>
      <x:c r="E36" s="15" t="n">
        <x:v>0.048098328792778804</x:v>
      </x:c>
    </x:row>
    <x:row r="37">
      <x:c r="A37" t="n">
        <x:v>19</x:v>
      </x:c>
      <x:c r="B37" s="15" t="n">
        <x:v>0.08333456855466782</x:v>
      </x:c>
      <x:c r="C37" s="15" t="n">
        <x:v>0.099923809150218</x:v>
      </x:c>
      <x:c r="D37" s="15" t="n">
        <x:v>0.15085327154330147</x:v>
      </x:c>
      <x:c r="E37" s="15" t="n">
        <x:v>0.048007905951114406</x:v>
      </x:c>
    </x:row>
    <x:row r="38">
      <x:c r="A38" t="n">
        <x:v>20</x:v>
      </x:c>
      <x:c r="B38" s="15" t="n">
        <x:v>0.08297036280148441</x:v>
      </x:c>
      <x:c r="C38" s="15" t="n">
        <x:v>0.09991258346107498</x:v>
      </x:c>
      <x:c r="D38" s="15" t="n">
        <x:v>0.15049362074972833</x:v>
      </x:c>
      <x:c r="E38" s="15" t="n">
        <x:v>0.04770823224187191</x:v>
      </x:c>
    </x:row>
  </x:sheetData>
  <x:mergeCells>
    <x:mergeCell ref="A1:I1"/>
    <x:mergeCell ref="A2:I2"/>
  </x:mergeCells>
  <x:pageMargins left="0.7" right="0.7" top="0.75" bottom="0.75" header="0.3" footer="0.3"/>
  <x:drawing xmlns:r="http://schemas.openxmlformats.org/officeDocument/2006/relationships" r:id="Ra15dbe7c47cd461d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0" hidden="0" customWidth="1"/>
    <x:col min="5" max="5" width="18" hidden="0" customWidth="1"/>
    <x:col min="6" max="6" width="40" hidden="0" customWidth="1"/>
    <x:col min="7" max="7" width="18" hidden="0" customWidth="1"/>
  </x:cols>
  <x:sheetData>
    <x:row r="1" ht="32" customHeight="1">
      <x:c r="A1" s="2" t="str">
        <x:v>结构阈值</x:v>
      </x:c>
      <x:c r="B1" s="2"/>
      <x:c r="C1" s="2"/>
      <x:c r="D1" s="2"/>
      <x:c r="E1" s="2"/>
      <x:c r="F1" s="2"/>
      <x:c r="G1" s="2"/>
    </x:row>
    <x:row r="2" ht="45" customHeight="1">
      <x:c r="A2" s="6" t="str">
        <x:v>0.93 / 0.95 / 0.97固定同一图集和响应支持。多模态结构率不是正确率；严格阈值下碎片化可改变分类。</x:v>
      </x:c>
      <x:c r="B2" s="6"/>
      <x:c r="C2" s="6"/>
      <x:c r="D2" s="6"/>
      <x:c r="E2" s="6"/>
      <x:c r="F2" s="6"/>
      <x:c r="G2" s="6"/>
    </x:row>
    <x:row r="4" ht="36" customHeight="1">
      <x:c r="A4" s="11" t="str">
        <x:v>阶段</x:v>
      </x:c>
      <x:c r="B4" s="11" t="str">
        <x:v>条件</x:v>
      </x:c>
      <x:c r="C4" s="11" t="str">
        <x:v>阈值</x:v>
      </x:c>
      <x:c r="D4" s="11" t="str">
        <x:v>图像数</x:v>
      </x:c>
      <x:c r="E4" s="11" t="str">
        <x:v>建筑数</x:v>
      </x:c>
      <x:c r="F4" s="13" t="str">
        <x:v>图像等权比例</x:v>
      </x:c>
      <x:c r="G4" s="13" t="str">
        <x:v>建筑等权比例</x:v>
      </x:c>
    </x:row>
    <x:row r="5" ht="38" customHeight="1">
      <x:c r="A5" s="12" t="str">
        <x:v>C1</x:v>
      </x:c>
      <x:c r="B5" s="12" t="str">
        <x:v>manual</x:v>
      </x:c>
      <x:c r="C5" s="12" t="n">
        <x:v>0.93</x:v>
      </x:c>
      <x:c r="D5" s="12" t="n">
        <x:v>12</x:v>
      </x:c>
      <x:c r="E5" s="12" t="n">
        <x:v>5</x:v>
      </x:c>
      <x:c r="F5" s="14" t="n">
        <x:v>0.5833333333333334</x:v>
      </x:c>
      <x:c r="G5" s="14" t="n">
        <x:v>0.45999999999999996</x:v>
      </x:c>
    </x:row>
    <x:row r="6" ht="26" customHeight="1">
      <x:c r="A6" s="12" t="str">
        <x:v>C1</x:v>
      </x:c>
      <x:c r="B6" s="12" t="str">
        <x:v>manual</x:v>
      </x:c>
      <x:c r="C6" s="12" t="n">
        <x:v>0.95</x:v>
      </x:c>
      <x:c r="D6" s="12" t="n">
        <x:v>12</x:v>
      </x:c>
      <x:c r="E6" s="12" t="n">
        <x:v>5</x:v>
      </x:c>
      <x:c r="F6" s="14" t="n">
        <x:v>0.5</x:v>
      </x:c>
      <x:c r="G6" s="14" t="n">
        <x:v>0.48</x:v>
      </x:c>
    </x:row>
    <x:row r="7" ht="38" customHeight="1">
      <x:c r="A7" s="12" t="str">
        <x:v>C1</x:v>
      </x:c>
      <x:c r="B7" s="12" t="str">
        <x:v>manual</x:v>
      </x:c>
      <x:c r="C7" s="12" t="n">
        <x:v>0.97</x:v>
      </x:c>
      <x:c r="D7" s="12" t="n">
        <x:v>12</x:v>
      </x:c>
      <x:c r="E7" s="12" t="n">
        <x:v>5</x:v>
      </x:c>
      <x:c r="F7" s="14" t="n">
        <x:v>0.6666666666666666</x:v>
      </x:c>
      <x:c r="G7" s="14" t="n">
        <x:v>0.5599999999999999</x:v>
      </x:c>
    </x:row>
    <x:row r="8" ht="38" customHeight="1">
      <x:c r="A8" s="12" t="str">
        <x:v>C2-B</x:v>
      </x:c>
      <x:c r="B8" s="12" t="str">
        <x:v>manual</x:v>
      </x:c>
      <x:c r="C8" s="12" t="n">
        <x:v>0.93</x:v>
      </x:c>
      <x:c r="D8" s="12" t="n">
        <x:v>4</x:v>
      </x:c>
      <x:c r="E8" s="12" t="n">
        <x:v>3</x:v>
      </x:c>
      <x:c r="F8" s="14" t="n">
        <x:v>0.5</x:v>
      </x:c>
      <x:c r="G8" s="14" t="n">
        <x:v>0.6666666666666666</x:v>
      </x:c>
    </x:row>
    <x:row r="9" ht="38" customHeight="1">
      <x:c r="A9" s="12" t="str">
        <x:v>C2-B</x:v>
      </x:c>
      <x:c r="B9" s="12" t="str">
        <x:v>manual</x:v>
      </x:c>
      <x:c r="C9" s="12" t="n">
        <x:v>0.95</x:v>
      </x:c>
      <x:c r="D9" s="12" t="n">
        <x:v>4</x:v>
      </x:c>
      <x:c r="E9" s="12" t="n">
        <x:v>3</x:v>
      </x:c>
      <x:c r="F9" s="14" t="n">
        <x:v>0.5</x:v>
      </x:c>
      <x:c r="G9" s="14" t="n">
        <x:v>0.6666666666666666</x:v>
      </x:c>
    </x:row>
    <x:row r="10" ht="38" customHeight="1">
      <x:c r="A10" s="12" t="str">
        <x:v>C2-B</x:v>
      </x:c>
      <x:c r="B10" s="12" t="str">
        <x:v>manual</x:v>
      </x:c>
      <x:c r="C10" s="12" t="n">
        <x:v>0.97</x:v>
      </x:c>
      <x:c r="D10" s="12" t="n">
        <x:v>4</x:v>
      </x:c>
      <x:c r="E10" s="12" t="n">
        <x:v>3</x:v>
      </x:c>
      <x:c r="F10" s="14" t="n">
        <x:v>0.5</x:v>
      </x:c>
      <x:c r="G10" s="14" t="n">
        <x:v>0.6666666666666666</x:v>
      </x:c>
    </x:row>
    <x:row r="11" ht="38" customHeight="1">
      <x:c r="A11" s="12" t="str">
        <x:v>P1</x:v>
      </x:c>
      <x:c r="B11" s="12" t="str">
        <x:v>manual</x:v>
      </x:c>
      <x:c r="C11" s="12" t="n">
        <x:v>0.93</x:v>
      </x:c>
      <x:c r="D11" s="12" t="n">
        <x:v>30</x:v>
      </x:c>
      <x:c r="E11" s="12" t="n">
        <x:v>12</x:v>
      </x:c>
      <x:c r="F11" s="14" t="n">
        <x:v>0.4666666666666667</x:v>
      </x:c>
      <x:c r="G11" s="14" t="n">
        <x:v>0.4444444444444444</x:v>
      </x:c>
    </x:row>
    <x:row r="12" ht="38" customHeight="1">
      <x:c r="A12" s="12" t="str">
        <x:v>P1</x:v>
      </x:c>
      <x:c r="B12" s="12" t="str">
        <x:v>manual</x:v>
      </x:c>
      <x:c r="C12" s="12" t="n">
        <x:v>0.95</x:v>
      </x:c>
      <x:c r="D12" s="12" t="n">
        <x:v>30</x:v>
      </x:c>
      <x:c r="E12" s="12" t="n">
        <x:v>12</x:v>
      </x:c>
      <x:c r="F12" s="14" t="n">
        <x:v>0.5</x:v>
      </x:c>
      <x:c r="G12" s="14" t="n">
        <x:v>0.40972222222222215</x:v>
      </x:c>
    </x:row>
    <x:row r="13" ht="38" customHeight="1">
      <x:c r="A13" s="12" t="str">
        <x:v>P1</x:v>
      </x:c>
      <x:c r="B13" s="12" t="str">
        <x:v>manual</x:v>
      </x:c>
      <x:c r="C13" s="12" t="n">
        <x:v>0.97</x:v>
      </x:c>
      <x:c r="D13" s="12" t="n">
        <x:v>30</x:v>
      </x:c>
      <x:c r="E13" s="12" t="n">
        <x:v>12</x:v>
      </x:c>
      <x:c r="F13" s="14" t="n">
        <x:v>0.26666666666666666</x:v>
      </x:c>
      <x:c r="G13" s="14" t="n">
        <x:v>0.3333333333333333</x:v>
      </x:c>
    </x:row>
    <x:row r="14" ht="38" customHeight="1">
      <x:c r="A14" s="12" t="str">
        <x:v>P1</x:v>
      </x:c>
      <x:c r="B14" s="12" t="str">
        <x:v>oos</x:v>
      </x:c>
      <x:c r="C14" s="12" t="n">
        <x:v>0.93</x:v>
      </x:c>
      <x:c r="D14" s="12" t="n">
        <x:v>9</x:v>
      </x:c>
      <x:c r="E14" s="12" t="n">
        <x:v>6</x:v>
      </x:c>
      <x:c r="F14" s="14" t="n">
        <x:v>0.5555555555555556</x:v>
      </x:c>
      <x:c r="G14" s="14" t="n">
        <x:v>0.6666666666666666</x:v>
      </x:c>
    </x:row>
    <x:row r="15" ht="38" customHeight="1">
      <x:c r="A15" s="12" t="str">
        <x:v>P1</x:v>
      </x:c>
      <x:c r="B15" s="12" t="str">
        <x:v>oos</x:v>
      </x:c>
      <x:c r="C15" s="12" t="n">
        <x:v>0.95</x:v>
      </x:c>
      <x:c r="D15" s="12" t="n">
        <x:v>9</x:v>
      </x:c>
      <x:c r="E15" s="12" t="n">
        <x:v>6</x:v>
      </x:c>
      <x:c r="F15" s="14" t="n">
        <x:v>0.8888888888888888</x:v>
      </x:c>
      <x:c r="G15" s="14" t="n">
        <x:v>0.8333333333333334</x:v>
      </x:c>
    </x:row>
    <x:row r="16" ht="38" customHeight="1">
      <x:c r="A16" s="12" t="str">
        <x:v>P1</x:v>
      </x:c>
      <x:c r="B16" s="12" t="str">
        <x:v>oos</x:v>
      </x:c>
      <x:c r="C16" s="12" t="n">
        <x:v>0.97</x:v>
      </x:c>
      <x:c r="D16" s="12" t="n">
        <x:v>9</x:v>
      </x:c>
      <x:c r="E16" s="12" t="n">
        <x:v>6</x:v>
      </x:c>
      <x:c r="F16" s="14" t="n">
        <x:v>0.8888888888888888</x:v>
      </x:c>
      <x:c r="G16" s="14" t="n">
        <x:v>0.8333333333333334</x:v>
      </x:c>
    </x:row>
    <x:row r="17" ht="26" customHeight="1">
      <x:c r="A17" s="12" t="str">
        <x:v>P1</x:v>
      </x:c>
      <x:c r="B17" s="12" t="str">
        <x:v>semi</x:v>
      </x:c>
      <x:c r="C17" s="12" t="n">
        <x:v>0.93</x:v>
      </x:c>
      <x:c r="D17" s="12" t="n">
        <x:v>18</x:v>
      </x:c>
      <x:c r="E17" s="12" t="n">
        <x:v>10</x:v>
      </x:c>
      <x:c r="F17" s="14" t="n">
        <x:v>0.6111111111111112</x:v>
      </x:c>
      <x:c r="G17" s="14" t="n">
        <x:v>0.735</x:v>
      </x:c>
    </x:row>
    <x:row r="18" ht="26" customHeight="1">
      <x:c r="A18" s="12" t="str">
        <x:v>P1</x:v>
      </x:c>
      <x:c r="B18" s="12" t="str">
        <x:v>semi</x:v>
      </x:c>
      <x:c r="C18" s="12" t="n">
        <x:v>0.95</x:v>
      </x:c>
      <x:c r="D18" s="12" t="n">
        <x:v>18</x:v>
      </x:c>
      <x:c r="E18" s="12" t="n">
        <x:v>10</x:v>
      </x:c>
      <x:c r="F18" s="14" t="n">
        <x:v>0.5555555555555556</x:v>
      </x:c>
      <x:c r="G18" s="14" t="n">
        <x:v>0.635</x:v>
      </x:c>
    </x:row>
    <x:row r="19" ht="26" customHeight="1">
      <x:c r="A19" s="12" t="str">
        <x:v>P1</x:v>
      </x:c>
      <x:c r="B19" s="12" t="str">
        <x:v>semi</x:v>
      </x:c>
      <x:c r="C19" s="12" t="n">
        <x:v>0.97</x:v>
      </x:c>
      <x:c r="D19" s="12" t="n">
        <x:v>18</x:v>
      </x:c>
      <x:c r="E19" s="12" t="n">
        <x:v>10</x:v>
      </x:c>
      <x:c r="F19" s="14" t="n">
        <x:v>0.5</x:v>
      </x:c>
      <x:c r="G19" s="14" t="n">
        <x:v>0.615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40" hidden="0" customWidth="1"/>
    <x:col min="6" max="6" width="28" hidden="0" customWidth="1"/>
    <x:col min="7" max="7" width="28" hidden="0" customWidth="1"/>
    <x:col min="8" max="8" width="40" hidden="0" customWidth="1"/>
  </x:cols>
  <x:sheetData>
    <x:row r="1" ht="32" customHeight="1">
      <x:c r="A1" s="2" t="str">
        <x:v>记录索引</x:v>
      </x:c>
      <x:c r="B1" s="2"/>
      <x:c r="C1" s="2"/>
      <x:c r="D1" s="2"/>
      <x:c r="E1" s="2"/>
      <x:c r="F1" s="2"/>
      <x:c r="G1" s="2"/>
      <x:c r="H1" s="2"/>
    </x:row>
    <x:row r="2" ht="45" customHeight="1">
      <x:c r="A2" s="6" t="str">
        <x:v>完整身份、原始来源、初始化和时间来源详见evidence/record_evidence.csv；此页为全部2501条记录的轻量索引。</x:v>
      </x:c>
      <x:c r="B2" s="6"/>
      <x:c r="C2" s="6"/>
      <x:c r="D2" s="6"/>
      <x:c r="E2" s="6"/>
      <x:c r="F2" s="6"/>
      <x:c r="G2" s="6"/>
      <x:c r="H2" s="6"/>
    </x:row>
    <x:row r="4" ht="36" customHeight="1">
      <x:c r="A4" s="11" t="str">
        <x:v>记录身份</x:v>
      </x:c>
      <x:c r="B4" s="11" t="str">
        <x:v>阶段</x:v>
      </x:c>
      <x:c r="C4" s="11" t="str">
        <x:v>条件</x:v>
      </x:c>
      <x:c r="D4" s="11" t="str">
        <x:v>人员</x:v>
      </x:c>
      <x:c r="E4" s="11" t="str">
        <x:v>图像</x:v>
      </x:c>
      <x:c r="F4" s="11" t="str">
        <x:v>几何状态</x:v>
      </x:c>
      <x:c r="G4" s="11" t="str">
        <x:v>时间状态</x:v>
      </x:c>
      <x:c r="H4" s="11" t="str">
        <x:v>来源</x:v>
      </x:c>
    </x:row>
    <x:row r="5" ht="68" customHeight="1">
      <x:c r="A5" s="12" t="str">
        <x:v>9c8a68204bbf22bf</x:v>
      </x:c>
      <x:c r="B5" s="12" t="str">
        <x:v>P1</x:v>
      </x:c>
      <x:c r="C5" s="12" t="str">
        <x:v>manual</x:v>
      </x:c>
      <x:c r="D5" s="12" t="str">
        <x:v>W1</x:v>
      </x:c>
      <x:c r="E5" s="12" t="str">
        <x:v>7y3sRwLe3Va_1410b021e1c14f529188eb026fbb369a</x:v>
      </x:c>
      <x:c r="F5" s="12" t="str">
        <x:v>strict_valid</x:v>
      </x:c>
      <x:c r="G5" s="12" t="str">
        <x:v>owner_valid_complete</x:v>
      </x:c>
      <x:c r="H5" s="12" t="str">
        <x:v>analysis_results/prescreen_closeout_final_gold_v2_20260701/raw_inputs/project-28-at-2026-07-01-07-14-56a198ba.json</x:v>
      </x:c>
    </x:row>
    <x:row r="6" ht="68" customHeight="1">
      <x:c r="A6" s="12" t="str">
        <x:v>84b0461c974c6f08</x:v>
      </x:c>
      <x:c r="B6" s="12" t="str">
        <x:v>P1</x:v>
      </x:c>
      <x:c r="C6" s="12" t="str">
        <x:v>manual</x:v>
      </x:c>
      <x:c r="D6" s="12" t="str">
        <x:v>W10</x:v>
      </x:c>
      <x:c r="E6" s="12" t="str">
        <x:v>7y3sRwLe3Va_1410b021e1c14f529188eb026fbb369a</x:v>
      </x:c>
      <x:c r="F6" s="12" t="str">
        <x:v>strict_valid</x:v>
      </x:c>
      <x:c r="G6" s="12" t="str">
        <x:v>owner_valid_complete</x:v>
      </x:c>
      <x:c r="H6" s="12" t="str">
        <x:v>analysis_results/prescreen_closeout_final_gold_v2_20260701/raw_inputs/project-28-at-2026-07-01-07-14-56a198ba.json</x:v>
      </x:c>
    </x:row>
    <x:row r="7" ht="68" customHeight="1">
      <x:c r="A7" s="12" t="str">
        <x:v>b36f0dc2bb36d9b6</x:v>
      </x:c>
      <x:c r="B7" s="12" t="str">
        <x:v>P1</x:v>
      </x:c>
      <x:c r="C7" s="12" t="str">
        <x:v>manual</x:v>
      </x:c>
      <x:c r="D7" s="12" t="str">
        <x:v>W11</x:v>
      </x:c>
      <x:c r="E7" s="12" t="str">
        <x:v>7y3sRwLe3Va_1410b021e1c14f529188eb026fbb369a</x:v>
      </x:c>
      <x:c r="F7" s="12" t="str">
        <x:v>strict_valid</x:v>
      </x:c>
      <x:c r="G7" s="12" t="str">
        <x:v>owner_valid_complete</x:v>
      </x:c>
      <x:c r="H7" s="12" t="str">
        <x:v>analysis_results/prescreen_closeout_final_gold_v2_20260701/raw_inputs/project-28-at-2026-07-01-07-14-56a198ba.json</x:v>
      </x:c>
    </x:row>
    <x:row r="8" ht="68" customHeight="1">
      <x:c r="A8" s="12" t="str">
        <x:v>e43b14b1a0c01b0f</x:v>
      </x:c>
      <x:c r="B8" s="12" t="str">
        <x:v>P1</x:v>
      </x:c>
      <x:c r="C8" s="12" t="str">
        <x:v>manual</x:v>
      </x:c>
      <x:c r="D8" s="12" t="str">
        <x:v>W12</x:v>
      </x:c>
      <x:c r="E8" s="12" t="str">
        <x:v>7y3sRwLe3Va_1410b021e1c14f529188eb026fbb369a</x:v>
      </x:c>
      <x:c r="F8" s="12" t="str">
        <x:v>strict_valid</x:v>
      </x:c>
      <x:c r="G8" s="12" t="str">
        <x:v>lead_time_only_not_active</x:v>
      </x:c>
      <x:c r="H8" s="12" t="str">
        <x:v>analysis_results/prescreen_closeout_final_gold_v2_20260701/raw_inputs/project-28-at-2026-07-01-07-14-56a198ba.json</x:v>
      </x:c>
    </x:row>
    <x:row r="9" ht="68" customHeight="1">
      <x:c r="A9" s="12" t="str">
        <x:v>a73527487e1ba30e</x:v>
      </x:c>
      <x:c r="B9" s="12" t="str">
        <x:v>P1</x:v>
      </x:c>
      <x:c r="C9" s="12" t="str">
        <x:v>manual</x:v>
      </x:c>
      <x:c r="D9" s="12" t="str">
        <x:v>W13</x:v>
      </x:c>
      <x:c r="E9" s="12" t="str">
        <x:v>7y3sRwLe3Va_1410b021e1c14f529188eb026fbb369a</x:v>
      </x:c>
      <x:c r="F9" s="12" t="str">
        <x:v>strict_valid</x:v>
      </x:c>
      <x:c r="G9" s="12" t="str">
        <x:v>owner_valid_complete</x:v>
      </x:c>
      <x:c r="H9" s="12" t="str">
        <x:v>analysis_results/prescreen_closeout_final_gold_v2_20260701/raw_inputs/project-28-at-2026-07-01-07-14-56a198ba.json</x:v>
      </x:c>
    </x:row>
    <x:row r="10" ht="68" customHeight="1">
      <x:c r="A10" s="12" t="str">
        <x:v>9bf982556e9845da</x:v>
      </x:c>
      <x:c r="B10" s="12" t="str">
        <x:v>P1</x:v>
      </x:c>
      <x:c r="C10" s="12" t="str">
        <x:v>manual</x:v>
      </x:c>
      <x:c r="D10" s="12" t="str">
        <x:v>W14</x:v>
      </x:c>
      <x:c r="E10" s="12" t="str">
        <x:v>7y3sRwLe3Va_1410b021e1c14f529188eb026fbb369a</x:v>
      </x:c>
      <x:c r="F10" s="12" t="str">
        <x:v>strict_valid</x:v>
      </x:c>
      <x:c r="G10" s="12" t="str">
        <x:v>lead_time_only_not_active</x:v>
      </x:c>
      <x:c r="H10" s="12" t="str">
        <x:v>analysis_results/prescreen_closeout_final_gold_v2_20260701/raw_inputs/project-28-at-2026-07-01-07-14-56a198ba.json</x:v>
      </x:c>
    </x:row>
    <x:row r="11" ht="68" customHeight="1">
      <x:c r="A11" s="12" t="str">
        <x:v>6c26d77b8fe5e104</x:v>
      </x:c>
      <x:c r="B11" s="12" t="str">
        <x:v>P1</x:v>
      </x:c>
      <x:c r="C11" s="12" t="str">
        <x:v>manual</x:v>
      </x:c>
      <x:c r="D11" s="12" t="str">
        <x:v>W15</x:v>
      </x:c>
      <x:c r="E11" s="12" t="str">
        <x:v>7y3sRwLe3Va_1410b021e1c14f529188eb026fbb369a</x:v>
      </x:c>
      <x:c r="F11" s="12" t="str">
        <x:v>strict_valid</x:v>
      </x:c>
      <x:c r="G11" s="12" t="str">
        <x:v>owner_valid_complete</x:v>
      </x:c>
      <x:c r="H11" s="12" t="str">
        <x:v>analysis_results/prescreen_closeout_final_gold_v2_20260701/raw_inputs/project-28-at-2026-07-01-07-14-56a198ba.json</x:v>
      </x:c>
    </x:row>
    <x:row r="12" ht="68" customHeight="1">
      <x:c r="A12" s="12" t="str">
        <x:v>cbfa1db9b3b7ec4d</x:v>
      </x:c>
      <x:c r="B12" s="12" t="str">
        <x:v>P1</x:v>
      </x:c>
      <x:c r="C12" s="12" t="str">
        <x:v>manual</x:v>
      </x:c>
      <x:c r="D12" s="12" t="str">
        <x:v>W17</x:v>
      </x:c>
      <x:c r="E12" s="12" t="str">
        <x:v>7y3sRwLe3Va_1410b021e1c14f529188eb026fbb369a</x:v>
      </x:c>
      <x:c r="F12" s="12" t="str">
        <x:v>strict_valid</x:v>
      </x:c>
      <x:c r="G12" s="12" t="str">
        <x:v>owner_valid_complete</x:v>
      </x:c>
      <x:c r="H12" s="12" t="str">
        <x:v>analysis_results/prescreen_closeout_final_gold_v2_20260701/raw_inputs/project-28-at-2026-07-01-07-14-56a198ba.json</x:v>
      </x:c>
    </x:row>
    <x:row r="13" ht="68" customHeight="1">
      <x:c r="A13" s="12" t="str">
        <x:v>b86432f92a43add3</x:v>
      </x:c>
      <x:c r="B13" s="12" t="str">
        <x:v>P1</x:v>
      </x:c>
      <x:c r="C13" s="12" t="str">
        <x:v>manual</x:v>
      </x:c>
      <x:c r="D13" s="12" t="str">
        <x:v>W18</x:v>
      </x:c>
      <x:c r="E13" s="12" t="str">
        <x:v>7y3sRwLe3Va_1410b021e1c14f529188eb026fbb369a</x:v>
      </x:c>
      <x:c r="F13" s="12" t="str">
        <x:v>strict_valid</x:v>
      </x:c>
      <x:c r="G13" s="12" t="str">
        <x:v>owner_valid_complete</x:v>
      </x:c>
      <x:c r="H13" s="12" t="str">
        <x:v>analysis_results/prescreen_closeout_final_gold_v2_20260701/raw_inputs/project-28-at-2026-07-01-07-14-56a198ba.json</x:v>
      </x:c>
    </x:row>
    <x:row r="14" ht="68" customHeight="1">
      <x:c r="A14" s="12" t="str">
        <x:v>de8eb69ecb323323</x:v>
      </x:c>
      <x:c r="B14" s="12" t="str">
        <x:v>P1</x:v>
      </x:c>
      <x:c r="C14" s="12" t="str">
        <x:v>manual</x:v>
      </x:c>
      <x:c r="D14" s="12" t="str">
        <x:v>W19</x:v>
      </x:c>
      <x:c r="E14" s="12" t="str">
        <x:v>7y3sRwLe3Va_1410b021e1c14f529188eb026fbb369a</x:v>
      </x:c>
      <x:c r="F14" s="12" t="str">
        <x:v>strict_valid</x:v>
      </x:c>
      <x:c r="G14" s="12" t="str">
        <x:v>owner_valid_complete</x:v>
      </x:c>
      <x:c r="H14" s="12" t="str">
        <x:v>analysis_results/prescreen_closeout_final_gold_v2_20260701/raw_inputs/project-28-at-2026-07-01-07-14-56a198ba.json</x:v>
      </x:c>
    </x:row>
    <x:row r="15" ht="68" customHeight="1">
      <x:c r="A15" s="12" t="str">
        <x:v>f5958e31992e703a</x:v>
      </x:c>
      <x:c r="B15" s="12" t="str">
        <x:v>P1</x:v>
      </x:c>
      <x:c r="C15" s="12" t="str">
        <x:v>manual</x:v>
      </x:c>
      <x:c r="D15" s="12" t="str">
        <x:v>W2</x:v>
      </x:c>
      <x:c r="E15" s="12" t="str">
        <x:v>7y3sRwLe3Va_1410b021e1c14f529188eb026fbb369a</x:v>
      </x:c>
      <x:c r="F15" s="12" t="str">
        <x:v>strict_valid</x:v>
      </x:c>
      <x:c r="G15" s="12" t="str">
        <x:v>owner_valid_complete</x:v>
      </x:c>
      <x:c r="H15" s="12" t="str">
        <x:v>analysis_results/prescreen_closeout_final_gold_v2_20260701/raw_inputs/project-28-at-2026-07-01-07-14-56a198ba.json</x:v>
      </x:c>
    </x:row>
    <x:row r="16" ht="68" customHeight="1">
      <x:c r="A16" s="12" t="str">
        <x:v>9130e3a10b708f2c</x:v>
      </x:c>
      <x:c r="B16" s="12" t="str">
        <x:v>P1</x:v>
      </x:c>
      <x:c r="C16" s="12" t="str">
        <x:v>manual</x:v>
      </x:c>
      <x:c r="D16" s="12" t="str">
        <x:v>W21</x:v>
      </x:c>
      <x:c r="E16" s="12" t="str">
        <x:v>7y3sRwLe3Va_1410b021e1c14f529188eb026fbb369a</x:v>
      </x:c>
      <x:c r="F16" s="12" t="str">
        <x:v>strict_valid</x:v>
      </x:c>
      <x:c r="G16" s="12" t="str">
        <x:v>owner_valid_complete</x:v>
      </x:c>
      <x:c r="H16" s="12" t="str">
        <x:v>analysis_results/prescreen_closeout_final_gold_v2_20260701/raw_inputs/project-28-at-2026-07-01-07-14-56a198ba.json</x:v>
      </x:c>
    </x:row>
    <x:row r="17" ht="68" customHeight="1">
      <x:c r="A17" s="12" t="str">
        <x:v>d44439bb3a62b0e4</x:v>
      </x:c>
      <x:c r="B17" s="12" t="str">
        <x:v>P1</x:v>
      </x:c>
      <x:c r="C17" s="12" t="str">
        <x:v>manual</x:v>
      </x:c>
      <x:c r="D17" s="12" t="str">
        <x:v>W26</x:v>
      </x:c>
      <x:c r="E17" s="12" t="str">
        <x:v>7y3sRwLe3Va_1410b021e1c14f529188eb026fbb369a</x:v>
      </x:c>
      <x:c r="F17" s="12" t="str">
        <x:v>strict_invalid_or_missing</x:v>
      </x:c>
      <x:c r="G17" s="12" t="str">
        <x:v>lead_time_only_not_active</x:v>
      </x:c>
      <x:c r="H17" s="12" t="str">
        <x:v>analysis_results/prescreen_closeout_final_gold_v2_20260701/raw_inputs/project-39-at-2026-06-28-05-14-65ca3316.json</x:v>
      </x:c>
    </x:row>
    <x:row r="18" ht="68" customHeight="1">
      <x:c r="A18" s="12" t="str">
        <x:v>2099f09dd0969482</x:v>
      </x:c>
      <x:c r="B18" s="12" t="str">
        <x:v>P1</x:v>
      </x:c>
      <x:c r="C18" s="12" t="str">
        <x:v>manual</x:v>
      </x:c>
      <x:c r="D18" s="12" t="str">
        <x:v>W27</x:v>
      </x:c>
      <x:c r="E18" s="12" t="str">
        <x:v>7y3sRwLe3Va_1410b021e1c14f529188eb026fbb369a</x:v>
      </x:c>
      <x:c r="F18" s="12" t="str">
        <x:v>strict_valid</x:v>
      </x:c>
      <x:c r="G18" s="12" t="str">
        <x:v>owner_valid_complete</x:v>
      </x:c>
      <x:c r="H18" s="12" t="str">
        <x:v>analysis_results/prescreen_closeout_final_gold_v2_20260701/raw_inputs/project-39-at-2026-06-28-05-14-65ca3316.json</x:v>
      </x:c>
    </x:row>
    <x:row r="19" ht="68" customHeight="1">
      <x:c r="A19" s="12" t="str">
        <x:v>3040d441f80810e4</x:v>
      </x:c>
      <x:c r="B19" s="12" t="str">
        <x:v>P1</x:v>
      </x:c>
      <x:c r="C19" s="12" t="str">
        <x:v>manual</x:v>
      </x:c>
      <x:c r="D19" s="12" t="str">
        <x:v>W28</x:v>
      </x:c>
      <x:c r="E19" s="12" t="str">
        <x:v>7y3sRwLe3Va_1410b021e1c14f529188eb026fbb369a</x:v>
      </x:c>
      <x:c r="F19" s="12" t="str">
        <x:v>strict_valid</x:v>
      </x:c>
      <x:c r="G19" s="12" t="str">
        <x:v>owner_valid_complete</x:v>
      </x:c>
      <x:c r="H19" s="12" t="str">
        <x:v>analysis_results/prescreen_closeout_final_gold_v2_20260701/raw_inputs/project-39-at-2026-06-28-05-14-65ca3316.json</x:v>
      </x:c>
    </x:row>
    <x:row r="20" ht="68" customHeight="1">
      <x:c r="A20" s="12" t="str">
        <x:v>be7a92e1f36d2292</x:v>
      </x:c>
      <x:c r="B20" s="12" t="str">
        <x:v>P1</x:v>
      </x:c>
      <x:c r="C20" s="12" t="str">
        <x:v>manual</x:v>
      </x:c>
      <x:c r="D20" s="12" t="str">
        <x:v>W29</x:v>
      </x:c>
      <x:c r="E20" s="12" t="str">
        <x:v>7y3sRwLe3Va_1410b021e1c14f529188eb026fbb369a</x:v>
      </x:c>
      <x:c r="F20" s="12" t="str">
        <x:v>strict_valid</x:v>
      </x:c>
      <x:c r="G20" s="12" t="str">
        <x:v>owner_valid_complete</x:v>
      </x:c>
      <x:c r="H20" s="12" t="str">
        <x:v>analysis_results/prescreen_closeout_final_gold_v2_20260701/raw_inputs/project-39-at-2026-06-28-05-14-65ca3316.json</x:v>
      </x:c>
    </x:row>
    <x:row r="21" ht="68" customHeight="1">
      <x:c r="A21" s="12" t="str">
        <x:v>674ea0b8b27fa7c7</x:v>
      </x:c>
      <x:c r="B21" s="12" t="str">
        <x:v>P1</x:v>
      </x:c>
      <x:c r="C21" s="12" t="str">
        <x:v>manual</x:v>
      </x:c>
      <x:c r="D21" s="12" t="str">
        <x:v>W30</x:v>
      </x:c>
      <x:c r="E21" s="12" t="str">
        <x:v>7y3sRwLe3Va_1410b021e1c14f529188eb026fbb369a</x:v>
      </x:c>
      <x:c r="F21" s="12" t="str">
        <x:v>strict_valid</x:v>
      </x:c>
      <x:c r="G21" s="12" t="str">
        <x:v>owner_valid_complete</x:v>
      </x:c>
      <x:c r="H21" s="12" t="str">
        <x:v>analysis_results/prescreen_closeout_final_gold_v2_20260701/raw_inputs/project-39-at-2026-06-28-05-14-65ca3316.json</x:v>
      </x:c>
    </x:row>
    <x:row r="22" ht="68" customHeight="1">
      <x:c r="A22" s="12" t="str">
        <x:v>9c964b13299f32cb</x:v>
      </x:c>
      <x:c r="B22" s="12" t="str">
        <x:v>P1</x:v>
      </x:c>
      <x:c r="C22" s="12" t="str">
        <x:v>manual</x:v>
      </x:c>
      <x:c r="D22" s="12" t="str">
        <x:v>W31</x:v>
      </x:c>
      <x:c r="E22" s="12" t="str">
        <x:v>7y3sRwLe3Va_1410b021e1c14f529188eb026fbb369a</x:v>
      </x:c>
      <x:c r="F22" s="12" t="str">
        <x:v>strict_valid</x:v>
      </x:c>
      <x:c r="G22" s="12" t="str">
        <x:v>lead_time_only_not_active</x:v>
      </x:c>
      <x:c r="H22" s="12" t="str">
        <x:v>analysis_results/prescreen_closeout_final_gold_v2_20260701/raw_inputs/project-39-at-2026-06-28-05-14-65ca3316.json</x:v>
      </x:c>
    </x:row>
    <x:row r="23" ht="68" customHeight="1">
      <x:c r="A23" s="12" t="str">
        <x:v>6a317a400188cb9b</x:v>
      </x:c>
      <x:c r="B23" s="12" t="str">
        <x:v>P1</x:v>
      </x:c>
      <x:c r="C23" s="12" t="str">
        <x:v>manual</x:v>
      </x:c>
      <x:c r="D23" s="12" t="str">
        <x:v>W32</x:v>
      </x:c>
      <x:c r="E23" s="12" t="str">
        <x:v>7y3sRwLe3Va_1410b021e1c14f529188eb026fbb369a</x:v>
      </x:c>
      <x:c r="F23" s="12" t="str">
        <x:v>strict_valid</x:v>
      </x:c>
      <x:c r="G23" s="12" t="str">
        <x:v>owner_valid_complete</x:v>
      </x:c>
      <x:c r="H23" s="12" t="str">
        <x:v>analysis_results/prescreen_closeout_final_gold_v2_20260701/raw_inputs/project-39-at-2026-06-28-05-14-65ca3316.json</x:v>
      </x:c>
    </x:row>
    <x:row r="24" ht="68" customHeight="1">
      <x:c r="A24" s="12" t="str">
        <x:v>5f9c3715d22ae336</x:v>
      </x:c>
      <x:c r="B24" s="12" t="str">
        <x:v>P1</x:v>
      </x:c>
      <x:c r="C24" s="12" t="str">
        <x:v>manual</x:v>
      </x:c>
      <x:c r="D24" s="12" t="str">
        <x:v>W33</x:v>
      </x:c>
      <x:c r="E24" s="12" t="str">
        <x:v>7y3sRwLe3Va_1410b021e1c14f529188eb026fbb369a</x:v>
      </x:c>
      <x:c r="F24" s="12" t="str">
        <x:v>strict_valid</x:v>
      </x:c>
      <x:c r="G24" s="12" t="str">
        <x:v>owner_valid_complete</x:v>
      </x:c>
      <x:c r="H24" s="12" t="str">
        <x:v>analysis_results/prescreen_closeout_final_gold_v2_20260701/raw_inputs/project-39-at-2026-06-28-05-14-65ca3316.json</x:v>
      </x:c>
    </x:row>
    <x:row r="25" ht="68" customHeight="1">
      <x:c r="A25" s="12" t="str">
        <x:v>2c487c4855775399</x:v>
      </x:c>
      <x:c r="B25" s="12" t="str">
        <x:v>P1</x:v>
      </x:c>
      <x:c r="C25" s="12" t="str">
        <x:v>manual</x:v>
      </x:c>
      <x:c r="D25" s="12" t="str">
        <x:v>W34</x:v>
      </x:c>
      <x:c r="E25" s="12" t="str">
        <x:v>7y3sRwLe3Va_1410b021e1c14f529188eb026fbb369a</x:v>
      </x:c>
      <x:c r="F25" s="12" t="str">
        <x:v>strict_valid</x:v>
      </x:c>
      <x:c r="G25" s="12" t="str">
        <x:v>lead_time_only_not_active</x:v>
      </x:c>
      <x:c r="H25" s="12" t="str">
        <x:v>analysis_results/prescreen_closeout_final_gold_v2_20260701/raw_inputs/project-39-at-2026-06-28-05-14-65ca3316.json</x:v>
      </x:c>
    </x:row>
    <x:row r="26" ht="68" customHeight="1">
      <x:c r="A26" s="12" t="str">
        <x:v>f25bd8df99652c2b</x:v>
      </x:c>
      <x:c r="B26" s="12" t="str">
        <x:v>P1</x:v>
      </x:c>
      <x:c r="C26" s="12" t="str">
        <x:v>manual</x:v>
      </x:c>
      <x:c r="D26" s="12" t="str">
        <x:v>W35</x:v>
      </x:c>
      <x:c r="E26" s="12" t="str">
        <x:v>7y3sRwLe3Va_1410b021e1c14f529188eb026fbb369a</x:v>
      </x:c>
      <x:c r="F26" s="12" t="str">
        <x:v>strict_valid</x:v>
      </x:c>
      <x:c r="G26" s="12" t="str">
        <x:v>lead_time_only_not_active</x:v>
      </x:c>
      <x:c r="H26" s="12" t="str">
        <x:v>analysis_results/prescreen_closeout_final_gold_v2_20260701/raw_inputs/project-39-at-2026-06-28-05-14-65ca3316.json</x:v>
      </x:c>
    </x:row>
    <x:row r="27" ht="68" customHeight="1">
      <x:c r="A27" s="12" t="str">
        <x:v>4bfc0d70b116500c</x:v>
      </x:c>
      <x:c r="B27" s="12" t="str">
        <x:v>P1</x:v>
      </x:c>
      <x:c r="C27" s="12" t="str">
        <x:v>manual</x:v>
      </x:c>
      <x:c r="D27" s="12" t="str">
        <x:v>W36</x:v>
      </x:c>
      <x:c r="E27" s="12" t="str">
        <x:v>7y3sRwLe3Va_1410b021e1c14f529188eb026fbb369a</x:v>
      </x:c>
      <x:c r="F27" s="12" t="str">
        <x:v>strict_valid</x:v>
      </x:c>
      <x:c r="G27" s="12" t="str">
        <x:v>owner_valid_complete</x:v>
      </x:c>
      <x:c r="H27" s="12" t="str">
        <x:v>analysis_results/prescreen_closeout_final_gold_v2_20260701/raw_inputs/project-39-at-2026-06-28-05-14-65ca3316.json</x:v>
      </x:c>
    </x:row>
    <x:row r="28" ht="68" customHeight="1">
      <x:c r="A28" s="12" t="str">
        <x:v>922f49b7c63582f6</x:v>
      </x:c>
      <x:c r="B28" s="12" t="str">
        <x:v>P1</x:v>
      </x:c>
      <x:c r="C28" s="12" t="str">
        <x:v>manual</x:v>
      </x:c>
      <x:c r="D28" s="12" t="str">
        <x:v>W37</x:v>
      </x:c>
      <x:c r="E28" s="12" t="str">
        <x:v>7y3sRwLe3Va_1410b021e1c14f529188eb026fbb369a</x:v>
      </x:c>
      <x:c r="F28" s="12" t="str">
        <x:v>strict_valid</x:v>
      </x:c>
      <x:c r="G28" s="12" t="str">
        <x:v>owner_valid_complete</x:v>
      </x:c>
      <x:c r="H28" s="12" t="str">
        <x:v>analysis_results/prescreen_closeout_final_gold_v2_20260701/raw_inputs/project-39-at-2026-06-28-05-14-65ca3316.json</x:v>
      </x:c>
    </x:row>
    <x:row r="29" ht="68" customHeight="1">
      <x:c r="A29" s="12" t="str">
        <x:v>59650fcf724f11bc</x:v>
      </x:c>
      <x:c r="B29" s="12" t="str">
        <x:v>P1</x:v>
      </x:c>
      <x:c r="C29" s="12" t="str">
        <x:v>manual</x:v>
      </x:c>
      <x:c r="D29" s="12" t="str">
        <x:v>W6</x:v>
      </x:c>
      <x:c r="E29" s="12" t="str">
        <x:v>7y3sRwLe3Va_1410b021e1c14f529188eb026fbb369a</x:v>
      </x:c>
      <x:c r="F29" s="12" t="str">
        <x:v>strict_valid</x:v>
      </x:c>
      <x:c r="G29" s="12" t="str">
        <x:v>owner_valid_complete</x:v>
      </x:c>
      <x:c r="H29" s="12" t="str">
        <x:v>analysis_results/prescreen_closeout_final_gold_v2_20260701/raw_inputs/project-28-at-2026-07-01-07-14-56a198ba.json</x:v>
      </x:c>
    </x:row>
    <x:row r="30" ht="68" customHeight="1">
      <x:c r="A30" s="12" t="str">
        <x:v>13d54802362fd649</x:v>
      </x:c>
      <x:c r="B30" s="12" t="str">
        <x:v>P1</x:v>
      </x:c>
      <x:c r="C30" s="12" t="str">
        <x:v>manual</x:v>
      </x:c>
      <x:c r="D30" s="12" t="str">
        <x:v>W8</x:v>
      </x:c>
      <x:c r="E30" s="12" t="str">
        <x:v>7y3sRwLe3Va_1410b021e1c14f529188eb026fbb369a</x:v>
      </x:c>
      <x:c r="F30" s="12" t="str">
        <x:v>strict_valid</x:v>
      </x:c>
      <x:c r="G30" s="12" t="str">
        <x:v>owner_valid_complete</x:v>
      </x:c>
      <x:c r="H30" s="12" t="str">
        <x:v>analysis_results/prescreen_closeout_final_gold_v2_20260701/raw_inputs/project-28-at-2026-07-01-07-14-56a198ba.json</x:v>
      </x:c>
    </x:row>
    <x:row r="31" ht="68" customHeight="1">
      <x:c r="A31" s="12" t="str">
        <x:v>1870bb9b73b8e731</x:v>
      </x:c>
      <x:c r="B31" s="12" t="str">
        <x:v>P1</x:v>
      </x:c>
      <x:c r="C31" s="12" t="str">
        <x:v>oos</x:v>
      </x:c>
      <x:c r="D31" s="12" t="str">
        <x:v>W1</x:v>
      </x:c>
      <x:c r="E31" s="12" t="str">
        <x:v>7y3sRwLe3Va_4291cbfde1024467b1548934653f07ce</x:v>
      </x:c>
      <x:c r="F31" s="12" t="str">
        <x:v>strict_valid</x:v>
      </x:c>
      <x:c r="G31" s="12" t="str">
        <x:v>owner_valid_complete</x:v>
      </x:c>
      <x:c r="H31" s="12" t="str">
        <x:v>analysis_results/prescreen_closeout_final_gold_v2_20260701/raw_inputs/project-30-at-2026-06-30-09-00-69d8051b.json</x:v>
      </x:c>
    </x:row>
    <x:row r="32" ht="68" customHeight="1">
      <x:c r="A32" s="12" t="str">
        <x:v>95c53ad8a5a96289</x:v>
      </x:c>
      <x:c r="B32" s="12" t="str">
        <x:v>P1</x:v>
      </x:c>
      <x:c r="C32" s="12" t="str">
        <x:v>oos</x:v>
      </x:c>
      <x:c r="D32" s="12" t="str">
        <x:v>W10</x:v>
      </x:c>
      <x:c r="E32" s="12" t="str">
        <x:v>7y3sRwLe3Va_4291cbfde1024467b1548934653f07ce</x:v>
      </x:c>
      <x:c r="F32" s="12" t="str">
        <x:v>strict_valid</x:v>
      </x:c>
      <x:c r="G32" s="12" t="str">
        <x:v>owner_valid_complete</x:v>
      </x:c>
      <x:c r="H32" s="12" t="str">
        <x:v>analysis_results/prescreen_closeout_final_gold_v2_20260701/raw_inputs/project-30-at-2026-06-30-09-00-69d8051b.json</x:v>
      </x:c>
    </x:row>
    <x:row r="33" ht="68" customHeight="1">
      <x:c r="A33" s="12" t="str">
        <x:v>255bcfbc04e42564</x:v>
      </x:c>
      <x:c r="B33" s="12" t="str">
        <x:v>P1</x:v>
      </x:c>
      <x:c r="C33" s="12" t="str">
        <x:v>oos</x:v>
      </x:c>
      <x:c r="D33" s="12" t="str">
        <x:v>W11</x:v>
      </x:c>
      <x:c r="E33" s="12" t="str">
        <x:v>7y3sRwLe3Va_4291cbfde1024467b1548934653f07ce</x:v>
      </x:c>
      <x:c r="F33" s="12" t="str">
        <x:v>strict_valid</x:v>
      </x:c>
      <x:c r="G33" s="12" t="str">
        <x:v>owner_valid_complete</x:v>
      </x:c>
      <x:c r="H33" s="12" t="str">
        <x:v>analysis_results/prescreen_closeout_final_gold_v2_20260701/raw_inputs/project-30-at-2026-06-30-09-00-69d8051b.json</x:v>
      </x:c>
    </x:row>
    <x:row r="34" ht="68" customHeight="1">
      <x:c r="A34" s="12" t="str">
        <x:v>9e238cb62af7d82e</x:v>
      </x:c>
      <x:c r="B34" s="12" t="str">
        <x:v>P1</x:v>
      </x:c>
      <x:c r="C34" s="12" t="str">
        <x:v>oos</x:v>
      </x:c>
      <x:c r="D34" s="12" t="str">
        <x:v>W12</x:v>
      </x:c>
      <x:c r="E34" s="12" t="str">
        <x:v>7y3sRwLe3Va_4291cbfde1024467b1548934653f07ce</x:v>
      </x:c>
      <x:c r="F34" s="12" t="str">
        <x:v>strict_valid</x:v>
      </x:c>
      <x:c r="G34" s="12" t="str">
        <x:v>lead_time_only_not_active</x:v>
      </x:c>
      <x:c r="H34" s="12" t="str">
        <x:v>analysis_results/prescreen_closeout_final_gold_v2_20260701/raw_inputs/project-30-at-2026-06-30-09-00-69d8051b.json</x:v>
      </x:c>
    </x:row>
    <x:row r="35" ht="68" customHeight="1">
      <x:c r="A35" s="12" t="str">
        <x:v>dcf84084e2f4a4bf</x:v>
      </x:c>
      <x:c r="B35" s="12" t="str">
        <x:v>P1</x:v>
      </x:c>
      <x:c r="C35" s="12" t="str">
        <x:v>oos</x:v>
      </x:c>
      <x:c r="D35" s="12" t="str">
        <x:v>W13</x:v>
      </x:c>
      <x:c r="E35" s="12" t="str">
        <x:v>7y3sRwLe3Va_4291cbfde1024467b1548934653f07ce</x:v>
      </x:c>
      <x:c r="F35" s="12" t="str">
        <x:v>strict_valid</x:v>
      </x:c>
      <x:c r="G35" s="12" t="str">
        <x:v>owner_valid_complete</x:v>
      </x:c>
      <x:c r="H35" s="12" t="str">
        <x:v>analysis_results/prescreen_closeout_final_gold_v2_20260701/raw_inputs/project-30-at-2026-06-30-09-00-69d8051b.json</x:v>
      </x:c>
    </x:row>
    <x:row r="36" ht="68" customHeight="1">
      <x:c r="A36" s="12" t="str">
        <x:v>85ae90c2f81b66df</x:v>
      </x:c>
      <x:c r="B36" s="12" t="str">
        <x:v>P1</x:v>
      </x:c>
      <x:c r="C36" s="12" t="str">
        <x:v>oos</x:v>
      </x:c>
      <x:c r="D36" s="12" t="str">
        <x:v>W14</x:v>
      </x:c>
      <x:c r="E36" s="12" t="str">
        <x:v>7y3sRwLe3Va_4291cbfde1024467b1548934653f07ce</x:v>
      </x:c>
      <x:c r="F36" s="12" t="str">
        <x:v>strict_valid</x:v>
      </x:c>
      <x:c r="G36" s="12" t="str">
        <x:v>lead_time_only_not_active</x:v>
      </x:c>
      <x:c r="H36" s="12" t="str">
        <x:v>analysis_results/prescreen_closeout_final_gold_v2_20260701/raw_inputs/project-30-at-2026-06-30-09-00-69d8051b.json</x:v>
      </x:c>
    </x:row>
    <x:row r="37" ht="68" customHeight="1">
      <x:c r="A37" s="12" t="str">
        <x:v>c345eac5108fcf77</x:v>
      </x:c>
      <x:c r="B37" s="12" t="str">
        <x:v>P1</x:v>
      </x:c>
      <x:c r="C37" s="12" t="str">
        <x:v>oos</x:v>
      </x:c>
      <x:c r="D37" s="12" t="str">
        <x:v>W15</x:v>
      </x:c>
      <x:c r="E37" s="12" t="str">
        <x:v>7y3sRwLe3Va_4291cbfde1024467b1548934653f07ce</x:v>
      </x:c>
      <x:c r="F37" s="12" t="str">
        <x:v>strict_valid</x:v>
      </x:c>
      <x:c r="G37" s="12" t="str">
        <x:v>owner_valid_complete</x:v>
      </x:c>
      <x:c r="H37" s="12" t="str">
        <x:v>analysis_results/prescreen_closeout_final_gold_v2_20260701/raw_inputs/project-30-at-2026-06-30-09-00-69d8051b.json</x:v>
      </x:c>
    </x:row>
    <x:row r="38" ht="68" customHeight="1">
      <x:c r="A38" s="12" t="str">
        <x:v>db928628d69b3f0a</x:v>
      </x:c>
      <x:c r="B38" s="12" t="str">
        <x:v>P1</x:v>
      </x:c>
      <x:c r="C38" s="12" t="str">
        <x:v>oos</x:v>
      </x:c>
      <x:c r="D38" s="12" t="str">
        <x:v>W17</x:v>
      </x:c>
      <x:c r="E38" s="12" t="str">
        <x:v>7y3sRwLe3Va_4291cbfde1024467b1548934653f07ce</x:v>
      </x:c>
      <x:c r="F38" s="12" t="str">
        <x:v>strict_valid</x:v>
      </x:c>
      <x:c r="G38" s="12" t="str">
        <x:v>owner_valid_complete</x:v>
      </x:c>
      <x:c r="H38" s="12" t="str">
        <x:v>analysis_results/prescreen_closeout_final_gold_v2_20260701/raw_inputs/project-30-at-2026-06-30-09-00-69d8051b.json</x:v>
      </x:c>
    </x:row>
    <x:row r="39" ht="68" customHeight="1">
      <x:c r="A39" s="12" t="str">
        <x:v>4785d000f2625c42</x:v>
      </x:c>
      <x:c r="B39" s="12" t="str">
        <x:v>P1</x:v>
      </x:c>
      <x:c r="C39" s="12" t="str">
        <x:v>oos</x:v>
      </x:c>
      <x:c r="D39" s="12" t="str">
        <x:v>W18</x:v>
      </x:c>
      <x:c r="E39" s="12" t="str">
        <x:v>7y3sRwLe3Va_4291cbfde1024467b1548934653f07ce</x:v>
      </x:c>
      <x:c r="F39" s="12" t="str">
        <x:v>strict_valid</x:v>
      </x:c>
      <x:c r="G39" s="12" t="str">
        <x:v>owner_valid_complete</x:v>
      </x:c>
      <x:c r="H39" s="12" t="str">
        <x:v>analysis_results/prescreen_closeout_final_gold_v2_20260701/raw_inputs/project-30-at-2026-06-30-09-00-69d8051b.json</x:v>
      </x:c>
    </x:row>
    <x:row r="40" ht="68" customHeight="1">
      <x:c r="A40" s="12" t="str">
        <x:v>712e3eb9664c8fbc</x:v>
      </x:c>
      <x:c r="B40" s="12" t="str">
        <x:v>P1</x:v>
      </x:c>
      <x:c r="C40" s="12" t="str">
        <x:v>oos</x:v>
      </x:c>
      <x:c r="D40" s="12" t="str">
        <x:v>W19</x:v>
      </x:c>
      <x:c r="E40" s="12" t="str">
        <x:v>7y3sRwLe3Va_4291cbfde1024467b1548934653f07ce</x:v>
      </x:c>
      <x:c r="F40" s="12" t="str">
        <x:v>strict_valid</x:v>
      </x:c>
      <x:c r="G40" s="12" t="str">
        <x:v>owner_valid_complete</x:v>
      </x:c>
      <x:c r="H40" s="12" t="str">
        <x:v>analysis_results/prescreen_closeout_final_gold_v2_20260701/raw_inputs/project-30-at-2026-06-30-09-00-69d8051b.json</x:v>
      </x:c>
    </x:row>
    <x:row r="41" ht="68" customHeight="1">
      <x:c r="A41" s="12" t="str">
        <x:v>dc2410f47b0ae7f6</x:v>
      </x:c>
      <x:c r="B41" s="12" t="str">
        <x:v>P1</x:v>
      </x:c>
      <x:c r="C41" s="12" t="str">
        <x:v>oos</x:v>
      </x:c>
      <x:c r="D41" s="12" t="str">
        <x:v>W2</x:v>
      </x:c>
      <x:c r="E41" s="12" t="str">
        <x:v>7y3sRwLe3Va_4291cbfde1024467b1548934653f07ce</x:v>
      </x:c>
      <x:c r="F41" s="12" t="str">
        <x:v>strict_valid</x:v>
      </x:c>
      <x:c r="G41" s="12" t="str">
        <x:v>owner_valid_complete</x:v>
      </x:c>
      <x:c r="H41" s="12" t="str">
        <x:v>analysis_results/prescreen_closeout_final_gold_v2_20260701/raw_inputs/project-30-at-2026-06-30-09-00-69d8051b.json</x:v>
      </x:c>
    </x:row>
    <x:row r="42" ht="68" customHeight="1">
      <x:c r="A42" s="12" t="str">
        <x:v>e5a17929a8d3ddab</x:v>
      </x:c>
      <x:c r="B42" s="12" t="str">
        <x:v>P1</x:v>
      </x:c>
      <x:c r="C42" s="12" t="str">
        <x:v>oos</x:v>
      </x:c>
      <x:c r="D42" s="12" t="str">
        <x:v>W21</x:v>
      </x:c>
      <x:c r="E42" s="12" t="str">
        <x:v>7y3sRwLe3Va_4291cbfde1024467b1548934653f07ce</x:v>
      </x:c>
      <x:c r="F42" s="12" t="str">
        <x:v>strict_valid</x:v>
      </x:c>
      <x:c r="G42" s="12" t="str">
        <x:v>owner_valid_complete</x:v>
      </x:c>
      <x:c r="H42" s="12" t="str">
        <x:v>analysis_results/prescreen_closeout_final_gold_v2_20260701/raw_inputs/project-30-at-2026-06-30-09-00-69d8051b.json</x:v>
      </x:c>
    </x:row>
    <x:row r="43" ht="68" customHeight="1">
      <x:c r="A43" s="12" t="str">
        <x:v>f7cef468b7fc1a50</x:v>
      </x:c>
      <x:c r="B43" s="12" t="str">
        <x:v>P1</x:v>
      </x:c>
      <x:c r="C43" s="12" t="str">
        <x:v>oos</x:v>
      </x:c>
      <x:c r="D43" s="12" t="str">
        <x:v>W26</x:v>
      </x:c>
      <x:c r="E43" s="12" t="str">
        <x:v>7y3sRwLe3Va_4291cbfde1024467b1548934653f07ce</x:v>
      </x:c>
      <x:c r="F43" s="12" t="str">
        <x:v>strict_invalid_or_missing</x:v>
      </x:c>
      <x:c r="G43" s="12" t="str">
        <x:v>lead_time_only_not_active</x:v>
      </x:c>
      <x:c r="H43" s="12" t="str">
        <x:v>analysis_results/prescreen_closeout_final_gold_v2_20260701/raw_inputs/project-41-at-2026-06-28-05-13-8641854f.json</x:v>
      </x:c>
    </x:row>
    <x:row r="44" ht="68" customHeight="1">
      <x:c r="A44" s="12" t="str">
        <x:v>03e01729807e10b2</x:v>
      </x:c>
      <x:c r="B44" s="12" t="str">
        <x:v>P1</x:v>
      </x:c>
      <x:c r="C44" s="12" t="str">
        <x:v>oos</x:v>
      </x:c>
      <x:c r="D44" s="12" t="str">
        <x:v>W27</x:v>
      </x:c>
      <x:c r="E44" s="12" t="str">
        <x:v>7y3sRwLe3Va_4291cbfde1024467b1548934653f07ce</x:v>
      </x:c>
      <x:c r="F44" s="12" t="str">
        <x:v>strict_valid</x:v>
      </x:c>
      <x:c r="G44" s="12" t="str">
        <x:v>owner_valid_complete</x:v>
      </x:c>
      <x:c r="H44" s="12" t="str">
        <x:v>analysis_results/prescreen_closeout_final_gold_v2_20260701/raw_inputs/project-41-at-2026-06-28-05-13-8641854f.json</x:v>
      </x:c>
    </x:row>
    <x:row r="45" ht="68" customHeight="1">
      <x:c r="A45" s="12" t="str">
        <x:v>8cd45265d79ac735</x:v>
      </x:c>
      <x:c r="B45" s="12" t="str">
        <x:v>P1</x:v>
      </x:c>
      <x:c r="C45" s="12" t="str">
        <x:v>oos</x:v>
      </x:c>
      <x:c r="D45" s="12" t="str">
        <x:v>W28</x:v>
      </x:c>
      <x:c r="E45" s="12" t="str">
        <x:v>7y3sRwLe3Va_4291cbfde1024467b1548934653f07ce</x:v>
      </x:c>
      <x:c r="F45" s="12" t="str">
        <x:v>strict_valid</x:v>
      </x:c>
      <x:c r="G45" s="12" t="str">
        <x:v>owner_valid_complete</x:v>
      </x:c>
      <x:c r="H45" s="12" t="str">
        <x:v>analysis_results/prescreen_closeout_final_gold_v2_20260701/raw_inputs/project-41-at-2026-06-28-05-13-8641854f.json</x:v>
      </x:c>
    </x:row>
    <x:row r="46" ht="68" customHeight="1">
      <x:c r="A46" s="12" t="str">
        <x:v>f7889df0393772a8</x:v>
      </x:c>
      <x:c r="B46" s="12" t="str">
        <x:v>P1</x:v>
      </x:c>
      <x:c r="C46" s="12" t="str">
        <x:v>oos</x:v>
      </x:c>
      <x:c r="D46" s="12" t="str">
        <x:v>W29</x:v>
      </x:c>
      <x:c r="E46" s="12" t="str">
        <x:v>7y3sRwLe3Va_4291cbfde1024467b1548934653f07ce</x:v>
      </x:c>
      <x:c r="F46" s="12" t="str">
        <x:v>strict_valid</x:v>
      </x:c>
      <x:c r="G46" s="12" t="str">
        <x:v>owner_valid_complete</x:v>
      </x:c>
      <x:c r="H46" s="12" t="str">
        <x:v>analysis_results/prescreen_closeout_final_gold_v2_20260701/raw_inputs/project-41-at-2026-06-28-05-13-8641854f.json</x:v>
      </x:c>
    </x:row>
    <x:row r="47" ht="68" customHeight="1">
      <x:c r="A47" s="12" t="str">
        <x:v>42cd5a13d2ad90e1</x:v>
      </x:c>
      <x:c r="B47" s="12" t="str">
        <x:v>P1</x:v>
      </x:c>
      <x:c r="C47" s="12" t="str">
        <x:v>oos</x:v>
      </x:c>
      <x:c r="D47" s="12" t="str">
        <x:v>W30</x:v>
      </x:c>
      <x:c r="E47" s="12" t="str">
        <x:v>7y3sRwLe3Va_4291cbfde1024467b1548934653f07ce</x:v>
      </x:c>
      <x:c r="F47" s="12" t="str">
        <x:v>strict_valid</x:v>
      </x:c>
      <x:c r="G47" s="12" t="str">
        <x:v>owner_valid_complete</x:v>
      </x:c>
      <x:c r="H47" s="12" t="str">
        <x:v>analysis_results/prescreen_closeout_final_gold_v2_20260701/raw_inputs/project-41-at-2026-06-28-05-13-8641854f.json</x:v>
      </x:c>
    </x:row>
    <x:row r="48" ht="68" customHeight="1">
      <x:c r="A48" s="12" t="str">
        <x:v>8044ecb0849dfec0</x:v>
      </x:c>
      <x:c r="B48" s="12" t="str">
        <x:v>P1</x:v>
      </x:c>
      <x:c r="C48" s="12" t="str">
        <x:v>oos</x:v>
      </x:c>
      <x:c r="D48" s="12" t="str">
        <x:v>W31</x:v>
      </x:c>
      <x:c r="E48" s="12" t="str">
        <x:v>7y3sRwLe3Va_4291cbfde1024467b1548934653f07ce</x:v>
      </x:c>
      <x:c r="F48" s="12" t="str">
        <x:v>strict_valid</x:v>
      </x:c>
      <x:c r="G48" s="12" t="str">
        <x:v>lead_time_only_not_active</x:v>
      </x:c>
      <x:c r="H48" s="12" t="str">
        <x:v>analysis_results/prescreen_closeout_final_gold_v2_20260701/raw_inputs/project-41-at-2026-06-28-05-13-8641854f.json</x:v>
      </x:c>
    </x:row>
    <x:row r="49" ht="68" customHeight="1">
      <x:c r="A49" s="12" t="str">
        <x:v>31ba2b8e12c0dae4</x:v>
      </x:c>
      <x:c r="B49" s="12" t="str">
        <x:v>P1</x:v>
      </x:c>
      <x:c r="C49" s="12" t="str">
        <x:v>oos</x:v>
      </x:c>
      <x:c r="D49" s="12" t="str">
        <x:v>W32</x:v>
      </x:c>
      <x:c r="E49" s="12" t="str">
        <x:v>7y3sRwLe3Va_4291cbfde1024467b1548934653f07ce</x:v>
      </x:c>
      <x:c r="F49" s="12" t="str">
        <x:v>strict_valid</x:v>
      </x:c>
      <x:c r="G49" s="12" t="str">
        <x:v>owner_valid_complete</x:v>
      </x:c>
      <x:c r="H49" s="12" t="str">
        <x:v>analysis_results/prescreen_closeout_final_gold_v2_20260701/raw_inputs/project-41-at-2026-06-28-05-13-8641854f.json</x:v>
      </x:c>
    </x:row>
    <x:row r="50" ht="68" customHeight="1">
      <x:c r="A50" s="12" t="str">
        <x:v>8ada6a2e55916c35</x:v>
      </x:c>
      <x:c r="B50" s="12" t="str">
        <x:v>P1</x:v>
      </x:c>
      <x:c r="C50" s="12" t="str">
        <x:v>oos</x:v>
      </x:c>
      <x:c r="D50" s="12" t="str">
        <x:v>W33</x:v>
      </x:c>
      <x:c r="E50" s="12" t="str">
        <x:v>7y3sRwLe3Va_4291cbfde1024467b1548934653f07ce</x:v>
      </x:c>
      <x:c r="F50" s="12" t="str">
        <x:v>strict_valid</x:v>
      </x:c>
      <x:c r="G50" s="12" t="str">
        <x:v>owner_valid_complete</x:v>
      </x:c>
      <x:c r="H50" s="12" t="str">
        <x:v>analysis_results/prescreen_closeout_final_gold_v2_20260701/raw_inputs/project-41-at-2026-06-28-05-13-8641854f.json</x:v>
      </x:c>
    </x:row>
    <x:row r="51" ht="68" customHeight="1">
      <x:c r="A51" s="12" t="str">
        <x:v>5dec5e1874a7a054</x:v>
      </x:c>
      <x:c r="B51" s="12" t="str">
        <x:v>P1</x:v>
      </x:c>
      <x:c r="C51" s="12" t="str">
        <x:v>oos</x:v>
      </x:c>
      <x:c r="D51" s="12" t="str">
        <x:v>W34</x:v>
      </x:c>
      <x:c r="E51" s="12" t="str">
        <x:v>7y3sRwLe3Va_4291cbfde1024467b1548934653f07ce</x:v>
      </x:c>
      <x:c r="F51" s="12" t="str">
        <x:v>strict_valid</x:v>
      </x:c>
      <x:c r="G51" s="12" t="str">
        <x:v>lead_time_only_not_active</x:v>
      </x:c>
      <x:c r="H51" s="12" t="str">
        <x:v>analysis_results/prescreen_closeout_final_gold_v2_20260701/raw_inputs/project-41-at-2026-06-28-05-13-8641854f.json</x:v>
      </x:c>
    </x:row>
    <x:row r="52" ht="68" customHeight="1">
      <x:c r="A52" s="12" t="str">
        <x:v>b66bb9496c68e5be</x:v>
      </x:c>
      <x:c r="B52" s="12" t="str">
        <x:v>P1</x:v>
      </x:c>
      <x:c r="C52" s="12" t="str">
        <x:v>oos</x:v>
      </x:c>
      <x:c r="D52" s="12" t="str">
        <x:v>W35</x:v>
      </x:c>
      <x:c r="E52" s="12" t="str">
        <x:v>7y3sRwLe3Va_4291cbfde1024467b1548934653f07ce</x:v>
      </x:c>
      <x:c r="F52" s="12" t="str">
        <x:v>strict_valid</x:v>
      </x:c>
      <x:c r="G52" s="12" t="str">
        <x:v>lead_time_only_not_active</x:v>
      </x:c>
      <x:c r="H52" s="12" t="str">
        <x:v>analysis_results/prescreen_closeout_final_gold_v2_20260701/raw_inputs/project-41-at-2026-06-28-05-13-8641854f.json</x:v>
      </x:c>
    </x:row>
    <x:row r="53" ht="68" customHeight="1">
      <x:c r="A53" s="12" t="str">
        <x:v>9f069c3bb68abdf2</x:v>
      </x:c>
      <x:c r="B53" s="12" t="str">
        <x:v>P1</x:v>
      </x:c>
      <x:c r="C53" s="12" t="str">
        <x:v>oos</x:v>
      </x:c>
      <x:c r="D53" s="12" t="str">
        <x:v>W36</x:v>
      </x:c>
      <x:c r="E53" s="12" t="str">
        <x:v>7y3sRwLe3Va_4291cbfde1024467b1548934653f07ce</x:v>
      </x:c>
      <x:c r="F53" s="12" t="str">
        <x:v>strict_valid</x:v>
      </x:c>
      <x:c r="G53" s="12" t="str">
        <x:v>owner_valid_complete</x:v>
      </x:c>
      <x:c r="H53" s="12" t="str">
        <x:v>analysis_results/prescreen_closeout_final_gold_v2_20260701/raw_inputs/project-41-at-2026-06-28-05-13-8641854f.json</x:v>
      </x:c>
    </x:row>
    <x:row r="54" ht="68" customHeight="1">
      <x:c r="A54" s="12" t="str">
        <x:v>60bba1fdafe4c9bd</x:v>
      </x:c>
      <x:c r="B54" s="12" t="str">
        <x:v>P1</x:v>
      </x:c>
      <x:c r="C54" s="12" t="str">
        <x:v>oos</x:v>
      </x:c>
      <x:c r="D54" s="12" t="str">
        <x:v>W37</x:v>
      </x:c>
      <x:c r="E54" s="12" t="str">
        <x:v>7y3sRwLe3Va_4291cbfde1024467b1548934653f07ce</x:v>
      </x:c>
      <x:c r="F54" s="12" t="str">
        <x:v>strict_valid</x:v>
      </x:c>
      <x:c r="G54" s="12" t="str">
        <x:v>owner_valid_complete</x:v>
      </x:c>
      <x:c r="H54" s="12" t="str">
        <x:v>analysis_results/prescreen_closeout_final_gold_v2_20260701/raw_inputs/project-41-at-2026-06-28-05-13-8641854f.json</x:v>
      </x:c>
    </x:row>
    <x:row r="55" ht="68" customHeight="1">
      <x:c r="A55" s="12" t="str">
        <x:v>62350f1ba1f6f629</x:v>
      </x:c>
      <x:c r="B55" s="12" t="str">
        <x:v>P1</x:v>
      </x:c>
      <x:c r="C55" s="12" t="str">
        <x:v>oos</x:v>
      </x:c>
      <x:c r="D55" s="12" t="str">
        <x:v>W6</x:v>
      </x:c>
      <x:c r="E55" s="12" t="str">
        <x:v>7y3sRwLe3Va_4291cbfde1024467b1548934653f07ce</x:v>
      </x:c>
      <x:c r="F55" s="12" t="str">
        <x:v>strict_valid</x:v>
      </x:c>
      <x:c r="G55" s="12" t="str">
        <x:v>owner_valid_complete</x:v>
      </x:c>
      <x:c r="H55" s="12" t="str">
        <x:v>analysis_results/prescreen_closeout_final_gold_v2_20260701/raw_inputs/project-30-at-2026-06-30-09-00-69d8051b.json</x:v>
      </x:c>
    </x:row>
    <x:row r="56" ht="68" customHeight="1">
      <x:c r="A56" s="12" t="str">
        <x:v>ced04aaa4e1efa7e</x:v>
      </x:c>
      <x:c r="B56" s="12" t="str">
        <x:v>P1</x:v>
      </x:c>
      <x:c r="C56" s="12" t="str">
        <x:v>oos</x:v>
      </x:c>
      <x:c r="D56" s="12" t="str">
        <x:v>W8</x:v>
      </x:c>
      <x:c r="E56" s="12" t="str">
        <x:v>7y3sRwLe3Va_4291cbfde1024467b1548934653f07ce</x:v>
      </x:c>
      <x:c r="F56" s="12" t="str">
        <x:v>strict_valid</x:v>
      </x:c>
      <x:c r="G56" s="12" t="str">
        <x:v>owner_valid_complete</x:v>
      </x:c>
      <x:c r="H56" s="12" t="str">
        <x:v>analysis_results/prescreen_closeout_final_gold_v2_20260701/raw_inputs/project-30-at-2026-06-30-09-00-69d8051b.json</x:v>
      </x:c>
    </x:row>
    <x:row r="57" ht="68" customHeight="1">
      <x:c r="A57" s="12" t="str">
        <x:v>a800c13498de5044</x:v>
      </x:c>
      <x:c r="B57" s="12" t="str">
        <x:v>P1</x:v>
      </x:c>
      <x:c r="C57" s="12" t="str">
        <x:v>oos</x:v>
      </x:c>
      <x:c r="D57" s="12" t="str">
        <x:v>W1</x:v>
      </x:c>
      <x:c r="E57" s="12" t="str">
        <x:v>7y3sRwLe3Va_6376b741b50a4418b3dc3fde791c3c09</x:v>
      </x:c>
      <x:c r="F57" s="12" t="str">
        <x:v>strict_valid</x:v>
      </x:c>
      <x:c r="G57" s="12" t="str">
        <x:v>owner_valid_complete</x:v>
      </x:c>
      <x:c r="H57" s="12" t="str">
        <x:v>analysis_results/prescreen_closeout_final_gold_v2_20260701/raw_inputs/project-30-at-2026-06-30-09-00-69d8051b.json</x:v>
      </x:c>
    </x:row>
    <x:row r="58" ht="68" customHeight="1">
      <x:c r="A58" s="12" t="str">
        <x:v>82fb1dbda549df08</x:v>
      </x:c>
      <x:c r="B58" s="12" t="str">
        <x:v>P1</x:v>
      </x:c>
      <x:c r="C58" s="12" t="str">
        <x:v>oos</x:v>
      </x:c>
      <x:c r="D58" s="12" t="str">
        <x:v>W10</x:v>
      </x:c>
      <x:c r="E58" s="12" t="str">
        <x:v>7y3sRwLe3Va_6376b741b50a4418b3dc3fde791c3c09</x:v>
      </x:c>
      <x:c r="F58" s="12" t="str">
        <x:v>strict_valid</x:v>
      </x:c>
      <x:c r="G58" s="12" t="str">
        <x:v>owner_valid_complete</x:v>
      </x:c>
      <x:c r="H58" s="12" t="str">
        <x:v>analysis_results/prescreen_closeout_final_gold_v2_20260701/raw_inputs/project-30-at-2026-06-30-09-00-69d8051b.json</x:v>
      </x:c>
    </x:row>
    <x:row r="59" ht="68" customHeight="1">
      <x:c r="A59" s="12" t="str">
        <x:v>b2e72f1eccfff1ce</x:v>
      </x:c>
      <x:c r="B59" s="12" t="str">
        <x:v>P1</x:v>
      </x:c>
      <x:c r="C59" s="12" t="str">
        <x:v>oos</x:v>
      </x:c>
      <x:c r="D59" s="12" t="str">
        <x:v>W11</x:v>
      </x:c>
      <x:c r="E59" s="12" t="str">
        <x:v>7y3sRwLe3Va_6376b741b50a4418b3dc3fde791c3c09</x:v>
      </x:c>
      <x:c r="F59" s="12" t="str">
        <x:v>strict_valid</x:v>
      </x:c>
      <x:c r="G59" s="12" t="str">
        <x:v>owner_valid_complete</x:v>
      </x:c>
      <x:c r="H59" s="12" t="str">
        <x:v>analysis_results/prescreen_closeout_final_gold_v2_20260701/raw_inputs/project-30-at-2026-06-30-09-00-69d8051b.json</x:v>
      </x:c>
    </x:row>
    <x:row r="60" ht="68" customHeight="1">
      <x:c r="A60" s="12" t="str">
        <x:v>a3ab6a5900bc68ec</x:v>
      </x:c>
      <x:c r="B60" s="12" t="str">
        <x:v>P1</x:v>
      </x:c>
      <x:c r="C60" s="12" t="str">
        <x:v>oos</x:v>
      </x:c>
      <x:c r="D60" s="12" t="str">
        <x:v>W12</x:v>
      </x:c>
      <x:c r="E60" s="12" t="str">
        <x:v>7y3sRwLe3Va_6376b741b50a4418b3dc3fde791c3c09</x:v>
      </x:c>
      <x:c r="F60" s="12" t="str">
        <x:v>strict_valid</x:v>
      </x:c>
      <x:c r="G60" s="12" t="str">
        <x:v>lead_time_only_not_active</x:v>
      </x:c>
      <x:c r="H60" s="12" t="str">
        <x:v>analysis_results/prescreen_closeout_final_gold_v2_20260701/raw_inputs/project-30-at-2026-06-30-09-00-69d8051b.json</x:v>
      </x:c>
    </x:row>
    <x:row r="61" ht="68" customHeight="1">
      <x:c r="A61" s="12" t="str">
        <x:v>0425a943a10eec7b</x:v>
      </x:c>
      <x:c r="B61" s="12" t="str">
        <x:v>P1</x:v>
      </x:c>
      <x:c r="C61" s="12" t="str">
        <x:v>oos</x:v>
      </x:c>
      <x:c r="D61" s="12" t="str">
        <x:v>W13</x:v>
      </x:c>
      <x:c r="E61" s="12" t="str">
        <x:v>7y3sRwLe3Va_6376b741b50a4418b3dc3fde791c3c09</x:v>
      </x:c>
      <x:c r="F61" s="12" t="str">
        <x:v>strict_valid</x:v>
      </x:c>
      <x:c r="G61" s="12" t="str">
        <x:v>owner_valid_complete</x:v>
      </x:c>
      <x:c r="H61" s="12" t="str">
        <x:v>analysis_results/prescreen_closeout_final_gold_v2_20260701/raw_inputs/project-30-at-2026-06-30-09-00-69d8051b.json</x:v>
      </x:c>
    </x:row>
    <x:row r="62" ht="68" customHeight="1">
      <x:c r="A62" s="12" t="str">
        <x:v>58c295ccb812be32</x:v>
      </x:c>
      <x:c r="B62" s="12" t="str">
        <x:v>P1</x:v>
      </x:c>
      <x:c r="C62" s="12" t="str">
        <x:v>oos</x:v>
      </x:c>
      <x:c r="D62" s="12" t="str">
        <x:v>W14</x:v>
      </x:c>
      <x:c r="E62" s="12" t="str">
        <x:v>7y3sRwLe3Va_6376b741b50a4418b3dc3fde791c3c09</x:v>
      </x:c>
      <x:c r="F62" s="12" t="str">
        <x:v>strict_valid</x:v>
      </x:c>
      <x:c r="G62" s="12" t="str">
        <x:v>lead_time_only_not_active</x:v>
      </x:c>
      <x:c r="H62" s="12" t="str">
        <x:v>analysis_results/prescreen_closeout_final_gold_v2_20260701/raw_inputs/project-30-at-2026-06-30-09-00-69d8051b.json</x:v>
      </x:c>
    </x:row>
    <x:row r="63" ht="68" customHeight="1">
      <x:c r="A63" s="12" t="str">
        <x:v>27dbf5c9cdf792b8</x:v>
      </x:c>
      <x:c r="B63" s="12" t="str">
        <x:v>P1</x:v>
      </x:c>
      <x:c r="C63" s="12" t="str">
        <x:v>oos</x:v>
      </x:c>
      <x:c r="D63" s="12" t="str">
        <x:v>W15</x:v>
      </x:c>
      <x:c r="E63" s="12" t="str">
        <x:v>7y3sRwLe3Va_6376b741b50a4418b3dc3fde791c3c09</x:v>
      </x:c>
      <x:c r="F63" s="12" t="str">
        <x:v>strict_valid</x:v>
      </x:c>
      <x:c r="G63" s="12" t="str">
        <x:v>owner_valid_complete</x:v>
      </x:c>
      <x:c r="H63" s="12" t="str">
        <x:v>analysis_results/prescreen_closeout_final_gold_v2_20260701/raw_inputs/project-30-at-2026-06-30-09-00-69d8051b.json</x:v>
      </x:c>
    </x:row>
    <x:row r="64" ht="68" customHeight="1">
      <x:c r="A64" s="12" t="str">
        <x:v>3aa0bf741c4b39c3</x:v>
      </x:c>
      <x:c r="B64" s="12" t="str">
        <x:v>P1</x:v>
      </x:c>
      <x:c r="C64" s="12" t="str">
        <x:v>oos</x:v>
      </x:c>
      <x:c r="D64" s="12" t="str">
        <x:v>W17</x:v>
      </x:c>
      <x:c r="E64" s="12" t="str">
        <x:v>7y3sRwLe3Va_6376b741b50a4418b3dc3fde791c3c09</x:v>
      </x:c>
      <x:c r="F64" s="12" t="str">
        <x:v>strict_valid</x:v>
      </x:c>
      <x:c r="G64" s="12" t="str">
        <x:v>owner_valid_complete</x:v>
      </x:c>
      <x:c r="H64" s="12" t="str">
        <x:v>analysis_results/prescreen_closeout_final_gold_v2_20260701/raw_inputs/project-30-at-2026-06-30-09-00-69d8051b.json</x:v>
      </x:c>
    </x:row>
    <x:row r="65" ht="68" customHeight="1">
      <x:c r="A65" s="12" t="str">
        <x:v>bf04983c0e9d6481</x:v>
      </x:c>
      <x:c r="B65" s="12" t="str">
        <x:v>P1</x:v>
      </x:c>
      <x:c r="C65" s="12" t="str">
        <x:v>oos</x:v>
      </x:c>
      <x:c r="D65" s="12" t="str">
        <x:v>W18</x:v>
      </x:c>
      <x:c r="E65" s="12" t="str">
        <x:v>7y3sRwLe3Va_6376b741b50a4418b3dc3fde791c3c09</x:v>
      </x:c>
      <x:c r="F65" s="12" t="str">
        <x:v>strict_valid</x:v>
      </x:c>
      <x:c r="G65" s="12" t="str">
        <x:v>owner_valid_complete</x:v>
      </x:c>
      <x:c r="H65" s="12" t="str">
        <x:v>analysis_results/prescreen_closeout_final_gold_v2_20260701/raw_inputs/project-30-at-2026-06-30-09-00-69d8051b.json</x:v>
      </x:c>
    </x:row>
    <x:row r="66" ht="68" customHeight="1">
      <x:c r="A66" s="12" t="str">
        <x:v>00a98959a0e8cc08</x:v>
      </x:c>
      <x:c r="B66" s="12" t="str">
        <x:v>P1</x:v>
      </x:c>
      <x:c r="C66" s="12" t="str">
        <x:v>oos</x:v>
      </x:c>
      <x:c r="D66" s="12" t="str">
        <x:v>W19</x:v>
      </x:c>
      <x:c r="E66" s="12" t="str">
        <x:v>7y3sRwLe3Va_6376b741b50a4418b3dc3fde791c3c09</x:v>
      </x:c>
      <x:c r="F66" s="12" t="str">
        <x:v>strict_valid</x:v>
      </x:c>
      <x:c r="G66" s="12" t="str">
        <x:v>owner_valid_complete</x:v>
      </x:c>
      <x:c r="H66" s="12" t="str">
        <x:v>analysis_results/prescreen_closeout_final_gold_v2_20260701/raw_inputs/project-30-at-2026-06-30-09-00-69d8051b.json</x:v>
      </x:c>
    </x:row>
    <x:row r="67" ht="68" customHeight="1">
      <x:c r="A67" s="12" t="str">
        <x:v>2cb026abc8f06cca</x:v>
      </x:c>
      <x:c r="B67" s="12" t="str">
        <x:v>P1</x:v>
      </x:c>
      <x:c r="C67" s="12" t="str">
        <x:v>oos</x:v>
      </x:c>
      <x:c r="D67" s="12" t="str">
        <x:v>W2</x:v>
      </x:c>
      <x:c r="E67" s="12" t="str">
        <x:v>7y3sRwLe3Va_6376b741b50a4418b3dc3fde791c3c09</x:v>
      </x:c>
      <x:c r="F67" s="12" t="str">
        <x:v>strict_valid</x:v>
      </x:c>
      <x:c r="G67" s="12" t="str">
        <x:v>owner_valid_complete</x:v>
      </x:c>
      <x:c r="H67" s="12" t="str">
        <x:v>analysis_results/prescreen_closeout_final_gold_v2_20260701/raw_inputs/project-30-at-2026-06-30-09-00-69d8051b.json</x:v>
      </x:c>
    </x:row>
    <x:row r="68" ht="68" customHeight="1">
      <x:c r="A68" s="12" t="str">
        <x:v>c16f76b61a0c2732</x:v>
      </x:c>
      <x:c r="B68" s="12" t="str">
        <x:v>P1</x:v>
      </x:c>
      <x:c r="C68" s="12" t="str">
        <x:v>oos</x:v>
      </x:c>
      <x:c r="D68" s="12" t="str">
        <x:v>W21</x:v>
      </x:c>
      <x:c r="E68" s="12" t="str">
        <x:v>7y3sRwLe3Va_6376b741b50a4418b3dc3fde791c3c09</x:v>
      </x:c>
      <x:c r="F68" s="12" t="str">
        <x:v>strict_valid</x:v>
      </x:c>
      <x:c r="G68" s="12" t="str">
        <x:v>owner_valid_complete</x:v>
      </x:c>
      <x:c r="H68" s="12" t="str">
        <x:v>analysis_results/prescreen_closeout_final_gold_v2_20260701/raw_inputs/project-30-at-2026-06-30-09-00-69d8051b.json</x:v>
      </x:c>
    </x:row>
    <x:row r="69" ht="68" customHeight="1">
      <x:c r="A69" s="12" t="str">
        <x:v>626ac6adf5415dd2</x:v>
      </x:c>
      <x:c r="B69" s="12" t="str">
        <x:v>P1</x:v>
      </x:c>
      <x:c r="C69" s="12" t="str">
        <x:v>oos</x:v>
      </x:c>
      <x:c r="D69" s="12" t="str">
        <x:v>W26</x:v>
      </x:c>
      <x:c r="E69" s="12" t="str">
        <x:v>7y3sRwLe3Va_6376b741b50a4418b3dc3fde791c3c09</x:v>
      </x:c>
      <x:c r="F69" s="12" t="str">
        <x:v>strict_invalid_or_missing</x:v>
      </x:c>
      <x:c r="G69" s="12" t="str">
        <x:v>lead_time_only_not_active</x:v>
      </x:c>
      <x:c r="H69" s="12" t="str">
        <x:v>analysis_results/prescreen_closeout_final_gold_v2_20260701/raw_inputs/project-41-at-2026-06-28-05-13-8641854f.json</x:v>
      </x:c>
    </x:row>
    <x:row r="70" ht="68" customHeight="1">
      <x:c r="A70" s="12" t="str">
        <x:v>1c503eddee825845</x:v>
      </x:c>
      <x:c r="B70" s="12" t="str">
        <x:v>P1</x:v>
      </x:c>
      <x:c r="C70" s="12" t="str">
        <x:v>oos</x:v>
      </x:c>
      <x:c r="D70" s="12" t="str">
        <x:v>W27</x:v>
      </x:c>
      <x:c r="E70" s="12" t="str">
        <x:v>7y3sRwLe3Va_6376b741b50a4418b3dc3fde791c3c09</x:v>
      </x:c>
      <x:c r="F70" s="12" t="str">
        <x:v>strict_valid</x:v>
      </x:c>
      <x:c r="G70" s="12" t="str">
        <x:v>owner_valid_complete</x:v>
      </x:c>
      <x:c r="H70" s="12" t="str">
        <x:v>analysis_results/prescreen_closeout_final_gold_v2_20260701/raw_inputs/project-41-at-2026-06-28-05-13-8641854f.json</x:v>
      </x:c>
    </x:row>
    <x:row r="71" ht="68" customHeight="1">
      <x:c r="A71" s="12" t="str">
        <x:v>4646bfc46dc3b9ce</x:v>
      </x:c>
      <x:c r="B71" s="12" t="str">
        <x:v>P1</x:v>
      </x:c>
      <x:c r="C71" s="12" t="str">
        <x:v>oos</x:v>
      </x:c>
      <x:c r="D71" s="12" t="str">
        <x:v>W28</x:v>
      </x:c>
      <x:c r="E71" s="12" t="str">
        <x:v>7y3sRwLe3Va_6376b741b50a4418b3dc3fde791c3c09</x:v>
      </x:c>
      <x:c r="F71" s="12" t="str">
        <x:v>strict_valid</x:v>
      </x:c>
      <x:c r="G71" s="12" t="str">
        <x:v>owner_valid_complete</x:v>
      </x:c>
      <x:c r="H71" s="12" t="str">
        <x:v>analysis_results/prescreen_closeout_final_gold_v2_20260701/raw_inputs/project-41-at-2026-06-28-05-13-8641854f.json</x:v>
      </x:c>
    </x:row>
    <x:row r="72" ht="68" customHeight="1">
      <x:c r="A72" s="12" t="str">
        <x:v>bba1f0de8ac71831</x:v>
      </x:c>
      <x:c r="B72" s="12" t="str">
        <x:v>P1</x:v>
      </x:c>
      <x:c r="C72" s="12" t="str">
        <x:v>oos</x:v>
      </x:c>
      <x:c r="D72" s="12" t="str">
        <x:v>W29</x:v>
      </x:c>
      <x:c r="E72" s="12" t="str">
        <x:v>7y3sRwLe3Va_6376b741b50a4418b3dc3fde791c3c09</x:v>
      </x:c>
      <x:c r="F72" s="12" t="str">
        <x:v>strict_valid</x:v>
      </x:c>
      <x:c r="G72" s="12" t="str">
        <x:v>owner_valid_complete</x:v>
      </x:c>
      <x:c r="H72" s="12" t="str">
        <x:v>analysis_results/prescreen_closeout_final_gold_v2_20260701/raw_inputs/project-41-at-2026-06-28-05-13-8641854f.json</x:v>
      </x:c>
    </x:row>
    <x:row r="73" ht="68" customHeight="1">
      <x:c r="A73" s="12" t="str">
        <x:v>925ff212fc8d9104</x:v>
      </x:c>
      <x:c r="B73" s="12" t="str">
        <x:v>P1</x:v>
      </x:c>
      <x:c r="C73" s="12" t="str">
        <x:v>oos</x:v>
      </x:c>
      <x:c r="D73" s="12" t="str">
        <x:v>W30</x:v>
      </x:c>
      <x:c r="E73" s="12" t="str">
        <x:v>7y3sRwLe3Va_6376b741b50a4418b3dc3fde791c3c09</x:v>
      </x:c>
      <x:c r="F73" s="12" t="str">
        <x:v>strict_valid</x:v>
      </x:c>
      <x:c r="G73" s="12" t="str">
        <x:v>owner_valid_complete</x:v>
      </x:c>
      <x:c r="H73" s="12" t="str">
        <x:v>analysis_results/prescreen_closeout_final_gold_v2_20260701/raw_inputs/project-41-at-2026-06-28-05-13-8641854f.json</x:v>
      </x:c>
    </x:row>
    <x:row r="74" ht="68" customHeight="1">
      <x:c r="A74" s="12" t="str">
        <x:v>32eaa5e855ae90ee</x:v>
      </x:c>
      <x:c r="B74" s="12" t="str">
        <x:v>P1</x:v>
      </x:c>
      <x:c r="C74" s="12" t="str">
        <x:v>oos</x:v>
      </x:c>
      <x:c r="D74" s="12" t="str">
        <x:v>W31</x:v>
      </x:c>
      <x:c r="E74" s="12" t="str">
        <x:v>7y3sRwLe3Va_6376b741b50a4418b3dc3fde791c3c09</x:v>
      </x:c>
      <x:c r="F74" s="12" t="str">
        <x:v>strict_valid</x:v>
      </x:c>
      <x:c r="G74" s="12" t="str">
        <x:v>lead_time_only_not_active</x:v>
      </x:c>
      <x:c r="H74" s="12" t="str">
        <x:v>analysis_results/prescreen_closeout_final_gold_v2_20260701/raw_inputs/project-41-at-2026-06-28-05-13-8641854f.json</x:v>
      </x:c>
    </x:row>
    <x:row r="75" ht="68" customHeight="1">
      <x:c r="A75" s="12" t="str">
        <x:v>628f11c0e0520639</x:v>
      </x:c>
      <x:c r="B75" s="12" t="str">
        <x:v>P1</x:v>
      </x:c>
      <x:c r="C75" s="12" t="str">
        <x:v>oos</x:v>
      </x:c>
      <x:c r="D75" s="12" t="str">
        <x:v>W32</x:v>
      </x:c>
      <x:c r="E75" s="12" t="str">
        <x:v>7y3sRwLe3Va_6376b741b50a4418b3dc3fde791c3c09</x:v>
      </x:c>
      <x:c r="F75" s="12" t="str">
        <x:v>strict_valid</x:v>
      </x:c>
      <x:c r="G75" s="12" t="str">
        <x:v>owner_valid_complete</x:v>
      </x:c>
      <x:c r="H75" s="12" t="str">
        <x:v>analysis_results/prescreen_closeout_final_gold_v2_20260701/raw_inputs/project-41-at-2026-06-28-05-13-8641854f.json</x:v>
      </x:c>
    </x:row>
    <x:row r="76" ht="68" customHeight="1">
      <x:c r="A76" s="12" t="str">
        <x:v>ffa6a35684824582</x:v>
      </x:c>
      <x:c r="B76" s="12" t="str">
        <x:v>P1</x:v>
      </x:c>
      <x:c r="C76" s="12" t="str">
        <x:v>oos</x:v>
      </x:c>
      <x:c r="D76" s="12" t="str">
        <x:v>W33</x:v>
      </x:c>
      <x:c r="E76" s="12" t="str">
        <x:v>7y3sRwLe3Va_6376b741b50a4418b3dc3fde791c3c09</x:v>
      </x:c>
      <x:c r="F76" s="12" t="str">
        <x:v>strict_valid</x:v>
      </x:c>
      <x:c r="G76" s="12" t="str">
        <x:v>owner_valid_complete</x:v>
      </x:c>
      <x:c r="H76" s="12" t="str">
        <x:v>analysis_results/prescreen_closeout_final_gold_v2_20260701/raw_inputs/project-41-at-2026-06-28-05-13-8641854f.json</x:v>
      </x:c>
    </x:row>
    <x:row r="77" ht="68" customHeight="1">
      <x:c r="A77" s="12" t="str">
        <x:v>7ed4383a08375303</x:v>
      </x:c>
      <x:c r="B77" s="12" t="str">
        <x:v>P1</x:v>
      </x:c>
      <x:c r="C77" s="12" t="str">
        <x:v>oos</x:v>
      </x:c>
      <x:c r="D77" s="12" t="str">
        <x:v>W34</x:v>
      </x:c>
      <x:c r="E77" s="12" t="str">
        <x:v>7y3sRwLe3Va_6376b741b50a4418b3dc3fde791c3c09</x:v>
      </x:c>
      <x:c r="F77" s="12" t="str">
        <x:v>strict_valid</x:v>
      </x:c>
      <x:c r="G77" s="12" t="str">
        <x:v>lead_time_only_not_active</x:v>
      </x:c>
      <x:c r="H77" s="12" t="str">
        <x:v>analysis_results/prescreen_closeout_final_gold_v2_20260701/raw_inputs/project-41-at-2026-06-28-05-13-8641854f.json</x:v>
      </x:c>
    </x:row>
    <x:row r="78" ht="68" customHeight="1">
      <x:c r="A78" s="12" t="str">
        <x:v>81feb0e35cc60306</x:v>
      </x:c>
      <x:c r="B78" s="12" t="str">
        <x:v>P1</x:v>
      </x:c>
      <x:c r="C78" s="12" t="str">
        <x:v>oos</x:v>
      </x:c>
      <x:c r="D78" s="12" t="str">
        <x:v>W35</x:v>
      </x:c>
      <x:c r="E78" s="12" t="str">
        <x:v>7y3sRwLe3Va_6376b741b50a4418b3dc3fde791c3c09</x:v>
      </x:c>
      <x:c r="F78" s="12" t="str">
        <x:v>strict_valid</x:v>
      </x:c>
      <x:c r="G78" s="12" t="str">
        <x:v>lead_time_only_not_active</x:v>
      </x:c>
      <x:c r="H78" s="12" t="str">
        <x:v>analysis_results/prescreen_closeout_final_gold_v2_20260701/raw_inputs/project-41-at-2026-06-28-05-13-8641854f.json</x:v>
      </x:c>
    </x:row>
    <x:row r="79" ht="68" customHeight="1">
      <x:c r="A79" s="12" t="str">
        <x:v>f227fac3913dbc27</x:v>
      </x:c>
      <x:c r="B79" s="12" t="str">
        <x:v>P1</x:v>
      </x:c>
      <x:c r="C79" s="12" t="str">
        <x:v>oos</x:v>
      </x:c>
      <x:c r="D79" s="12" t="str">
        <x:v>W36</x:v>
      </x:c>
      <x:c r="E79" s="12" t="str">
        <x:v>7y3sRwLe3Va_6376b741b50a4418b3dc3fde791c3c09</x:v>
      </x:c>
      <x:c r="F79" s="12" t="str">
        <x:v>strict_valid</x:v>
      </x:c>
      <x:c r="G79" s="12" t="str">
        <x:v>owner_valid_complete</x:v>
      </x:c>
      <x:c r="H79" s="12" t="str">
        <x:v>analysis_results/prescreen_closeout_final_gold_v2_20260701/raw_inputs/project-41-at-2026-06-28-05-13-8641854f.json</x:v>
      </x:c>
    </x:row>
    <x:row r="80" ht="68" customHeight="1">
      <x:c r="A80" s="12" t="str">
        <x:v>4d3e4911d8f07aa2</x:v>
      </x:c>
      <x:c r="B80" s="12" t="str">
        <x:v>P1</x:v>
      </x:c>
      <x:c r="C80" s="12" t="str">
        <x:v>oos</x:v>
      </x:c>
      <x:c r="D80" s="12" t="str">
        <x:v>W37</x:v>
      </x:c>
      <x:c r="E80" s="12" t="str">
        <x:v>7y3sRwLe3Va_6376b741b50a4418b3dc3fde791c3c09</x:v>
      </x:c>
      <x:c r="F80" s="12" t="str">
        <x:v>strict_invalid_or_missing</x:v>
      </x:c>
      <x:c r="G80" s="12" t="str">
        <x:v>owner_valid_complete</x:v>
      </x:c>
      <x:c r="H80" s="12" t="str">
        <x:v>analysis_results/prescreen_closeout_final_gold_v2_20260701/raw_inputs/project-41-at-2026-06-28-05-13-8641854f.json</x:v>
      </x:c>
    </x:row>
    <x:row r="81" ht="68" customHeight="1">
      <x:c r="A81" s="12" t="str">
        <x:v>075417b5f26b1723</x:v>
      </x:c>
      <x:c r="B81" s="12" t="str">
        <x:v>P1</x:v>
      </x:c>
      <x:c r="C81" s="12" t="str">
        <x:v>oos</x:v>
      </x:c>
      <x:c r="D81" s="12" t="str">
        <x:v>W6</x:v>
      </x:c>
      <x:c r="E81" s="12" t="str">
        <x:v>7y3sRwLe3Va_6376b741b50a4418b3dc3fde791c3c09</x:v>
      </x:c>
      <x:c r="F81" s="12" t="str">
        <x:v>strict_valid</x:v>
      </x:c>
      <x:c r="G81" s="12" t="str">
        <x:v>owner_valid_complete</x:v>
      </x:c>
      <x:c r="H81" s="12" t="str">
        <x:v>analysis_results/prescreen_closeout_final_gold_v2_20260701/raw_inputs/project-30-at-2026-06-30-09-00-69d8051b.json</x:v>
      </x:c>
    </x:row>
    <x:row r="82" ht="68" customHeight="1">
      <x:c r="A82" s="12" t="str">
        <x:v>bf182260d97e72b4</x:v>
      </x:c>
      <x:c r="B82" s="12" t="str">
        <x:v>P1</x:v>
      </x:c>
      <x:c r="C82" s="12" t="str">
        <x:v>oos</x:v>
      </x:c>
      <x:c r="D82" s="12" t="str">
        <x:v>W8</x:v>
      </x:c>
      <x:c r="E82" s="12" t="str">
        <x:v>7y3sRwLe3Va_6376b741b50a4418b3dc3fde791c3c09</x:v>
      </x:c>
      <x:c r="F82" s="12" t="str">
        <x:v>strict_valid</x:v>
      </x:c>
      <x:c r="G82" s="12" t="str">
        <x:v>owner_valid_complete</x:v>
      </x:c>
      <x:c r="H82" s="12" t="str">
        <x:v>analysis_results/prescreen_closeout_final_gold_v2_20260701/raw_inputs/project-30-at-2026-06-30-09-00-69d8051b.json</x:v>
      </x:c>
    </x:row>
    <x:row r="83" ht="68" customHeight="1">
      <x:c r="A83" s="12" t="str">
        <x:v>babc4e1b7d60b5ce</x:v>
      </x:c>
      <x:c r="B83" s="12" t="str">
        <x:v>P1</x:v>
      </x:c>
      <x:c r="C83" s="12" t="str">
        <x:v>semi</x:v>
      </x:c>
      <x:c r="D83" s="12" t="str">
        <x:v>W1</x:v>
      </x:c>
      <x:c r="E83" s="12" t="str">
        <x:v>7y3sRwLe3Va_92fb09a83f8949619b9dc5bda2855456</x:v>
      </x:c>
      <x:c r="F83" s="12" t="str">
        <x:v>strict_valid</x:v>
      </x:c>
      <x:c r="G83" s="12" t="str">
        <x:v>owner_valid_complete</x:v>
      </x:c>
      <x:c r="H83" s="12" t="str">
        <x:v>analysis_results/prescreen_closeout_final_gold_v2_20260701/raw_inputs/project-29-at-2026-06-30-09-00-e7ea6931.json</x:v>
      </x:c>
    </x:row>
    <x:row r="84" ht="68" customHeight="1">
      <x:c r="A84" s="12" t="str">
        <x:v>1106d9b3309125ae</x:v>
      </x:c>
      <x:c r="B84" s="12" t="str">
        <x:v>P1</x:v>
      </x:c>
      <x:c r="C84" s="12" t="str">
        <x:v>semi</x:v>
      </x:c>
      <x:c r="D84" s="12" t="str">
        <x:v>W10</x:v>
      </x:c>
      <x:c r="E84" s="12" t="str">
        <x:v>7y3sRwLe3Va_92fb09a83f8949619b9dc5bda2855456</x:v>
      </x:c>
      <x:c r="F84" s="12" t="str">
        <x:v>strict_valid</x:v>
      </x:c>
      <x:c r="G84" s="12" t="str">
        <x:v>owner_valid_complete</x:v>
      </x:c>
      <x:c r="H84" s="12" t="str">
        <x:v>analysis_results/prescreen_closeout_final_gold_v2_20260701/raw_inputs/project-29-at-2026-06-30-09-00-e7ea6931.json</x:v>
      </x:c>
    </x:row>
    <x:row r="85" ht="68" customHeight="1">
      <x:c r="A85" s="12" t="str">
        <x:v>b11846422ee8df2c</x:v>
      </x:c>
      <x:c r="B85" s="12" t="str">
        <x:v>P1</x:v>
      </x:c>
      <x:c r="C85" s="12" t="str">
        <x:v>semi</x:v>
      </x:c>
      <x:c r="D85" s="12" t="str">
        <x:v>W11</x:v>
      </x:c>
      <x:c r="E85" s="12" t="str">
        <x:v>7y3sRwLe3Va_92fb09a83f8949619b9dc5bda2855456</x:v>
      </x:c>
      <x:c r="F85" s="12" t="str">
        <x:v>strict_valid</x:v>
      </x:c>
      <x:c r="G85" s="12" t="str">
        <x:v>owner_valid_complete</x:v>
      </x:c>
      <x:c r="H85" s="12" t="str">
        <x:v>analysis_results/prescreen_closeout_final_gold_v2_20260701/raw_inputs/project-29-at-2026-06-30-09-00-e7ea6931.json</x:v>
      </x:c>
    </x:row>
    <x:row r="86" ht="68" customHeight="1">
      <x:c r="A86" s="12" t="str">
        <x:v>38972f7a8ac6e59e</x:v>
      </x:c>
      <x:c r="B86" s="12" t="str">
        <x:v>P1</x:v>
      </x:c>
      <x:c r="C86" s="12" t="str">
        <x:v>semi</x:v>
      </x:c>
      <x:c r="D86" s="12" t="str">
        <x:v>W12</x:v>
      </x:c>
      <x:c r="E86" s="12" t="str">
        <x:v>7y3sRwLe3Va_92fb09a83f8949619b9dc5bda2855456</x:v>
      </x:c>
      <x:c r="F86" s="12" t="str">
        <x:v>strict_valid</x:v>
      </x:c>
      <x:c r="G86" s="12" t="str">
        <x:v>lead_time_only_not_active</x:v>
      </x:c>
      <x:c r="H86" s="12" t="str">
        <x:v>analysis_results/prescreen_closeout_final_gold_v2_20260701/raw_inputs/project-29-at-2026-06-30-09-00-e7ea6931.json</x:v>
      </x:c>
    </x:row>
    <x:row r="87" ht="68" customHeight="1">
      <x:c r="A87" s="12" t="str">
        <x:v>e13f31dcfeca786f</x:v>
      </x:c>
      <x:c r="B87" s="12" t="str">
        <x:v>P1</x:v>
      </x:c>
      <x:c r="C87" s="12" t="str">
        <x:v>semi</x:v>
      </x:c>
      <x:c r="D87" s="12" t="str">
        <x:v>W13</x:v>
      </x:c>
      <x:c r="E87" s="12" t="str">
        <x:v>7y3sRwLe3Va_92fb09a83f8949619b9dc5bda2855456</x:v>
      </x:c>
      <x:c r="F87" s="12" t="str">
        <x:v>strict_valid</x:v>
      </x:c>
      <x:c r="G87" s="12" t="str">
        <x:v>owner_valid_complete</x:v>
      </x:c>
      <x:c r="H87" s="12" t="str">
        <x:v>analysis_results/prescreen_closeout_final_gold_v2_20260701/raw_inputs/project-29-at-2026-06-30-09-00-e7ea6931.json</x:v>
      </x:c>
    </x:row>
    <x:row r="88" ht="68" customHeight="1">
      <x:c r="A88" s="12" t="str">
        <x:v>c98ff21fd3ac34dc</x:v>
      </x:c>
      <x:c r="B88" s="12" t="str">
        <x:v>P1</x:v>
      </x:c>
      <x:c r="C88" s="12" t="str">
        <x:v>semi</x:v>
      </x:c>
      <x:c r="D88" s="12" t="str">
        <x:v>W14</x:v>
      </x:c>
      <x:c r="E88" s="12" t="str">
        <x:v>7y3sRwLe3Va_92fb09a83f8949619b9dc5bda2855456</x:v>
      </x:c>
      <x:c r="F88" s="12" t="str">
        <x:v>strict_valid</x:v>
      </x:c>
      <x:c r="G88" s="12" t="str">
        <x:v>lead_time_only_not_active</x:v>
      </x:c>
      <x:c r="H88" s="12" t="str">
        <x:v>analysis_results/prescreen_closeout_final_gold_v2_20260701/raw_inputs/project-29-at-2026-06-30-09-00-e7ea6931.json</x:v>
      </x:c>
    </x:row>
    <x:row r="89" ht="68" customHeight="1">
      <x:c r="A89" s="12" t="str">
        <x:v>ed7c1f77254fbb2a</x:v>
      </x:c>
      <x:c r="B89" s="12" t="str">
        <x:v>P1</x:v>
      </x:c>
      <x:c r="C89" s="12" t="str">
        <x:v>semi</x:v>
      </x:c>
      <x:c r="D89" s="12" t="str">
        <x:v>W15</x:v>
      </x:c>
      <x:c r="E89" s="12" t="str">
        <x:v>7y3sRwLe3Va_92fb09a83f8949619b9dc5bda2855456</x:v>
      </x:c>
      <x:c r="F89" s="12" t="str">
        <x:v>strict_valid</x:v>
      </x:c>
      <x:c r="G89" s="12" t="str">
        <x:v>owner_valid_complete</x:v>
      </x:c>
      <x:c r="H89" s="12" t="str">
        <x:v>analysis_results/prescreen_closeout_final_gold_v2_20260701/raw_inputs/project-29-at-2026-06-30-09-00-e7ea6931.json</x:v>
      </x:c>
    </x:row>
    <x:row r="90" ht="68" customHeight="1">
      <x:c r="A90" s="12" t="str">
        <x:v>f9d6980bfc9259bd</x:v>
      </x:c>
      <x:c r="B90" s="12" t="str">
        <x:v>P1</x:v>
      </x:c>
      <x:c r="C90" s="12" t="str">
        <x:v>semi</x:v>
      </x:c>
      <x:c r="D90" s="12" t="str">
        <x:v>W17</x:v>
      </x:c>
      <x:c r="E90" s="12" t="str">
        <x:v>7y3sRwLe3Va_92fb09a83f8949619b9dc5bda2855456</x:v>
      </x:c>
      <x:c r="F90" s="12" t="str">
        <x:v>strict_valid</x:v>
      </x:c>
      <x:c r="G90" s="12" t="str">
        <x:v>owner_valid_complete</x:v>
      </x:c>
      <x:c r="H90" s="12" t="str">
        <x:v>analysis_results/prescreen_closeout_final_gold_v2_20260701/raw_inputs/project-29-at-2026-06-30-09-00-e7ea6931.json</x:v>
      </x:c>
    </x:row>
    <x:row r="91" ht="68" customHeight="1">
      <x:c r="A91" s="12" t="str">
        <x:v>dee69b2b7ab15827</x:v>
      </x:c>
      <x:c r="B91" s="12" t="str">
        <x:v>P1</x:v>
      </x:c>
      <x:c r="C91" s="12" t="str">
        <x:v>semi</x:v>
      </x:c>
      <x:c r="D91" s="12" t="str">
        <x:v>W18</x:v>
      </x:c>
      <x:c r="E91" s="12" t="str">
        <x:v>7y3sRwLe3Va_92fb09a83f8949619b9dc5bda2855456</x:v>
      </x:c>
      <x:c r="F91" s="12" t="str">
        <x:v>strict_valid</x:v>
      </x:c>
      <x:c r="G91" s="12" t="str">
        <x:v>owner_valid_complete</x:v>
      </x:c>
      <x:c r="H91" s="12" t="str">
        <x:v>analysis_results/prescreen_closeout_final_gold_v2_20260701/raw_inputs/project-29-at-2026-06-30-09-00-e7ea6931.json</x:v>
      </x:c>
    </x:row>
    <x:row r="92" ht="68" customHeight="1">
      <x:c r="A92" s="12" t="str">
        <x:v>708d8e2dff95ff2d</x:v>
      </x:c>
      <x:c r="B92" s="12" t="str">
        <x:v>P1</x:v>
      </x:c>
      <x:c r="C92" s="12" t="str">
        <x:v>semi</x:v>
      </x:c>
      <x:c r="D92" s="12" t="str">
        <x:v>W19</x:v>
      </x:c>
      <x:c r="E92" s="12" t="str">
        <x:v>7y3sRwLe3Va_92fb09a83f8949619b9dc5bda2855456</x:v>
      </x:c>
      <x:c r="F92" s="12" t="str">
        <x:v>strict_valid</x:v>
      </x:c>
      <x:c r="G92" s="12" t="str">
        <x:v>owner_valid_complete</x:v>
      </x:c>
      <x:c r="H92" s="12" t="str">
        <x:v>analysis_results/prescreen_closeout_final_gold_v2_20260701/raw_inputs/project-29-at-2026-06-30-09-00-e7ea6931.json</x:v>
      </x:c>
    </x:row>
    <x:row r="93" ht="68" customHeight="1">
      <x:c r="A93" s="12" t="str">
        <x:v>6d3c8739804e5920</x:v>
      </x:c>
      <x:c r="B93" s="12" t="str">
        <x:v>P1</x:v>
      </x:c>
      <x:c r="C93" s="12" t="str">
        <x:v>semi</x:v>
      </x:c>
      <x:c r="D93" s="12" t="str">
        <x:v>W2</x:v>
      </x:c>
      <x:c r="E93" s="12" t="str">
        <x:v>7y3sRwLe3Va_92fb09a83f8949619b9dc5bda2855456</x:v>
      </x:c>
      <x:c r="F93" s="12" t="str">
        <x:v>strict_valid</x:v>
      </x:c>
      <x:c r="G93" s="12" t="str">
        <x:v>owner_valid_complete</x:v>
      </x:c>
      <x:c r="H93" s="12" t="str">
        <x:v>analysis_results/prescreen_closeout_final_gold_v2_20260701/raw_inputs/project-29-at-2026-06-30-09-00-e7ea6931.json</x:v>
      </x:c>
    </x:row>
    <x:row r="94" ht="68" customHeight="1">
      <x:c r="A94" s="12" t="str">
        <x:v>d46ea988f490ef0f</x:v>
      </x:c>
      <x:c r="B94" s="12" t="str">
        <x:v>P1</x:v>
      </x:c>
      <x:c r="C94" s="12" t="str">
        <x:v>semi</x:v>
      </x:c>
      <x:c r="D94" s="12" t="str">
        <x:v>W21</x:v>
      </x:c>
      <x:c r="E94" s="12" t="str">
        <x:v>7y3sRwLe3Va_92fb09a83f8949619b9dc5bda2855456</x:v>
      </x:c>
      <x:c r="F94" s="12" t="str">
        <x:v>strict_valid</x:v>
      </x:c>
      <x:c r="G94" s="12" t="str">
        <x:v>owner_valid_complete</x:v>
      </x:c>
      <x:c r="H94" s="12" t="str">
        <x:v>analysis_results/prescreen_closeout_final_gold_v2_20260701/raw_inputs/project-29-at-2026-06-30-09-00-e7ea6931.json</x:v>
      </x:c>
    </x:row>
    <x:row r="95" ht="68" customHeight="1">
      <x:c r="A95" s="12" t="str">
        <x:v>a655ba3039d8cfc4</x:v>
      </x:c>
      <x:c r="B95" s="12" t="str">
        <x:v>P1</x:v>
      </x:c>
      <x:c r="C95" s="12" t="str">
        <x:v>semi</x:v>
      </x:c>
      <x:c r="D95" s="12" t="str">
        <x:v>W26</x:v>
      </x:c>
      <x:c r="E95" s="12" t="str">
        <x:v>7y3sRwLe3Va_92fb09a83f8949619b9dc5bda2855456</x:v>
      </x:c>
      <x:c r="F95" s="12" t="str">
        <x:v>strict_valid</x:v>
      </x:c>
      <x:c r="G95" s="12" t="str">
        <x:v>lead_time_only_not_active</x:v>
      </x:c>
      <x:c r="H95" s="12" t="str">
        <x:v>analysis_results/prescreen_closeout_final_gold_v2_20260701/raw_inputs/project-40-at-2026-06-28-05-14-bb74a057.json</x:v>
      </x:c>
    </x:row>
    <x:row r="96" ht="68" customHeight="1">
      <x:c r="A96" s="12" t="str">
        <x:v>243708573fc746f4</x:v>
      </x:c>
      <x:c r="B96" s="12" t="str">
        <x:v>P1</x:v>
      </x:c>
      <x:c r="C96" s="12" t="str">
        <x:v>semi</x:v>
      </x:c>
      <x:c r="D96" s="12" t="str">
        <x:v>W27</x:v>
      </x:c>
      <x:c r="E96" s="12" t="str">
        <x:v>7y3sRwLe3Va_92fb09a83f8949619b9dc5bda2855456</x:v>
      </x:c>
      <x:c r="F96" s="12" t="str">
        <x:v>strict_valid</x:v>
      </x:c>
      <x:c r="G96" s="12" t="str">
        <x:v>owner_valid_complete</x:v>
      </x:c>
      <x:c r="H96" s="12" t="str">
        <x:v>analysis_results/prescreen_closeout_final_gold_v2_20260701/raw_inputs/project-40-at-2026-06-28-05-14-bb74a057.json</x:v>
      </x:c>
    </x:row>
    <x:row r="97" ht="68" customHeight="1">
      <x:c r="A97" s="12" t="str">
        <x:v>843ee33e6df34cd4</x:v>
      </x:c>
      <x:c r="B97" s="12" t="str">
        <x:v>P1</x:v>
      </x:c>
      <x:c r="C97" s="12" t="str">
        <x:v>semi</x:v>
      </x:c>
      <x:c r="D97" s="12" t="str">
        <x:v>W28</x:v>
      </x:c>
      <x:c r="E97" s="12" t="str">
        <x:v>7y3sRwLe3Va_92fb09a83f8949619b9dc5bda2855456</x:v>
      </x:c>
      <x:c r="F97" s="12" t="str">
        <x:v>strict_valid</x:v>
      </x:c>
      <x:c r="G97" s="12" t="str">
        <x:v>owner_valid_complete</x:v>
      </x:c>
      <x:c r="H97" s="12" t="str">
        <x:v>analysis_results/prescreen_closeout_final_gold_v2_20260701/raw_inputs/project-40-at-2026-06-28-05-14-bb74a057.json</x:v>
      </x:c>
    </x:row>
    <x:row r="98" ht="68" customHeight="1">
      <x:c r="A98" s="12" t="str">
        <x:v>618e8cec7d276f9c</x:v>
      </x:c>
      <x:c r="B98" s="12" t="str">
        <x:v>P1</x:v>
      </x:c>
      <x:c r="C98" s="12" t="str">
        <x:v>semi</x:v>
      </x:c>
      <x:c r="D98" s="12" t="str">
        <x:v>W29</x:v>
      </x:c>
      <x:c r="E98" s="12" t="str">
        <x:v>7y3sRwLe3Va_92fb09a83f8949619b9dc5bda2855456</x:v>
      </x:c>
      <x:c r="F98" s="12" t="str">
        <x:v>strict_valid</x:v>
      </x:c>
      <x:c r="G98" s="12" t="str">
        <x:v>owner_valid_complete</x:v>
      </x:c>
      <x:c r="H98" s="12" t="str">
        <x:v>analysis_results/prescreen_closeout_final_gold_v2_20260701/raw_inputs/project-40-at-2026-06-28-05-14-bb74a057.json</x:v>
      </x:c>
    </x:row>
    <x:row r="99" ht="68" customHeight="1">
      <x:c r="A99" s="12" t="str">
        <x:v>c0d2a3ea11db107a</x:v>
      </x:c>
      <x:c r="B99" s="12" t="str">
        <x:v>P1</x:v>
      </x:c>
      <x:c r="C99" s="12" t="str">
        <x:v>semi</x:v>
      </x:c>
      <x:c r="D99" s="12" t="str">
        <x:v>W30</x:v>
      </x:c>
      <x:c r="E99" s="12" t="str">
        <x:v>7y3sRwLe3Va_92fb09a83f8949619b9dc5bda2855456</x:v>
      </x:c>
      <x:c r="F99" s="12" t="str">
        <x:v>strict_valid</x:v>
      </x:c>
      <x:c r="G99" s="12" t="str">
        <x:v>owner_valid_complete</x:v>
      </x:c>
      <x:c r="H99" s="12" t="str">
        <x:v>analysis_results/prescreen_closeout_final_gold_v2_20260701/raw_inputs/project-40-at-2026-06-28-05-14-bb74a057.json</x:v>
      </x:c>
    </x:row>
    <x:row r="100" ht="68" customHeight="1">
      <x:c r="A100" s="12" t="str">
        <x:v>5ff7ca831e9c5ad8</x:v>
      </x:c>
      <x:c r="B100" s="12" t="str">
        <x:v>P1</x:v>
      </x:c>
      <x:c r="C100" s="12" t="str">
        <x:v>semi</x:v>
      </x:c>
      <x:c r="D100" s="12" t="str">
        <x:v>W31</x:v>
      </x:c>
      <x:c r="E100" s="12" t="str">
        <x:v>7y3sRwLe3Va_92fb09a83f8949619b9dc5bda2855456</x:v>
      </x:c>
      <x:c r="F100" s="12" t="str">
        <x:v>strict_valid</x:v>
      </x:c>
      <x:c r="G100" s="12" t="str">
        <x:v>lead_time_only_not_active</x:v>
      </x:c>
      <x:c r="H100" s="12" t="str">
        <x:v>analysis_results/prescreen_closeout_final_gold_v2_20260701/raw_inputs/project-40-at-2026-06-28-05-14-bb74a057.json</x:v>
      </x:c>
    </x:row>
    <x:row r="101" ht="68" customHeight="1">
      <x:c r="A101" s="12" t="str">
        <x:v>b8541e4707e39e94</x:v>
      </x:c>
      <x:c r="B101" s="12" t="str">
        <x:v>P1</x:v>
      </x:c>
      <x:c r="C101" s="12" t="str">
        <x:v>semi</x:v>
      </x:c>
      <x:c r="D101" s="12" t="str">
        <x:v>W32</x:v>
      </x:c>
      <x:c r="E101" s="12" t="str">
        <x:v>7y3sRwLe3Va_92fb09a83f8949619b9dc5bda2855456</x:v>
      </x:c>
      <x:c r="F101" s="12" t="str">
        <x:v>strict_valid</x:v>
      </x:c>
      <x:c r="G101" s="12" t="str">
        <x:v>owner_valid_complete</x:v>
      </x:c>
      <x:c r="H101" s="12" t="str">
        <x:v>analysis_results/prescreen_closeout_final_gold_v2_20260701/raw_inputs/project-40-at-2026-06-28-05-14-bb74a057.json</x:v>
      </x:c>
    </x:row>
    <x:row r="102" ht="68" customHeight="1">
      <x:c r="A102" s="12" t="str">
        <x:v>4d2388c60747a53d</x:v>
      </x:c>
      <x:c r="B102" s="12" t="str">
        <x:v>P1</x:v>
      </x:c>
      <x:c r="C102" s="12" t="str">
        <x:v>semi</x:v>
      </x:c>
      <x:c r="D102" s="12" t="str">
        <x:v>W33</x:v>
      </x:c>
      <x:c r="E102" s="12" t="str">
        <x:v>7y3sRwLe3Va_92fb09a83f8949619b9dc5bda2855456</x:v>
      </x:c>
      <x:c r="F102" s="12" t="str">
        <x:v>strict_valid</x:v>
      </x:c>
      <x:c r="G102" s="12" t="str">
        <x:v>owner_valid_complete</x:v>
      </x:c>
      <x:c r="H102" s="12" t="str">
        <x:v>analysis_results/prescreen_closeout_final_gold_v2_20260701/raw_inputs/project-40-at-2026-06-28-05-14-bb74a057.json</x:v>
      </x:c>
    </x:row>
    <x:row r="103" ht="68" customHeight="1">
      <x:c r="A103" s="12" t="str">
        <x:v>1bbc73c77d272720</x:v>
      </x:c>
      <x:c r="B103" s="12" t="str">
        <x:v>P1</x:v>
      </x:c>
      <x:c r="C103" s="12" t="str">
        <x:v>semi</x:v>
      </x:c>
      <x:c r="D103" s="12" t="str">
        <x:v>W34</x:v>
      </x:c>
      <x:c r="E103" s="12" t="str">
        <x:v>7y3sRwLe3Va_92fb09a83f8949619b9dc5bda2855456</x:v>
      </x:c>
      <x:c r="F103" s="12" t="str">
        <x:v>strict_valid</x:v>
      </x:c>
      <x:c r="G103" s="12" t="str">
        <x:v>lead_time_only_not_active</x:v>
      </x:c>
      <x:c r="H103" s="12" t="str">
        <x:v>analysis_results/prescreen_closeout_final_gold_v2_20260701/raw_inputs/project-40-at-2026-06-28-05-14-bb74a057.json</x:v>
      </x:c>
    </x:row>
    <x:row r="104" ht="68" customHeight="1">
      <x:c r="A104" s="12" t="str">
        <x:v>c4bc31bc73053a93</x:v>
      </x:c>
      <x:c r="B104" s="12" t="str">
        <x:v>P1</x:v>
      </x:c>
      <x:c r="C104" s="12" t="str">
        <x:v>semi</x:v>
      </x:c>
      <x:c r="D104" s="12" t="str">
        <x:v>W35</x:v>
      </x:c>
      <x:c r="E104" s="12" t="str">
        <x:v>7y3sRwLe3Va_92fb09a83f8949619b9dc5bda2855456</x:v>
      </x:c>
      <x:c r="F104" s="12" t="str">
        <x:v>strict_valid</x:v>
      </x:c>
      <x:c r="G104" s="12" t="str">
        <x:v>lead_time_only_not_active</x:v>
      </x:c>
      <x:c r="H104" s="12" t="str">
        <x:v>analysis_results/prescreen_closeout_final_gold_v2_20260701/raw_inputs/project-40-at-2026-06-28-05-14-bb74a057.json</x:v>
      </x:c>
    </x:row>
    <x:row r="105" ht="68" customHeight="1">
      <x:c r="A105" s="12" t="str">
        <x:v>e2305061fc73b67a</x:v>
      </x:c>
      <x:c r="B105" s="12" t="str">
        <x:v>P1</x:v>
      </x:c>
      <x:c r="C105" s="12" t="str">
        <x:v>semi</x:v>
      </x:c>
      <x:c r="D105" s="12" t="str">
        <x:v>W36</x:v>
      </x:c>
      <x:c r="E105" s="12" t="str">
        <x:v>7y3sRwLe3Va_92fb09a83f8949619b9dc5bda2855456</x:v>
      </x:c>
      <x:c r="F105" s="12" t="str">
        <x:v>strict_valid</x:v>
      </x:c>
      <x:c r="G105" s="12" t="str">
        <x:v>owner_valid_complete</x:v>
      </x:c>
      <x:c r="H105" s="12" t="str">
        <x:v>analysis_results/prescreen_closeout_final_gold_v2_20260701/raw_inputs/project-40-at-2026-06-28-05-14-bb74a057.json</x:v>
      </x:c>
    </x:row>
    <x:row r="106" ht="68" customHeight="1">
      <x:c r="A106" s="12" t="str">
        <x:v>e805d3344d24834a</x:v>
      </x:c>
      <x:c r="B106" s="12" t="str">
        <x:v>P1</x:v>
      </x:c>
      <x:c r="C106" s="12" t="str">
        <x:v>semi</x:v>
      </x:c>
      <x:c r="D106" s="12" t="str">
        <x:v>W37</x:v>
      </x:c>
      <x:c r="E106" s="12" t="str">
        <x:v>7y3sRwLe3Va_92fb09a83f8949619b9dc5bda2855456</x:v>
      </x:c>
      <x:c r="F106" s="12" t="str">
        <x:v>strict_valid</x:v>
      </x:c>
      <x:c r="G106" s="12" t="str">
        <x:v>owner_valid_complete</x:v>
      </x:c>
      <x:c r="H106" s="12" t="str">
        <x:v>analysis_results/prescreen_closeout_final_gold_v2_20260701/raw_inputs/project-40-at-2026-06-28-05-14-bb74a057.json</x:v>
      </x:c>
    </x:row>
    <x:row r="107" ht="68" customHeight="1">
      <x:c r="A107" s="12" t="str">
        <x:v>3d27ec416166fb40</x:v>
      </x:c>
      <x:c r="B107" s="12" t="str">
        <x:v>P1</x:v>
      </x:c>
      <x:c r="C107" s="12" t="str">
        <x:v>semi</x:v>
      </x:c>
      <x:c r="D107" s="12" t="str">
        <x:v>W6</x:v>
      </x:c>
      <x:c r="E107" s="12" t="str">
        <x:v>7y3sRwLe3Va_92fb09a83f8949619b9dc5bda2855456</x:v>
      </x:c>
      <x:c r="F107" s="12" t="str">
        <x:v>strict_valid</x:v>
      </x:c>
      <x:c r="G107" s="12" t="str">
        <x:v>owner_valid_complete</x:v>
      </x:c>
      <x:c r="H107" s="12" t="str">
        <x:v>analysis_results/prescreen_closeout_final_gold_v2_20260701/raw_inputs/project-29-at-2026-06-30-09-00-e7ea6931.json</x:v>
      </x:c>
    </x:row>
    <x:row r="108" ht="68" customHeight="1">
      <x:c r="A108" s="12" t="str">
        <x:v>8a6c9350ded9f505</x:v>
      </x:c>
      <x:c r="B108" s="12" t="str">
        <x:v>P1</x:v>
      </x:c>
      <x:c r="C108" s="12" t="str">
        <x:v>semi</x:v>
      </x:c>
      <x:c r="D108" s="12" t="str">
        <x:v>W8</x:v>
      </x:c>
      <x:c r="E108" s="12" t="str">
        <x:v>7y3sRwLe3Va_92fb09a83f8949619b9dc5bda2855456</x:v>
      </x:c>
      <x:c r="F108" s="12" t="str">
        <x:v>strict_valid</x:v>
      </x:c>
      <x:c r="G108" s="12" t="str">
        <x:v>lead_time_only_not_active</x:v>
      </x:c>
      <x:c r="H108" s="12" t="str">
        <x:v>analysis_results/prescreen_closeout_final_gold_v2_20260701/raw_inputs/project-29-at-2026-06-30-09-00-e7ea6931.json</x:v>
      </x:c>
    </x:row>
    <x:row r="109" ht="68" customHeight="1">
      <x:c r="A109" s="12" t="str">
        <x:v>8ded0001dfe26e8d</x:v>
      </x:c>
      <x:c r="B109" s="12" t="str">
        <x:v>P1</x:v>
      </x:c>
      <x:c r="C109" s="12" t="str">
        <x:v>semi</x:v>
      </x:c>
      <x:c r="D109" s="12" t="str">
        <x:v>W1</x:v>
      </x:c>
      <x:c r="E109" s="12" t="str">
        <x:v>B6ByNegPMKs_48ee619d38b142f88914e7e2582bc1d8</x:v>
      </x:c>
      <x:c r="F109" s="12" t="str">
        <x:v>strict_valid</x:v>
      </x:c>
      <x:c r="G109" s="12" t="str">
        <x:v>owner_valid_complete</x:v>
      </x:c>
      <x:c r="H109" s="12" t="str">
        <x:v>analysis_results/prescreen_closeout_final_gold_v2_20260701/raw_inputs/project-29-at-2026-06-30-09-00-e7ea6931.json</x:v>
      </x:c>
    </x:row>
    <x:row r="110" ht="68" customHeight="1">
      <x:c r="A110" s="12" t="str">
        <x:v>21dc98163be065c0</x:v>
      </x:c>
      <x:c r="B110" s="12" t="str">
        <x:v>P1</x:v>
      </x:c>
      <x:c r="C110" s="12" t="str">
        <x:v>semi</x:v>
      </x:c>
      <x:c r="D110" s="12" t="str">
        <x:v>W10</x:v>
      </x:c>
      <x:c r="E110" s="12" t="str">
        <x:v>B6ByNegPMKs_48ee619d38b142f88914e7e2582bc1d8</x:v>
      </x:c>
      <x:c r="F110" s="12" t="str">
        <x:v>strict_valid</x:v>
      </x:c>
      <x:c r="G110" s="12" t="str">
        <x:v>owner_valid_complete</x:v>
      </x:c>
      <x:c r="H110" s="12" t="str">
        <x:v>analysis_results/prescreen_closeout_final_gold_v2_20260701/raw_inputs/project-29-at-2026-06-30-09-00-e7ea6931.json</x:v>
      </x:c>
    </x:row>
    <x:row r="111" ht="68" customHeight="1">
      <x:c r="A111" s="12" t="str">
        <x:v>6c4eb5c014ae5538</x:v>
      </x:c>
      <x:c r="B111" s="12" t="str">
        <x:v>P1</x:v>
      </x:c>
      <x:c r="C111" s="12" t="str">
        <x:v>semi</x:v>
      </x:c>
      <x:c r="D111" s="12" t="str">
        <x:v>W11</x:v>
      </x:c>
      <x:c r="E111" s="12" t="str">
        <x:v>B6ByNegPMKs_48ee619d38b142f88914e7e2582bc1d8</x:v>
      </x:c>
      <x:c r="F111" s="12" t="str">
        <x:v>strict_valid</x:v>
      </x:c>
      <x:c r="G111" s="12" t="str">
        <x:v>owner_valid_complete</x:v>
      </x:c>
      <x:c r="H111" s="12" t="str">
        <x:v>analysis_results/prescreen_closeout_final_gold_v2_20260701/raw_inputs/project-29-at-2026-06-30-09-00-e7ea6931.json</x:v>
      </x:c>
    </x:row>
    <x:row r="112" ht="68" customHeight="1">
      <x:c r="A112" s="12" t="str">
        <x:v>e7ac757b87291eaa</x:v>
      </x:c>
      <x:c r="B112" s="12" t="str">
        <x:v>P1</x:v>
      </x:c>
      <x:c r="C112" s="12" t="str">
        <x:v>semi</x:v>
      </x:c>
      <x:c r="D112" s="12" t="str">
        <x:v>W12</x:v>
      </x:c>
      <x:c r="E112" s="12" t="str">
        <x:v>B6ByNegPMKs_48ee619d38b142f88914e7e2582bc1d8</x:v>
      </x:c>
      <x:c r="F112" s="12" t="str">
        <x:v>strict_valid</x:v>
      </x:c>
      <x:c r="G112" s="12" t="str">
        <x:v>lead_time_only_not_active</x:v>
      </x:c>
      <x:c r="H112" s="12" t="str">
        <x:v>analysis_results/prescreen_closeout_final_gold_v2_20260701/raw_inputs/project-29-at-2026-06-30-09-00-e7ea6931.json</x:v>
      </x:c>
    </x:row>
    <x:row r="113" ht="68" customHeight="1">
      <x:c r="A113" s="12" t="str">
        <x:v>a5152b786b6b4257</x:v>
      </x:c>
      <x:c r="B113" s="12" t="str">
        <x:v>P1</x:v>
      </x:c>
      <x:c r="C113" s="12" t="str">
        <x:v>semi</x:v>
      </x:c>
      <x:c r="D113" s="12" t="str">
        <x:v>W13</x:v>
      </x:c>
      <x:c r="E113" s="12" t="str">
        <x:v>B6ByNegPMKs_48ee619d38b142f88914e7e2582bc1d8</x:v>
      </x:c>
      <x:c r="F113" s="12" t="str">
        <x:v>strict_valid</x:v>
      </x:c>
      <x:c r="G113" s="12" t="str">
        <x:v>owner_valid_complete</x:v>
      </x:c>
      <x:c r="H113" s="12" t="str">
        <x:v>analysis_results/prescreen_closeout_final_gold_v2_20260701/raw_inputs/project-29-at-2026-06-30-09-00-e7ea6931.json</x:v>
      </x:c>
    </x:row>
    <x:row r="114" ht="68" customHeight="1">
      <x:c r="A114" s="12" t="str">
        <x:v>7c839cd20c00cf4d</x:v>
      </x:c>
      <x:c r="B114" s="12" t="str">
        <x:v>P1</x:v>
      </x:c>
      <x:c r="C114" s="12" t="str">
        <x:v>semi</x:v>
      </x:c>
      <x:c r="D114" s="12" t="str">
        <x:v>W14</x:v>
      </x:c>
      <x:c r="E114" s="12" t="str">
        <x:v>B6ByNegPMKs_48ee619d38b142f88914e7e2582bc1d8</x:v>
      </x:c>
      <x:c r="F114" s="12" t="str">
        <x:v>strict_valid</x:v>
      </x:c>
      <x:c r="G114" s="12" t="str">
        <x:v>lead_time_only_not_active</x:v>
      </x:c>
      <x:c r="H114" s="12" t="str">
        <x:v>analysis_results/prescreen_closeout_final_gold_v2_20260701/raw_inputs/project-29-at-2026-06-30-09-00-e7ea6931.json</x:v>
      </x:c>
    </x:row>
    <x:row r="115" ht="68" customHeight="1">
      <x:c r="A115" s="12" t="str">
        <x:v>59a06a020567d554</x:v>
      </x:c>
      <x:c r="B115" s="12" t="str">
        <x:v>P1</x:v>
      </x:c>
      <x:c r="C115" s="12" t="str">
        <x:v>semi</x:v>
      </x:c>
      <x:c r="D115" s="12" t="str">
        <x:v>W15</x:v>
      </x:c>
      <x:c r="E115" s="12" t="str">
        <x:v>B6ByNegPMKs_48ee619d38b142f88914e7e2582bc1d8</x:v>
      </x:c>
      <x:c r="F115" s="12" t="str">
        <x:v>strict_valid</x:v>
      </x:c>
      <x:c r="G115" s="12" t="str">
        <x:v>owner_valid_complete</x:v>
      </x:c>
      <x:c r="H115" s="12" t="str">
        <x:v>analysis_results/prescreen_closeout_final_gold_v2_20260701/raw_inputs/project-29-at-2026-06-30-09-00-e7ea6931.json</x:v>
      </x:c>
    </x:row>
    <x:row r="116" ht="68" customHeight="1">
      <x:c r="A116" s="12" t="str">
        <x:v>09357be7fb68e08a</x:v>
      </x:c>
      <x:c r="B116" s="12" t="str">
        <x:v>P1</x:v>
      </x:c>
      <x:c r="C116" s="12" t="str">
        <x:v>semi</x:v>
      </x:c>
      <x:c r="D116" s="12" t="str">
        <x:v>W17</x:v>
      </x:c>
      <x:c r="E116" s="12" t="str">
        <x:v>B6ByNegPMKs_48ee619d38b142f88914e7e2582bc1d8</x:v>
      </x:c>
      <x:c r="F116" s="12" t="str">
        <x:v>strict_valid</x:v>
      </x:c>
      <x:c r="G116" s="12" t="str">
        <x:v>owner_valid_complete</x:v>
      </x:c>
      <x:c r="H116" s="12" t="str">
        <x:v>analysis_results/prescreen_closeout_final_gold_v2_20260701/raw_inputs/project-29-at-2026-06-30-09-00-e7ea6931.json</x:v>
      </x:c>
    </x:row>
    <x:row r="117" ht="68" customHeight="1">
      <x:c r="A117" s="12" t="str">
        <x:v>98eadb4d0d25287d</x:v>
      </x:c>
      <x:c r="B117" s="12" t="str">
        <x:v>P1</x:v>
      </x:c>
      <x:c r="C117" s="12" t="str">
        <x:v>semi</x:v>
      </x:c>
      <x:c r="D117" s="12" t="str">
        <x:v>W18</x:v>
      </x:c>
      <x:c r="E117" s="12" t="str">
        <x:v>B6ByNegPMKs_48ee619d38b142f88914e7e2582bc1d8</x:v>
      </x:c>
      <x:c r="F117" s="12" t="str">
        <x:v>strict_valid</x:v>
      </x:c>
      <x:c r="G117" s="12" t="str">
        <x:v>owner_valid_complete</x:v>
      </x:c>
      <x:c r="H117" s="12" t="str">
        <x:v>analysis_results/prescreen_closeout_final_gold_v2_20260701/raw_inputs/project-29-at-2026-06-30-09-00-e7ea6931.json</x:v>
      </x:c>
    </x:row>
    <x:row r="118" ht="68" customHeight="1">
      <x:c r="A118" s="12" t="str">
        <x:v>21917165006a2616</x:v>
      </x:c>
      <x:c r="B118" s="12" t="str">
        <x:v>P1</x:v>
      </x:c>
      <x:c r="C118" s="12" t="str">
        <x:v>semi</x:v>
      </x:c>
      <x:c r="D118" s="12" t="str">
        <x:v>W19</x:v>
      </x:c>
      <x:c r="E118" s="12" t="str">
        <x:v>B6ByNegPMKs_48ee619d38b142f88914e7e2582bc1d8</x:v>
      </x:c>
      <x:c r="F118" s="12" t="str">
        <x:v>strict_valid</x:v>
      </x:c>
      <x:c r="G118" s="12" t="str">
        <x:v>owner_valid_complete</x:v>
      </x:c>
      <x:c r="H118" s="12" t="str">
        <x:v>analysis_results/prescreen_closeout_final_gold_v2_20260701/raw_inputs/project-29-at-2026-06-30-09-00-e7ea6931.json</x:v>
      </x:c>
    </x:row>
    <x:row r="119" ht="68" customHeight="1">
      <x:c r="A119" s="12" t="str">
        <x:v>185f571fb1f1fa61</x:v>
      </x:c>
      <x:c r="B119" s="12" t="str">
        <x:v>P1</x:v>
      </x:c>
      <x:c r="C119" s="12" t="str">
        <x:v>semi</x:v>
      </x:c>
      <x:c r="D119" s="12" t="str">
        <x:v>W2</x:v>
      </x:c>
      <x:c r="E119" s="12" t="str">
        <x:v>B6ByNegPMKs_48ee619d38b142f88914e7e2582bc1d8</x:v>
      </x:c>
      <x:c r="F119" s="12" t="str">
        <x:v>strict_valid</x:v>
      </x:c>
      <x:c r="G119" s="12" t="str">
        <x:v>owner_valid_complete</x:v>
      </x:c>
      <x:c r="H119" s="12" t="str">
        <x:v>analysis_results/prescreen_closeout_final_gold_v2_20260701/raw_inputs/project-29-at-2026-06-30-09-00-e7ea6931.json</x:v>
      </x:c>
    </x:row>
    <x:row r="120" ht="68" customHeight="1">
      <x:c r="A120" s="12" t="str">
        <x:v>726df974bcd4c84b</x:v>
      </x:c>
      <x:c r="B120" s="12" t="str">
        <x:v>P1</x:v>
      </x:c>
      <x:c r="C120" s="12" t="str">
        <x:v>semi</x:v>
      </x:c>
      <x:c r="D120" s="12" t="str">
        <x:v>W21</x:v>
      </x:c>
      <x:c r="E120" s="12" t="str">
        <x:v>B6ByNegPMKs_48ee619d38b142f88914e7e2582bc1d8</x:v>
      </x:c>
      <x:c r="F120" s="12" t="str">
        <x:v>strict_valid</x:v>
      </x:c>
      <x:c r="G120" s="12" t="str">
        <x:v>owner_valid_complete</x:v>
      </x:c>
      <x:c r="H120" s="12" t="str">
        <x:v>analysis_results/prescreen_closeout_final_gold_v2_20260701/raw_inputs/project-29-at-2026-06-30-09-00-e7ea6931.json</x:v>
      </x:c>
    </x:row>
    <x:row r="121" ht="68" customHeight="1">
      <x:c r="A121" s="12" t="str">
        <x:v>7545785ecf7e44b3</x:v>
      </x:c>
      <x:c r="B121" s="12" t="str">
        <x:v>P1</x:v>
      </x:c>
      <x:c r="C121" s="12" t="str">
        <x:v>semi</x:v>
      </x:c>
      <x:c r="D121" s="12" t="str">
        <x:v>W26</x:v>
      </x:c>
      <x:c r="E121" s="12" t="str">
        <x:v>B6ByNegPMKs_48ee619d38b142f88914e7e2582bc1d8</x:v>
      </x:c>
      <x:c r="F121" s="12" t="str">
        <x:v>strict_valid</x:v>
      </x:c>
      <x:c r="G121" s="12" t="str">
        <x:v>lead_time_only_not_active</x:v>
      </x:c>
      <x:c r="H121" s="12" t="str">
        <x:v>analysis_results/prescreen_closeout_final_gold_v2_20260701/raw_inputs/project-40-at-2026-06-28-05-14-bb74a057.json</x:v>
      </x:c>
    </x:row>
    <x:row r="122" ht="68" customHeight="1">
      <x:c r="A122" s="12" t="str">
        <x:v>6999db3ebf3ef330</x:v>
      </x:c>
      <x:c r="B122" s="12" t="str">
        <x:v>P1</x:v>
      </x:c>
      <x:c r="C122" s="12" t="str">
        <x:v>semi</x:v>
      </x:c>
      <x:c r="D122" s="12" t="str">
        <x:v>W27</x:v>
      </x:c>
      <x:c r="E122" s="12" t="str">
        <x:v>B6ByNegPMKs_48ee619d38b142f88914e7e2582bc1d8</x:v>
      </x:c>
      <x:c r="F122" s="12" t="str">
        <x:v>strict_valid</x:v>
      </x:c>
      <x:c r="G122" s="12" t="str">
        <x:v>owner_valid_complete</x:v>
      </x:c>
      <x:c r="H122" s="12" t="str">
        <x:v>analysis_results/prescreen_closeout_final_gold_v2_20260701/raw_inputs/project-40-at-2026-06-28-05-14-bb74a057.json</x:v>
      </x:c>
    </x:row>
    <x:row r="123" ht="68" customHeight="1">
      <x:c r="A123" s="12" t="str">
        <x:v>cd3a2f4a0e0ad07e</x:v>
      </x:c>
      <x:c r="B123" s="12" t="str">
        <x:v>P1</x:v>
      </x:c>
      <x:c r="C123" s="12" t="str">
        <x:v>semi</x:v>
      </x:c>
      <x:c r="D123" s="12" t="str">
        <x:v>W28</x:v>
      </x:c>
      <x:c r="E123" s="12" t="str">
        <x:v>B6ByNegPMKs_48ee619d38b142f88914e7e2582bc1d8</x:v>
      </x:c>
      <x:c r="F123" s="12" t="str">
        <x:v>strict_valid</x:v>
      </x:c>
      <x:c r="G123" s="12" t="str">
        <x:v>owner_valid_complete</x:v>
      </x:c>
      <x:c r="H123" s="12" t="str">
        <x:v>analysis_results/prescreen_closeout_final_gold_v2_20260701/raw_inputs/project-40-at-2026-06-28-05-14-bb74a057.json</x:v>
      </x:c>
    </x:row>
    <x:row r="124" ht="68" customHeight="1">
      <x:c r="A124" s="12" t="str">
        <x:v>2d656d0b379aca23</x:v>
      </x:c>
      <x:c r="B124" s="12" t="str">
        <x:v>P1</x:v>
      </x:c>
      <x:c r="C124" s="12" t="str">
        <x:v>semi</x:v>
      </x:c>
      <x:c r="D124" s="12" t="str">
        <x:v>W29</x:v>
      </x:c>
      <x:c r="E124" s="12" t="str">
        <x:v>B6ByNegPMKs_48ee619d38b142f88914e7e2582bc1d8</x:v>
      </x:c>
      <x:c r="F124" s="12" t="str">
        <x:v>strict_valid</x:v>
      </x:c>
      <x:c r="G124" s="12" t="str">
        <x:v>owner_valid_complete</x:v>
      </x:c>
      <x:c r="H124" s="12" t="str">
        <x:v>analysis_results/prescreen_closeout_final_gold_v2_20260701/raw_inputs/project-40-at-2026-06-28-05-14-bb74a057.json</x:v>
      </x:c>
    </x:row>
    <x:row r="125" ht="68" customHeight="1">
      <x:c r="A125" s="12" t="str">
        <x:v>272f8ef889915150</x:v>
      </x:c>
      <x:c r="B125" s="12" t="str">
        <x:v>P1</x:v>
      </x:c>
      <x:c r="C125" s="12" t="str">
        <x:v>semi</x:v>
      </x:c>
      <x:c r="D125" s="12" t="str">
        <x:v>W30</x:v>
      </x:c>
      <x:c r="E125" s="12" t="str">
        <x:v>B6ByNegPMKs_48ee619d38b142f88914e7e2582bc1d8</x:v>
      </x:c>
      <x:c r="F125" s="12" t="str">
        <x:v>strict_valid</x:v>
      </x:c>
      <x:c r="G125" s="12" t="str">
        <x:v>lead_time_only_not_active</x:v>
      </x:c>
      <x:c r="H125" s="12" t="str">
        <x:v>analysis_results/prescreen_closeout_final_gold_v2_20260701/raw_inputs/project-40-at-2026-06-28-05-14-bb74a057.json</x:v>
      </x:c>
    </x:row>
    <x:row r="126" ht="68" customHeight="1">
      <x:c r="A126" s="12" t="str">
        <x:v>55e7158552d3913a</x:v>
      </x:c>
      <x:c r="B126" s="12" t="str">
        <x:v>P1</x:v>
      </x:c>
      <x:c r="C126" s="12" t="str">
        <x:v>semi</x:v>
      </x:c>
      <x:c r="D126" s="12" t="str">
        <x:v>W31</x:v>
      </x:c>
      <x:c r="E126" s="12" t="str">
        <x:v>B6ByNegPMKs_48ee619d38b142f88914e7e2582bc1d8</x:v>
      </x:c>
      <x:c r="F126" s="12" t="str">
        <x:v>strict_valid</x:v>
      </x:c>
      <x:c r="G126" s="12" t="str">
        <x:v>lead_time_only_not_active</x:v>
      </x:c>
      <x:c r="H126" s="12" t="str">
        <x:v>analysis_results/prescreen_closeout_final_gold_v2_20260701/raw_inputs/project-40-at-2026-06-28-05-14-bb74a057.json</x:v>
      </x:c>
    </x:row>
    <x:row r="127" ht="68" customHeight="1">
      <x:c r="A127" s="12" t="str">
        <x:v>8426a252a40fabd5</x:v>
      </x:c>
      <x:c r="B127" s="12" t="str">
        <x:v>P1</x:v>
      </x:c>
      <x:c r="C127" s="12" t="str">
        <x:v>semi</x:v>
      </x:c>
      <x:c r="D127" s="12" t="str">
        <x:v>W32</x:v>
      </x:c>
      <x:c r="E127" s="12" t="str">
        <x:v>B6ByNegPMKs_48ee619d38b142f88914e7e2582bc1d8</x:v>
      </x:c>
      <x:c r="F127" s="12" t="str">
        <x:v>strict_valid</x:v>
      </x:c>
      <x:c r="G127" s="12" t="str">
        <x:v>owner_valid_complete</x:v>
      </x:c>
      <x:c r="H127" s="12" t="str">
        <x:v>analysis_results/prescreen_closeout_final_gold_v2_20260701/raw_inputs/project-40-at-2026-06-28-05-14-bb74a057.json</x:v>
      </x:c>
    </x:row>
    <x:row r="128" ht="68" customHeight="1">
      <x:c r="A128" s="12" t="str">
        <x:v>7a24ac2a83e02abb</x:v>
      </x:c>
      <x:c r="B128" s="12" t="str">
        <x:v>P1</x:v>
      </x:c>
      <x:c r="C128" s="12" t="str">
        <x:v>semi</x:v>
      </x:c>
      <x:c r="D128" s="12" t="str">
        <x:v>W33</x:v>
      </x:c>
      <x:c r="E128" s="12" t="str">
        <x:v>B6ByNegPMKs_48ee619d38b142f88914e7e2582bc1d8</x:v>
      </x:c>
      <x:c r="F128" s="12" t="str">
        <x:v>strict_valid</x:v>
      </x:c>
      <x:c r="G128" s="12" t="str">
        <x:v>owner_valid_complete</x:v>
      </x:c>
      <x:c r="H128" s="12" t="str">
        <x:v>analysis_results/prescreen_closeout_final_gold_v2_20260701/raw_inputs/project-40-at-2026-06-28-05-14-bb74a057.json</x:v>
      </x:c>
    </x:row>
    <x:row r="129" ht="68" customHeight="1">
      <x:c r="A129" s="12" t="str">
        <x:v>a97df3618c618b1a</x:v>
      </x:c>
      <x:c r="B129" s="12" t="str">
        <x:v>P1</x:v>
      </x:c>
      <x:c r="C129" s="12" t="str">
        <x:v>semi</x:v>
      </x:c>
      <x:c r="D129" s="12" t="str">
        <x:v>W34</x:v>
      </x:c>
      <x:c r="E129" s="12" t="str">
        <x:v>B6ByNegPMKs_48ee619d38b142f88914e7e2582bc1d8</x:v>
      </x:c>
      <x:c r="F129" s="12" t="str">
        <x:v>strict_valid</x:v>
      </x:c>
      <x:c r="G129" s="12" t="str">
        <x:v>lead_time_only_not_active</x:v>
      </x:c>
      <x:c r="H129" s="12" t="str">
        <x:v>analysis_results/prescreen_closeout_final_gold_v2_20260701/raw_inputs/project-40-at-2026-06-28-05-14-bb74a057.json</x:v>
      </x:c>
    </x:row>
    <x:row r="130" ht="68" customHeight="1">
      <x:c r="A130" s="12" t="str">
        <x:v>b62a4df9e1645fe7</x:v>
      </x:c>
      <x:c r="B130" s="12" t="str">
        <x:v>P1</x:v>
      </x:c>
      <x:c r="C130" s="12" t="str">
        <x:v>semi</x:v>
      </x:c>
      <x:c r="D130" s="12" t="str">
        <x:v>W35</x:v>
      </x:c>
      <x:c r="E130" s="12" t="str">
        <x:v>B6ByNegPMKs_48ee619d38b142f88914e7e2582bc1d8</x:v>
      </x:c>
      <x:c r="F130" s="12" t="str">
        <x:v>strict_valid</x:v>
      </x:c>
      <x:c r="G130" s="12" t="str">
        <x:v>lead_time_only_not_active</x:v>
      </x:c>
      <x:c r="H130" s="12" t="str">
        <x:v>analysis_results/prescreen_closeout_final_gold_v2_20260701/raw_inputs/project-40-at-2026-06-28-05-14-bb74a057.json</x:v>
      </x:c>
    </x:row>
    <x:row r="131" ht="68" customHeight="1">
      <x:c r="A131" s="12" t="str">
        <x:v>43fca0253b1b4fff</x:v>
      </x:c>
      <x:c r="B131" s="12" t="str">
        <x:v>P1</x:v>
      </x:c>
      <x:c r="C131" s="12" t="str">
        <x:v>semi</x:v>
      </x:c>
      <x:c r="D131" s="12" t="str">
        <x:v>W36</x:v>
      </x:c>
      <x:c r="E131" s="12" t="str">
        <x:v>B6ByNegPMKs_48ee619d38b142f88914e7e2582bc1d8</x:v>
      </x:c>
      <x:c r="F131" s="12" t="str">
        <x:v>strict_valid</x:v>
      </x:c>
      <x:c r="G131" s="12" t="str">
        <x:v>owner_valid_complete</x:v>
      </x:c>
      <x:c r="H131" s="12" t="str">
        <x:v>analysis_results/prescreen_closeout_final_gold_v2_20260701/raw_inputs/project-40-at-2026-06-28-05-14-bb74a057.json</x:v>
      </x:c>
    </x:row>
    <x:row r="132" ht="68" customHeight="1">
      <x:c r="A132" s="12" t="str">
        <x:v>717840fe8221eba6</x:v>
      </x:c>
      <x:c r="B132" s="12" t="str">
        <x:v>P1</x:v>
      </x:c>
      <x:c r="C132" s="12" t="str">
        <x:v>semi</x:v>
      </x:c>
      <x:c r="D132" s="12" t="str">
        <x:v>W37</x:v>
      </x:c>
      <x:c r="E132" s="12" t="str">
        <x:v>B6ByNegPMKs_48ee619d38b142f88914e7e2582bc1d8</x:v>
      </x:c>
      <x:c r="F132" s="12" t="str">
        <x:v>strict_valid</x:v>
      </x:c>
      <x:c r="G132" s="12" t="str">
        <x:v>owner_valid_complete</x:v>
      </x:c>
      <x:c r="H132" s="12" t="str">
        <x:v>analysis_results/prescreen_closeout_final_gold_v2_20260701/raw_inputs/project-40-at-2026-06-28-05-14-bb74a057.json</x:v>
      </x:c>
    </x:row>
    <x:row r="133" ht="68" customHeight="1">
      <x:c r="A133" s="12" t="str">
        <x:v>932e34e76a7b2bd3</x:v>
      </x:c>
      <x:c r="B133" s="12" t="str">
        <x:v>P1</x:v>
      </x:c>
      <x:c r="C133" s="12" t="str">
        <x:v>semi</x:v>
      </x:c>
      <x:c r="D133" s="12" t="str">
        <x:v>W6</x:v>
      </x:c>
      <x:c r="E133" s="12" t="str">
        <x:v>B6ByNegPMKs_48ee619d38b142f88914e7e2582bc1d8</x:v>
      </x:c>
      <x:c r="F133" s="12" t="str">
        <x:v>strict_valid</x:v>
      </x:c>
      <x:c r="G133" s="12" t="str">
        <x:v>owner_valid_complete</x:v>
      </x:c>
      <x:c r="H133" s="12" t="str">
        <x:v>analysis_results/prescreen_closeout_final_gold_v2_20260701/raw_inputs/project-29-at-2026-06-30-09-00-e7ea6931.json</x:v>
      </x:c>
    </x:row>
    <x:row r="134" ht="68" customHeight="1">
      <x:c r="A134" s="12" t="str">
        <x:v>d90afb940106a139</x:v>
      </x:c>
      <x:c r="B134" s="12" t="str">
        <x:v>P1</x:v>
      </x:c>
      <x:c r="C134" s="12" t="str">
        <x:v>semi</x:v>
      </x:c>
      <x:c r="D134" s="12" t="str">
        <x:v>W8</x:v>
      </x:c>
      <x:c r="E134" s="12" t="str">
        <x:v>B6ByNegPMKs_48ee619d38b142f88914e7e2582bc1d8</x:v>
      </x:c>
      <x:c r="F134" s="12" t="str">
        <x:v>strict_valid</x:v>
      </x:c>
      <x:c r="G134" s="12" t="str">
        <x:v>owner_valid_complete</x:v>
      </x:c>
      <x:c r="H134" s="12" t="str">
        <x:v>analysis_results/prescreen_closeout_final_gold_v2_20260701/raw_inputs/project-29-at-2026-06-30-09-00-e7ea6931.json</x:v>
      </x:c>
    </x:row>
    <x:row r="135" ht="68" customHeight="1">
      <x:c r="A135" s="12" t="str">
        <x:v>3f1d4cacc3faf7d7</x:v>
      </x:c>
      <x:c r="B135" s="12" t="str">
        <x:v>P1</x:v>
      </x:c>
      <x:c r="C135" s="12" t="str">
        <x:v>manual</x:v>
      </x:c>
      <x:c r="D135" s="12" t="str">
        <x:v>W1</x:v>
      </x:c>
      <x:c r="E135" s="12" t="str">
        <x:v>B6ByNegPMKs_4b983544c13946e3a3a518c565ad1086</x:v>
      </x:c>
      <x:c r="F135" s="12" t="str">
        <x:v>strict_valid</x:v>
      </x:c>
      <x:c r="G135" s="12" t="str">
        <x:v>owner_valid_complete</x:v>
      </x:c>
      <x:c r="H135" s="12" t="str">
        <x:v>analysis_results/prescreen_closeout_final_gold_v2_20260701/raw_inputs/project-28-at-2026-07-01-07-14-56a198ba.json</x:v>
      </x:c>
    </x:row>
    <x:row r="136" ht="68" customHeight="1">
      <x:c r="A136" s="12" t="str">
        <x:v>cd59ff6392d0007b</x:v>
      </x:c>
      <x:c r="B136" s="12" t="str">
        <x:v>P1</x:v>
      </x:c>
      <x:c r="C136" s="12" t="str">
        <x:v>manual</x:v>
      </x:c>
      <x:c r="D136" s="12" t="str">
        <x:v>W10</x:v>
      </x:c>
      <x:c r="E136" s="12" t="str">
        <x:v>B6ByNegPMKs_4b983544c13946e3a3a518c565ad1086</x:v>
      </x:c>
      <x:c r="F136" s="12" t="str">
        <x:v>strict_valid</x:v>
      </x:c>
      <x:c r="G136" s="12" t="str">
        <x:v>owner_valid_complete</x:v>
      </x:c>
      <x:c r="H136" s="12" t="str">
        <x:v>analysis_results/prescreen_closeout_final_gold_v2_20260701/raw_inputs/project-28-at-2026-07-01-07-14-56a198ba.json</x:v>
      </x:c>
    </x:row>
    <x:row r="137" ht="68" customHeight="1">
      <x:c r="A137" s="12" t="str">
        <x:v>9664309abeb6b078</x:v>
      </x:c>
      <x:c r="B137" s="12" t="str">
        <x:v>P1</x:v>
      </x:c>
      <x:c r="C137" s="12" t="str">
        <x:v>manual</x:v>
      </x:c>
      <x:c r="D137" s="12" t="str">
        <x:v>W11</x:v>
      </x:c>
      <x:c r="E137" s="12" t="str">
        <x:v>B6ByNegPMKs_4b983544c13946e3a3a518c565ad1086</x:v>
      </x:c>
      <x:c r="F137" s="12" t="str">
        <x:v>strict_valid</x:v>
      </x:c>
      <x:c r="G137" s="12" t="str">
        <x:v>owner_valid_complete</x:v>
      </x:c>
      <x:c r="H137" s="12" t="str">
        <x:v>analysis_results/prescreen_closeout_final_gold_v2_20260701/raw_inputs/project-28-at-2026-07-01-07-14-56a198ba.json</x:v>
      </x:c>
    </x:row>
    <x:row r="138" ht="68" customHeight="1">
      <x:c r="A138" s="12" t="str">
        <x:v>7b70014ef90dfa00</x:v>
      </x:c>
      <x:c r="B138" s="12" t="str">
        <x:v>P1</x:v>
      </x:c>
      <x:c r="C138" s="12" t="str">
        <x:v>manual</x:v>
      </x:c>
      <x:c r="D138" s="12" t="str">
        <x:v>W12</x:v>
      </x:c>
      <x:c r="E138" s="12" t="str">
        <x:v>B6ByNegPMKs_4b983544c13946e3a3a518c565ad1086</x:v>
      </x:c>
      <x:c r="F138" s="12" t="str">
        <x:v>strict_valid</x:v>
      </x:c>
      <x:c r="G138" s="12" t="str">
        <x:v>lead_time_only_not_active</x:v>
      </x:c>
      <x:c r="H138" s="12" t="str">
        <x:v>analysis_results/prescreen_closeout_final_gold_v2_20260701/raw_inputs/project-28-at-2026-07-01-07-14-56a198ba.json</x:v>
      </x:c>
    </x:row>
    <x:row r="139" ht="68" customHeight="1">
      <x:c r="A139" s="12" t="str">
        <x:v>77ab07a0a6d85137</x:v>
      </x:c>
      <x:c r="B139" s="12" t="str">
        <x:v>P1</x:v>
      </x:c>
      <x:c r="C139" s="12" t="str">
        <x:v>manual</x:v>
      </x:c>
      <x:c r="D139" s="12" t="str">
        <x:v>W13</x:v>
      </x:c>
      <x:c r="E139" s="12" t="str">
        <x:v>B6ByNegPMKs_4b983544c13946e3a3a518c565ad1086</x:v>
      </x:c>
      <x:c r="F139" s="12" t="str">
        <x:v>strict_valid</x:v>
      </x:c>
      <x:c r="G139" s="12" t="str">
        <x:v>owner_valid_complete</x:v>
      </x:c>
      <x:c r="H139" s="12" t="str">
        <x:v>analysis_results/prescreen_closeout_final_gold_v2_20260701/raw_inputs/project-28-at-2026-07-01-07-14-56a198ba.json</x:v>
      </x:c>
    </x:row>
    <x:row r="140" ht="68" customHeight="1">
      <x:c r="A140" s="12" t="str">
        <x:v>033e34e10addfeb4</x:v>
      </x:c>
      <x:c r="B140" s="12" t="str">
        <x:v>P1</x:v>
      </x:c>
      <x:c r="C140" s="12" t="str">
        <x:v>manual</x:v>
      </x:c>
      <x:c r="D140" s="12" t="str">
        <x:v>W14</x:v>
      </x:c>
      <x:c r="E140" s="12" t="str">
        <x:v>B6ByNegPMKs_4b983544c13946e3a3a518c565ad1086</x:v>
      </x:c>
      <x:c r="F140" s="12" t="str">
        <x:v>strict_valid</x:v>
      </x:c>
      <x:c r="G140" s="12" t="str">
        <x:v>lead_time_only_not_active</x:v>
      </x:c>
      <x:c r="H140" s="12" t="str">
        <x:v>analysis_results/prescreen_closeout_final_gold_v2_20260701/raw_inputs/project-28-at-2026-07-01-07-14-56a198ba.json</x:v>
      </x:c>
    </x:row>
    <x:row r="141" ht="68" customHeight="1">
      <x:c r="A141" s="12" t="str">
        <x:v>be4265df16f250c5</x:v>
      </x:c>
      <x:c r="B141" s="12" t="str">
        <x:v>P1</x:v>
      </x:c>
      <x:c r="C141" s="12" t="str">
        <x:v>manual</x:v>
      </x:c>
      <x:c r="D141" s="12" t="str">
        <x:v>W15</x:v>
      </x:c>
      <x:c r="E141" s="12" t="str">
        <x:v>B6ByNegPMKs_4b983544c13946e3a3a518c565ad1086</x:v>
      </x:c>
      <x:c r="F141" s="12" t="str">
        <x:v>strict_valid</x:v>
      </x:c>
      <x:c r="G141" s="12" t="str">
        <x:v>owner_valid_complete</x:v>
      </x:c>
      <x:c r="H141" s="12" t="str">
        <x:v>analysis_results/prescreen_closeout_final_gold_v2_20260701/raw_inputs/project-28-at-2026-07-01-07-14-56a198ba.json</x:v>
      </x:c>
    </x:row>
    <x:row r="142" ht="68" customHeight="1">
      <x:c r="A142" s="12" t="str">
        <x:v>ee6734855a1fce2c</x:v>
      </x:c>
      <x:c r="B142" s="12" t="str">
        <x:v>P1</x:v>
      </x:c>
      <x:c r="C142" s="12" t="str">
        <x:v>manual</x:v>
      </x:c>
      <x:c r="D142" s="12" t="str">
        <x:v>W17</x:v>
      </x:c>
      <x:c r="E142" s="12" t="str">
        <x:v>B6ByNegPMKs_4b983544c13946e3a3a518c565ad1086</x:v>
      </x:c>
      <x:c r="F142" s="12" t="str">
        <x:v>strict_valid</x:v>
      </x:c>
      <x:c r="G142" s="12" t="str">
        <x:v>owner_valid_complete</x:v>
      </x:c>
      <x:c r="H142" s="12" t="str">
        <x:v>analysis_results/prescreen_closeout_final_gold_v2_20260701/raw_inputs/project-28-at-2026-07-01-07-14-56a198ba.json</x:v>
      </x:c>
    </x:row>
    <x:row r="143" ht="68" customHeight="1">
      <x:c r="A143" s="12" t="str">
        <x:v>69dd02c653b999da</x:v>
      </x:c>
      <x:c r="B143" s="12" t="str">
        <x:v>P1</x:v>
      </x:c>
      <x:c r="C143" s="12" t="str">
        <x:v>manual</x:v>
      </x:c>
      <x:c r="D143" s="12" t="str">
        <x:v>W18</x:v>
      </x:c>
      <x:c r="E143" s="12" t="str">
        <x:v>B6ByNegPMKs_4b983544c13946e3a3a518c565ad1086</x:v>
      </x:c>
      <x:c r="F143" s="12" t="str">
        <x:v>strict_valid</x:v>
      </x:c>
      <x:c r="G143" s="12" t="str">
        <x:v>owner_valid_complete</x:v>
      </x:c>
      <x:c r="H143" s="12" t="str">
        <x:v>analysis_results/prescreen_closeout_final_gold_v2_20260701/raw_inputs/project-28-at-2026-07-01-07-14-56a198ba.json</x:v>
      </x:c>
    </x:row>
    <x:row r="144" ht="68" customHeight="1">
      <x:c r="A144" s="12" t="str">
        <x:v>d3b8c5279c4cce15</x:v>
      </x:c>
      <x:c r="B144" s="12" t="str">
        <x:v>P1</x:v>
      </x:c>
      <x:c r="C144" s="12" t="str">
        <x:v>manual</x:v>
      </x:c>
      <x:c r="D144" s="12" t="str">
        <x:v>W19</x:v>
      </x:c>
      <x:c r="E144" s="12" t="str">
        <x:v>B6ByNegPMKs_4b983544c13946e3a3a518c565ad1086</x:v>
      </x:c>
      <x:c r="F144" s="12" t="str">
        <x:v>strict_valid</x:v>
      </x:c>
      <x:c r="G144" s="12" t="str">
        <x:v>owner_valid_complete</x:v>
      </x:c>
      <x:c r="H144" s="12" t="str">
        <x:v>analysis_results/prescreen_closeout_final_gold_v2_20260701/raw_inputs/project-28-at-2026-07-01-07-14-56a198ba.json</x:v>
      </x:c>
    </x:row>
    <x:row r="145" ht="68" customHeight="1">
      <x:c r="A145" s="12" t="str">
        <x:v>75ca740199bbfca6</x:v>
      </x:c>
      <x:c r="B145" s="12" t="str">
        <x:v>P1</x:v>
      </x:c>
      <x:c r="C145" s="12" t="str">
        <x:v>manual</x:v>
      </x:c>
      <x:c r="D145" s="12" t="str">
        <x:v>W2</x:v>
      </x:c>
      <x:c r="E145" s="12" t="str">
        <x:v>B6ByNegPMKs_4b983544c13946e3a3a518c565ad1086</x:v>
      </x:c>
      <x:c r="F145" s="12" t="str">
        <x:v>strict_valid</x:v>
      </x:c>
      <x:c r="G145" s="12" t="str">
        <x:v>owner_valid_complete</x:v>
      </x:c>
      <x:c r="H145" s="12" t="str">
        <x:v>analysis_results/prescreen_closeout_final_gold_v2_20260701/raw_inputs/project-28-at-2026-07-01-07-14-56a198ba.json</x:v>
      </x:c>
    </x:row>
    <x:row r="146" ht="68" customHeight="1">
      <x:c r="A146" s="12" t="str">
        <x:v>158cdf9ee8269d7a</x:v>
      </x:c>
      <x:c r="B146" s="12" t="str">
        <x:v>P1</x:v>
      </x:c>
      <x:c r="C146" s="12" t="str">
        <x:v>manual</x:v>
      </x:c>
      <x:c r="D146" s="12" t="str">
        <x:v>W21</x:v>
      </x:c>
      <x:c r="E146" s="12" t="str">
        <x:v>B6ByNegPMKs_4b983544c13946e3a3a518c565ad1086</x:v>
      </x:c>
      <x:c r="F146" s="12" t="str">
        <x:v>strict_valid</x:v>
      </x:c>
      <x:c r="G146" s="12" t="str">
        <x:v>owner_valid_complete</x:v>
      </x:c>
      <x:c r="H146" s="12" t="str">
        <x:v>analysis_results/prescreen_closeout_final_gold_v2_20260701/raw_inputs/project-28-at-2026-07-01-07-14-56a198ba.json</x:v>
      </x:c>
    </x:row>
    <x:row r="147" ht="68" customHeight="1">
      <x:c r="A147" s="12" t="str">
        <x:v>341734cb27e2e971</x:v>
      </x:c>
      <x:c r="B147" s="12" t="str">
        <x:v>P1</x:v>
      </x:c>
      <x:c r="C147" s="12" t="str">
        <x:v>manual</x:v>
      </x:c>
      <x:c r="D147" s="12" t="str">
        <x:v>W26</x:v>
      </x:c>
      <x:c r="E147" s="12" t="str">
        <x:v>B6ByNegPMKs_4b983544c13946e3a3a518c565ad1086</x:v>
      </x:c>
      <x:c r="F147" s="12" t="str">
        <x:v>strict_invalid_or_missing</x:v>
      </x:c>
      <x:c r="G147" s="12" t="str">
        <x:v>lead_time_only_not_active</x:v>
      </x:c>
      <x:c r="H147" s="12" t="str">
        <x:v>analysis_results/prescreen_closeout_final_gold_v2_20260701/raw_inputs/project-39-at-2026-06-28-05-14-65ca3316.json</x:v>
      </x:c>
    </x:row>
    <x:row r="148" ht="68" customHeight="1">
      <x:c r="A148" s="12" t="str">
        <x:v>ae9eebd3c841d936</x:v>
      </x:c>
      <x:c r="B148" s="12" t="str">
        <x:v>P1</x:v>
      </x:c>
      <x:c r="C148" s="12" t="str">
        <x:v>manual</x:v>
      </x:c>
      <x:c r="D148" s="12" t="str">
        <x:v>W27</x:v>
      </x:c>
      <x:c r="E148" s="12" t="str">
        <x:v>B6ByNegPMKs_4b983544c13946e3a3a518c565ad1086</x:v>
      </x:c>
      <x:c r="F148" s="12" t="str">
        <x:v>strict_valid</x:v>
      </x:c>
      <x:c r="G148" s="12" t="str">
        <x:v>owner_valid_complete</x:v>
      </x:c>
      <x:c r="H148" s="12" t="str">
        <x:v>analysis_results/prescreen_closeout_final_gold_v2_20260701/raw_inputs/project-39-at-2026-06-28-05-14-65ca3316.json</x:v>
      </x:c>
    </x:row>
    <x:row r="149" ht="68" customHeight="1">
      <x:c r="A149" s="12" t="str">
        <x:v>f8548145ddefef82</x:v>
      </x:c>
      <x:c r="B149" s="12" t="str">
        <x:v>P1</x:v>
      </x:c>
      <x:c r="C149" s="12" t="str">
        <x:v>manual</x:v>
      </x:c>
      <x:c r="D149" s="12" t="str">
        <x:v>W28</x:v>
      </x:c>
      <x:c r="E149" s="12" t="str">
        <x:v>B6ByNegPMKs_4b983544c13946e3a3a518c565ad1086</x:v>
      </x:c>
      <x:c r="F149" s="12" t="str">
        <x:v>strict_valid</x:v>
      </x:c>
      <x:c r="G149" s="12" t="str">
        <x:v>owner_valid_complete</x:v>
      </x:c>
      <x:c r="H149" s="12" t="str">
        <x:v>analysis_results/prescreen_closeout_final_gold_v2_20260701/raw_inputs/project-39-at-2026-06-28-05-14-65ca3316.json</x:v>
      </x:c>
    </x:row>
    <x:row r="150" ht="68" customHeight="1">
      <x:c r="A150" s="12" t="str">
        <x:v>dab549f7649c26f5</x:v>
      </x:c>
      <x:c r="B150" s="12" t="str">
        <x:v>P1</x:v>
      </x:c>
      <x:c r="C150" s="12" t="str">
        <x:v>manual</x:v>
      </x:c>
      <x:c r="D150" s="12" t="str">
        <x:v>W29</x:v>
      </x:c>
      <x:c r="E150" s="12" t="str">
        <x:v>B6ByNegPMKs_4b983544c13946e3a3a518c565ad1086</x:v>
      </x:c>
      <x:c r="F150" s="12" t="str">
        <x:v>strict_valid</x:v>
      </x:c>
      <x:c r="G150" s="12" t="str">
        <x:v>owner_valid_complete</x:v>
      </x:c>
      <x:c r="H150" s="12" t="str">
        <x:v>analysis_results/prescreen_closeout_final_gold_v2_20260701/raw_inputs/project-39-at-2026-06-28-05-14-65ca3316.json</x:v>
      </x:c>
    </x:row>
    <x:row r="151" ht="68" customHeight="1">
      <x:c r="A151" s="12" t="str">
        <x:v>d5ec1431385bed24</x:v>
      </x:c>
      <x:c r="B151" s="12" t="str">
        <x:v>P1</x:v>
      </x:c>
      <x:c r="C151" s="12" t="str">
        <x:v>manual</x:v>
      </x:c>
      <x:c r="D151" s="12" t="str">
        <x:v>W30</x:v>
      </x:c>
      <x:c r="E151" s="12" t="str">
        <x:v>B6ByNegPMKs_4b983544c13946e3a3a518c565ad1086</x:v>
      </x:c>
      <x:c r="F151" s="12" t="str">
        <x:v>strict_valid</x:v>
      </x:c>
      <x:c r="G151" s="12" t="str">
        <x:v>owner_valid_complete</x:v>
      </x:c>
      <x:c r="H151" s="12" t="str">
        <x:v>analysis_results/prescreen_closeout_final_gold_v2_20260701/raw_inputs/project-39-at-2026-06-28-05-14-65ca3316.json</x:v>
      </x:c>
    </x:row>
    <x:row r="152" ht="68" customHeight="1">
      <x:c r="A152" s="12" t="str">
        <x:v>01111484ace4b94e</x:v>
      </x:c>
      <x:c r="B152" s="12" t="str">
        <x:v>P1</x:v>
      </x:c>
      <x:c r="C152" s="12" t="str">
        <x:v>manual</x:v>
      </x:c>
      <x:c r="D152" s="12" t="str">
        <x:v>W31</x:v>
      </x:c>
      <x:c r="E152" s="12" t="str">
        <x:v>B6ByNegPMKs_4b983544c13946e3a3a518c565ad1086</x:v>
      </x:c>
      <x:c r="F152" s="12" t="str">
        <x:v>strict_valid</x:v>
      </x:c>
      <x:c r="G152" s="12" t="str">
        <x:v>lead_time_only_not_active</x:v>
      </x:c>
      <x:c r="H152" s="12" t="str">
        <x:v>analysis_results/prescreen_closeout_final_gold_v2_20260701/raw_inputs/project-39-at-2026-06-28-05-14-65ca3316.json</x:v>
      </x:c>
    </x:row>
    <x:row r="153" ht="68" customHeight="1">
      <x:c r="A153" s="12" t="str">
        <x:v>283873b63fff0570</x:v>
      </x:c>
      <x:c r="B153" s="12" t="str">
        <x:v>P1</x:v>
      </x:c>
      <x:c r="C153" s="12" t="str">
        <x:v>manual</x:v>
      </x:c>
      <x:c r="D153" s="12" t="str">
        <x:v>W32</x:v>
      </x:c>
      <x:c r="E153" s="12" t="str">
        <x:v>B6ByNegPMKs_4b983544c13946e3a3a518c565ad1086</x:v>
      </x:c>
      <x:c r="F153" s="12" t="str">
        <x:v>strict_valid</x:v>
      </x:c>
      <x:c r="G153" s="12" t="str">
        <x:v>owner_valid_complete</x:v>
      </x:c>
      <x:c r="H153" s="12" t="str">
        <x:v>analysis_results/prescreen_closeout_final_gold_v2_20260701/raw_inputs/project-39-at-2026-06-28-05-14-65ca3316.json</x:v>
      </x:c>
    </x:row>
    <x:row r="154" ht="68" customHeight="1">
      <x:c r="A154" s="12" t="str">
        <x:v>0a8c62a27fbaac21</x:v>
      </x:c>
      <x:c r="B154" s="12" t="str">
        <x:v>P1</x:v>
      </x:c>
      <x:c r="C154" s="12" t="str">
        <x:v>manual</x:v>
      </x:c>
      <x:c r="D154" s="12" t="str">
        <x:v>W33</x:v>
      </x:c>
      <x:c r="E154" s="12" t="str">
        <x:v>B6ByNegPMKs_4b983544c13946e3a3a518c565ad1086</x:v>
      </x:c>
      <x:c r="F154" s="12" t="str">
        <x:v>strict_valid</x:v>
      </x:c>
      <x:c r="G154" s="12" t="str">
        <x:v>owner_valid_complete</x:v>
      </x:c>
      <x:c r="H154" s="12" t="str">
        <x:v>analysis_results/prescreen_closeout_final_gold_v2_20260701/raw_inputs/project-39-at-2026-06-28-05-14-65ca3316.json</x:v>
      </x:c>
    </x:row>
    <x:row r="155" ht="68" customHeight="1">
      <x:c r="A155" s="12" t="str">
        <x:v>d709cefe9dcba87b</x:v>
      </x:c>
      <x:c r="B155" s="12" t="str">
        <x:v>P1</x:v>
      </x:c>
      <x:c r="C155" s="12" t="str">
        <x:v>manual</x:v>
      </x:c>
      <x:c r="D155" s="12" t="str">
        <x:v>W34</x:v>
      </x:c>
      <x:c r="E155" s="12" t="str">
        <x:v>B6ByNegPMKs_4b983544c13946e3a3a518c565ad1086</x:v>
      </x:c>
      <x:c r="F155" s="12" t="str">
        <x:v>strict_valid</x:v>
      </x:c>
      <x:c r="G155" s="12" t="str">
        <x:v>lead_time_only_not_active</x:v>
      </x:c>
      <x:c r="H155" s="12" t="str">
        <x:v>analysis_results/prescreen_closeout_final_gold_v2_20260701/raw_inputs/project-39-at-2026-06-28-05-14-65ca3316.json</x:v>
      </x:c>
    </x:row>
    <x:row r="156" ht="68" customHeight="1">
      <x:c r="A156" s="12" t="str">
        <x:v>71917bb13f847c7d</x:v>
      </x:c>
      <x:c r="B156" s="12" t="str">
        <x:v>P1</x:v>
      </x:c>
      <x:c r="C156" s="12" t="str">
        <x:v>manual</x:v>
      </x:c>
      <x:c r="D156" s="12" t="str">
        <x:v>W35</x:v>
      </x:c>
      <x:c r="E156" s="12" t="str">
        <x:v>B6ByNegPMKs_4b983544c13946e3a3a518c565ad1086</x:v>
      </x:c>
      <x:c r="F156" s="12" t="str">
        <x:v>strict_valid</x:v>
      </x:c>
      <x:c r="G156" s="12" t="str">
        <x:v>lead_time_only_not_active</x:v>
      </x:c>
      <x:c r="H156" s="12" t="str">
        <x:v>analysis_results/prescreen_closeout_final_gold_v2_20260701/raw_inputs/project-39-at-2026-06-28-05-14-65ca3316.json</x:v>
      </x:c>
    </x:row>
    <x:row r="157" ht="68" customHeight="1">
      <x:c r="A157" s="12" t="str">
        <x:v>803f0a9e869112a9</x:v>
      </x:c>
      <x:c r="B157" s="12" t="str">
        <x:v>P1</x:v>
      </x:c>
      <x:c r="C157" s="12" t="str">
        <x:v>manual</x:v>
      </x:c>
      <x:c r="D157" s="12" t="str">
        <x:v>W36</x:v>
      </x:c>
      <x:c r="E157" s="12" t="str">
        <x:v>B6ByNegPMKs_4b983544c13946e3a3a518c565ad1086</x:v>
      </x:c>
      <x:c r="F157" s="12" t="str">
        <x:v>strict_valid</x:v>
      </x:c>
      <x:c r="G157" s="12" t="str">
        <x:v>owner_valid_complete</x:v>
      </x:c>
      <x:c r="H157" s="12" t="str">
        <x:v>analysis_results/prescreen_closeout_final_gold_v2_20260701/raw_inputs/project-39-at-2026-06-28-05-14-65ca3316.json</x:v>
      </x:c>
    </x:row>
    <x:row r="158" ht="68" customHeight="1">
      <x:c r="A158" s="12" t="str">
        <x:v>9a14ee08aba6a9c3</x:v>
      </x:c>
      <x:c r="B158" s="12" t="str">
        <x:v>P1</x:v>
      </x:c>
      <x:c r="C158" s="12" t="str">
        <x:v>manual</x:v>
      </x:c>
      <x:c r="D158" s="12" t="str">
        <x:v>W37</x:v>
      </x:c>
      <x:c r="E158" s="12" t="str">
        <x:v>B6ByNegPMKs_4b983544c13946e3a3a518c565ad1086</x:v>
      </x:c>
      <x:c r="F158" s="12" t="str">
        <x:v>strict_valid</x:v>
      </x:c>
      <x:c r="G158" s="12" t="str">
        <x:v>owner_valid_complete</x:v>
      </x:c>
      <x:c r="H158" s="12" t="str">
        <x:v>analysis_results/prescreen_closeout_final_gold_v2_20260701/raw_inputs/project-39-at-2026-06-28-05-14-65ca3316.json</x:v>
      </x:c>
    </x:row>
    <x:row r="159" ht="68" customHeight="1">
      <x:c r="A159" s="12" t="str">
        <x:v>e2c06769623e335c</x:v>
      </x:c>
      <x:c r="B159" s="12" t="str">
        <x:v>P1</x:v>
      </x:c>
      <x:c r="C159" s="12" t="str">
        <x:v>manual</x:v>
      </x:c>
      <x:c r="D159" s="12" t="str">
        <x:v>W6</x:v>
      </x:c>
      <x:c r="E159" s="12" t="str">
        <x:v>B6ByNegPMKs_4b983544c13946e3a3a518c565ad1086</x:v>
      </x:c>
      <x:c r="F159" s="12" t="str">
        <x:v>strict_valid</x:v>
      </x:c>
      <x:c r="G159" s="12" t="str">
        <x:v>owner_valid_complete</x:v>
      </x:c>
      <x:c r="H159" s="12" t="str">
        <x:v>analysis_results/prescreen_closeout_final_gold_v2_20260701/raw_inputs/project-28-at-2026-07-01-07-14-56a198ba.json</x:v>
      </x:c>
    </x:row>
    <x:row r="160" ht="68" customHeight="1">
      <x:c r="A160" s="12" t="str">
        <x:v>f61cafa7e89ea17e</x:v>
      </x:c>
      <x:c r="B160" s="12" t="str">
        <x:v>P1</x:v>
      </x:c>
      <x:c r="C160" s="12" t="str">
        <x:v>manual</x:v>
      </x:c>
      <x:c r="D160" s="12" t="str">
        <x:v>W8</x:v>
      </x:c>
      <x:c r="E160" s="12" t="str">
        <x:v>B6ByNegPMKs_4b983544c13946e3a3a518c565ad1086</x:v>
      </x:c>
      <x:c r="F160" s="12" t="str">
        <x:v>strict_valid</x:v>
      </x:c>
      <x:c r="G160" s="12" t="str">
        <x:v>owner_valid_complete</x:v>
      </x:c>
      <x:c r="H160" s="12" t="str">
        <x:v>analysis_results/prescreen_closeout_final_gold_v2_20260701/raw_inputs/project-28-at-2026-07-01-07-14-56a198ba.json</x:v>
      </x:c>
    </x:row>
    <x:row r="161" ht="68" customHeight="1">
      <x:c r="A161" s="12" t="str">
        <x:v>b21b9e1bc1f9748c</x:v>
      </x:c>
      <x:c r="B161" s="12" t="str">
        <x:v>P1</x:v>
      </x:c>
      <x:c r="C161" s="12" t="str">
        <x:v>semi</x:v>
      </x:c>
      <x:c r="D161" s="12" t="str">
        <x:v>W1</x:v>
      </x:c>
      <x:c r="E161" s="12" t="str">
        <x:v>B6ByNegPMKs_75327de9719945aa8b893a6404667884</x:v>
      </x:c>
      <x:c r="F161" s="12" t="str">
        <x:v>strict_valid</x:v>
      </x:c>
      <x:c r="G161" s="12" t="str">
        <x:v>owner_valid_complete</x:v>
      </x:c>
      <x:c r="H161" s="12" t="str">
        <x:v>analysis_results/prescreen_closeout_final_gold_v2_20260701/raw_inputs/project-29-at-2026-06-30-09-00-e7ea6931.json</x:v>
      </x:c>
    </x:row>
    <x:row r="162" ht="68" customHeight="1">
      <x:c r="A162" s="12" t="str">
        <x:v>dd75ae13e342b2e4</x:v>
      </x:c>
      <x:c r="B162" s="12" t="str">
        <x:v>P1</x:v>
      </x:c>
      <x:c r="C162" s="12" t="str">
        <x:v>semi</x:v>
      </x:c>
      <x:c r="D162" s="12" t="str">
        <x:v>W10</x:v>
      </x:c>
      <x:c r="E162" s="12" t="str">
        <x:v>B6ByNegPMKs_75327de9719945aa8b893a6404667884</x:v>
      </x:c>
      <x:c r="F162" s="12" t="str">
        <x:v>strict_valid</x:v>
      </x:c>
      <x:c r="G162" s="12" t="str">
        <x:v>owner_valid_complete</x:v>
      </x:c>
      <x:c r="H162" s="12" t="str">
        <x:v>analysis_results/prescreen_closeout_final_gold_v2_20260701/raw_inputs/project-29-at-2026-06-30-09-00-e7ea6931.json</x:v>
      </x:c>
    </x:row>
    <x:row r="163" ht="68" customHeight="1">
      <x:c r="A163" s="12" t="str">
        <x:v>5945adbef25e9e2d</x:v>
      </x:c>
      <x:c r="B163" s="12" t="str">
        <x:v>P1</x:v>
      </x:c>
      <x:c r="C163" s="12" t="str">
        <x:v>semi</x:v>
      </x:c>
      <x:c r="D163" s="12" t="str">
        <x:v>W11</x:v>
      </x:c>
      <x:c r="E163" s="12" t="str">
        <x:v>B6ByNegPMKs_75327de9719945aa8b893a6404667884</x:v>
      </x:c>
      <x:c r="F163" s="12" t="str">
        <x:v>strict_valid</x:v>
      </x:c>
      <x:c r="G163" s="12" t="str">
        <x:v>owner_valid_complete</x:v>
      </x:c>
      <x:c r="H163" s="12" t="str">
        <x:v>analysis_results/prescreen_closeout_final_gold_v2_20260701/raw_inputs/project-29-at-2026-06-30-09-00-e7ea6931.json</x:v>
      </x:c>
    </x:row>
    <x:row r="164" ht="68" customHeight="1">
      <x:c r="A164" s="12" t="str">
        <x:v>4b34ab7cdc3ff32b</x:v>
      </x:c>
      <x:c r="B164" s="12" t="str">
        <x:v>P1</x:v>
      </x:c>
      <x:c r="C164" s="12" t="str">
        <x:v>semi</x:v>
      </x:c>
      <x:c r="D164" s="12" t="str">
        <x:v>W12</x:v>
      </x:c>
      <x:c r="E164" s="12" t="str">
        <x:v>B6ByNegPMKs_75327de9719945aa8b893a6404667884</x:v>
      </x:c>
      <x:c r="F164" s="12" t="str">
        <x:v>strict_valid</x:v>
      </x:c>
      <x:c r="G164" s="12" t="str">
        <x:v>lead_time_only_not_active</x:v>
      </x:c>
      <x:c r="H164" s="12" t="str">
        <x:v>analysis_results/prescreen_closeout_final_gold_v2_20260701/raw_inputs/project-29-at-2026-06-30-09-00-e7ea6931.json</x:v>
      </x:c>
    </x:row>
    <x:row r="165" ht="68" customHeight="1">
      <x:c r="A165" s="12" t="str">
        <x:v>ee2a23d20aaa38a2</x:v>
      </x:c>
      <x:c r="B165" s="12" t="str">
        <x:v>P1</x:v>
      </x:c>
      <x:c r="C165" s="12" t="str">
        <x:v>semi</x:v>
      </x:c>
      <x:c r="D165" s="12" t="str">
        <x:v>W13</x:v>
      </x:c>
      <x:c r="E165" s="12" t="str">
        <x:v>B6ByNegPMKs_75327de9719945aa8b893a6404667884</x:v>
      </x:c>
      <x:c r="F165" s="12" t="str">
        <x:v>strict_valid</x:v>
      </x:c>
      <x:c r="G165" s="12" t="str">
        <x:v>owner_valid_complete</x:v>
      </x:c>
      <x:c r="H165" s="12" t="str">
        <x:v>analysis_results/prescreen_closeout_final_gold_v2_20260701/raw_inputs/project-29-at-2026-06-30-09-00-e7ea6931.json</x:v>
      </x:c>
    </x:row>
    <x:row r="166" ht="68" customHeight="1">
      <x:c r="A166" s="12" t="str">
        <x:v>a10636e431b96e35</x:v>
      </x:c>
      <x:c r="B166" s="12" t="str">
        <x:v>P1</x:v>
      </x:c>
      <x:c r="C166" s="12" t="str">
        <x:v>semi</x:v>
      </x:c>
      <x:c r="D166" s="12" t="str">
        <x:v>W14</x:v>
      </x:c>
      <x:c r="E166" s="12" t="str">
        <x:v>B6ByNegPMKs_75327de9719945aa8b893a6404667884</x:v>
      </x:c>
      <x:c r="F166" s="12" t="str">
        <x:v>strict_valid</x:v>
      </x:c>
      <x:c r="G166" s="12" t="str">
        <x:v>lead_time_only_not_active</x:v>
      </x:c>
      <x:c r="H166" s="12" t="str">
        <x:v>analysis_results/prescreen_closeout_final_gold_v2_20260701/raw_inputs/project-29-at-2026-06-30-09-00-e7ea6931.json</x:v>
      </x:c>
    </x:row>
    <x:row r="167" ht="68" customHeight="1">
      <x:c r="A167" s="12" t="str">
        <x:v>8f3e2abc0f04f753</x:v>
      </x:c>
      <x:c r="B167" s="12" t="str">
        <x:v>P1</x:v>
      </x:c>
      <x:c r="C167" s="12" t="str">
        <x:v>semi</x:v>
      </x:c>
      <x:c r="D167" s="12" t="str">
        <x:v>W15</x:v>
      </x:c>
      <x:c r="E167" s="12" t="str">
        <x:v>B6ByNegPMKs_75327de9719945aa8b893a6404667884</x:v>
      </x:c>
      <x:c r="F167" s="12" t="str">
        <x:v>strict_valid</x:v>
      </x:c>
      <x:c r="G167" s="12" t="str">
        <x:v>owner_valid_complete</x:v>
      </x:c>
      <x:c r="H167" s="12" t="str">
        <x:v>analysis_results/prescreen_closeout_final_gold_v2_20260701/raw_inputs/project-29-at-2026-06-30-09-00-e7ea6931.json</x:v>
      </x:c>
    </x:row>
    <x:row r="168" ht="68" customHeight="1">
      <x:c r="A168" s="12" t="str">
        <x:v>f8530b0e7a20bef6</x:v>
      </x:c>
      <x:c r="B168" s="12" t="str">
        <x:v>P1</x:v>
      </x:c>
      <x:c r="C168" s="12" t="str">
        <x:v>semi</x:v>
      </x:c>
      <x:c r="D168" s="12" t="str">
        <x:v>W17</x:v>
      </x:c>
      <x:c r="E168" s="12" t="str">
        <x:v>B6ByNegPMKs_75327de9719945aa8b893a6404667884</x:v>
      </x:c>
      <x:c r="F168" s="12" t="str">
        <x:v>strict_valid</x:v>
      </x:c>
      <x:c r="G168" s="12" t="str">
        <x:v>owner_valid_complete</x:v>
      </x:c>
      <x:c r="H168" s="12" t="str">
        <x:v>analysis_results/prescreen_closeout_final_gold_v2_20260701/raw_inputs/project-29-at-2026-06-30-09-00-e7ea6931.json</x:v>
      </x:c>
    </x:row>
    <x:row r="169" ht="68" customHeight="1">
      <x:c r="A169" s="12" t="str">
        <x:v>202d1d9063738999</x:v>
      </x:c>
      <x:c r="B169" s="12" t="str">
        <x:v>P1</x:v>
      </x:c>
      <x:c r="C169" s="12" t="str">
        <x:v>semi</x:v>
      </x:c>
      <x:c r="D169" s="12" t="str">
        <x:v>W18</x:v>
      </x:c>
      <x:c r="E169" s="12" t="str">
        <x:v>B6ByNegPMKs_75327de9719945aa8b893a6404667884</x:v>
      </x:c>
      <x:c r="F169" s="12" t="str">
        <x:v>strict_valid</x:v>
      </x:c>
      <x:c r="G169" s="12" t="str">
        <x:v>owner_valid_complete</x:v>
      </x:c>
      <x:c r="H169" s="12" t="str">
        <x:v>analysis_results/prescreen_closeout_final_gold_v2_20260701/raw_inputs/project-29-at-2026-06-30-09-00-e7ea6931.json</x:v>
      </x:c>
    </x:row>
    <x:row r="170" ht="68" customHeight="1">
      <x:c r="A170" s="12" t="str">
        <x:v>87d9235672d0264e</x:v>
      </x:c>
      <x:c r="B170" s="12" t="str">
        <x:v>P1</x:v>
      </x:c>
      <x:c r="C170" s="12" t="str">
        <x:v>semi</x:v>
      </x:c>
      <x:c r="D170" s="12" t="str">
        <x:v>W19</x:v>
      </x:c>
      <x:c r="E170" s="12" t="str">
        <x:v>B6ByNegPMKs_75327de9719945aa8b893a6404667884</x:v>
      </x:c>
      <x:c r="F170" s="12" t="str">
        <x:v>strict_valid</x:v>
      </x:c>
      <x:c r="G170" s="12" t="str">
        <x:v>owner_valid_complete</x:v>
      </x:c>
      <x:c r="H170" s="12" t="str">
        <x:v>analysis_results/prescreen_closeout_final_gold_v2_20260701/raw_inputs/project-29-at-2026-06-30-09-00-e7ea6931.json</x:v>
      </x:c>
    </x:row>
    <x:row r="171" ht="68" customHeight="1">
      <x:c r="A171" s="12" t="str">
        <x:v>f6296e82c056709c</x:v>
      </x:c>
      <x:c r="B171" s="12" t="str">
        <x:v>P1</x:v>
      </x:c>
      <x:c r="C171" s="12" t="str">
        <x:v>semi</x:v>
      </x:c>
      <x:c r="D171" s="12" t="str">
        <x:v>W2</x:v>
      </x:c>
      <x:c r="E171" s="12" t="str">
        <x:v>B6ByNegPMKs_75327de9719945aa8b893a6404667884</x:v>
      </x:c>
      <x:c r="F171" s="12" t="str">
        <x:v>strict_valid</x:v>
      </x:c>
      <x:c r="G171" s="12" t="str">
        <x:v>owner_valid_complete</x:v>
      </x:c>
      <x:c r="H171" s="12" t="str">
        <x:v>analysis_results/prescreen_closeout_final_gold_v2_20260701/raw_inputs/project-29-at-2026-06-30-09-00-e7ea6931.json</x:v>
      </x:c>
    </x:row>
    <x:row r="172" ht="68" customHeight="1">
      <x:c r="A172" s="12" t="str">
        <x:v>c9f042d8c21ca99b</x:v>
      </x:c>
      <x:c r="B172" s="12" t="str">
        <x:v>P1</x:v>
      </x:c>
      <x:c r="C172" s="12" t="str">
        <x:v>semi</x:v>
      </x:c>
      <x:c r="D172" s="12" t="str">
        <x:v>W21</x:v>
      </x:c>
      <x:c r="E172" s="12" t="str">
        <x:v>B6ByNegPMKs_75327de9719945aa8b893a6404667884</x:v>
      </x:c>
      <x:c r="F172" s="12" t="str">
        <x:v>strict_valid</x:v>
      </x:c>
      <x:c r="G172" s="12" t="str">
        <x:v>owner_valid_complete</x:v>
      </x:c>
      <x:c r="H172" s="12" t="str">
        <x:v>analysis_results/prescreen_closeout_final_gold_v2_20260701/raw_inputs/project-29-at-2026-06-30-09-00-e7ea6931.json</x:v>
      </x:c>
    </x:row>
    <x:row r="173" ht="68" customHeight="1">
      <x:c r="A173" s="12" t="str">
        <x:v>91fa809bea75fc47</x:v>
      </x:c>
      <x:c r="B173" s="12" t="str">
        <x:v>P1</x:v>
      </x:c>
      <x:c r="C173" s="12" t="str">
        <x:v>semi</x:v>
      </x:c>
      <x:c r="D173" s="12" t="str">
        <x:v>W26</x:v>
      </x:c>
      <x:c r="E173" s="12" t="str">
        <x:v>B6ByNegPMKs_75327de9719945aa8b893a6404667884</x:v>
      </x:c>
      <x:c r="F173" s="12" t="str">
        <x:v>strict_valid</x:v>
      </x:c>
      <x:c r="G173" s="12" t="str">
        <x:v>lead_time_only_not_active</x:v>
      </x:c>
      <x:c r="H173" s="12" t="str">
        <x:v>analysis_results/prescreen_closeout_final_gold_v2_20260701/raw_inputs/project-40-at-2026-06-28-05-14-bb74a057.json</x:v>
      </x:c>
    </x:row>
    <x:row r="174" ht="68" customHeight="1">
      <x:c r="A174" s="12" t="str">
        <x:v>c6f141b411336076</x:v>
      </x:c>
      <x:c r="B174" s="12" t="str">
        <x:v>P1</x:v>
      </x:c>
      <x:c r="C174" s="12" t="str">
        <x:v>semi</x:v>
      </x:c>
      <x:c r="D174" s="12" t="str">
        <x:v>W27</x:v>
      </x:c>
      <x:c r="E174" s="12" t="str">
        <x:v>B6ByNegPMKs_75327de9719945aa8b893a6404667884</x:v>
      </x:c>
      <x:c r="F174" s="12" t="str">
        <x:v>strict_valid</x:v>
      </x:c>
      <x:c r="G174" s="12" t="str">
        <x:v>owner_valid_complete</x:v>
      </x:c>
      <x:c r="H174" s="12" t="str">
        <x:v>analysis_results/prescreen_closeout_final_gold_v2_20260701/raw_inputs/project-40-at-2026-06-28-05-14-bb74a057.json</x:v>
      </x:c>
    </x:row>
    <x:row r="175" ht="68" customHeight="1">
      <x:c r="A175" s="12" t="str">
        <x:v>5429d9e5ae4acde8</x:v>
      </x:c>
      <x:c r="B175" s="12" t="str">
        <x:v>P1</x:v>
      </x:c>
      <x:c r="C175" s="12" t="str">
        <x:v>semi</x:v>
      </x:c>
      <x:c r="D175" s="12" t="str">
        <x:v>W28</x:v>
      </x:c>
      <x:c r="E175" s="12" t="str">
        <x:v>B6ByNegPMKs_75327de9719945aa8b893a6404667884</x:v>
      </x:c>
      <x:c r="F175" s="12" t="str">
        <x:v>strict_valid</x:v>
      </x:c>
      <x:c r="G175" s="12" t="str">
        <x:v>owner_valid_complete</x:v>
      </x:c>
      <x:c r="H175" s="12" t="str">
        <x:v>analysis_results/prescreen_closeout_final_gold_v2_20260701/raw_inputs/project-40-at-2026-06-28-05-14-bb74a057.json</x:v>
      </x:c>
    </x:row>
    <x:row r="176" ht="68" customHeight="1">
      <x:c r="A176" s="12" t="str">
        <x:v>ad6812c23b79784a</x:v>
      </x:c>
      <x:c r="B176" s="12" t="str">
        <x:v>P1</x:v>
      </x:c>
      <x:c r="C176" s="12" t="str">
        <x:v>semi</x:v>
      </x:c>
      <x:c r="D176" s="12" t="str">
        <x:v>W29</x:v>
      </x:c>
      <x:c r="E176" s="12" t="str">
        <x:v>B6ByNegPMKs_75327de9719945aa8b893a6404667884</x:v>
      </x:c>
      <x:c r="F176" s="12" t="str">
        <x:v>strict_valid</x:v>
      </x:c>
      <x:c r="G176" s="12" t="str">
        <x:v>owner_valid_complete</x:v>
      </x:c>
      <x:c r="H176" s="12" t="str">
        <x:v>analysis_results/prescreen_closeout_final_gold_v2_20260701/raw_inputs/project-40-at-2026-06-28-05-14-bb74a057.json</x:v>
      </x:c>
    </x:row>
    <x:row r="177" ht="68" customHeight="1">
      <x:c r="A177" s="12" t="str">
        <x:v>1c1e863ffcab5dcb</x:v>
      </x:c>
      <x:c r="B177" s="12" t="str">
        <x:v>P1</x:v>
      </x:c>
      <x:c r="C177" s="12" t="str">
        <x:v>semi</x:v>
      </x:c>
      <x:c r="D177" s="12" t="str">
        <x:v>W30</x:v>
      </x:c>
      <x:c r="E177" s="12" t="str">
        <x:v>B6ByNegPMKs_75327de9719945aa8b893a6404667884</x:v>
      </x:c>
      <x:c r="F177" s="12" t="str">
        <x:v>strict_valid</x:v>
      </x:c>
      <x:c r="G177" s="12" t="str">
        <x:v>owner_valid_complete</x:v>
      </x:c>
      <x:c r="H177" s="12" t="str">
        <x:v>analysis_results/prescreen_closeout_final_gold_v2_20260701/raw_inputs/project-40-at-2026-06-28-05-14-bb74a057.json</x:v>
      </x:c>
    </x:row>
    <x:row r="178" ht="68" customHeight="1">
      <x:c r="A178" s="12" t="str">
        <x:v>a55a92a57a48a087</x:v>
      </x:c>
      <x:c r="B178" s="12" t="str">
        <x:v>P1</x:v>
      </x:c>
      <x:c r="C178" s="12" t="str">
        <x:v>semi</x:v>
      </x:c>
      <x:c r="D178" s="12" t="str">
        <x:v>W31</x:v>
      </x:c>
      <x:c r="E178" s="12" t="str">
        <x:v>B6ByNegPMKs_75327de9719945aa8b893a6404667884</x:v>
      </x:c>
      <x:c r="F178" s="12" t="str">
        <x:v>strict_valid</x:v>
      </x:c>
      <x:c r="G178" s="12" t="str">
        <x:v>lead_time_only_not_active</x:v>
      </x:c>
      <x:c r="H178" s="12" t="str">
        <x:v>analysis_results/prescreen_closeout_final_gold_v2_20260701/raw_inputs/project-40-at-2026-06-28-05-14-bb74a057.json</x:v>
      </x:c>
    </x:row>
    <x:row r="179" ht="68" customHeight="1">
      <x:c r="A179" s="12" t="str">
        <x:v>89af3c23558522cb</x:v>
      </x:c>
      <x:c r="B179" s="12" t="str">
        <x:v>P1</x:v>
      </x:c>
      <x:c r="C179" s="12" t="str">
        <x:v>semi</x:v>
      </x:c>
      <x:c r="D179" s="12" t="str">
        <x:v>W32</x:v>
      </x:c>
      <x:c r="E179" s="12" t="str">
        <x:v>B6ByNegPMKs_75327de9719945aa8b893a6404667884</x:v>
      </x:c>
      <x:c r="F179" s="12" t="str">
        <x:v>strict_valid</x:v>
      </x:c>
      <x:c r="G179" s="12" t="str">
        <x:v>owner_valid_complete</x:v>
      </x:c>
      <x:c r="H179" s="12" t="str">
        <x:v>analysis_results/prescreen_closeout_final_gold_v2_20260701/raw_inputs/project-40-at-2026-06-28-05-14-bb74a057.json</x:v>
      </x:c>
    </x:row>
    <x:row r="180" ht="68" customHeight="1">
      <x:c r="A180" s="12" t="str">
        <x:v>3bd7cc7151dff5c8</x:v>
      </x:c>
      <x:c r="B180" s="12" t="str">
        <x:v>P1</x:v>
      </x:c>
      <x:c r="C180" s="12" t="str">
        <x:v>semi</x:v>
      </x:c>
      <x:c r="D180" s="12" t="str">
        <x:v>W33</x:v>
      </x:c>
      <x:c r="E180" s="12" t="str">
        <x:v>B6ByNegPMKs_75327de9719945aa8b893a6404667884</x:v>
      </x:c>
      <x:c r="F180" s="12" t="str">
        <x:v>strict_valid</x:v>
      </x:c>
      <x:c r="G180" s="12" t="str">
        <x:v>owner_valid_complete</x:v>
      </x:c>
      <x:c r="H180" s="12" t="str">
        <x:v>analysis_results/prescreen_closeout_final_gold_v2_20260701/raw_inputs/project-40-at-2026-06-28-05-14-bb74a057.json</x:v>
      </x:c>
    </x:row>
    <x:row r="181" ht="68" customHeight="1">
      <x:c r="A181" s="12" t="str">
        <x:v>45579518b52a9571</x:v>
      </x:c>
      <x:c r="B181" s="12" t="str">
        <x:v>P1</x:v>
      </x:c>
      <x:c r="C181" s="12" t="str">
        <x:v>semi</x:v>
      </x:c>
      <x:c r="D181" s="12" t="str">
        <x:v>W34</x:v>
      </x:c>
      <x:c r="E181" s="12" t="str">
        <x:v>B6ByNegPMKs_75327de9719945aa8b893a6404667884</x:v>
      </x:c>
      <x:c r="F181" s="12" t="str">
        <x:v>strict_valid</x:v>
      </x:c>
      <x:c r="G181" s="12" t="str">
        <x:v>lead_time_only_not_active</x:v>
      </x:c>
      <x:c r="H181" s="12" t="str">
        <x:v>analysis_results/prescreen_closeout_final_gold_v2_20260701/raw_inputs/project-40-at-2026-06-28-05-14-bb74a057.json</x:v>
      </x:c>
    </x:row>
    <x:row r="182" ht="68" customHeight="1">
      <x:c r="A182" s="12" t="str">
        <x:v>a81657f0ac5d7807</x:v>
      </x:c>
      <x:c r="B182" s="12" t="str">
        <x:v>P1</x:v>
      </x:c>
      <x:c r="C182" s="12" t="str">
        <x:v>semi</x:v>
      </x:c>
      <x:c r="D182" s="12" t="str">
        <x:v>W35</x:v>
      </x:c>
      <x:c r="E182" s="12" t="str">
        <x:v>B6ByNegPMKs_75327de9719945aa8b893a6404667884</x:v>
      </x:c>
      <x:c r="F182" s="12" t="str">
        <x:v>strict_valid</x:v>
      </x:c>
      <x:c r="G182" s="12" t="str">
        <x:v>lead_time_only_not_active</x:v>
      </x:c>
      <x:c r="H182" s="12" t="str">
        <x:v>analysis_results/prescreen_closeout_final_gold_v2_20260701/raw_inputs/project-40-at-2026-06-28-05-14-bb74a057.json</x:v>
      </x:c>
    </x:row>
    <x:row r="183" ht="68" customHeight="1">
      <x:c r="A183" s="12" t="str">
        <x:v>a2615a25ae6631e5</x:v>
      </x:c>
      <x:c r="B183" s="12" t="str">
        <x:v>P1</x:v>
      </x:c>
      <x:c r="C183" s="12" t="str">
        <x:v>semi</x:v>
      </x:c>
      <x:c r="D183" s="12" t="str">
        <x:v>W36</x:v>
      </x:c>
      <x:c r="E183" s="12" t="str">
        <x:v>B6ByNegPMKs_75327de9719945aa8b893a6404667884</x:v>
      </x:c>
      <x:c r="F183" s="12" t="str">
        <x:v>strict_valid</x:v>
      </x:c>
      <x:c r="G183" s="12" t="str">
        <x:v>owner_valid_complete</x:v>
      </x:c>
      <x:c r="H183" s="12" t="str">
        <x:v>analysis_results/prescreen_closeout_final_gold_v2_20260701/raw_inputs/project-40-at-2026-06-28-05-14-bb74a057.json</x:v>
      </x:c>
    </x:row>
    <x:row r="184" ht="68" customHeight="1">
      <x:c r="A184" s="12" t="str">
        <x:v>4fbebe49572a79a5</x:v>
      </x:c>
      <x:c r="B184" s="12" t="str">
        <x:v>P1</x:v>
      </x:c>
      <x:c r="C184" s="12" t="str">
        <x:v>semi</x:v>
      </x:c>
      <x:c r="D184" s="12" t="str">
        <x:v>W37</x:v>
      </x:c>
      <x:c r="E184" s="12" t="str">
        <x:v>B6ByNegPMKs_75327de9719945aa8b893a6404667884</x:v>
      </x:c>
      <x:c r="F184" s="12" t="str">
        <x:v>strict_valid</x:v>
      </x:c>
      <x:c r="G184" s="12" t="str">
        <x:v>owner_valid_complete</x:v>
      </x:c>
      <x:c r="H184" s="12" t="str">
        <x:v>analysis_results/prescreen_closeout_final_gold_v2_20260701/raw_inputs/project-40-at-2026-06-28-05-14-bb74a057.json</x:v>
      </x:c>
    </x:row>
    <x:row r="185" ht="68" customHeight="1">
      <x:c r="A185" s="12" t="str">
        <x:v>b17159a624da813a</x:v>
      </x:c>
      <x:c r="B185" s="12" t="str">
        <x:v>P1</x:v>
      </x:c>
      <x:c r="C185" s="12" t="str">
        <x:v>semi</x:v>
      </x:c>
      <x:c r="D185" s="12" t="str">
        <x:v>W6</x:v>
      </x:c>
      <x:c r="E185" s="12" t="str">
        <x:v>B6ByNegPMKs_75327de9719945aa8b893a6404667884</x:v>
      </x:c>
      <x:c r="F185" s="12" t="str">
        <x:v>strict_valid</x:v>
      </x:c>
      <x:c r="G185" s="12" t="str">
        <x:v>owner_valid_complete</x:v>
      </x:c>
      <x:c r="H185" s="12" t="str">
        <x:v>analysis_results/prescreen_closeout_final_gold_v2_20260701/raw_inputs/project-29-at-2026-06-30-09-00-e7ea6931.json</x:v>
      </x:c>
    </x:row>
    <x:row r="186" ht="68" customHeight="1">
      <x:c r="A186" s="12" t="str">
        <x:v>aba9b1487cd9adfb</x:v>
      </x:c>
      <x:c r="B186" s="12" t="str">
        <x:v>P1</x:v>
      </x:c>
      <x:c r="C186" s="12" t="str">
        <x:v>semi</x:v>
      </x:c>
      <x:c r="D186" s="12" t="str">
        <x:v>W8</x:v>
      </x:c>
      <x:c r="E186" s="12" t="str">
        <x:v>B6ByNegPMKs_75327de9719945aa8b893a6404667884</x:v>
      </x:c>
      <x:c r="F186" s="12" t="str">
        <x:v>strict_valid</x:v>
      </x:c>
      <x:c r="G186" s="12" t="str">
        <x:v>owner_valid_complete</x:v>
      </x:c>
      <x:c r="H186" s="12" t="str">
        <x:v>analysis_results/prescreen_closeout_final_gold_v2_20260701/raw_inputs/project-29-at-2026-06-30-09-00-e7ea6931.json</x:v>
      </x:c>
    </x:row>
    <x:row r="187" ht="68" customHeight="1">
      <x:c r="A187" s="12" t="str">
        <x:v>16f93817216fbedd</x:v>
      </x:c>
      <x:c r="B187" s="12" t="str">
        <x:v>P1</x:v>
      </x:c>
      <x:c r="C187" s="12" t="str">
        <x:v>manual</x:v>
      </x:c>
      <x:c r="D187" s="12" t="str">
        <x:v>W1</x:v>
      </x:c>
      <x:c r="E187" s="12" t="str">
        <x:v>B6ByNegPMKs_b8e1ecf1bd044e7292581a66683e7993</x:v>
      </x:c>
      <x:c r="F187" s="12" t="str">
        <x:v>strict_valid</x:v>
      </x:c>
      <x:c r="G187" s="12" t="str">
        <x:v>owner_valid_complete</x:v>
      </x:c>
      <x:c r="H187" s="12" t="str">
        <x:v>analysis_results/prescreen_closeout_final_gold_v2_20260701/raw_inputs/project-28-at-2026-07-01-07-14-56a198ba.json</x:v>
      </x:c>
    </x:row>
    <x:row r="188" ht="68" customHeight="1">
      <x:c r="A188" s="12" t="str">
        <x:v>b17ba1384ab94447</x:v>
      </x:c>
      <x:c r="B188" s="12" t="str">
        <x:v>P1</x:v>
      </x:c>
      <x:c r="C188" s="12" t="str">
        <x:v>manual</x:v>
      </x:c>
      <x:c r="D188" s="12" t="str">
        <x:v>W10</x:v>
      </x:c>
      <x:c r="E188" s="12" t="str">
        <x:v>B6ByNegPMKs_b8e1ecf1bd044e7292581a66683e7993</x:v>
      </x:c>
      <x:c r="F188" s="12" t="str">
        <x:v>strict_valid</x:v>
      </x:c>
      <x:c r="G188" s="12" t="str">
        <x:v>owner_valid_complete</x:v>
      </x:c>
      <x:c r="H188" s="12" t="str">
        <x:v>analysis_results/prescreen_closeout_final_gold_v2_20260701/raw_inputs/project-28-at-2026-07-01-07-14-56a198ba.json</x:v>
      </x:c>
    </x:row>
    <x:row r="189" ht="68" customHeight="1">
      <x:c r="A189" s="12" t="str">
        <x:v>3be1cfa09ff1f4a0</x:v>
      </x:c>
      <x:c r="B189" s="12" t="str">
        <x:v>P1</x:v>
      </x:c>
      <x:c r="C189" s="12" t="str">
        <x:v>manual</x:v>
      </x:c>
      <x:c r="D189" s="12" t="str">
        <x:v>W11</x:v>
      </x:c>
      <x:c r="E189" s="12" t="str">
        <x:v>B6ByNegPMKs_b8e1ecf1bd044e7292581a66683e7993</x:v>
      </x:c>
      <x:c r="F189" s="12" t="str">
        <x:v>strict_valid</x:v>
      </x:c>
      <x:c r="G189" s="12" t="str">
        <x:v>owner_valid_complete</x:v>
      </x:c>
      <x:c r="H189" s="12" t="str">
        <x:v>analysis_results/prescreen_closeout_final_gold_v2_20260701/raw_inputs/project-28-at-2026-07-01-07-14-56a198ba.json</x:v>
      </x:c>
    </x:row>
    <x:row r="190" ht="68" customHeight="1">
      <x:c r="A190" s="12" t="str">
        <x:v>474404c2ac9d79ca</x:v>
      </x:c>
      <x:c r="B190" s="12" t="str">
        <x:v>P1</x:v>
      </x:c>
      <x:c r="C190" s="12" t="str">
        <x:v>manual</x:v>
      </x:c>
      <x:c r="D190" s="12" t="str">
        <x:v>W12</x:v>
      </x:c>
      <x:c r="E190" s="12" t="str">
        <x:v>B6ByNegPMKs_b8e1ecf1bd044e7292581a66683e7993</x:v>
      </x:c>
      <x:c r="F190" s="12" t="str">
        <x:v>strict_valid</x:v>
      </x:c>
      <x:c r="G190" s="12" t="str">
        <x:v>lead_time_only_not_active</x:v>
      </x:c>
      <x:c r="H190" s="12" t="str">
        <x:v>analysis_results/prescreen_closeout_final_gold_v2_20260701/raw_inputs/project-28-at-2026-07-01-07-14-56a198ba.json</x:v>
      </x:c>
    </x:row>
    <x:row r="191" ht="68" customHeight="1">
      <x:c r="A191" s="12" t="str">
        <x:v>829002ca0158f88b</x:v>
      </x:c>
      <x:c r="B191" s="12" t="str">
        <x:v>P1</x:v>
      </x:c>
      <x:c r="C191" s="12" t="str">
        <x:v>manual</x:v>
      </x:c>
      <x:c r="D191" s="12" t="str">
        <x:v>W13</x:v>
      </x:c>
      <x:c r="E191" s="12" t="str">
        <x:v>B6ByNegPMKs_b8e1ecf1bd044e7292581a66683e7993</x:v>
      </x:c>
      <x:c r="F191" s="12" t="str">
        <x:v>strict_valid</x:v>
      </x:c>
      <x:c r="G191" s="12" t="str">
        <x:v>owner_valid_complete</x:v>
      </x:c>
      <x:c r="H191" s="12" t="str">
        <x:v>analysis_results/prescreen_closeout_final_gold_v2_20260701/raw_inputs/project-28-at-2026-07-01-07-14-56a198ba.json</x:v>
      </x:c>
    </x:row>
    <x:row r="192" ht="68" customHeight="1">
      <x:c r="A192" s="12" t="str">
        <x:v>0d9906c4c8bb57f8</x:v>
      </x:c>
      <x:c r="B192" s="12" t="str">
        <x:v>P1</x:v>
      </x:c>
      <x:c r="C192" s="12" t="str">
        <x:v>manual</x:v>
      </x:c>
      <x:c r="D192" s="12" t="str">
        <x:v>W14</x:v>
      </x:c>
      <x:c r="E192" s="12" t="str">
        <x:v>B6ByNegPMKs_b8e1ecf1bd044e7292581a66683e7993</x:v>
      </x:c>
      <x:c r="F192" s="12" t="str">
        <x:v>strict_valid</x:v>
      </x:c>
      <x:c r="G192" s="12" t="str">
        <x:v>lead_time_only_not_active</x:v>
      </x:c>
      <x:c r="H192" s="12" t="str">
        <x:v>analysis_results/prescreen_closeout_final_gold_v2_20260701/raw_inputs/project-28-at-2026-07-01-07-14-56a198ba.json</x:v>
      </x:c>
    </x:row>
    <x:row r="193" ht="68" customHeight="1">
      <x:c r="A193" s="12" t="str">
        <x:v>c9e70c42a286d3fc</x:v>
      </x:c>
      <x:c r="B193" s="12" t="str">
        <x:v>P1</x:v>
      </x:c>
      <x:c r="C193" s="12" t="str">
        <x:v>manual</x:v>
      </x:c>
      <x:c r="D193" s="12" t="str">
        <x:v>W15</x:v>
      </x:c>
      <x:c r="E193" s="12" t="str">
        <x:v>B6ByNegPMKs_b8e1ecf1bd044e7292581a66683e7993</x:v>
      </x:c>
      <x:c r="F193" s="12" t="str">
        <x:v>strict_valid</x:v>
      </x:c>
      <x:c r="G193" s="12" t="str">
        <x:v>owner_valid_complete</x:v>
      </x:c>
      <x:c r="H193" s="12" t="str">
        <x:v>analysis_results/prescreen_closeout_final_gold_v2_20260701/raw_inputs/project-28-at-2026-07-01-07-14-56a198ba.json</x:v>
      </x:c>
    </x:row>
    <x:row r="194" ht="68" customHeight="1">
      <x:c r="A194" s="12" t="str">
        <x:v>f62e67027c50f0e4</x:v>
      </x:c>
      <x:c r="B194" s="12" t="str">
        <x:v>P1</x:v>
      </x:c>
      <x:c r="C194" s="12" t="str">
        <x:v>manual</x:v>
      </x:c>
      <x:c r="D194" s="12" t="str">
        <x:v>W17</x:v>
      </x:c>
      <x:c r="E194" s="12" t="str">
        <x:v>B6ByNegPMKs_b8e1ecf1bd044e7292581a66683e7993</x:v>
      </x:c>
      <x:c r="F194" s="12" t="str">
        <x:v>strict_valid</x:v>
      </x:c>
      <x:c r="G194" s="12" t="str">
        <x:v>owner_valid_complete</x:v>
      </x:c>
      <x:c r="H194" s="12" t="str">
        <x:v>analysis_results/prescreen_closeout_final_gold_v2_20260701/raw_inputs/project-28-at-2026-07-01-07-14-56a198ba.json</x:v>
      </x:c>
    </x:row>
    <x:row r="195" ht="68" customHeight="1">
      <x:c r="A195" s="12" t="str">
        <x:v>9660d6b44da996d0</x:v>
      </x:c>
      <x:c r="B195" s="12" t="str">
        <x:v>P1</x:v>
      </x:c>
      <x:c r="C195" s="12" t="str">
        <x:v>manual</x:v>
      </x:c>
      <x:c r="D195" s="12" t="str">
        <x:v>W18</x:v>
      </x:c>
      <x:c r="E195" s="12" t="str">
        <x:v>B6ByNegPMKs_b8e1ecf1bd044e7292581a66683e7993</x:v>
      </x:c>
      <x:c r="F195" s="12" t="str">
        <x:v>strict_valid</x:v>
      </x:c>
      <x:c r="G195" s="12" t="str">
        <x:v>owner_valid_complete</x:v>
      </x:c>
      <x:c r="H195" s="12" t="str">
        <x:v>analysis_results/prescreen_closeout_final_gold_v2_20260701/raw_inputs/project-28-at-2026-07-01-07-14-56a198ba.json</x:v>
      </x:c>
    </x:row>
    <x:row r="196" ht="68" customHeight="1">
      <x:c r="A196" s="12" t="str">
        <x:v>acbe8b7b71d168dc</x:v>
      </x:c>
      <x:c r="B196" s="12" t="str">
        <x:v>P1</x:v>
      </x:c>
      <x:c r="C196" s="12" t="str">
        <x:v>manual</x:v>
      </x:c>
      <x:c r="D196" s="12" t="str">
        <x:v>W19</x:v>
      </x:c>
      <x:c r="E196" s="12" t="str">
        <x:v>B6ByNegPMKs_b8e1ecf1bd044e7292581a66683e7993</x:v>
      </x:c>
      <x:c r="F196" s="12" t="str">
        <x:v>strict_valid</x:v>
      </x:c>
      <x:c r="G196" s="12" t="str">
        <x:v>owner_valid_complete</x:v>
      </x:c>
      <x:c r="H196" s="12" t="str">
        <x:v>analysis_results/prescreen_closeout_final_gold_v2_20260701/raw_inputs/project-28-at-2026-07-01-07-14-56a198ba.json</x:v>
      </x:c>
    </x:row>
    <x:row r="197" ht="68" customHeight="1">
      <x:c r="A197" s="12" t="str">
        <x:v>662e08a9d9d5c8b2</x:v>
      </x:c>
      <x:c r="B197" s="12" t="str">
        <x:v>P1</x:v>
      </x:c>
      <x:c r="C197" s="12" t="str">
        <x:v>manual</x:v>
      </x:c>
      <x:c r="D197" s="12" t="str">
        <x:v>W2</x:v>
      </x:c>
      <x:c r="E197" s="12" t="str">
        <x:v>B6ByNegPMKs_b8e1ecf1bd044e7292581a66683e7993</x:v>
      </x:c>
      <x:c r="F197" s="12" t="str">
        <x:v>strict_valid</x:v>
      </x:c>
      <x:c r="G197" s="12" t="str">
        <x:v>owner_valid_complete</x:v>
      </x:c>
      <x:c r="H197" s="12" t="str">
        <x:v>analysis_results/prescreen_closeout_final_gold_v2_20260701/raw_inputs/project-28-at-2026-07-01-07-14-56a198ba.json</x:v>
      </x:c>
    </x:row>
    <x:row r="198" ht="68" customHeight="1">
      <x:c r="A198" s="12" t="str">
        <x:v>80df86ca9dbee9d5</x:v>
      </x:c>
      <x:c r="B198" s="12" t="str">
        <x:v>P1</x:v>
      </x:c>
      <x:c r="C198" s="12" t="str">
        <x:v>manual</x:v>
      </x:c>
      <x:c r="D198" s="12" t="str">
        <x:v>W21</x:v>
      </x:c>
      <x:c r="E198" s="12" t="str">
        <x:v>B6ByNegPMKs_b8e1ecf1bd044e7292581a66683e7993</x:v>
      </x:c>
      <x:c r="F198" s="12" t="str">
        <x:v>strict_valid</x:v>
      </x:c>
      <x:c r="G198" s="12" t="str">
        <x:v>owner_valid_complete</x:v>
      </x:c>
      <x:c r="H198" s="12" t="str">
        <x:v>analysis_results/prescreen_closeout_final_gold_v2_20260701/raw_inputs/project-28-at-2026-07-01-07-14-56a198ba.json</x:v>
      </x:c>
    </x:row>
    <x:row r="199" ht="68" customHeight="1">
      <x:c r="A199" s="12" t="str">
        <x:v>9dd1a9628b1064fc</x:v>
      </x:c>
      <x:c r="B199" s="12" t="str">
        <x:v>P1</x:v>
      </x:c>
      <x:c r="C199" s="12" t="str">
        <x:v>manual</x:v>
      </x:c>
      <x:c r="D199" s="12" t="str">
        <x:v>W26</x:v>
      </x:c>
      <x:c r="E199" s="12" t="str">
        <x:v>B6ByNegPMKs_b8e1ecf1bd044e7292581a66683e7993</x:v>
      </x:c>
      <x:c r="F199" s="12" t="str">
        <x:v>strict_invalid_or_missing</x:v>
      </x:c>
      <x:c r="G199" s="12" t="str">
        <x:v>lead_time_only_not_active</x:v>
      </x:c>
      <x:c r="H199" s="12" t="str">
        <x:v>analysis_results/prescreen_closeout_final_gold_v2_20260701/raw_inputs/project-39-at-2026-06-28-05-14-65ca3316.json</x:v>
      </x:c>
    </x:row>
    <x:row r="200" ht="68" customHeight="1">
      <x:c r="A200" s="12" t="str">
        <x:v>2556b8a658f8f4e7</x:v>
      </x:c>
      <x:c r="B200" s="12" t="str">
        <x:v>P1</x:v>
      </x:c>
      <x:c r="C200" s="12" t="str">
        <x:v>manual</x:v>
      </x:c>
      <x:c r="D200" s="12" t="str">
        <x:v>W27</x:v>
      </x:c>
      <x:c r="E200" s="12" t="str">
        <x:v>B6ByNegPMKs_b8e1ecf1bd044e7292581a66683e7993</x:v>
      </x:c>
      <x:c r="F200" s="12" t="str">
        <x:v>strict_valid</x:v>
      </x:c>
      <x:c r="G200" s="12" t="str">
        <x:v>owner_valid_complete</x:v>
      </x:c>
      <x:c r="H200" s="12" t="str">
        <x:v>analysis_results/prescreen_closeout_final_gold_v2_20260701/raw_inputs/project-39-at-2026-06-28-05-14-65ca3316.json</x:v>
      </x:c>
    </x:row>
    <x:row r="201" ht="68" customHeight="1">
      <x:c r="A201" s="12" t="str">
        <x:v>c5603970219f405f</x:v>
      </x:c>
      <x:c r="B201" s="12" t="str">
        <x:v>P1</x:v>
      </x:c>
      <x:c r="C201" s="12" t="str">
        <x:v>manual</x:v>
      </x:c>
      <x:c r="D201" s="12" t="str">
        <x:v>W28</x:v>
      </x:c>
      <x:c r="E201" s="12" t="str">
        <x:v>B6ByNegPMKs_b8e1ecf1bd044e7292581a66683e7993</x:v>
      </x:c>
      <x:c r="F201" s="12" t="str">
        <x:v>strict_valid</x:v>
      </x:c>
      <x:c r="G201" s="12" t="str">
        <x:v>owner_valid_complete</x:v>
      </x:c>
      <x:c r="H201" s="12" t="str">
        <x:v>analysis_results/prescreen_closeout_final_gold_v2_20260701/raw_inputs/project-39-at-2026-06-28-05-14-65ca3316.json</x:v>
      </x:c>
    </x:row>
    <x:row r="202" ht="68" customHeight="1">
      <x:c r="A202" s="12" t="str">
        <x:v>21ebb51ae2b69d3b</x:v>
      </x:c>
      <x:c r="B202" s="12" t="str">
        <x:v>P1</x:v>
      </x:c>
      <x:c r="C202" s="12" t="str">
        <x:v>manual</x:v>
      </x:c>
      <x:c r="D202" s="12" t="str">
        <x:v>W29</x:v>
      </x:c>
      <x:c r="E202" s="12" t="str">
        <x:v>B6ByNegPMKs_b8e1ecf1bd044e7292581a66683e7993</x:v>
      </x:c>
      <x:c r="F202" s="12" t="str">
        <x:v>strict_valid</x:v>
      </x:c>
      <x:c r="G202" s="12" t="str">
        <x:v>owner_valid_complete</x:v>
      </x:c>
      <x:c r="H202" s="12" t="str">
        <x:v>analysis_results/prescreen_closeout_final_gold_v2_20260701/raw_inputs/project-39-at-2026-06-28-05-14-65ca3316.json</x:v>
      </x:c>
    </x:row>
    <x:row r="203" ht="68" customHeight="1">
      <x:c r="A203" s="12" t="str">
        <x:v>c811ff3e51132e75</x:v>
      </x:c>
      <x:c r="B203" s="12" t="str">
        <x:v>P1</x:v>
      </x:c>
      <x:c r="C203" s="12" t="str">
        <x:v>manual</x:v>
      </x:c>
      <x:c r="D203" s="12" t="str">
        <x:v>W30</x:v>
      </x:c>
      <x:c r="E203" s="12" t="str">
        <x:v>B6ByNegPMKs_b8e1ecf1bd044e7292581a66683e7993</x:v>
      </x:c>
      <x:c r="F203" s="12" t="str">
        <x:v>strict_valid</x:v>
      </x:c>
      <x:c r="G203" s="12" t="str">
        <x:v>owner_valid_complete</x:v>
      </x:c>
      <x:c r="H203" s="12" t="str">
        <x:v>analysis_results/prescreen_closeout_final_gold_v2_20260701/raw_inputs/project-39-at-2026-06-28-05-14-65ca3316.json</x:v>
      </x:c>
    </x:row>
    <x:row r="204" ht="68" customHeight="1">
      <x:c r="A204" s="12" t="str">
        <x:v>891b862e5e28633d</x:v>
      </x:c>
      <x:c r="B204" s="12" t="str">
        <x:v>P1</x:v>
      </x:c>
      <x:c r="C204" s="12" t="str">
        <x:v>manual</x:v>
      </x:c>
      <x:c r="D204" s="12" t="str">
        <x:v>W31</x:v>
      </x:c>
      <x:c r="E204" s="12" t="str">
        <x:v>B6ByNegPMKs_b8e1ecf1bd044e7292581a66683e7993</x:v>
      </x:c>
      <x:c r="F204" s="12" t="str">
        <x:v>strict_valid</x:v>
      </x:c>
      <x:c r="G204" s="12" t="str">
        <x:v>lead_time_only_not_active</x:v>
      </x:c>
      <x:c r="H204" s="12" t="str">
        <x:v>analysis_results/prescreen_closeout_final_gold_v2_20260701/raw_inputs/project-39-at-2026-06-28-05-14-65ca3316.json</x:v>
      </x:c>
    </x:row>
    <x:row r="205" ht="68" customHeight="1">
      <x:c r="A205" s="12" t="str">
        <x:v>f6bfdcf15004e457</x:v>
      </x:c>
      <x:c r="B205" s="12" t="str">
        <x:v>P1</x:v>
      </x:c>
      <x:c r="C205" s="12" t="str">
        <x:v>manual</x:v>
      </x:c>
      <x:c r="D205" s="12" t="str">
        <x:v>W32</x:v>
      </x:c>
      <x:c r="E205" s="12" t="str">
        <x:v>B6ByNegPMKs_b8e1ecf1bd044e7292581a66683e7993</x:v>
      </x:c>
      <x:c r="F205" s="12" t="str">
        <x:v>strict_invalid_or_missing</x:v>
      </x:c>
      <x:c r="G205" s="12" t="str">
        <x:v>owner_valid_complete</x:v>
      </x:c>
      <x:c r="H205" s="12" t="str">
        <x:v>analysis_results/prescreen_closeout_final_gold_v2_20260701/raw_inputs/project-39-at-2026-06-28-05-14-65ca3316.json</x:v>
      </x:c>
    </x:row>
    <x:row r="206" ht="68" customHeight="1">
      <x:c r="A206" s="12" t="str">
        <x:v>8ac26fbb43c6d9aa</x:v>
      </x:c>
      <x:c r="B206" s="12" t="str">
        <x:v>P1</x:v>
      </x:c>
      <x:c r="C206" s="12" t="str">
        <x:v>manual</x:v>
      </x:c>
      <x:c r="D206" s="12" t="str">
        <x:v>W33</x:v>
      </x:c>
      <x:c r="E206" s="12" t="str">
        <x:v>B6ByNegPMKs_b8e1ecf1bd044e7292581a66683e7993</x:v>
      </x:c>
      <x:c r="F206" s="12" t="str">
        <x:v>strict_valid</x:v>
      </x:c>
      <x:c r="G206" s="12" t="str">
        <x:v>owner_valid_complete</x:v>
      </x:c>
      <x:c r="H206" s="12" t="str">
        <x:v>analysis_results/prescreen_closeout_final_gold_v2_20260701/raw_inputs/project-39-at-2026-06-28-05-14-65ca3316.json</x:v>
      </x:c>
    </x:row>
    <x:row r="207" ht="68" customHeight="1">
      <x:c r="A207" s="12" t="str">
        <x:v>f560d8c96cc112ba</x:v>
      </x:c>
      <x:c r="B207" s="12" t="str">
        <x:v>P1</x:v>
      </x:c>
      <x:c r="C207" s="12" t="str">
        <x:v>manual</x:v>
      </x:c>
      <x:c r="D207" s="12" t="str">
        <x:v>W34</x:v>
      </x:c>
      <x:c r="E207" s="12" t="str">
        <x:v>B6ByNegPMKs_b8e1ecf1bd044e7292581a66683e7993</x:v>
      </x:c>
      <x:c r="F207" s="12" t="str">
        <x:v>strict_valid</x:v>
      </x:c>
      <x:c r="G207" s="12" t="str">
        <x:v>lead_time_only_not_active</x:v>
      </x:c>
      <x:c r="H207" s="12" t="str">
        <x:v>analysis_results/prescreen_closeout_final_gold_v2_20260701/raw_inputs/project-39-at-2026-06-28-05-14-65ca3316.json</x:v>
      </x:c>
    </x:row>
    <x:row r="208" ht="68" customHeight="1">
      <x:c r="A208" s="12" t="str">
        <x:v>527cfb7d202a51bc</x:v>
      </x:c>
      <x:c r="B208" s="12" t="str">
        <x:v>P1</x:v>
      </x:c>
      <x:c r="C208" s="12" t="str">
        <x:v>manual</x:v>
      </x:c>
      <x:c r="D208" s="12" t="str">
        <x:v>W35</x:v>
      </x:c>
      <x:c r="E208" s="12" t="str">
        <x:v>B6ByNegPMKs_b8e1ecf1bd044e7292581a66683e7993</x:v>
      </x:c>
      <x:c r="F208" s="12" t="str">
        <x:v>strict_valid</x:v>
      </x:c>
      <x:c r="G208" s="12" t="str">
        <x:v>lead_time_only_not_active</x:v>
      </x:c>
      <x:c r="H208" s="12" t="str">
        <x:v>analysis_results/prescreen_closeout_final_gold_v2_20260701/raw_inputs/project-39-at-2026-06-28-05-14-65ca3316.json</x:v>
      </x:c>
    </x:row>
    <x:row r="209" ht="68" customHeight="1">
      <x:c r="A209" s="12" t="str">
        <x:v>d97a4c0b5bbe5fb7</x:v>
      </x:c>
      <x:c r="B209" s="12" t="str">
        <x:v>P1</x:v>
      </x:c>
      <x:c r="C209" s="12" t="str">
        <x:v>manual</x:v>
      </x:c>
      <x:c r="D209" s="12" t="str">
        <x:v>W36</x:v>
      </x:c>
      <x:c r="E209" s="12" t="str">
        <x:v>B6ByNegPMKs_b8e1ecf1bd044e7292581a66683e7993</x:v>
      </x:c>
      <x:c r="F209" s="12" t="str">
        <x:v>strict_valid</x:v>
      </x:c>
      <x:c r="G209" s="12" t="str">
        <x:v>lead_time_only_not_active</x:v>
      </x:c>
      <x:c r="H209" s="12" t="str">
        <x:v>analysis_results/prescreen_closeout_final_gold_v2_20260701/raw_inputs/project-39-at-2026-06-28-05-14-65ca3316.json</x:v>
      </x:c>
    </x:row>
    <x:row r="210" ht="68" customHeight="1">
      <x:c r="A210" s="12" t="str">
        <x:v>10a21bed4417e7b9</x:v>
      </x:c>
      <x:c r="B210" s="12" t="str">
        <x:v>P1</x:v>
      </x:c>
      <x:c r="C210" s="12" t="str">
        <x:v>manual</x:v>
      </x:c>
      <x:c r="D210" s="12" t="str">
        <x:v>W37</x:v>
      </x:c>
      <x:c r="E210" s="12" t="str">
        <x:v>B6ByNegPMKs_b8e1ecf1bd044e7292581a66683e7993</x:v>
      </x:c>
      <x:c r="F210" s="12" t="str">
        <x:v>strict_valid</x:v>
      </x:c>
      <x:c r="G210" s="12" t="str">
        <x:v>owner_valid_complete</x:v>
      </x:c>
      <x:c r="H210" s="12" t="str">
        <x:v>analysis_results/prescreen_closeout_final_gold_v2_20260701/raw_inputs/project-39-at-2026-06-28-05-14-65ca3316.json</x:v>
      </x:c>
    </x:row>
    <x:row r="211" ht="68" customHeight="1">
      <x:c r="A211" s="12" t="str">
        <x:v>1b540a31218a3477</x:v>
      </x:c>
      <x:c r="B211" s="12" t="str">
        <x:v>P1</x:v>
      </x:c>
      <x:c r="C211" s="12" t="str">
        <x:v>manual</x:v>
      </x:c>
      <x:c r="D211" s="12" t="str">
        <x:v>W6</x:v>
      </x:c>
      <x:c r="E211" s="12" t="str">
        <x:v>B6ByNegPMKs_b8e1ecf1bd044e7292581a66683e7993</x:v>
      </x:c>
      <x:c r="F211" s="12" t="str">
        <x:v>strict_valid</x:v>
      </x:c>
      <x:c r="G211" s="12" t="str">
        <x:v>owner_valid_complete</x:v>
      </x:c>
      <x:c r="H211" s="12" t="str">
        <x:v>analysis_results/prescreen_closeout_final_gold_v2_20260701/raw_inputs/project-28-at-2026-07-01-07-14-56a198ba.json</x:v>
      </x:c>
    </x:row>
    <x:row r="212" ht="68" customHeight="1">
      <x:c r="A212" s="12" t="str">
        <x:v>8dead0c156b490f4</x:v>
      </x:c>
      <x:c r="B212" s="12" t="str">
        <x:v>P1</x:v>
      </x:c>
      <x:c r="C212" s="12" t="str">
        <x:v>manual</x:v>
      </x:c>
      <x:c r="D212" s="12" t="str">
        <x:v>W8</x:v>
      </x:c>
      <x:c r="E212" s="12" t="str">
        <x:v>B6ByNegPMKs_b8e1ecf1bd044e7292581a66683e7993</x:v>
      </x:c>
      <x:c r="F212" s="12" t="str">
        <x:v>strict_valid</x:v>
      </x:c>
      <x:c r="G212" s="12" t="str">
        <x:v>owner_valid_complete</x:v>
      </x:c>
      <x:c r="H212" s="12" t="str">
        <x:v>analysis_results/prescreen_closeout_final_gold_v2_20260701/raw_inputs/project-28-at-2026-07-01-07-14-56a198ba.json</x:v>
      </x:c>
    </x:row>
    <x:row r="213" ht="68" customHeight="1">
      <x:c r="A213" s="12" t="str">
        <x:v>c87d232365323163</x:v>
      </x:c>
      <x:c r="B213" s="12" t="str">
        <x:v>P1</x:v>
      </x:c>
      <x:c r="C213" s="12" t="str">
        <x:v>manual</x:v>
      </x:c>
      <x:c r="D213" s="12" t="str">
        <x:v>W1</x:v>
      </x:c>
      <x:c r="E213" s="12" t="str">
        <x:v>B6ByNegPMKs_cee80ced97274e248d4ccaa582e12624</x:v>
      </x:c>
      <x:c r="F213" s="12" t="str">
        <x:v>strict_valid</x:v>
      </x:c>
      <x:c r="G213" s="12" t="str">
        <x:v>owner_valid_complete</x:v>
      </x:c>
      <x:c r="H213" s="12" t="str">
        <x:v>analysis_results/prescreen_closeout_final_gold_v2_20260701/raw_inputs/project-28-at-2026-07-01-07-14-56a198ba.json</x:v>
      </x:c>
    </x:row>
    <x:row r="214" ht="68" customHeight="1">
      <x:c r="A214" s="12" t="str">
        <x:v>6ef72d6a7373d51d</x:v>
      </x:c>
      <x:c r="B214" s="12" t="str">
        <x:v>P1</x:v>
      </x:c>
      <x:c r="C214" s="12" t="str">
        <x:v>manual</x:v>
      </x:c>
      <x:c r="D214" s="12" t="str">
        <x:v>W10</x:v>
      </x:c>
      <x:c r="E214" s="12" t="str">
        <x:v>B6ByNegPMKs_cee80ced97274e248d4ccaa582e12624</x:v>
      </x:c>
      <x:c r="F214" s="12" t="str">
        <x:v>strict_valid</x:v>
      </x:c>
      <x:c r="G214" s="12" t="str">
        <x:v>owner_valid_complete</x:v>
      </x:c>
      <x:c r="H214" s="12" t="str">
        <x:v>analysis_results/prescreen_closeout_final_gold_v2_20260701/raw_inputs/project-28-at-2026-07-01-07-14-56a198ba.json</x:v>
      </x:c>
    </x:row>
    <x:row r="215" ht="68" customHeight="1">
      <x:c r="A215" s="12" t="str">
        <x:v>6b6025969bfa55d0</x:v>
      </x:c>
      <x:c r="B215" s="12" t="str">
        <x:v>P1</x:v>
      </x:c>
      <x:c r="C215" s="12" t="str">
        <x:v>manual</x:v>
      </x:c>
      <x:c r="D215" s="12" t="str">
        <x:v>W11</x:v>
      </x:c>
      <x:c r="E215" s="12" t="str">
        <x:v>B6ByNegPMKs_cee80ced97274e248d4ccaa582e12624</x:v>
      </x:c>
      <x:c r="F215" s="12" t="str">
        <x:v>strict_valid</x:v>
      </x:c>
      <x:c r="G215" s="12" t="str">
        <x:v>owner_valid_complete</x:v>
      </x:c>
      <x:c r="H215" s="12" t="str">
        <x:v>analysis_results/prescreen_closeout_final_gold_v2_20260701/raw_inputs/project-28-at-2026-07-01-07-14-56a198ba.json</x:v>
      </x:c>
    </x:row>
    <x:row r="216" ht="68" customHeight="1">
      <x:c r="A216" s="12" t="str">
        <x:v>86bcdfbf6785b83b</x:v>
      </x:c>
      <x:c r="B216" s="12" t="str">
        <x:v>P1</x:v>
      </x:c>
      <x:c r="C216" s="12" t="str">
        <x:v>manual</x:v>
      </x:c>
      <x:c r="D216" s="12" t="str">
        <x:v>W12</x:v>
      </x:c>
      <x:c r="E216" s="12" t="str">
        <x:v>B6ByNegPMKs_cee80ced97274e248d4ccaa582e12624</x:v>
      </x:c>
      <x:c r="F216" s="12" t="str">
        <x:v>strict_valid</x:v>
      </x:c>
      <x:c r="G216" s="12" t="str">
        <x:v>lead_time_only_not_active</x:v>
      </x:c>
      <x:c r="H216" s="12" t="str">
        <x:v>analysis_results/prescreen_closeout_final_gold_v2_20260701/raw_inputs/project-28-at-2026-07-01-07-14-56a198ba.json</x:v>
      </x:c>
    </x:row>
    <x:row r="217" ht="68" customHeight="1">
      <x:c r="A217" s="12" t="str">
        <x:v>901942d47886d494</x:v>
      </x:c>
      <x:c r="B217" s="12" t="str">
        <x:v>P1</x:v>
      </x:c>
      <x:c r="C217" s="12" t="str">
        <x:v>manual</x:v>
      </x:c>
      <x:c r="D217" s="12" t="str">
        <x:v>W13</x:v>
      </x:c>
      <x:c r="E217" s="12" t="str">
        <x:v>B6ByNegPMKs_cee80ced97274e248d4ccaa582e12624</x:v>
      </x:c>
      <x:c r="F217" s="12" t="str">
        <x:v>strict_valid</x:v>
      </x:c>
      <x:c r="G217" s="12" t="str">
        <x:v>owner_valid_complete</x:v>
      </x:c>
      <x:c r="H217" s="12" t="str">
        <x:v>analysis_results/prescreen_closeout_final_gold_v2_20260701/raw_inputs/project-28-at-2026-07-01-07-14-56a198ba.json</x:v>
      </x:c>
    </x:row>
    <x:row r="218" ht="68" customHeight="1">
      <x:c r="A218" s="12" t="str">
        <x:v>645a19e0d1eff33f</x:v>
      </x:c>
      <x:c r="B218" s="12" t="str">
        <x:v>P1</x:v>
      </x:c>
      <x:c r="C218" s="12" t="str">
        <x:v>manual</x:v>
      </x:c>
      <x:c r="D218" s="12" t="str">
        <x:v>W14</x:v>
      </x:c>
      <x:c r="E218" s="12" t="str">
        <x:v>B6ByNegPMKs_cee80ced97274e248d4ccaa582e12624</x:v>
      </x:c>
      <x:c r="F218" s="12" t="str">
        <x:v>strict_valid</x:v>
      </x:c>
      <x:c r="G218" s="12" t="str">
        <x:v>lead_time_only_not_active</x:v>
      </x:c>
      <x:c r="H218" s="12" t="str">
        <x:v>analysis_results/prescreen_closeout_final_gold_v2_20260701/raw_inputs/project-28-at-2026-07-01-07-14-56a198ba.json</x:v>
      </x:c>
    </x:row>
    <x:row r="219" ht="68" customHeight="1">
      <x:c r="A219" s="12" t="str">
        <x:v>cede48245acaf369</x:v>
      </x:c>
      <x:c r="B219" s="12" t="str">
        <x:v>P1</x:v>
      </x:c>
      <x:c r="C219" s="12" t="str">
        <x:v>manual</x:v>
      </x:c>
      <x:c r="D219" s="12" t="str">
        <x:v>W15</x:v>
      </x:c>
      <x:c r="E219" s="12" t="str">
        <x:v>B6ByNegPMKs_cee80ced97274e248d4ccaa582e12624</x:v>
      </x:c>
      <x:c r="F219" s="12" t="str">
        <x:v>strict_valid</x:v>
      </x:c>
      <x:c r="G219" s="12" t="str">
        <x:v>owner_valid_complete</x:v>
      </x:c>
      <x:c r="H219" s="12" t="str">
        <x:v>analysis_results/prescreen_closeout_final_gold_v2_20260701/raw_inputs/project-28-at-2026-07-01-07-14-56a198ba.json</x:v>
      </x:c>
    </x:row>
    <x:row r="220" ht="68" customHeight="1">
      <x:c r="A220" s="12" t="str">
        <x:v>a10544ac2d404470</x:v>
      </x:c>
      <x:c r="B220" s="12" t="str">
        <x:v>P1</x:v>
      </x:c>
      <x:c r="C220" s="12" t="str">
        <x:v>manual</x:v>
      </x:c>
      <x:c r="D220" s="12" t="str">
        <x:v>W17</x:v>
      </x:c>
      <x:c r="E220" s="12" t="str">
        <x:v>B6ByNegPMKs_cee80ced97274e248d4ccaa582e12624</x:v>
      </x:c>
      <x:c r="F220" s="12" t="str">
        <x:v>strict_valid</x:v>
      </x:c>
      <x:c r="G220" s="12" t="str">
        <x:v>owner_valid_complete</x:v>
      </x:c>
      <x:c r="H220" s="12" t="str">
        <x:v>analysis_results/prescreen_closeout_final_gold_v2_20260701/raw_inputs/project-28-at-2026-07-01-07-14-56a198ba.json</x:v>
      </x:c>
    </x:row>
    <x:row r="221" ht="68" customHeight="1">
      <x:c r="A221" s="12" t="str">
        <x:v>aff097a10b8a446c</x:v>
      </x:c>
      <x:c r="B221" s="12" t="str">
        <x:v>P1</x:v>
      </x:c>
      <x:c r="C221" s="12" t="str">
        <x:v>manual</x:v>
      </x:c>
      <x:c r="D221" s="12" t="str">
        <x:v>W18</x:v>
      </x:c>
      <x:c r="E221" s="12" t="str">
        <x:v>B6ByNegPMKs_cee80ced97274e248d4ccaa582e12624</x:v>
      </x:c>
      <x:c r="F221" s="12" t="str">
        <x:v>strict_valid</x:v>
      </x:c>
      <x:c r="G221" s="12" t="str">
        <x:v>owner_valid_complete</x:v>
      </x:c>
      <x:c r="H221" s="12" t="str">
        <x:v>analysis_results/prescreen_closeout_final_gold_v2_20260701/raw_inputs/project-28-at-2026-07-01-07-14-56a198ba.json</x:v>
      </x:c>
    </x:row>
    <x:row r="222" ht="68" customHeight="1">
      <x:c r="A222" s="12" t="str">
        <x:v>f4095e74a221e17f</x:v>
      </x:c>
      <x:c r="B222" s="12" t="str">
        <x:v>P1</x:v>
      </x:c>
      <x:c r="C222" s="12" t="str">
        <x:v>manual</x:v>
      </x:c>
      <x:c r="D222" s="12" t="str">
        <x:v>W19</x:v>
      </x:c>
      <x:c r="E222" s="12" t="str">
        <x:v>B6ByNegPMKs_cee80ced97274e248d4ccaa582e12624</x:v>
      </x:c>
      <x:c r="F222" s="12" t="str">
        <x:v>strict_valid</x:v>
      </x:c>
      <x:c r="G222" s="12" t="str">
        <x:v>owner_valid_complete</x:v>
      </x:c>
      <x:c r="H222" s="12" t="str">
        <x:v>analysis_results/prescreen_closeout_final_gold_v2_20260701/raw_inputs/project-28-at-2026-07-01-07-14-56a198ba.json</x:v>
      </x:c>
    </x:row>
    <x:row r="223" ht="68" customHeight="1">
      <x:c r="A223" s="12" t="str">
        <x:v>60f415b63bc6abc8</x:v>
      </x:c>
      <x:c r="B223" s="12" t="str">
        <x:v>P1</x:v>
      </x:c>
      <x:c r="C223" s="12" t="str">
        <x:v>manual</x:v>
      </x:c>
      <x:c r="D223" s="12" t="str">
        <x:v>W2</x:v>
      </x:c>
      <x:c r="E223" s="12" t="str">
        <x:v>B6ByNegPMKs_cee80ced97274e248d4ccaa582e12624</x:v>
      </x:c>
      <x:c r="F223" s="12" t="str">
        <x:v>strict_valid</x:v>
      </x:c>
      <x:c r="G223" s="12" t="str">
        <x:v>owner_valid_complete</x:v>
      </x:c>
      <x:c r="H223" s="12" t="str">
        <x:v>analysis_results/prescreen_closeout_final_gold_v2_20260701/raw_inputs/project-28-at-2026-07-01-07-14-56a198ba.json</x:v>
      </x:c>
    </x:row>
    <x:row r="224" ht="68" customHeight="1">
      <x:c r="A224" s="12" t="str">
        <x:v>26f5958a9b8dbc72</x:v>
      </x:c>
      <x:c r="B224" s="12" t="str">
        <x:v>P1</x:v>
      </x:c>
      <x:c r="C224" s="12" t="str">
        <x:v>manual</x:v>
      </x:c>
      <x:c r="D224" s="12" t="str">
        <x:v>W21</x:v>
      </x:c>
      <x:c r="E224" s="12" t="str">
        <x:v>B6ByNegPMKs_cee80ced97274e248d4ccaa582e12624</x:v>
      </x:c>
      <x:c r="F224" s="12" t="str">
        <x:v>strict_valid</x:v>
      </x:c>
      <x:c r="G224" s="12" t="str">
        <x:v>owner_valid_complete</x:v>
      </x:c>
      <x:c r="H224" s="12" t="str">
        <x:v>analysis_results/prescreen_closeout_final_gold_v2_20260701/raw_inputs/project-28-at-2026-07-01-07-14-56a198ba.json</x:v>
      </x:c>
    </x:row>
    <x:row r="225" ht="68" customHeight="1">
      <x:c r="A225" s="12" t="str">
        <x:v>0b847dd7bc2d4a8f</x:v>
      </x:c>
      <x:c r="B225" s="12" t="str">
        <x:v>P1</x:v>
      </x:c>
      <x:c r="C225" s="12" t="str">
        <x:v>manual</x:v>
      </x:c>
      <x:c r="D225" s="12" t="str">
        <x:v>W26</x:v>
      </x:c>
      <x:c r="E225" s="12" t="str">
        <x:v>B6ByNegPMKs_cee80ced97274e248d4ccaa582e12624</x:v>
      </x:c>
      <x:c r="F225" s="12" t="str">
        <x:v>strict_invalid_or_missing</x:v>
      </x:c>
      <x:c r="G225" s="12" t="str">
        <x:v>lead_time_only_not_active</x:v>
      </x:c>
      <x:c r="H225" s="12" t="str">
        <x:v>analysis_results/prescreen_closeout_final_gold_v2_20260701/raw_inputs/project-39-at-2026-06-28-05-14-65ca3316.json</x:v>
      </x:c>
    </x:row>
    <x:row r="226" ht="68" customHeight="1">
      <x:c r="A226" s="12" t="str">
        <x:v>2c474f6a00577ed6</x:v>
      </x:c>
      <x:c r="B226" s="12" t="str">
        <x:v>P1</x:v>
      </x:c>
      <x:c r="C226" s="12" t="str">
        <x:v>manual</x:v>
      </x:c>
      <x:c r="D226" s="12" t="str">
        <x:v>W27</x:v>
      </x:c>
      <x:c r="E226" s="12" t="str">
        <x:v>B6ByNegPMKs_cee80ced97274e248d4ccaa582e12624</x:v>
      </x:c>
      <x:c r="F226" s="12" t="str">
        <x:v>strict_valid</x:v>
      </x:c>
      <x:c r="G226" s="12" t="str">
        <x:v>owner_valid_complete</x:v>
      </x:c>
      <x:c r="H226" s="12" t="str">
        <x:v>analysis_results/prescreen_closeout_final_gold_v2_20260701/raw_inputs/project-39-at-2026-06-28-05-14-65ca3316.json</x:v>
      </x:c>
    </x:row>
    <x:row r="227" ht="68" customHeight="1">
      <x:c r="A227" s="12" t="str">
        <x:v>1bb726e611007d9d</x:v>
      </x:c>
      <x:c r="B227" s="12" t="str">
        <x:v>P1</x:v>
      </x:c>
      <x:c r="C227" s="12" t="str">
        <x:v>manual</x:v>
      </x:c>
      <x:c r="D227" s="12" t="str">
        <x:v>W28</x:v>
      </x:c>
      <x:c r="E227" s="12" t="str">
        <x:v>B6ByNegPMKs_cee80ced97274e248d4ccaa582e12624</x:v>
      </x:c>
      <x:c r="F227" s="12" t="str">
        <x:v>strict_valid</x:v>
      </x:c>
      <x:c r="G227" s="12" t="str">
        <x:v>owner_valid_complete</x:v>
      </x:c>
      <x:c r="H227" s="12" t="str">
        <x:v>analysis_results/prescreen_closeout_final_gold_v2_20260701/raw_inputs/project-39-at-2026-06-28-05-14-65ca3316.json</x:v>
      </x:c>
    </x:row>
    <x:row r="228" ht="68" customHeight="1">
      <x:c r="A228" s="12" t="str">
        <x:v>1614c0e2e49fb8a1</x:v>
      </x:c>
      <x:c r="B228" s="12" t="str">
        <x:v>P1</x:v>
      </x:c>
      <x:c r="C228" s="12" t="str">
        <x:v>manual</x:v>
      </x:c>
      <x:c r="D228" s="12" t="str">
        <x:v>W29</x:v>
      </x:c>
      <x:c r="E228" s="12" t="str">
        <x:v>B6ByNegPMKs_cee80ced97274e248d4ccaa582e12624</x:v>
      </x:c>
      <x:c r="F228" s="12" t="str">
        <x:v>strict_valid</x:v>
      </x:c>
      <x:c r="G228" s="12" t="str">
        <x:v>owner_valid_complete</x:v>
      </x:c>
      <x:c r="H228" s="12" t="str">
        <x:v>analysis_results/prescreen_closeout_final_gold_v2_20260701/raw_inputs/project-39-at-2026-06-28-05-14-65ca3316.json</x:v>
      </x:c>
    </x:row>
    <x:row r="229" ht="68" customHeight="1">
      <x:c r="A229" s="12" t="str">
        <x:v>78a68354a388042f</x:v>
      </x:c>
      <x:c r="B229" s="12" t="str">
        <x:v>P1</x:v>
      </x:c>
      <x:c r="C229" s="12" t="str">
        <x:v>manual</x:v>
      </x:c>
      <x:c r="D229" s="12" t="str">
        <x:v>W30</x:v>
      </x:c>
      <x:c r="E229" s="12" t="str">
        <x:v>B6ByNegPMKs_cee80ced97274e248d4ccaa582e12624</x:v>
      </x:c>
      <x:c r="F229" s="12" t="str">
        <x:v>strict_valid</x:v>
      </x:c>
      <x:c r="G229" s="12" t="str">
        <x:v>owner_valid_complete</x:v>
      </x:c>
      <x:c r="H229" s="12" t="str">
        <x:v>analysis_results/prescreen_closeout_final_gold_v2_20260701/raw_inputs/project-39-at-2026-06-28-05-14-65ca3316.json</x:v>
      </x:c>
    </x:row>
    <x:row r="230" ht="68" customHeight="1">
      <x:c r="A230" s="12" t="str">
        <x:v>25a1d0d06f3c7ffa</x:v>
      </x:c>
      <x:c r="B230" s="12" t="str">
        <x:v>P1</x:v>
      </x:c>
      <x:c r="C230" s="12" t="str">
        <x:v>manual</x:v>
      </x:c>
      <x:c r="D230" s="12" t="str">
        <x:v>W31</x:v>
      </x:c>
      <x:c r="E230" s="12" t="str">
        <x:v>B6ByNegPMKs_cee80ced97274e248d4ccaa582e12624</x:v>
      </x:c>
      <x:c r="F230" s="12" t="str">
        <x:v>strict_valid</x:v>
      </x:c>
      <x:c r="G230" s="12" t="str">
        <x:v>lead_time_only_not_active</x:v>
      </x:c>
      <x:c r="H230" s="12" t="str">
        <x:v>analysis_results/prescreen_closeout_final_gold_v2_20260701/raw_inputs/project-39-at-2026-06-28-05-14-65ca3316.json</x:v>
      </x:c>
    </x:row>
    <x:row r="231" ht="68" customHeight="1">
      <x:c r="A231" s="12" t="str">
        <x:v>dd72228423710274</x:v>
      </x:c>
      <x:c r="B231" s="12" t="str">
        <x:v>P1</x:v>
      </x:c>
      <x:c r="C231" s="12" t="str">
        <x:v>manual</x:v>
      </x:c>
      <x:c r="D231" s="12" t="str">
        <x:v>W32</x:v>
      </x:c>
      <x:c r="E231" s="12" t="str">
        <x:v>B6ByNegPMKs_cee80ced97274e248d4ccaa582e12624</x:v>
      </x:c>
      <x:c r="F231" s="12" t="str">
        <x:v>strict_valid</x:v>
      </x:c>
      <x:c r="G231" s="12" t="str">
        <x:v>owner_valid_complete</x:v>
      </x:c>
      <x:c r="H231" s="12" t="str">
        <x:v>analysis_results/prescreen_closeout_final_gold_v2_20260701/raw_inputs/project-39-at-2026-06-28-05-14-65ca3316.json</x:v>
      </x:c>
    </x:row>
    <x:row r="232" ht="68" customHeight="1">
      <x:c r="A232" s="12" t="str">
        <x:v>4a3402faafe5ac31</x:v>
      </x:c>
      <x:c r="B232" s="12" t="str">
        <x:v>P1</x:v>
      </x:c>
      <x:c r="C232" s="12" t="str">
        <x:v>manual</x:v>
      </x:c>
      <x:c r="D232" s="12" t="str">
        <x:v>W33</x:v>
      </x:c>
      <x:c r="E232" s="12" t="str">
        <x:v>B6ByNegPMKs_cee80ced97274e248d4ccaa582e12624</x:v>
      </x:c>
      <x:c r="F232" s="12" t="str">
        <x:v>strict_valid</x:v>
      </x:c>
      <x:c r="G232" s="12" t="str">
        <x:v>owner_valid_complete</x:v>
      </x:c>
      <x:c r="H232" s="12" t="str">
        <x:v>analysis_results/prescreen_closeout_final_gold_v2_20260701/raw_inputs/project-39-at-2026-06-28-05-14-65ca3316.json</x:v>
      </x:c>
    </x:row>
    <x:row r="233" ht="68" customHeight="1">
      <x:c r="A233" s="12" t="str">
        <x:v>723bcf1f4f6f7bf5</x:v>
      </x:c>
      <x:c r="B233" s="12" t="str">
        <x:v>P1</x:v>
      </x:c>
      <x:c r="C233" s="12" t="str">
        <x:v>manual</x:v>
      </x:c>
      <x:c r="D233" s="12" t="str">
        <x:v>W34</x:v>
      </x:c>
      <x:c r="E233" s="12" t="str">
        <x:v>B6ByNegPMKs_cee80ced97274e248d4ccaa582e12624</x:v>
      </x:c>
      <x:c r="F233" s="12" t="str">
        <x:v>strict_valid</x:v>
      </x:c>
      <x:c r="G233" s="12" t="str">
        <x:v>lead_time_only_not_active</x:v>
      </x:c>
      <x:c r="H233" s="12" t="str">
        <x:v>analysis_results/prescreen_closeout_final_gold_v2_20260701/raw_inputs/project-39-at-2026-06-28-05-14-65ca3316.json</x:v>
      </x:c>
    </x:row>
    <x:row r="234" ht="68" customHeight="1">
      <x:c r="A234" s="12" t="str">
        <x:v>786190bfb0e48244</x:v>
      </x:c>
      <x:c r="B234" s="12" t="str">
        <x:v>P1</x:v>
      </x:c>
      <x:c r="C234" s="12" t="str">
        <x:v>manual</x:v>
      </x:c>
      <x:c r="D234" s="12" t="str">
        <x:v>W35</x:v>
      </x:c>
      <x:c r="E234" s="12" t="str">
        <x:v>B6ByNegPMKs_cee80ced97274e248d4ccaa582e12624</x:v>
      </x:c>
      <x:c r="F234" s="12" t="str">
        <x:v>strict_valid</x:v>
      </x:c>
      <x:c r="G234" s="12" t="str">
        <x:v>lead_time_only_not_active</x:v>
      </x:c>
      <x:c r="H234" s="12" t="str">
        <x:v>analysis_results/prescreen_closeout_final_gold_v2_20260701/raw_inputs/project-39-at-2026-06-28-05-14-65ca3316.json</x:v>
      </x:c>
    </x:row>
    <x:row r="235" ht="68" customHeight="1">
      <x:c r="A235" s="12" t="str">
        <x:v>07ee953d1535b28d</x:v>
      </x:c>
      <x:c r="B235" s="12" t="str">
        <x:v>P1</x:v>
      </x:c>
      <x:c r="C235" s="12" t="str">
        <x:v>manual</x:v>
      </x:c>
      <x:c r="D235" s="12" t="str">
        <x:v>W36</x:v>
      </x:c>
      <x:c r="E235" s="12" t="str">
        <x:v>B6ByNegPMKs_cee80ced97274e248d4ccaa582e12624</x:v>
      </x:c>
      <x:c r="F235" s="12" t="str">
        <x:v>strict_valid</x:v>
      </x:c>
      <x:c r="G235" s="12" t="str">
        <x:v>owner_valid_complete</x:v>
      </x:c>
      <x:c r="H235" s="12" t="str">
        <x:v>analysis_results/prescreen_closeout_final_gold_v2_20260701/raw_inputs/project-39-at-2026-06-28-05-14-65ca3316.json</x:v>
      </x:c>
    </x:row>
    <x:row r="236" ht="68" customHeight="1">
      <x:c r="A236" s="12" t="str">
        <x:v>90218eb4d8649c74</x:v>
      </x:c>
      <x:c r="B236" s="12" t="str">
        <x:v>P1</x:v>
      </x:c>
      <x:c r="C236" s="12" t="str">
        <x:v>manual</x:v>
      </x:c>
      <x:c r="D236" s="12" t="str">
        <x:v>W37</x:v>
      </x:c>
      <x:c r="E236" s="12" t="str">
        <x:v>B6ByNegPMKs_cee80ced97274e248d4ccaa582e12624</x:v>
      </x:c>
      <x:c r="F236" s="12" t="str">
        <x:v>strict_valid</x:v>
      </x:c>
      <x:c r="G236" s="12" t="str">
        <x:v>owner_valid_complete</x:v>
      </x:c>
      <x:c r="H236" s="12" t="str">
        <x:v>analysis_results/prescreen_closeout_final_gold_v2_20260701/raw_inputs/project-39-at-2026-06-28-05-14-65ca3316.json</x:v>
      </x:c>
    </x:row>
    <x:row r="237" ht="68" customHeight="1">
      <x:c r="A237" s="12" t="str">
        <x:v>902c7685cf8d8d7f</x:v>
      </x:c>
      <x:c r="B237" s="12" t="str">
        <x:v>P1</x:v>
      </x:c>
      <x:c r="C237" s="12" t="str">
        <x:v>manual</x:v>
      </x:c>
      <x:c r="D237" s="12" t="str">
        <x:v>W6</x:v>
      </x:c>
      <x:c r="E237" s="12" t="str">
        <x:v>B6ByNegPMKs_cee80ced97274e248d4ccaa582e12624</x:v>
      </x:c>
      <x:c r="F237" s="12" t="str">
        <x:v>strict_valid</x:v>
      </x:c>
      <x:c r="G237" s="12" t="str">
        <x:v>owner_valid_complete</x:v>
      </x:c>
      <x:c r="H237" s="12" t="str">
        <x:v>analysis_results/prescreen_closeout_final_gold_v2_20260701/raw_inputs/project-28-at-2026-07-01-07-14-56a198ba.json</x:v>
      </x:c>
    </x:row>
    <x:row r="238" ht="68" customHeight="1">
      <x:c r="A238" s="12" t="str">
        <x:v>b9d7de702dfef712</x:v>
      </x:c>
      <x:c r="B238" s="12" t="str">
        <x:v>P1</x:v>
      </x:c>
      <x:c r="C238" s="12" t="str">
        <x:v>manual</x:v>
      </x:c>
      <x:c r="D238" s="12" t="str">
        <x:v>W8</x:v>
      </x:c>
      <x:c r="E238" s="12" t="str">
        <x:v>B6ByNegPMKs_cee80ced97274e248d4ccaa582e12624</x:v>
      </x:c>
      <x:c r="F238" s="12" t="str">
        <x:v>strict_valid</x:v>
      </x:c>
      <x:c r="G238" s="12" t="str">
        <x:v>owner_valid_complete</x:v>
      </x:c>
      <x:c r="H238" s="12" t="str">
        <x:v>analysis_results/prescreen_closeout_final_gold_v2_20260701/raw_inputs/project-28-at-2026-07-01-07-14-56a198ba.json</x:v>
      </x:c>
    </x:row>
    <x:row r="239" ht="68" customHeight="1">
      <x:c r="A239" s="12" t="str">
        <x:v>a95a266f291df244</x:v>
      </x:c>
      <x:c r="B239" s="12" t="str">
        <x:v>P1</x:v>
      </x:c>
      <x:c r="C239" s="12" t="str">
        <x:v>oos</x:v>
      </x:c>
      <x:c r="D239" s="12" t="str">
        <x:v>W1</x:v>
      </x:c>
      <x:c r="E239" s="12" t="str">
        <x:v>UwV83HsGsw3_528d342bf5494b3b94983545d6a1a282</x:v>
      </x:c>
      <x:c r="F239" s="12" t="str">
        <x:v>strict_valid</x:v>
      </x:c>
      <x:c r="G239" s="12" t="str">
        <x:v>owner_valid_complete</x:v>
      </x:c>
      <x:c r="H239" s="12" t="str">
        <x:v>analysis_results/prescreen_closeout_final_gold_v2_20260701/raw_inputs/project-30-at-2026-06-30-09-00-69d8051b.json</x:v>
      </x:c>
    </x:row>
    <x:row r="240" ht="68" customHeight="1">
      <x:c r="A240" s="12" t="str">
        <x:v>b612f84b4f35345d</x:v>
      </x:c>
      <x:c r="B240" s="12" t="str">
        <x:v>P1</x:v>
      </x:c>
      <x:c r="C240" s="12" t="str">
        <x:v>oos</x:v>
      </x:c>
      <x:c r="D240" s="12" t="str">
        <x:v>W10</x:v>
      </x:c>
      <x:c r="E240" s="12" t="str">
        <x:v>UwV83HsGsw3_528d342bf5494b3b94983545d6a1a282</x:v>
      </x:c>
      <x:c r="F240" s="12" t="str">
        <x:v>strict_valid</x:v>
      </x:c>
      <x:c r="G240" s="12" t="str">
        <x:v>owner_valid_complete</x:v>
      </x:c>
      <x:c r="H240" s="12" t="str">
        <x:v>analysis_results/prescreen_closeout_final_gold_v2_20260701/raw_inputs/project-30-at-2026-06-30-09-00-69d8051b.json</x:v>
      </x:c>
    </x:row>
    <x:row r="241" ht="68" customHeight="1">
      <x:c r="A241" s="12" t="str">
        <x:v>71640fc7f46c27a2</x:v>
      </x:c>
      <x:c r="B241" s="12" t="str">
        <x:v>P1</x:v>
      </x:c>
      <x:c r="C241" s="12" t="str">
        <x:v>oos</x:v>
      </x:c>
      <x:c r="D241" s="12" t="str">
        <x:v>W11</x:v>
      </x:c>
      <x:c r="E241" s="12" t="str">
        <x:v>UwV83HsGsw3_528d342bf5494b3b94983545d6a1a282</x:v>
      </x:c>
      <x:c r="F241" s="12" t="str">
        <x:v>strict_valid</x:v>
      </x:c>
      <x:c r="G241" s="12" t="str">
        <x:v>owner_valid_complete</x:v>
      </x:c>
      <x:c r="H241" s="12" t="str">
        <x:v>analysis_results/prescreen_closeout_final_gold_v2_20260701/raw_inputs/project-30-at-2026-06-30-09-00-69d8051b.json</x:v>
      </x:c>
    </x:row>
    <x:row r="242" ht="68" customHeight="1">
      <x:c r="A242" s="12" t="str">
        <x:v>fe952ee7e370f555</x:v>
      </x:c>
      <x:c r="B242" s="12" t="str">
        <x:v>P1</x:v>
      </x:c>
      <x:c r="C242" s="12" t="str">
        <x:v>oos</x:v>
      </x:c>
      <x:c r="D242" s="12" t="str">
        <x:v>W12</x:v>
      </x:c>
      <x:c r="E242" s="12" t="str">
        <x:v>UwV83HsGsw3_528d342bf5494b3b94983545d6a1a282</x:v>
      </x:c>
      <x:c r="F242" s="12" t="str">
        <x:v>strict_valid</x:v>
      </x:c>
      <x:c r="G242" s="12" t="str">
        <x:v>lead_time_only_not_active</x:v>
      </x:c>
      <x:c r="H242" s="12" t="str">
        <x:v>analysis_results/prescreen_closeout_final_gold_v2_20260701/raw_inputs/project-30-at-2026-06-30-09-00-69d8051b.json</x:v>
      </x:c>
    </x:row>
    <x:row r="243" ht="68" customHeight="1">
      <x:c r="A243" s="12" t="str">
        <x:v>66d1573179cf952a</x:v>
      </x:c>
      <x:c r="B243" s="12" t="str">
        <x:v>P1</x:v>
      </x:c>
      <x:c r="C243" s="12" t="str">
        <x:v>oos</x:v>
      </x:c>
      <x:c r="D243" s="12" t="str">
        <x:v>W13</x:v>
      </x:c>
      <x:c r="E243" s="12" t="str">
        <x:v>UwV83HsGsw3_528d342bf5494b3b94983545d6a1a282</x:v>
      </x:c>
      <x:c r="F243" s="12" t="str">
        <x:v>strict_valid</x:v>
      </x:c>
      <x:c r="G243" s="12" t="str">
        <x:v>owner_valid_complete</x:v>
      </x:c>
      <x:c r="H243" s="12" t="str">
        <x:v>analysis_results/prescreen_closeout_final_gold_v2_20260701/raw_inputs/project-30-at-2026-06-30-09-00-69d8051b.json</x:v>
      </x:c>
    </x:row>
    <x:row r="244" ht="68" customHeight="1">
      <x:c r="A244" s="12" t="str">
        <x:v>b450be5b8a67bfb8</x:v>
      </x:c>
      <x:c r="B244" s="12" t="str">
        <x:v>P1</x:v>
      </x:c>
      <x:c r="C244" s="12" t="str">
        <x:v>oos</x:v>
      </x:c>
      <x:c r="D244" s="12" t="str">
        <x:v>W14</x:v>
      </x:c>
      <x:c r="E244" s="12" t="str">
        <x:v>UwV83HsGsw3_528d342bf5494b3b94983545d6a1a282</x:v>
      </x:c>
      <x:c r="F244" s="12" t="str">
        <x:v>strict_valid</x:v>
      </x:c>
      <x:c r="G244" s="12" t="str">
        <x:v>lead_time_only_not_active</x:v>
      </x:c>
      <x:c r="H244" s="12" t="str">
        <x:v>analysis_results/prescreen_closeout_final_gold_v2_20260701/raw_inputs/project-30-at-2026-06-30-09-00-69d8051b.json</x:v>
      </x:c>
    </x:row>
    <x:row r="245" ht="68" customHeight="1">
      <x:c r="A245" s="12" t="str">
        <x:v>07302c287d4b5090</x:v>
      </x:c>
      <x:c r="B245" s="12" t="str">
        <x:v>P1</x:v>
      </x:c>
      <x:c r="C245" s="12" t="str">
        <x:v>oos</x:v>
      </x:c>
      <x:c r="D245" s="12" t="str">
        <x:v>W15</x:v>
      </x:c>
      <x:c r="E245" s="12" t="str">
        <x:v>UwV83HsGsw3_528d342bf5494b3b94983545d6a1a282</x:v>
      </x:c>
      <x:c r="F245" s="12" t="str">
        <x:v>strict_valid</x:v>
      </x:c>
      <x:c r="G245" s="12" t="str">
        <x:v>owner_valid_complete</x:v>
      </x:c>
      <x:c r="H245" s="12" t="str">
        <x:v>analysis_results/prescreen_closeout_final_gold_v2_20260701/raw_inputs/project-30-at-2026-06-30-09-00-69d8051b.json</x:v>
      </x:c>
    </x:row>
    <x:row r="246" ht="68" customHeight="1">
      <x:c r="A246" s="12" t="str">
        <x:v>d02768af49547bb8</x:v>
      </x:c>
      <x:c r="B246" s="12" t="str">
        <x:v>P1</x:v>
      </x:c>
      <x:c r="C246" s="12" t="str">
        <x:v>oos</x:v>
      </x:c>
      <x:c r="D246" s="12" t="str">
        <x:v>W17</x:v>
      </x:c>
      <x:c r="E246" s="12" t="str">
        <x:v>UwV83HsGsw3_528d342bf5494b3b94983545d6a1a282</x:v>
      </x:c>
      <x:c r="F246" s="12" t="str">
        <x:v>strict_valid</x:v>
      </x:c>
      <x:c r="G246" s="12" t="str">
        <x:v>owner_valid_complete</x:v>
      </x:c>
      <x:c r="H246" s="12" t="str">
        <x:v>analysis_results/prescreen_closeout_final_gold_v2_20260701/raw_inputs/project-30-at-2026-06-30-09-00-69d8051b.json</x:v>
      </x:c>
    </x:row>
    <x:row r="247" ht="68" customHeight="1">
      <x:c r="A247" s="12" t="str">
        <x:v>a75d738ce1b5070a</x:v>
      </x:c>
      <x:c r="B247" s="12" t="str">
        <x:v>P1</x:v>
      </x:c>
      <x:c r="C247" s="12" t="str">
        <x:v>oos</x:v>
      </x:c>
      <x:c r="D247" s="12" t="str">
        <x:v>W18</x:v>
      </x:c>
      <x:c r="E247" s="12" t="str">
        <x:v>UwV83HsGsw3_528d342bf5494b3b94983545d6a1a282</x:v>
      </x:c>
      <x:c r="F247" s="12" t="str">
        <x:v>strict_valid</x:v>
      </x:c>
      <x:c r="G247" s="12" t="str">
        <x:v>owner_valid_complete</x:v>
      </x:c>
      <x:c r="H247" s="12" t="str">
        <x:v>analysis_results/prescreen_closeout_final_gold_v2_20260701/raw_inputs/project-30-at-2026-06-30-09-00-69d8051b.json</x:v>
      </x:c>
    </x:row>
    <x:row r="248" ht="68" customHeight="1">
      <x:c r="A248" s="12" t="str">
        <x:v>81137b6e5348e384</x:v>
      </x:c>
      <x:c r="B248" s="12" t="str">
        <x:v>P1</x:v>
      </x:c>
      <x:c r="C248" s="12" t="str">
        <x:v>oos</x:v>
      </x:c>
      <x:c r="D248" s="12" t="str">
        <x:v>W19</x:v>
      </x:c>
      <x:c r="E248" s="12" t="str">
        <x:v>UwV83HsGsw3_528d342bf5494b3b94983545d6a1a282</x:v>
      </x:c>
      <x:c r="F248" s="12" t="str">
        <x:v>strict_valid</x:v>
      </x:c>
      <x:c r="G248" s="12" t="str">
        <x:v>owner_valid_complete</x:v>
      </x:c>
      <x:c r="H248" s="12" t="str">
        <x:v>analysis_results/prescreen_closeout_final_gold_v2_20260701/raw_inputs/project-30-at-2026-06-30-09-00-69d8051b.json</x:v>
      </x:c>
    </x:row>
    <x:row r="249" ht="68" customHeight="1">
      <x:c r="A249" s="12" t="str">
        <x:v>302e82d117f96466</x:v>
      </x:c>
      <x:c r="B249" s="12" t="str">
        <x:v>P1</x:v>
      </x:c>
      <x:c r="C249" s="12" t="str">
        <x:v>oos</x:v>
      </x:c>
      <x:c r="D249" s="12" t="str">
        <x:v>W2</x:v>
      </x:c>
      <x:c r="E249" s="12" t="str">
        <x:v>UwV83HsGsw3_528d342bf5494b3b94983545d6a1a282</x:v>
      </x:c>
      <x:c r="F249" s="12" t="str">
        <x:v>strict_valid</x:v>
      </x:c>
      <x:c r="G249" s="12" t="str">
        <x:v>owner_valid_complete</x:v>
      </x:c>
      <x:c r="H249" s="12" t="str">
        <x:v>analysis_results/prescreen_closeout_final_gold_v2_20260701/raw_inputs/project-30-at-2026-06-30-09-00-69d8051b.json</x:v>
      </x:c>
    </x:row>
    <x:row r="250" ht="68" customHeight="1">
      <x:c r="A250" s="12" t="str">
        <x:v>10226aeae3f84a35</x:v>
      </x:c>
      <x:c r="B250" s="12" t="str">
        <x:v>P1</x:v>
      </x:c>
      <x:c r="C250" s="12" t="str">
        <x:v>oos</x:v>
      </x:c>
      <x:c r="D250" s="12" t="str">
        <x:v>W21</x:v>
      </x:c>
      <x:c r="E250" s="12" t="str">
        <x:v>UwV83HsGsw3_528d342bf5494b3b94983545d6a1a282</x:v>
      </x:c>
      <x:c r="F250" s="12" t="str">
        <x:v>strict_valid</x:v>
      </x:c>
      <x:c r="G250" s="12" t="str">
        <x:v>owner_valid_complete</x:v>
      </x:c>
      <x:c r="H250" s="12" t="str">
        <x:v>analysis_results/prescreen_closeout_final_gold_v2_20260701/raw_inputs/project-30-at-2026-06-30-09-00-69d8051b.json</x:v>
      </x:c>
    </x:row>
    <x:row r="251" ht="68" customHeight="1">
      <x:c r="A251" s="12" t="str">
        <x:v>74b072ea7146d3a5</x:v>
      </x:c>
      <x:c r="B251" s="12" t="str">
        <x:v>P1</x:v>
      </x:c>
      <x:c r="C251" s="12" t="str">
        <x:v>oos</x:v>
      </x:c>
      <x:c r="D251" s="12" t="str">
        <x:v>W26</x:v>
      </x:c>
      <x:c r="E251" s="12" t="str">
        <x:v>UwV83HsGsw3_528d342bf5494b3b94983545d6a1a282</x:v>
      </x:c>
      <x:c r="F251" s="12" t="str">
        <x:v>strict_invalid_or_missing</x:v>
      </x:c>
      <x:c r="G251" s="12" t="str">
        <x:v>lead_time_only_not_active</x:v>
      </x:c>
      <x:c r="H251" s="12" t="str">
        <x:v>analysis_results/prescreen_closeout_final_gold_v2_20260701/raw_inputs/project-41-at-2026-06-28-05-13-8641854f.json</x:v>
      </x:c>
    </x:row>
    <x:row r="252" ht="68" customHeight="1">
      <x:c r="A252" s="12" t="str">
        <x:v>3c0d8e75dd7d264b</x:v>
      </x:c>
      <x:c r="B252" s="12" t="str">
        <x:v>P1</x:v>
      </x:c>
      <x:c r="C252" s="12" t="str">
        <x:v>oos</x:v>
      </x:c>
      <x:c r="D252" s="12" t="str">
        <x:v>W27</x:v>
      </x:c>
      <x:c r="E252" s="12" t="str">
        <x:v>UwV83HsGsw3_528d342bf5494b3b94983545d6a1a282</x:v>
      </x:c>
      <x:c r="F252" s="12" t="str">
        <x:v>strict_valid</x:v>
      </x:c>
      <x:c r="G252" s="12" t="str">
        <x:v>owner_valid_complete</x:v>
      </x:c>
      <x:c r="H252" s="12" t="str">
        <x:v>analysis_results/prescreen_closeout_final_gold_v2_20260701/raw_inputs/project-41-at-2026-06-28-05-13-8641854f.json</x:v>
      </x:c>
    </x:row>
    <x:row r="253" ht="68" customHeight="1">
      <x:c r="A253" s="12" t="str">
        <x:v>4f42032dc8e4d665</x:v>
      </x:c>
      <x:c r="B253" s="12" t="str">
        <x:v>P1</x:v>
      </x:c>
      <x:c r="C253" s="12" t="str">
        <x:v>oos</x:v>
      </x:c>
      <x:c r="D253" s="12" t="str">
        <x:v>W28</x:v>
      </x:c>
      <x:c r="E253" s="12" t="str">
        <x:v>UwV83HsGsw3_528d342bf5494b3b94983545d6a1a282</x:v>
      </x:c>
      <x:c r="F253" s="12" t="str">
        <x:v>strict_valid</x:v>
      </x:c>
      <x:c r="G253" s="12" t="str">
        <x:v>owner_valid_complete</x:v>
      </x:c>
      <x:c r="H253" s="12" t="str">
        <x:v>analysis_results/prescreen_closeout_final_gold_v2_20260701/raw_inputs/project-41-at-2026-06-28-05-13-8641854f.json</x:v>
      </x:c>
    </x:row>
    <x:row r="254" ht="68" customHeight="1">
      <x:c r="A254" s="12" t="str">
        <x:v>4fc74fddb88c2f79</x:v>
      </x:c>
      <x:c r="B254" s="12" t="str">
        <x:v>P1</x:v>
      </x:c>
      <x:c r="C254" s="12" t="str">
        <x:v>oos</x:v>
      </x:c>
      <x:c r="D254" s="12" t="str">
        <x:v>W29</x:v>
      </x:c>
      <x:c r="E254" s="12" t="str">
        <x:v>UwV83HsGsw3_528d342bf5494b3b94983545d6a1a282</x:v>
      </x:c>
      <x:c r="F254" s="12" t="str">
        <x:v>strict_valid</x:v>
      </x:c>
      <x:c r="G254" s="12" t="str">
        <x:v>owner_valid_complete</x:v>
      </x:c>
      <x:c r="H254" s="12" t="str">
        <x:v>analysis_results/prescreen_closeout_final_gold_v2_20260701/raw_inputs/project-41-at-2026-06-28-05-13-8641854f.json</x:v>
      </x:c>
    </x:row>
    <x:row r="255" ht="68" customHeight="1">
      <x:c r="A255" s="12" t="str">
        <x:v>c683a325ea5ee59a</x:v>
      </x:c>
      <x:c r="B255" s="12" t="str">
        <x:v>P1</x:v>
      </x:c>
      <x:c r="C255" s="12" t="str">
        <x:v>oos</x:v>
      </x:c>
      <x:c r="D255" s="12" t="str">
        <x:v>W30</x:v>
      </x:c>
      <x:c r="E255" s="12" t="str">
        <x:v>UwV83HsGsw3_528d342bf5494b3b94983545d6a1a282</x:v>
      </x:c>
      <x:c r="F255" s="12" t="str">
        <x:v>strict_valid</x:v>
      </x:c>
      <x:c r="G255" s="12" t="str">
        <x:v>owner_valid_complete</x:v>
      </x:c>
      <x:c r="H255" s="12" t="str">
        <x:v>analysis_results/prescreen_closeout_final_gold_v2_20260701/raw_inputs/project-41-at-2026-06-28-05-13-8641854f.json</x:v>
      </x:c>
    </x:row>
    <x:row r="256" ht="68" customHeight="1">
      <x:c r="A256" s="12" t="str">
        <x:v>df388ca29d6f7cfd</x:v>
      </x:c>
      <x:c r="B256" s="12" t="str">
        <x:v>P1</x:v>
      </x:c>
      <x:c r="C256" s="12" t="str">
        <x:v>oos</x:v>
      </x:c>
      <x:c r="D256" s="12" t="str">
        <x:v>W31</x:v>
      </x:c>
      <x:c r="E256" s="12" t="str">
        <x:v>UwV83HsGsw3_528d342bf5494b3b94983545d6a1a282</x:v>
      </x:c>
      <x:c r="F256" s="12" t="str">
        <x:v>strict_valid</x:v>
      </x:c>
      <x:c r="G256" s="12" t="str">
        <x:v>lead_time_only_not_active</x:v>
      </x:c>
      <x:c r="H256" s="12" t="str">
        <x:v>analysis_results/prescreen_closeout_final_gold_v2_20260701/raw_inputs/project-41-at-2026-06-28-05-13-8641854f.json</x:v>
      </x:c>
    </x:row>
    <x:row r="257" ht="68" customHeight="1">
      <x:c r="A257" s="12" t="str">
        <x:v>6b1072abb5dd916d</x:v>
      </x:c>
      <x:c r="B257" s="12" t="str">
        <x:v>P1</x:v>
      </x:c>
      <x:c r="C257" s="12" t="str">
        <x:v>oos</x:v>
      </x:c>
      <x:c r="D257" s="12" t="str">
        <x:v>W32</x:v>
      </x:c>
      <x:c r="E257" s="12" t="str">
        <x:v>UwV83HsGsw3_528d342bf5494b3b94983545d6a1a282</x:v>
      </x:c>
      <x:c r="F257" s="12" t="str">
        <x:v>strict_valid</x:v>
      </x:c>
      <x:c r="G257" s="12" t="str">
        <x:v>owner_valid_complete</x:v>
      </x:c>
      <x:c r="H257" s="12" t="str">
        <x:v>analysis_results/prescreen_closeout_final_gold_v2_20260701/raw_inputs/project-41-at-2026-06-28-05-13-8641854f.json</x:v>
      </x:c>
    </x:row>
    <x:row r="258" ht="68" customHeight="1">
      <x:c r="A258" s="12" t="str">
        <x:v>1a361af7443afe0c</x:v>
      </x:c>
      <x:c r="B258" s="12" t="str">
        <x:v>P1</x:v>
      </x:c>
      <x:c r="C258" s="12" t="str">
        <x:v>oos</x:v>
      </x:c>
      <x:c r="D258" s="12" t="str">
        <x:v>W33</x:v>
      </x:c>
      <x:c r="E258" s="12" t="str">
        <x:v>UwV83HsGsw3_528d342bf5494b3b94983545d6a1a282</x:v>
      </x:c>
      <x:c r="F258" s="12" t="str">
        <x:v>strict_valid</x:v>
      </x:c>
      <x:c r="G258" s="12" t="str">
        <x:v>owner_valid_complete</x:v>
      </x:c>
      <x:c r="H258" s="12" t="str">
        <x:v>analysis_results/prescreen_closeout_final_gold_v2_20260701/raw_inputs/project-41-at-2026-06-28-05-13-8641854f.json</x:v>
      </x:c>
    </x:row>
    <x:row r="259" ht="68" customHeight="1">
      <x:c r="A259" s="12" t="str">
        <x:v>d5317a10c026bfe9</x:v>
      </x:c>
      <x:c r="B259" s="12" t="str">
        <x:v>P1</x:v>
      </x:c>
      <x:c r="C259" s="12" t="str">
        <x:v>oos</x:v>
      </x:c>
      <x:c r="D259" s="12" t="str">
        <x:v>W34</x:v>
      </x:c>
      <x:c r="E259" s="12" t="str">
        <x:v>UwV83HsGsw3_528d342bf5494b3b94983545d6a1a282</x:v>
      </x:c>
      <x:c r="F259" s="12" t="str">
        <x:v>strict_valid</x:v>
      </x:c>
      <x:c r="G259" s="12" t="str">
        <x:v>lead_time_only_not_active</x:v>
      </x:c>
      <x:c r="H259" s="12" t="str">
        <x:v>analysis_results/prescreen_closeout_final_gold_v2_20260701/raw_inputs/project-41-at-2026-06-28-05-13-8641854f.json</x:v>
      </x:c>
    </x:row>
    <x:row r="260" ht="68" customHeight="1">
      <x:c r="A260" s="12" t="str">
        <x:v>f16402f852e68871</x:v>
      </x:c>
      <x:c r="B260" s="12" t="str">
        <x:v>P1</x:v>
      </x:c>
      <x:c r="C260" s="12" t="str">
        <x:v>oos</x:v>
      </x:c>
      <x:c r="D260" s="12" t="str">
        <x:v>W35</x:v>
      </x:c>
      <x:c r="E260" s="12" t="str">
        <x:v>UwV83HsGsw3_528d342bf5494b3b94983545d6a1a282</x:v>
      </x:c>
      <x:c r="F260" s="12" t="str">
        <x:v>strict_valid</x:v>
      </x:c>
      <x:c r="G260" s="12" t="str">
        <x:v>lead_time_only_not_active</x:v>
      </x:c>
      <x:c r="H260" s="12" t="str">
        <x:v>analysis_results/prescreen_closeout_final_gold_v2_20260701/raw_inputs/project-41-at-2026-06-28-05-13-8641854f.json</x:v>
      </x:c>
    </x:row>
    <x:row r="261" ht="68" customHeight="1">
      <x:c r="A261" s="12" t="str">
        <x:v>d936055bdc90a99f</x:v>
      </x:c>
      <x:c r="B261" s="12" t="str">
        <x:v>P1</x:v>
      </x:c>
      <x:c r="C261" s="12" t="str">
        <x:v>oos</x:v>
      </x:c>
      <x:c r="D261" s="12" t="str">
        <x:v>W36</x:v>
      </x:c>
      <x:c r="E261" s="12" t="str">
        <x:v>UwV83HsGsw3_528d342bf5494b3b94983545d6a1a282</x:v>
      </x:c>
      <x:c r="F261" s="12" t="str">
        <x:v>strict_valid</x:v>
      </x:c>
      <x:c r="G261" s="12" t="str">
        <x:v>owner_valid_complete</x:v>
      </x:c>
      <x:c r="H261" s="12" t="str">
        <x:v>analysis_results/prescreen_closeout_final_gold_v2_20260701/raw_inputs/project-41-at-2026-06-28-05-13-8641854f.json</x:v>
      </x:c>
    </x:row>
    <x:row r="262" ht="68" customHeight="1">
      <x:c r="A262" s="12" t="str">
        <x:v>b73a313e28bc8976</x:v>
      </x:c>
      <x:c r="B262" s="12" t="str">
        <x:v>P1</x:v>
      </x:c>
      <x:c r="C262" s="12" t="str">
        <x:v>oos</x:v>
      </x:c>
      <x:c r="D262" s="12" t="str">
        <x:v>W37</x:v>
      </x:c>
      <x:c r="E262" s="12" t="str">
        <x:v>UwV83HsGsw3_528d342bf5494b3b94983545d6a1a282</x:v>
      </x:c>
      <x:c r="F262" s="12" t="str">
        <x:v>strict_valid</x:v>
      </x:c>
      <x:c r="G262" s="12" t="str">
        <x:v>owner_valid_complete</x:v>
      </x:c>
      <x:c r="H262" s="12" t="str">
        <x:v>analysis_results/prescreen_closeout_final_gold_v2_20260701/raw_inputs/project-41-at-2026-06-28-05-13-8641854f.json</x:v>
      </x:c>
    </x:row>
    <x:row r="263" ht="68" customHeight="1">
      <x:c r="A263" s="12" t="str">
        <x:v>a1cf0e0701983318</x:v>
      </x:c>
      <x:c r="B263" s="12" t="str">
        <x:v>P1</x:v>
      </x:c>
      <x:c r="C263" s="12" t="str">
        <x:v>oos</x:v>
      </x:c>
      <x:c r="D263" s="12" t="str">
        <x:v>W6</x:v>
      </x:c>
      <x:c r="E263" s="12" t="str">
        <x:v>UwV83HsGsw3_528d342bf5494b3b94983545d6a1a282</x:v>
      </x:c>
      <x:c r="F263" s="12" t="str">
        <x:v>strict_valid</x:v>
      </x:c>
      <x:c r="G263" s="12" t="str">
        <x:v>owner_valid_complete</x:v>
      </x:c>
      <x:c r="H263" s="12" t="str">
        <x:v>analysis_results/prescreen_closeout_final_gold_v2_20260701/raw_inputs/project-30-at-2026-06-30-09-00-69d8051b.json</x:v>
      </x:c>
    </x:row>
    <x:row r="264" ht="68" customHeight="1">
      <x:c r="A264" s="12" t="str">
        <x:v>e355ede0b8b5901b</x:v>
      </x:c>
      <x:c r="B264" s="12" t="str">
        <x:v>P1</x:v>
      </x:c>
      <x:c r="C264" s="12" t="str">
        <x:v>oos</x:v>
      </x:c>
      <x:c r="D264" s="12" t="str">
        <x:v>W8</x:v>
      </x:c>
      <x:c r="E264" s="12" t="str">
        <x:v>UwV83HsGsw3_528d342bf5494b3b94983545d6a1a282</x:v>
      </x:c>
      <x:c r="F264" s="12" t="str">
        <x:v>strict_valid</x:v>
      </x:c>
      <x:c r="G264" s="12" t="str">
        <x:v>owner_valid_complete</x:v>
      </x:c>
      <x:c r="H264" s="12" t="str">
        <x:v>analysis_results/prescreen_closeout_final_gold_v2_20260701/raw_inputs/project-30-at-2026-06-30-09-00-69d8051b.json</x:v>
      </x:c>
    </x:row>
    <x:row r="265" ht="68" customHeight="1">
      <x:c r="A265" s="12" t="str">
        <x:v>f21c670566821ce7</x:v>
      </x:c>
      <x:c r="B265" s="12" t="str">
        <x:v>P1</x:v>
      </x:c>
      <x:c r="C265" s="12" t="str">
        <x:v>oos</x:v>
      </x:c>
      <x:c r="D265" s="12" t="str">
        <x:v>W1</x:v>
      </x:c>
      <x:c r="E265" s="12" t="str">
        <x:v>UwV83HsGsw3_71ada030981d4468b76dcebc1b6fb940</x:v>
      </x:c>
      <x:c r="F265" s="12" t="str">
        <x:v>strict_valid</x:v>
      </x:c>
      <x:c r="G265" s="12" t="str">
        <x:v>owner_valid_complete</x:v>
      </x:c>
      <x:c r="H265" s="12" t="str">
        <x:v>analysis_results/prescreen_closeout_final_gold_v2_20260701/raw_inputs/project-30-at-2026-06-30-09-00-69d8051b.json</x:v>
      </x:c>
    </x:row>
    <x:row r="266" ht="68" customHeight="1">
      <x:c r="A266" s="12" t="str">
        <x:v>41e737f6263bbfeb</x:v>
      </x:c>
      <x:c r="B266" s="12" t="str">
        <x:v>P1</x:v>
      </x:c>
      <x:c r="C266" s="12" t="str">
        <x:v>oos</x:v>
      </x:c>
      <x:c r="D266" s="12" t="str">
        <x:v>W10</x:v>
      </x:c>
      <x:c r="E266" s="12" t="str">
        <x:v>UwV83HsGsw3_71ada030981d4468b76dcebc1b6fb940</x:v>
      </x:c>
      <x:c r="F266" s="12" t="str">
        <x:v>strict_valid</x:v>
      </x:c>
      <x:c r="G266" s="12" t="str">
        <x:v>owner_valid_complete</x:v>
      </x:c>
      <x:c r="H266" s="12" t="str">
        <x:v>analysis_results/prescreen_closeout_final_gold_v2_20260701/raw_inputs/project-30-at-2026-06-30-09-00-69d8051b.json</x:v>
      </x:c>
    </x:row>
    <x:row r="267" ht="68" customHeight="1">
      <x:c r="A267" s="12" t="str">
        <x:v>38910f3666756937</x:v>
      </x:c>
      <x:c r="B267" s="12" t="str">
        <x:v>P1</x:v>
      </x:c>
      <x:c r="C267" s="12" t="str">
        <x:v>oos</x:v>
      </x:c>
      <x:c r="D267" s="12" t="str">
        <x:v>W11</x:v>
      </x:c>
      <x:c r="E267" s="12" t="str">
        <x:v>UwV83HsGsw3_71ada030981d4468b76dcebc1b6fb940</x:v>
      </x:c>
      <x:c r="F267" s="12" t="str">
        <x:v>strict_valid</x:v>
      </x:c>
      <x:c r="G267" s="12" t="str">
        <x:v>owner_valid_complete</x:v>
      </x:c>
      <x:c r="H267" s="12" t="str">
        <x:v>analysis_results/prescreen_closeout_final_gold_v2_20260701/raw_inputs/project-30-at-2026-06-30-09-00-69d8051b.json</x:v>
      </x:c>
    </x:row>
    <x:row r="268" ht="68" customHeight="1">
      <x:c r="A268" s="12" t="str">
        <x:v>20d050e0b509265b</x:v>
      </x:c>
      <x:c r="B268" s="12" t="str">
        <x:v>P1</x:v>
      </x:c>
      <x:c r="C268" s="12" t="str">
        <x:v>oos</x:v>
      </x:c>
      <x:c r="D268" s="12" t="str">
        <x:v>W12</x:v>
      </x:c>
      <x:c r="E268" s="12" t="str">
        <x:v>UwV83HsGsw3_71ada030981d4468b76dcebc1b6fb940</x:v>
      </x:c>
      <x:c r="F268" s="12" t="str">
        <x:v>strict_valid</x:v>
      </x:c>
      <x:c r="G268" s="12" t="str">
        <x:v>lead_time_only_not_active</x:v>
      </x:c>
      <x:c r="H268" s="12" t="str">
        <x:v>analysis_results/prescreen_closeout_final_gold_v2_20260701/raw_inputs/project-30-at-2026-06-30-09-00-69d8051b.json</x:v>
      </x:c>
    </x:row>
    <x:row r="269" ht="68" customHeight="1">
      <x:c r="A269" s="12" t="str">
        <x:v>8e34950e31c52b48</x:v>
      </x:c>
      <x:c r="B269" s="12" t="str">
        <x:v>P1</x:v>
      </x:c>
      <x:c r="C269" s="12" t="str">
        <x:v>oos</x:v>
      </x:c>
      <x:c r="D269" s="12" t="str">
        <x:v>W13</x:v>
      </x:c>
      <x:c r="E269" s="12" t="str">
        <x:v>UwV83HsGsw3_71ada030981d4468b76dcebc1b6fb940</x:v>
      </x:c>
      <x:c r="F269" s="12" t="str">
        <x:v>strict_valid</x:v>
      </x:c>
      <x:c r="G269" s="12" t="str">
        <x:v>owner_valid_complete</x:v>
      </x:c>
      <x:c r="H269" s="12" t="str">
        <x:v>analysis_results/prescreen_closeout_final_gold_v2_20260701/raw_inputs/project-30-at-2026-06-30-09-00-69d8051b.json</x:v>
      </x:c>
    </x:row>
    <x:row r="270" ht="68" customHeight="1">
      <x:c r="A270" s="12" t="str">
        <x:v>508134982b91e8e9</x:v>
      </x:c>
      <x:c r="B270" s="12" t="str">
        <x:v>P1</x:v>
      </x:c>
      <x:c r="C270" s="12" t="str">
        <x:v>oos</x:v>
      </x:c>
      <x:c r="D270" s="12" t="str">
        <x:v>W14</x:v>
      </x:c>
      <x:c r="E270" s="12" t="str">
        <x:v>UwV83HsGsw3_71ada030981d4468b76dcebc1b6fb940</x:v>
      </x:c>
      <x:c r="F270" s="12" t="str">
        <x:v>strict_valid</x:v>
      </x:c>
      <x:c r="G270" s="12" t="str">
        <x:v>lead_time_only_not_active</x:v>
      </x:c>
      <x:c r="H270" s="12" t="str">
        <x:v>analysis_results/prescreen_closeout_final_gold_v2_20260701/raw_inputs/project-30-at-2026-06-30-09-00-69d8051b.json</x:v>
      </x:c>
    </x:row>
    <x:row r="271" ht="68" customHeight="1">
      <x:c r="A271" s="12" t="str">
        <x:v>e65fb66189e53aac</x:v>
      </x:c>
      <x:c r="B271" s="12" t="str">
        <x:v>P1</x:v>
      </x:c>
      <x:c r="C271" s="12" t="str">
        <x:v>oos</x:v>
      </x:c>
      <x:c r="D271" s="12" t="str">
        <x:v>W15</x:v>
      </x:c>
      <x:c r="E271" s="12" t="str">
        <x:v>UwV83HsGsw3_71ada030981d4468b76dcebc1b6fb940</x:v>
      </x:c>
      <x:c r="F271" s="12" t="str">
        <x:v>strict_valid</x:v>
      </x:c>
      <x:c r="G271" s="12" t="str">
        <x:v>owner_valid_complete</x:v>
      </x:c>
      <x:c r="H271" s="12" t="str">
        <x:v>analysis_results/prescreen_closeout_final_gold_v2_20260701/raw_inputs/project-30-at-2026-06-30-09-00-69d8051b.json</x:v>
      </x:c>
    </x:row>
    <x:row r="272" ht="68" customHeight="1">
      <x:c r="A272" s="12" t="str">
        <x:v>8487d3e12302f924</x:v>
      </x:c>
      <x:c r="B272" s="12" t="str">
        <x:v>P1</x:v>
      </x:c>
      <x:c r="C272" s="12" t="str">
        <x:v>oos</x:v>
      </x:c>
      <x:c r="D272" s="12" t="str">
        <x:v>W17</x:v>
      </x:c>
      <x:c r="E272" s="12" t="str">
        <x:v>UwV83HsGsw3_71ada030981d4468b76dcebc1b6fb940</x:v>
      </x:c>
      <x:c r="F272" s="12" t="str">
        <x:v>strict_invalid_or_missing</x:v>
      </x:c>
      <x:c r="G272" s="12" t="str">
        <x:v>owner_valid_complete</x:v>
      </x:c>
      <x:c r="H272" s="12" t="str">
        <x:v>analysis_results/prescreen_closeout_final_gold_v2_20260701/raw_inputs/project-30-at-2026-06-30-09-00-69d8051b.json</x:v>
      </x:c>
    </x:row>
    <x:row r="273" ht="68" customHeight="1">
      <x:c r="A273" s="12" t="str">
        <x:v>721a520d404a0fa2</x:v>
      </x:c>
      <x:c r="B273" s="12" t="str">
        <x:v>P1</x:v>
      </x:c>
      <x:c r="C273" s="12" t="str">
        <x:v>oos</x:v>
      </x:c>
      <x:c r="D273" s="12" t="str">
        <x:v>W18</x:v>
      </x:c>
      <x:c r="E273" s="12" t="str">
        <x:v>UwV83HsGsw3_71ada030981d4468b76dcebc1b6fb940</x:v>
      </x:c>
      <x:c r="F273" s="12" t="str">
        <x:v>strict_valid</x:v>
      </x:c>
      <x:c r="G273" s="12" t="str">
        <x:v>owner_valid_complete</x:v>
      </x:c>
      <x:c r="H273" s="12" t="str">
        <x:v>analysis_results/prescreen_closeout_final_gold_v2_20260701/raw_inputs/project-30-at-2026-06-30-09-00-69d8051b.json</x:v>
      </x:c>
    </x:row>
    <x:row r="274" ht="68" customHeight="1">
      <x:c r="A274" s="12" t="str">
        <x:v>9351679e3e0d6ade</x:v>
      </x:c>
      <x:c r="B274" s="12" t="str">
        <x:v>P1</x:v>
      </x:c>
      <x:c r="C274" s="12" t="str">
        <x:v>oos</x:v>
      </x:c>
      <x:c r="D274" s="12" t="str">
        <x:v>W19</x:v>
      </x:c>
      <x:c r="E274" s="12" t="str">
        <x:v>UwV83HsGsw3_71ada030981d4468b76dcebc1b6fb940</x:v>
      </x:c>
      <x:c r="F274" s="12" t="str">
        <x:v>strict_valid</x:v>
      </x:c>
      <x:c r="G274" s="12" t="str">
        <x:v>owner_valid_complete</x:v>
      </x:c>
      <x:c r="H274" s="12" t="str">
        <x:v>analysis_results/prescreen_closeout_final_gold_v2_20260701/raw_inputs/project-30-at-2026-06-30-09-00-69d8051b.json</x:v>
      </x:c>
    </x:row>
    <x:row r="275" ht="68" customHeight="1">
      <x:c r="A275" s="12" t="str">
        <x:v>073cc94b42351b56</x:v>
      </x:c>
      <x:c r="B275" s="12" t="str">
        <x:v>P1</x:v>
      </x:c>
      <x:c r="C275" s="12" t="str">
        <x:v>oos</x:v>
      </x:c>
      <x:c r="D275" s="12" t="str">
        <x:v>W2</x:v>
      </x:c>
      <x:c r="E275" s="12" t="str">
        <x:v>UwV83HsGsw3_71ada030981d4468b76dcebc1b6fb940</x:v>
      </x:c>
      <x:c r="F275" s="12" t="str">
        <x:v>strict_valid</x:v>
      </x:c>
      <x:c r="G275" s="12" t="str">
        <x:v>owner_valid_complete</x:v>
      </x:c>
      <x:c r="H275" s="12" t="str">
        <x:v>analysis_results/prescreen_closeout_final_gold_v2_20260701/raw_inputs/project-30-at-2026-06-30-09-00-69d8051b.json</x:v>
      </x:c>
    </x:row>
    <x:row r="276" ht="68" customHeight="1">
      <x:c r="A276" s="12" t="str">
        <x:v>3215104ad30d7a69</x:v>
      </x:c>
      <x:c r="B276" s="12" t="str">
        <x:v>P1</x:v>
      </x:c>
      <x:c r="C276" s="12" t="str">
        <x:v>oos</x:v>
      </x:c>
      <x:c r="D276" s="12" t="str">
        <x:v>W21</x:v>
      </x:c>
      <x:c r="E276" s="12" t="str">
        <x:v>UwV83HsGsw3_71ada030981d4468b76dcebc1b6fb940</x:v>
      </x:c>
      <x:c r="F276" s="12" t="str">
        <x:v>strict_valid</x:v>
      </x:c>
      <x:c r="G276" s="12" t="str">
        <x:v>owner_valid_complete</x:v>
      </x:c>
      <x:c r="H276" s="12" t="str">
        <x:v>analysis_results/prescreen_closeout_final_gold_v2_20260701/raw_inputs/project-30-at-2026-06-30-09-00-69d8051b.json</x:v>
      </x:c>
    </x:row>
    <x:row r="277" ht="68" customHeight="1">
      <x:c r="A277" s="12" t="str">
        <x:v>49fa488be3fef090</x:v>
      </x:c>
      <x:c r="B277" s="12" t="str">
        <x:v>P1</x:v>
      </x:c>
      <x:c r="C277" s="12" t="str">
        <x:v>oos</x:v>
      </x:c>
      <x:c r="D277" s="12" t="str">
        <x:v>W26</x:v>
      </x:c>
      <x:c r="E277" s="12" t="str">
        <x:v>UwV83HsGsw3_71ada030981d4468b76dcebc1b6fb940</x:v>
      </x:c>
      <x:c r="F277" s="12" t="str">
        <x:v>strict_invalid_or_missing</x:v>
      </x:c>
      <x:c r="G277" s="12" t="str">
        <x:v>lead_time_only_not_active</x:v>
      </x:c>
      <x:c r="H277" s="12" t="str">
        <x:v>analysis_results/prescreen_closeout_final_gold_v2_20260701/raw_inputs/project-41-at-2026-06-28-05-13-8641854f.json</x:v>
      </x:c>
    </x:row>
    <x:row r="278" ht="68" customHeight="1">
      <x:c r="A278" s="12" t="str">
        <x:v>ce40f36eeedc9a01</x:v>
      </x:c>
      <x:c r="B278" s="12" t="str">
        <x:v>P1</x:v>
      </x:c>
      <x:c r="C278" s="12" t="str">
        <x:v>oos</x:v>
      </x:c>
      <x:c r="D278" s="12" t="str">
        <x:v>W27</x:v>
      </x:c>
      <x:c r="E278" s="12" t="str">
        <x:v>UwV83HsGsw3_71ada030981d4468b76dcebc1b6fb940</x:v>
      </x:c>
      <x:c r="F278" s="12" t="str">
        <x:v>strict_valid</x:v>
      </x:c>
      <x:c r="G278" s="12" t="str">
        <x:v>owner_valid_complete</x:v>
      </x:c>
      <x:c r="H278" s="12" t="str">
        <x:v>analysis_results/prescreen_closeout_final_gold_v2_20260701/raw_inputs/project-41-at-2026-06-28-05-13-8641854f.json</x:v>
      </x:c>
    </x:row>
    <x:row r="279" ht="68" customHeight="1">
      <x:c r="A279" s="12" t="str">
        <x:v>3a3dec28a207f0a0</x:v>
      </x:c>
      <x:c r="B279" s="12" t="str">
        <x:v>P1</x:v>
      </x:c>
      <x:c r="C279" s="12" t="str">
        <x:v>oos</x:v>
      </x:c>
      <x:c r="D279" s="12" t="str">
        <x:v>W28</x:v>
      </x:c>
      <x:c r="E279" s="12" t="str">
        <x:v>UwV83HsGsw3_71ada030981d4468b76dcebc1b6fb940</x:v>
      </x:c>
      <x:c r="F279" s="12" t="str">
        <x:v>strict_invalid_or_missing</x:v>
      </x:c>
      <x:c r="G279" s="12" t="str">
        <x:v>owner_valid_complete</x:v>
      </x:c>
      <x:c r="H279" s="12" t="str">
        <x:v>analysis_results/prescreen_closeout_final_gold_v2_20260701/raw_inputs/project-41-at-2026-06-28-05-13-8641854f.json</x:v>
      </x:c>
    </x:row>
    <x:row r="280" ht="68" customHeight="1">
      <x:c r="A280" s="12" t="str">
        <x:v>1b879ed2a0ea3317</x:v>
      </x:c>
      <x:c r="B280" s="12" t="str">
        <x:v>P1</x:v>
      </x:c>
      <x:c r="C280" s="12" t="str">
        <x:v>oos</x:v>
      </x:c>
      <x:c r="D280" s="12" t="str">
        <x:v>W29</x:v>
      </x:c>
      <x:c r="E280" s="12" t="str">
        <x:v>UwV83HsGsw3_71ada030981d4468b76dcebc1b6fb940</x:v>
      </x:c>
      <x:c r="F280" s="12" t="str">
        <x:v>strict_valid</x:v>
      </x:c>
      <x:c r="G280" s="12" t="str">
        <x:v>owner_valid_complete</x:v>
      </x:c>
      <x:c r="H280" s="12" t="str">
        <x:v>analysis_results/prescreen_closeout_final_gold_v2_20260701/raw_inputs/project-41-at-2026-06-28-05-13-8641854f.json</x:v>
      </x:c>
    </x:row>
    <x:row r="281" ht="68" customHeight="1">
      <x:c r="A281" s="12" t="str">
        <x:v>206017d68554e4ce</x:v>
      </x:c>
      <x:c r="B281" s="12" t="str">
        <x:v>P1</x:v>
      </x:c>
      <x:c r="C281" s="12" t="str">
        <x:v>oos</x:v>
      </x:c>
      <x:c r="D281" s="12" t="str">
        <x:v>W30</x:v>
      </x:c>
      <x:c r="E281" s="12" t="str">
        <x:v>UwV83HsGsw3_71ada030981d4468b76dcebc1b6fb940</x:v>
      </x:c>
      <x:c r="F281" s="12" t="str">
        <x:v>strict_valid</x:v>
      </x:c>
      <x:c r="G281" s="12" t="str">
        <x:v>owner_valid_complete</x:v>
      </x:c>
      <x:c r="H281" s="12" t="str">
        <x:v>analysis_results/prescreen_closeout_final_gold_v2_20260701/raw_inputs/project-41-at-2026-06-28-05-13-8641854f.json</x:v>
      </x:c>
    </x:row>
    <x:row r="282" ht="68" customHeight="1">
      <x:c r="A282" s="12" t="str">
        <x:v>fa7addab96927ce3</x:v>
      </x:c>
      <x:c r="B282" s="12" t="str">
        <x:v>P1</x:v>
      </x:c>
      <x:c r="C282" s="12" t="str">
        <x:v>oos</x:v>
      </x:c>
      <x:c r="D282" s="12" t="str">
        <x:v>W31</x:v>
      </x:c>
      <x:c r="E282" s="12" t="str">
        <x:v>UwV83HsGsw3_71ada030981d4468b76dcebc1b6fb940</x:v>
      </x:c>
      <x:c r="F282" s="12" t="str">
        <x:v>strict_valid</x:v>
      </x:c>
      <x:c r="G282" s="12" t="str">
        <x:v>lead_time_only_not_active</x:v>
      </x:c>
      <x:c r="H282" s="12" t="str">
        <x:v>analysis_results/prescreen_closeout_final_gold_v2_20260701/raw_inputs/project-41-at-2026-06-28-05-13-8641854f.json</x:v>
      </x:c>
    </x:row>
    <x:row r="283" ht="68" customHeight="1">
      <x:c r="A283" s="12" t="str">
        <x:v>07747ea3bdc5ada7</x:v>
      </x:c>
      <x:c r="B283" s="12" t="str">
        <x:v>P1</x:v>
      </x:c>
      <x:c r="C283" s="12" t="str">
        <x:v>oos</x:v>
      </x:c>
      <x:c r="D283" s="12" t="str">
        <x:v>W32</x:v>
      </x:c>
      <x:c r="E283" s="12" t="str">
        <x:v>UwV83HsGsw3_71ada030981d4468b76dcebc1b6fb940</x:v>
      </x:c>
      <x:c r="F283" s="12" t="str">
        <x:v>strict_valid</x:v>
      </x:c>
      <x:c r="G283" s="12" t="str">
        <x:v>owner_valid_complete</x:v>
      </x:c>
      <x:c r="H283" s="12" t="str">
        <x:v>analysis_results/prescreen_closeout_final_gold_v2_20260701/raw_inputs/project-41-at-2026-06-28-05-13-8641854f.json</x:v>
      </x:c>
    </x:row>
    <x:row r="284" ht="68" customHeight="1">
      <x:c r="A284" s="12" t="str">
        <x:v>db489e7008420f6d</x:v>
      </x:c>
      <x:c r="B284" s="12" t="str">
        <x:v>P1</x:v>
      </x:c>
      <x:c r="C284" s="12" t="str">
        <x:v>oos</x:v>
      </x:c>
      <x:c r="D284" s="12" t="str">
        <x:v>W33</x:v>
      </x:c>
      <x:c r="E284" s="12" t="str">
        <x:v>UwV83HsGsw3_71ada030981d4468b76dcebc1b6fb940</x:v>
      </x:c>
      <x:c r="F284" s="12" t="str">
        <x:v>strict_valid</x:v>
      </x:c>
      <x:c r="G284" s="12" t="str">
        <x:v>owner_valid_complete</x:v>
      </x:c>
      <x:c r="H284" s="12" t="str">
        <x:v>analysis_results/prescreen_closeout_final_gold_v2_20260701/raw_inputs/project-41-at-2026-06-28-05-13-8641854f.json</x:v>
      </x:c>
    </x:row>
    <x:row r="285" ht="68" customHeight="1">
      <x:c r="A285" s="12" t="str">
        <x:v>b3c8f9e27d75e1bb</x:v>
      </x:c>
      <x:c r="B285" s="12" t="str">
        <x:v>P1</x:v>
      </x:c>
      <x:c r="C285" s="12" t="str">
        <x:v>oos</x:v>
      </x:c>
      <x:c r="D285" s="12" t="str">
        <x:v>W34</x:v>
      </x:c>
      <x:c r="E285" s="12" t="str">
        <x:v>UwV83HsGsw3_71ada030981d4468b76dcebc1b6fb940</x:v>
      </x:c>
      <x:c r="F285" s="12" t="str">
        <x:v>strict_valid</x:v>
      </x:c>
      <x:c r="G285" s="12" t="str">
        <x:v>lead_time_only_not_active</x:v>
      </x:c>
      <x:c r="H285" s="12" t="str">
        <x:v>analysis_results/prescreen_closeout_final_gold_v2_20260701/raw_inputs/project-41-at-2026-06-28-05-13-8641854f.json</x:v>
      </x:c>
    </x:row>
    <x:row r="286" ht="68" customHeight="1">
      <x:c r="A286" s="12" t="str">
        <x:v>3c003832cc2ac4bd</x:v>
      </x:c>
      <x:c r="B286" s="12" t="str">
        <x:v>P1</x:v>
      </x:c>
      <x:c r="C286" s="12" t="str">
        <x:v>oos</x:v>
      </x:c>
      <x:c r="D286" s="12" t="str">
        <x:v>W35</x:v>
      </x:c>
      <x:c r="E286" s="12" t="str">
        <x:v>UwV83HsGsw3_71ada030981d4468b76dcebc1b6fb940</x:v>
      </x:c>
      <x:c r="F286" s="12" t="str">
        <x:v>strict_valid</x:v>
      </x:c>
      <x:c r="G286" s="12" t="str">
        <x:v>lead_time_only_not_active</x:v>
      </x:c>
      <x:c r="H286" s="12" t="str">
        <x:v>analysis_results/prescreen_closeout_final_gold_v2_20260701/raw_inputs/project-41-at-2026-06-28-05-13-8641854f.json</x:v>
      </x:c>
    </x:row>
    <x:row r="287" ht="68" customHeight="1">
      <x:c r="A287" s="12" t="str">
        <x:v>55864e5d3184dff1</x:v>
      </x:c>
      <x:c r="B287" s="12" t="str">
        <x:v>P1</x:v>
      </x:c>
      <x:c r="C287" s="12" t="str">
        <x:v>oos</x:v>
      </x:c>
      <x:c r="D287" s="12" t="str">
        <x:v>W36</x:v>
      </x:c>
      <x:c r="E287" s="12" t="str">
        <x:v>UwV83HsGsw3_71ada030981d4468b76dcebc1b6fb940</x:v>
      </x:c>
      <x:c r="F287" s="12" t="str">
        <x:v>strict_valid</x:v>
      </x:c>
      <x:c r="G287" s="12" t="str">
        <x:v>owner_valid_complete</x:v>
      </x:c>
      <x:c r="H287" s="12" t="str">
        <x:v>analysis_results/prescreen_closeout_final_gold_v2_20260701/raw_inputs/project-41-at-2026-06-28-05-13-8641854f.json</x:v>
      </x:c>
    </x:row>
    <x:row r="288" ht="68" customHeight="1">
      <x:c r="A288" s="12" t="str">
        <x:v>2e83f114eec9c41b</x:v>
      </x:c>
      <x:c r="B288" s="12" t="str">
        <x:v>P1</x:v>
      </x:c>
      <x:c r="C288" s="12" t="str">
        <x:v>oos</x:v>
      </x:c>
      <x:c r="D288" s="12" t="str">
        <x:v>W37</x:v>
      </x:c>
      <x:c r="E288" s="12" t="str">
        <x:v>UwV83HsGsw3_71ada030981d4468b76dcebc1b6fb940</x:v>
      </x:c>
      <x:c r="F288" s="12" t="str">
        <x:v>strict_valid</x:v>
      </x:c>
      <x:c r="G288" s="12" t="str">
        <x:v>owner_valid_complete</x:v>
      </x:c>
      <x:c r="H288" s="12" t="str">
        <x:v>analysis_results/prescreen_closeout_final_gold_v2_20260701/raw_inputs/project-41-at-2026-06-28-05-13-8641854f.json</x:v>
      </x:c>
    </x:row>
    <x:row r="289" ht="68" customHeight="1">
      <x:c r="A289" s="12" t="str">
        <x:v>7fb0a95bc36104b2</x:v>
      </x:c>
      <x:c r="B289" s="12" t="str">
        <x:v>P1</x:v>
      </x:c>
      <x:c r="C289" s="12" t="str">
        <x:v>oos</x:v>
      </x:c>
      <x:c r="D289" s="12" t="str">
        <x:v>W6</x:v>
      </x:c>
      <x:c r="E289" s="12" t="str">
        <x:v>UwV83HsGsw3_71ada030981d4468b76dcebc1b6fb940</x:v>
      </x:c>
      <x:c r="F289" s="12" t="str">
        <x:v>strict_valid</x:v>
      </x:c>
      <x:c r="G289" s="12" t="str">
        <x:v>owner_valid_complete</x:v>
      </x:c>
      <x:c r="H289" s="12" t="str">
        <x:v>analysis_results/prescreen_closeout_final_gold_v2_20260701/raw_inputs/project-30-at-2026-06-30-09-00-69d8051b.json</x:v>
      </x:c>
    </x:row>
    <x:row r="290" ht="68" customHeight="1">
      <x:c r="A290" s="12" t="str">
        <x:v>1e1b8c35465d660f</x:v>
      </x:c>
      <x:c r="B290" s="12" t="str">
        <x:v>P1</x:v>
      </x:c>
      <x:c r="C290" s="12" t="str">
        <x:v>oos</x:v>
      </x:c>
      <x:c r="D290" s="12" t="str">
        <x:v>W8</x:v>
      </x:c>
      <x:c r="E290" s="12" t="str">
        <x:v>UwV83HsGsw3_71ada030981d4468b76dcebc1b6fb940</x:v>
      </x:c>
      <x:c r="F290" s="12" t="str">
        <x:v>strict_valid</x:v>
      </x:c>
      <x:c r="G290" s="12" t="str">
        <x:v>owner_valid_complete</x:v>
      </x:c>
      <x:c r="H290" s="12" t="str">
        <x:v>analysis_results/prescreen_closeout_final_gold_v2_20260701/raw_inputs/project-30-at-2026-06-30-09-00-69d8051b.json</x:v>
      </x:c>
    </x:row>
    <x:row r="291" ht="68" customHeight="1">
      <x:c r="A291" s="12" t="str">
        <x:v>9e9998c2efb5ea77</x:v>
      </x:c>
      <x:c r="B291" s="12" t="str">
        <x:v>P1</x:v>
      </x:c>
      <x:c r="C291" s="12" t="str">
        <x:v>manual</x:v>
      </x:c>
      <x:c r="D291" s="12" t="str">
        <x:v>W1</x:v>
      </x:c>
      <x:c r="E291" s="12" t="str">
        <x:v>UwV83HsGsw3_7482b1a2655e4655ae4ab58749f43f65</x:v>
      </x:c>
      <x:c r="F291" s="12" t="str">
        <x:v>strict_valid</x:v>
      </x:c>
      <x:c r="G291" s="12" t="str">
        <x:v>owner_valid_complete</x:v>
      </x:c>
      <x:c r="H291" s="12" t="str">
        <x:v>analysis_results/prescreen_closeout_final_gold_v2_20260701/raw_inputs/project-28-at-2026-07-01-07-14-56a198ba.json</x:v>
      </x:c>
    </x:row>
    <x:row r="292" ht="68" customHeight="1">
      <x:c r="A292" s="12" t="str">
        <x:v>4a5ea8f6ba8ecaab</x:v>
      </x:c>
      <x:c r="B292" s="12" t="str">
        <x:v>P1</x:v>
      </x:c>
      <x:c r="C292" s="12" t="str">
        <x:v>manual</x:v>
      </x:c>
      <x:c r="D292" s="12" t="str">
        <x:v>W10</x:v>
      </x:c>
      <x:c r="E292" s="12" t="str">
        <x:v>UwV83HsGsw3_7482b1a2655e4655ae4ab58749f43f65</x:v>
      </x:c>
      <x:c r="F292" s="12" t="str">
        <x:v>strict_valid</x:v>
      </x:c>
      <x:c r="G292" s="12" t="str">
        <x:v>owner_valid_complete</x:v>
      </x:c>
      <x:c r="H292" s="12" t="str">
        <x:v>analysis_results/prescreen_closeout_final_gold_v2_20260701/raw_inputs/project-28-at-2026-07-01-07-14-56a198ba.json</x:v>
      </x:c>
    </x:row>
    <x:row r="293" ht="68" customHeight="1">
      <x:c r="A293" s="12" t="str">
        <x:v>1a1637b695381c15</x:v>
      </x:c>
      <x:c r="B293" s="12" t="str">
        <x:v>P1</x:v>
      </x:c>
      <x:c r="C293" s="12" t="str">
        <x:v>manual</x:v>
      </x:c>
      <x:c r="D293" s="12" t="str">
        <x:v>W11</x:v>
      </x:c>
      <x:c r="E293" s="12" t="str">
        <x:v>UwV83HsGsw3_7482b1a2655e4655ae4ab58749f43f65</x:v>
      </x:c>
      <x:c r="F293" s="12" t="str">
        <x:v>strict_valid</x:v>
      </x:c>
      <x:c r="G293" s="12" t="str">
        <x:v>owner_valid_complete</x:v>
      </x:c>
      <x:c r="H293" s="12" t="str">
        <x:v>analysis_results/prescreen_closeout_final_gold_v2_20260701/raw_inputs/project-28-at-2026-07-01-07-14-56a198ba.json</x:v>
      </x:c>
    </x:row>
    <x:row r="294" ht="68" customHeight="1">
      <x:c r="A294" s="12" t="str">
        <x:v>f40efaca8c5d3bf1</x:v>
      </x:c>
      <x:c r="B294" s="12" t="str">
        <x:v>P1</x:v>
      </x:c>
      <x:c r="C294" s="12" t="str">
        <x:v>manual</x:v>
      </x:c>
      <x:c r="D294" s="12" t="str">
        <x:v>W12</x:v>
      </x:c>
      <x:c r="E294" s="12" t="str">
        <x:v>UwV83HsGsw3_7482b1a2655e4655ae4ab58749f43f65</x:v>
      </x:c>
      <x:c r="F294" s="12" t="str">
        <x:v>strict_valid</x:v>
      </x:c>
      <x:c r="G294" s="12" t="str">
        <x:v>lead_time_only_not_active</x:v>
      </x:c>
      <x:c r="H294" s="12" t="str">
        <x:v>analysis_results/prescreen_closeout_final_gold_v2_20260701/raw_inputs/project-28-at-2026-07-01-07-14-56a198ba.json</x:v>
      </x:c>
    </x:row>
    <x:row r="295" ht="68" customHeight="1">
      <x:c r="A295" s="12" t="str">
        <x:v>27682bb9932ff2bb</x:v>
      </x:c>
      <x:c r="B295" s="12" t="str">
        <x:v>P1</x:v>
      </x:c>
      <x:c r="C295" s="12" t="str">
        <x:v>manual</x:v>
      </x:c>
      <x:c r="D295" s="12" t="str">
        <x:v>W13</x:v>
      </x:c>
      <x:c r="E295" s="12" t="str">
        <x:v>UwV83HsGsw3_7482b1a2655e4655ae4ab58749f43f65</x:v>
      </x:c>
      <x:c r="F295" s="12" t="str">
        <x:v>strict_valid</x:v>
      </x:c>
      <x:c r="G295" s="12" t="str">
        <x:v>owner_valid_complete</x:v>
      </x:c>
      <x:c r="H295" s="12" t="str">
        <x:v>analysis_results/prescreen_closeout_final_gold_v2_20260701/raw_inputs/project-28-at-2026-07-01-07-14-56a198ba.json</x:v>
      </x:c>
    </x:row>
    <x:row r="296" ht="68" customHeight="1">
      <x:c r="A296" s="12" t="str">
        <x:v>8aa86d5f3b887423</x:v>
      </x:c>
      <x:c r="B296" s="12" t="str">
        <x:v>P1</x:v>
      </x:c>
      <x:c r="C296" s="12" t="str">
        <x:v>manual</x:v>
      </x:c>
      <x:c r="D296" s="12" t="str">
        <x:v>W14</x:v>
      </x:c>
      <x:c r="E296" s="12" t="str">
        <x:v>UwV83HsGsw3_7482b1a2655e4655ae4ab58749f43f65</x:v>
      </x:c>
      <x:c r="F296" s="12" t="str">
        <x:v>strict_valid</x:v>
      </x:c>
      <x:c r="G296" s="12" t="str">
        <x:v>lead_time_only_not_active</x:v>
      </x:c>
      <x:c r="H296" s="12" t="str">
        <x:v>analysis_results/prescreen_closeout_final_gold_v2_20260701/raw_inputs/project-28-at-2026-07-01-07-14-56a198ba.json</x:v>
      </x:c>
    </x:row>
    <x:row r="297" ht="68" customHeight="1">
      <x:c r="A297" s="12" t="str">
        <x:v>847ff1091d8cc648</x:v>
      </x:c>
      <x:c r="B297" s="12" t="str">
        <x:v>P1</x:v>
      </x:c>
      <x:c r="C297" s="12" t="str">
        <x:v>manual</x:v>
      </x:c>
      <x:c r="D297" s="12" t="str">
        <x:v>W15</x:v>
      </x:c>
      <x:c r="E297" s="12" t="str">
        <x:v>UwV83HsGsw3_7482b1a2655e4655ae4ab58749f43f65</x:v>
      </x:c>
      <x:c r="F297" s="12" t="str">
        <x:v>strict_valid</x:v>
      </x:c>
      <x:c r="G297" s="12" t="str">
        <x:v>owner_valid_complete</x:v>
      </x:c>
      <x:c r="H297" s="12" t="str">
        <x:v>analysis_results/prescreen_closeout_final_gold_v2_20260701/raw_inputs/project-28-at-2026-07-01-07-14-56a198ba.json</x:v>
      </x:c>
    </x:row>
    <x:row r="298" ht="68" customHeight="1">
      <x:c r="A298" s="12" t="str">
        <x:v>2794795e8c4e927b</x:v>
      </x:c>
      <x:c r="B298" s="12" t="str">
        <x:v>P1</x:v>
      </x:c>
      <x:c r="C298" s="12" t="str">
        <x:v>manual</x:v>
      </x:c>
      <x:c r="D298" s="12" t="str">
        <x:v>W17</x:v>
      </x:c>
      <x:c r="E298" s="12" t="str">
        <x:v>UwV83HsGsw3_7482b1a2655e4655ae4ab58749f43f65</x:v>
      </x:c>
      <x:c r="F298" s="12" t="str">
        <x:v>strict_valid</x:v>
      </x:c>
      <x:c r="G298" s="12" t="str">
        <x:v>owner_valid_complete</x:v>
      </x:c>
      <x:c r="H298" s="12" t="str">
        <x:v>analysis_results/prescreen_closeout_final_gold_v2_20260701/raw_inputs/project-28-at-2026-07-01-07-14-56a198ba.json</x:v>
      </x:c>
    </x:row>
    <x:row r="299" ht="68" customHeight="1">
      <x:c r="A299" s="12" t="str">
        <x:v>174759c006c73ec0</x:v>
      </x:c>
      <x:c r="B299" s="12" t="str">
        <x:v>P1</x:v>
      </x:c>
      <x:c r="C299" s="12" t="str">
        <x:v>manual</x:v>
      </x:c>
      <x:c r="D299" s="12" t="str">
        <x:v>W18</x:v>
      </x:c>
      <x:c r="E299" s="12" t="str">
        <x:v>UwV83HsGsw3_7482b1a2655e4655ae4ab58749f43f65</x:v>
      </x:c>
      <x:c r="F299" s="12" t="str">
        <x:v>strict_valid</x:v>
      </x:c>
      <x:c r="G299" s="12" t="str">
        <x:v>owner_valid_complete</x:v>
      </x:c>
      <x:c r="H299" s="12" t="str">
        <x:v>analysis_results/prescreen_closeout_final_gold_v2_20260701/raw_inputs/project-28-at-2026-07-01-07-14-56a198ba.json</x:v>
      </x:c>
    </x:row>
    <x:row r="300" ht="68" customHeight="1">
      <x:c r="A300" s="12" t="str">
        <x:v>cf3e0b1c47e35600</x:v>
      </x:c>
      <x:c r="B300" s="12" t="str">
        <x:v>P1</x:v>
      </x:c>
      <x:c r="C300" s="12" t="str">
        <x:v>manual</x:v>
      </x:c>
      <x:c r="D300" s="12" t="str">
        <x:v>W19</x:v>
      </x:c>
      <x:c r="E300" s="12" t="str">
        <x:v>UwV83HsGsw3_7482b1a2655e4655ae4ab58749f43f65</x:v>
      </x:c>
      <x:c r="F300" s="12" t="str">
        <x:v>strict_invalid_or_missing</x:v>
      </x:c>
      <x:c r="G300" s="12" t="str">
        <x:v>owner_valid_complete</x:v>
      </x:c>
      <x:c r="H300" s="12" t="str">
        <x:v>analysis_results/prescreen_closeout_final_gold_v2_20260701/raw_inputs/project-28-at-2026-07-01-07-14-56a198ba.json</x:v>
      </x:c>
    </x:row>
    <x:row r="301" ht="68" customHeight="1">
      <x:c r="A301" s="12" t="str">
        <x:v>27f4ffac099bc05b</x:v>
      </x:c>
      <x:c r="B301" s="12" t="str">
        <x:v>P1</x:v>
      </x:c>
      <x:c r="C301" s="12" t="str">
        <x:v>manual</x:v>
      </x:c>
      <x:c r="D301" s="12" t="str">
        <x:v>W2</x:v>
      </x:c>
      <x:c r="E301" s="12" t="str">
        <x:v>UwV83HsGsw3_7482b1a2655e4655ae4ab58749f43f65</x:v>
      </x:c>
      <x:c r="F301" s="12" t="str">
        <x:v>strict_valid</x:v>
      </x:c>
      <x:c r="G301" s="12" t="str">
        <x:v>owner_valid_complete</x:v>
      </x:c>
      <x:c r="H301" s="12" t="str">
        <x:v>analysis_results/prescreen_closeout_final_gold_v2_20260701/raw_inputs/project-28-at-2026-07-01-07-14-56a198ba.json</x:v>
      </x:c>
    </x:row>
    <x:row r="302" ht="68" customHeight="1">
      <x:c r="A302" s="12" t="str">
        <x:v>1e50979e05536fe2</x:v>
      </x:c>
      <x:c r="B302" s="12" t="str">
        <x:v>P1</x:v>
      </x:c>
      <x:c r="C302" s="12" t="str">
        <x:v>manual</x:v>
      </x:c>
      <x:c r="D302" s="12" t="str">
        <x:v>W21</x:v>
      </x:c>
      <x:c r="E302" s="12" t="str">
        <x:v>UwV83HsGsw3_7482b1a2655e4655ae4ab58749f43f65</x:v>
      </x:c>
      <x:c r="F302" s="12" t="str">
        <x:v>strict_valid</x:v>
      </x:c>
      <x:c r="G302" s="12" t="str">
        <x:v>owner_valid_complete</x:v>
      </x:c>
      <x:c r="H302" s="12" t="str">
        <x:v>analysis_results/prescreen_closeout_final_gold_v2_20260701/raw_inputs/project-28-at-2026-07-01-07-14-56a198ba.json</x:v>
      </x:c>
    </x:row>
    <x:row r="303" ht="68" customHeight="1">
      <x:c r="A303" s="12" t="str">
        <x:v>94c48a0f1a416b90</x:v>
      </x:c>
      <x:c r="B303" s="12" t="str">
        <x:v>P1</x:v>
      </x:c>
      <x:c r="C303" s="12" t="str">
        <x:v>manual</x:v>
      </x:c>
      <x:c r="D303" s="12" t="str">
        <x:v>W26</x:v>
      </x:c>
      <x:c r="E303" s="12" t="str">
        <x:v>UwV83HsGsw3_7482b1a2655e4655ae4ab58749f43f65</x:v>
      </x:c>
      <x:c r="F303" s="12" t="str">
        <x:v>strict_invalid_or_missing</x:v>
      </x:c>
      <x:c r="G303" s="12" t="str">
        <x:v>lead_time_only_not_active</x:v>
      </x:c>
      <x:c r="H303" s="12" t="str">
        <x:v>analysis_results/prescreen_closeout_final_gold_v2_20260701/raw_inputs/project-39-at-2026-06-28-05-14-65ca3316.json</x:v>
      </x:c>
    </x:row>
    <x:row r="304" ht="68" customHeight="1">
      <x:c r="A304" s="12" t="str">
        <x:v>8f36de747d064c9d</x:v>
      </x:c>
      <x:c r="B304" s="12" t="str">
        <x:v>P1</x:v>
      </x:c>
      <x:c r="C304" s="12" t="str">
        <x:v>manual</x:v>
      </x:c>
      <x:c r="D304" s="12" t="str">
        <x:v>W27</x:v>
      </x:c>
      <x:c r="E304" s="12" t="str">
        <x:v>UwV83HsGsw3_7482b1a2655e4655ae4ab58749f43f65</x:v>
      </x:c>
      <x:c r="F304" s="12" t="str">
        <x:v>strict_valid</x:v>
      </x:c>
      <x:c r="G304" s="12" t="str">
        <x:v>owner_valid_complete</x:v>
      </x:c>
      <x:c r="H304" s="12" t="str">
        <x:v>analysis_results/prescreen_closeout_final_gold_v2_20260701/raw_inputs/project-39-at-2026-06-28-05-14-65ca3316.json</x:v>
      </x:c>
    </x:row>
    <x:row r="305" ht="68" customHeight="1">
      <x:c r="A305" s="12" t="str">
        <x:v>7ee02e1cd0fa5351</x:v>
      </x:c>
      <x:c r="B305" s="12" t="str">
        <x:v>P1</x:v>
      </x:c>
      <x:c r="C305" s="12" t="str">
        <x:v>manual</x:v>
      </x:c>
      <x:c r="D305" s="12" t="str">
        <x:v>W28</x:v>
      </x:c>
      <x:c r="E305" s="12" t="str">
        <x:v>UwV83HsGsw3_7482b1a2655e4655ae4ab58749f43f65</x:v>
      </x:c>
      <x:c r="F305" s="12" t="str">
        <x:v>strict_valid</x:v>
      </x:c>
      <x:c r="G305" s="12" t="str">
        <x:v>owner_valid_complete</x:v>
      </x:c>
      <x:c r="H305" s="12" t="str">
        <x:v>analysis_results/prescreen_closeout_final_gold_v2_20260701/raw_inputs/project-39-at-2026-06-28-05-14-65ca3316.json</x:v>
      </x:c>
    </x:row>
    <x:row r="306" ht="68" customHeight="1">
      <x:c r="A306" s="12" t="str">
        <x:v>10bc0a8001ac87ac</x:v>
      </x:c>
      <x:c r="B306" s="12" t="str">
        <x:v>P1</x:v>
      </x:c>
      <x:c r="C306" s="12" t="str">
        <x:v>manual</x:v>
      </x:c>
      <x:c r="D306" s="12" t="str">
        <x:v>W29</x:v>
      </x:c>
      <x:c r="E306" s="12" t="str">
        <x:v>UwV83HsGsw3_7482b1a2655e4655ae4ab58749f43f65</x:v>
      </x:c>
      <x:c r="F306" s="12" t="str">
        <x:v>strict_valid</x:v>
      </x:c>
      <x:c r="G306" s="12" t="str">
        <x:v>owner_valid_complete</x:v>
      </x:c>
      <x:c r="H306" s="12" t="str">
        <x:v>analysis_results/prescreen_closeout_final_gold_v2_20260701/raw_inputs/project-39-at-2026-06-28-05-14-65ca3316.json</x:v>
      </x:c>
    </x:row>
    <x:row r="307" ht="68" customHeight="1">
      <x:c r="A307" s="12" t="str">
        <x:v>da2dc314ea17aad4</x:v>
      </x:c>
      <x:c r="B307" s="12" t="str">
        <x:v>P1</x:v>
      </x:c>
      <x:c r="C307" s="12" t="str">
        <x:v>manual</x:v>
      </x:c>
      <x:c r="D307" s="12" t="str">
        <x:v>W30</x:v>
      </x:c>
      <x:c r="E307" s="12" t="str">
        <x:v>UwV83HsGsw3_7482b1a2655e4655ae4ab58749f43f65</x:v>
      </x:c>
      <x:c r="F307" s="12" t="str">
        <x:v>strict_valid</x:v>
      </x:c>
      <x:c r="G307" s="12" t="str">
        <x:v>owner_valid_complete</x:v>
      </x:c>
      <x:c r="H307" s="12" t="str">
        <x:v>analysis_results/prescreen_closeout_final_gold_v2_20260701/raw_inputs/project-39-at-2026-06-28-05-14-65ca3316.json</x:v>
      </x:c>
    </x:row>
    <x:row r="308" ht="68" customHeight="1">
      <x:c r="A308" s="12" t="str">
        <x:v>463c2a33c219cce3</x:v>
      </x:c>
      <x:c r="B308" s="12" t="str">
        <x:v>P1</x:v>
      </x:c>
      <x:c r="C308" s="12" t="str">
        <x:v>manual</x:v>
      </x:c>
      <x:c r="D308" s="12" t="str">
        <x:v>W31</x:v>
      </x:c>
      <x:c r="E308" s="12" t="str">
        <x:v>UwV83HsGsw3_7482b1a2655e4655ae4ab58749f43f65</x:v>
      </x:c>
      <x:c r="F308" s="12" t="str">
        <x:v>strict_valid</x:v>
      </x:c>
      <x:c r="G308" s="12" t="str">
        <x:v>lead_time_only_not_active</x:v>
      </x:c>
      <x:c r="H308" s="12" t="str">
        <x:v>analysis_results/prescreen_closeout_final_gold_v2_20260701/raw_inputs/project-39-at-2026-06-28-05-14-65ca3316.json</x:v>
      </x:c>
    </x:row>
    <x:row r="309" ht="68" customHeight="1">
      <x:c r="A309" s="12" t="str">
        <x:v>5d1661993b2e0edc</x:v>
      </x:c>
      <x:c r="B309" s="12" t="str">
        <x:v>P1</x:v>
      </x:c>
      <x:c r="C309" s="12" t="str">
        <x:v>manual</x:v>
      </x:c>
      <x:c r="D309" s="12" t="str">
        <x:v>W32</x:v>
      </x:c>
      <x:c r="E309" s="12" t="str">
        <x:v>UwV83HsGsw3_7482b1a2655e4655ae4ab58749f43f65</x:v>
      </x:c>
      <x:c r="F309" s="12" t="str">
        <x:v>strict_valid</x:v>
      </x:c>
      <x:c r="G309" s="12" t="str">
        <x:v>owner_valid_complete</x:v>
      </x:c>
      <x:c r="H309" s="12" t="str">
        <x:v>analysis_results/prescreen_closeout_final_gold_v2_20260701/raw_inputs/project-39-at-2026-06-28-05-14-65ca3316.json</x:v>
      </x:c>
    </x:row>
    <x:row r="310" ht="68" customHeight="1">
      <x:c r="A310" s="12" t="str">
        <x:v>b2e9ff3491b30070</x:v>
      </x:c>
      <x:c r="B310" s="12" t="str">
        <x:v>P1</x:v>
      </x:c>
      <x:c r="C310" s="12" t="str">
        <x:v>manual</x:v>
      </x:c>
      <x:c r="D310" s="12" t="str">
        <x:v>W33</x:v>
      </x:c>
      <x:c r="E310" s="12" t="str">
        <x:v>UwV83HsGsw3_7482b1a2655e4655ae4ab58749f43f65</x:v>
      </x:c>
      <x:c r="F310" s="12" t="str">
        <x:v>strict_valid</x:v>
      </x:c>
      <x:c r="G310" s="12" t="str">
        <x:v>owner_valid_complete</x:v>
      </x:c>
      <x:c r="H310" s="12" t="str">
        <x:v>analysis_results/prescreen_closeout_final_gold_v2_20260701/raw_inputs/project-39-at-2026-06-28-05-14-65ca3316.json</x:v>
      </x:c>
    </x:row>
    <x:row r="311" ht="68" customHeight="1">
      <x:c r="A311" s="12" t="str">
        <x:v>0dbe8bc50012ed82</x:v>
      </x:c>
      <x:c r="B311" s="12" t="str">
        <x:v>P1</x:v>
      </x:c>
      <x:c r="C311" s="12" t="str">
        <x:v>manual</x:v>
      </x:c>
      <x:c r="D311" s="12" t="str">
        <x:v>W34</x:v>
      </x:c>
      <x:c r="E311" s="12" t="str">
        <x:v>UwV83HsGsw3_7482b1a2655e4655ae4ab58749f43f65</x:v>
      </x:c>
      <x:c r="F311" s="12" t="str">
        <x:v>strict_valid</x:v>
      </x:c>
      <x:c r="G311" s="12" t="str">
        <x:v>lead_time_only_not_active</x:v>
      </x:c>
      <x:c r="H311" s="12" t="str">
        <x:v>analysis_results/prescreen_closeout_final_gold_v2_20260701/raw_inputs/project-39-at-2026-06-28-05-14-65ca3316.json</x:v>
      </x:c>
    </x:row>
    <x:row r="312" ht="68" customHeight="1">
      <x:c r="A312" s="12" t="str">
        <x:v>44aaf075e056aa2a</x:v>
      </x:c>
      <x:c r="B312" s="12" t="str">
        <x:v>P1</x:v>
      </x:c>
      <x:c r="C312" s="12" t="str">
        <x:v>manual</x:v>
      </x:c>
      <x:c r="D312" s="12" t="str">
        <x:v>W35</x:v>
      </x:c>
      <x:c r="E312" s="12" t="str">
        <x:v>UwV83HsGsw3_7482b1a2655e4655ae4ab58749f43f65</x:v>
      </x:c>
      <x:c r="F312" s="12" t="str">
        <x:v>strict_valid</x:v>
      </x:c>
      <x:c r="G312" s="12" t="str">
        <x:v>lead_time_only_not_active</x:v>
      </x:c>
      <x:c r="H312" s="12" t="str">
        <x:v>analysis_results/prescreen_closeout_final_gold_v2_20260701/raw_inputs/project-39-at-2026-06-28-05-14-65ca3316.json</x:v>
      </x:c>
    </x:row>
    <x:row r="313" ht="68" customHeight="1">
      <x:c r="A313" s="12" t="str">
        <x:v>064662f606e21c49</x:v>
      </x:c>
      <x:c r="B313" s="12" t="str">
        <x:v>P1</x:v>
      </x:c>
      <x:c r="C313" s="12" t="str">
        <x:v>manual</x:v>
      </x:c>
      <x:c r="D313" s="12" t="str">
        <x:v>W36</x:v>
      </x:c>
      <x:c r="E313" s="12" t="str">
        <x:v>UwV83HsGsw3_7482b1a2655e4655ae4ab58749f43f65</x:v>
      </x:c>
      <x:c r="F313" s="12" t="str">
        <x:v>strict_valid</x:v>
      </x:c>
      <x:c r="G313" s="12" t="str">
        <x:v>owner_valid_complete</x:v>
      </x:c>
      <x:c r="H313" s="12" t="str">
        <x:v>analysis_results/prescreen_closeout_final_gold_v2_20260701/raw_inputs/project-39-at-2026-06-28-05-14-65ca3316.json</x:v>
      </x:c>
    </x:row>
    <x:row r="314" ht="68" customHeight="1">
      <x:c r="A314" s="12" t="str">
        <x:v>3b866803d4a350a2</x:v>
      </x:c>
      <x:c r="B314" s="12" t="str">
        <x:v>P1</x:v>
      </x:c>
      <x:c r="C314" s="12" t="str">
        <x:v>manual</x:v>
      </x:c>
      <x:c r="D314" s="12" t="str">
        <x:v>W37</x:v>
      </x:c>
      <x:c r="E314" s="12" t="str">
        <x:v>UwV83HsGsw3_7482b1a2655e4655ae4ab58749f43f65</x:v>
      </x:c>
      <x:c r="F314" s="12" t="str">
        <x:v>strict_valid</x:v>
      </x:c>
      <x:c r="G314" s="12" t="str">
        <x:v>owner_valid_complete</x:v>
      </x:c>
      <x:c r="H314" s="12" t="str">
        <x:v>analysis_results/prescreen_closeout_final_gold_v2_20260701/raw_inputs/project-39-at-2026-06-28-05-14-65ca3316.json</x:v>
      </x:c>
    </x:row>
    <x:row r="315" ht="68" customHeight="1">
      <x:c r="A315" s="12" t="str">
        <x:v>305e3cb3e8b1c4f1</x:v>
      </x:c>
      <x:c r="B315" s="12" t="str">
        <x:v>P1</x:v>
      </x:c>
      <x:c r="C315" s="12" t="str">
        <x:v>manual</x:v>
      </x:c>
      <x:c r="D315" s="12" t="str">
        <x:v>W6</x:v>
      </x:c>
      <x:c r="E315" s="12" t="str">
        <x:v>UwV83HsGsw3_7482b1a2655e4655ae4ab58749f43f65</x:v>
      </x:c>
      <x:c r="F315" s="12" t="str">
        <x:v>strict_valid</x:v>
      </x:c>
      <x:c r="G315" s="12" t="str">
        <x:v>owner_valid_complete</x:v>
      </x:c>
      <x:c r="H315" s="12" t="str">
        <x:v>analysis_results/prescreen_closeout_final_gold_v2_20260701/raw_inputs/project-28-at-2026-07-01-07-14-56a198ba.json</x:v>
      </x:c>
    </x:row>
    <x:row r="316" ht="68" customHeight="1">
      <x:c r="A316" s="12" t="str">
        <x:v>823b2c9be72218a8</x:v>
      </x:c>
      <x:c r="B316" s="12" t="str">
        <x:v>P1</x:v>
      </x:c>
      <x:c r="C316" s="12" t="str">
        <x:v>manual</x:v>
      </x:c>
      <x:c r="D316" s="12" t="str">
        <x:v>W8</x:v>
      </x:c>
      <x:c r="E316" s="12" t="str">
        <x:v>UwV83HsGsw3_7482b1a2655e4655ae4ab58749f43f65</x:v>
      </x:c>
      <x:c r="F316" s="12" t="str">
        <x:v>strict_valid</x:v>
      </x:c>
      <x:c r="G316" s="12" t="str">
        <x:v>owner_valid_complete</x:v>
      </x:c>
      <x:c r="H316" s="12" t="str">
        <x:v>analysis_results/prescreen_closeout_final_gold_v2_20260701/raw_inputs/project-28-at-2026-07-01-07-14-56a198ba.json</x:v>
      </x:c>
    </x:row>
    <x:row r="317" ht="68" customHeight="1">
      <x:c r="A317" s="12" t="str">
        <x:v>738a28459a248984</x:v>
      </x:c>
      <x:c r="B317" s="12" t="str">
        <x:v>P1</x:v>
      </x:c>
      <x:c r="C317" s="12" t="str">
        <x:v>manual</x:v>
      </x:c>
      <x:c r="D317" s="12" t="str">
        <x:v>W1</x:v>
      </x:c>
      <x:c r="E317" s="12" t="str">
        <x:v>UwV83HsGsw3_8e9c912f525744eeaea21083a20a1596</x:v>
      </x:c>
      <x:c r="F317" s="12" t="str">
        <x:v>strict_valid</x:v>
      </x:c>
      <x:c r="G317" s="12" t="str">
        <x:v>owner_valid_complete</x:v>
      </x:c>
      <x:c r="H317" s="12" t="str">
        <x:v>analysis_results/prescreen_closeout_final_gold_v2_20260701/raw_inputs/project-28-at-2026-07-01-07-14-56a198ba.json</x:v>
      </x:c>
    </x:row>
    <x:row r="318" ht="68" customHeight="1">
      <x:c r="A318" s="12" t="str">
        <x:v>8857a2ec2d3444ba</x:v>
      </x:c>
      <x:c r="B318" s="12" t="str">
        <x:v>P1</x:v>
      </x:c>
      <x:c r="C318" s="12" t="str">
        <x:v>manual</x:v>
      </x:c>
      <x:c r="D318" s="12" t="str">
        <x:v>W10</x:v>
      </x:c>
      <x:c r="E318" s="12" t="str">
        <x:v>UwV83HsGsw3_8e9c912f525744eeaea21083a20a1596</x:v>
      </x:c>
      <x:c r="F318" s="12" t="str">
        <x:v>strict_valid</x:v>
      </x:c>
      <x:c r="G318" s="12" t="str">
        <x:v>owner_valid_complete</x:v>
      </x:c>
      <x:c r="H318" s="12" t="str">
        <x:v>analysis_results/prescreen_closeout_final_gold_v2_20260701/raw_inputs/project-28-at-2026-07-01-07-14-56a198ba.json</x:v>
      </x:c>
    </x:row>
    <x:row r="319" ht="68" customHeight="1">
      <x:c r="A319" s="12" t="str">
        <x:v>538db2a79188e4ef</x:v>
      </x:c>
      <x:c r="B319" s="12" t="str">
        <x:v>P1</x:v>
      </x:c>
      <x:c r="C319" s="12" t="str">
        <x:v>manual</x:v>
      </x:c>
      <x:c r="D319" s="12" t="str">
        <x:v>W11</x:v>
      </x:c>
      <x:c r="E319" s="12" t="str">
        <x:v>UwV83HsGsw3_8e9c912f525744eeaea21083a20a1596</x:v>
      </x:c>
      <x:c r="F319" s="12" t="str">
        <x:v>strict_valid</x:v>
      </x:c>
      <x:c r="G319" s="12" t="str">
        <x:v>owner_valid_complete</x:v>
      </x:c>
      <x:c r="H319" s="12" t="str">
        <x:v>analysis_results/prescreen_closeout_final_gold_v2_20260701/raw_inputs/project-28-at-2026-07-01-07-14-56a198ba.json</x:v>
      </x:c>
    </x:row>
    <x:row r="320" ht="68" customHeight="1">
      <x:c r="A320" s="12" t="str">
        <x:v>13f3eff18a52453b</x:v>
      </x:c>
      <x:c r="B320" s="12" t="str">
        <x:v>P1</x:v>
      </x:c>
      <x:c r="C320" s="12" t="str">
        <x:v>manual</x:v>
      </x:c>
      <x:c r="D320" s="12" t="str">
        <x:v>W12</x:v>
      </x:c>
      <x:c r="E320" s="12" t="str">
        <x:v>UwV83HsGsw3_8e9c912f525744eeaea21083a20a1596</x:v>
      </x:c>
      <x:c r="F320" s="12" t="str">
        <x:v>strict_valid</x:v>
      </x:c>
      <x:c r="G320" s="12" t="str">
        <x:v>lead_time_only_not_active</x:v>
      </x:c>
      <x:c r="H320" s="12" t="str">
        <x:v>analysis_results/prescreen_closeout_final_gold_v2_20260701/raw_inputs/project-28-at-2026-07-01-07-14-56a198ba.json</x:v>
      </x:c>
    </x:row>
    <x:row r="321" ht="68" customHeight="1">
      <x:c r="A321" s="12" t="str">
        <x:v>ae0b6b00e971f182</x:v>
      </x:c>
      <x:c r="B321" s="12" t="str">
        <x:v>P1</x:v>
      </x:c>
      <x:c r="C321" s="12" t="str">
        <x:v>manual</x:v>
      </x:c>
      <x:c r="D321" s="12" t="str">
        <x:v>W13</x:v>
      </x:c>
      <x:c r="E321" s="12" t="str">
        <x:v>UwV83HsGsw3_8e9c912f525744eeaea21083a20a1596</x:v>
      </x:c>
      <x:c r="F321" s="12" t="str">
        <x:v>strict_valid</x:v>
      </x:c>
      <x:c r="G321" s="12" t="str">
        <x:v>owner_valid_complete</x:v>
      </x:c>
      <x:c r="H321" s="12" t="str">
        <x:v>analysis_results/prescreen_closeout_final_gold_v2_20260701/raw_inputs/project-28-at-2026-07-01-07-14-56a198ba.json</x:v>
      </x:c>
    </x:row>
    <x:row r="322" ht="68" customHeight="1">
      <x:c r="A322" s="12" t="str">
        <x:v>8fceb8fe7a91b34c</x:v>
      </x:c>
      <x:c r="B322" s="12" t="str">
        <x:v>P1</x:v>
      </x:c>
      <x:c r="C322" s="12" t="str">
        <x:v>manual</x:v>
      </x:c>
      <x:c r="D322" s="12" t="str">
        <x:v>W14</x:v>
      </x:c>
      <x:c r="E322" s="12" t="str">
        <x:v>UwV83HsGsw3_8e9c912f525744eeaea21083a20a1596</x:v>
      </x:c>
      <x:c r="F322" s="12" t="str">
        <x:v>strict_valid</x:v>
      </x:c>
      <x:c r="G322" s="12" t="str">
        <x:v>lead_time_only_not_active</x:v>
      </x:c>
      <x:c r="H322" s="12" t="str">
        <x:v>analysis_results/prescreen_closeout_final_gold_v2_20260701/raw_inputs/project-28-at-2026-07-01-07-14-56a198ba.json</x:v>
      </x:c>
    </x:row>
    <x:row r="323" ht="68" customHeight="1">
      <x:c r="A323" s="12" t="str">
        <x:v>d0af5ad0523f8433</x:v>
      </x:c>
      <x:c r="B323" s="12" t="str">
        <x:v>P1</x:v>
      </x:c>
      <x:c r="C323" s="12" t="str">
        <x:v>manual</x:v>
      </x:c>
      <x:c r="D323" s="12" t="str">
        <x:v>W15</x:v>
      </x:c>
      <x:c r="E323" s="12" t="str">
        <x:v>UwV83HsGsw3_8e9c912f525744eeaea21083a20a1596</x:v>
      </x:c>
      <x:c r="F323" s="12" t="str">
        <x:v>strict_valid</x:v>
      </x:c>
      <x:c r="G323" s="12" t="str">
        <x:v>owner_valid_complete</x:v>
      </x:c>
      <x:c r="H323" s="12" t="str">
        <x:v>analysis_results/prescreen_closeout_final_gold_v2_20260701/raw_inputs/project-28-at-2026-07-01-07-14-56a198ba.json</x:v>
      </x:c>
    </x:row>
    <x:row r="324" ht="68" customHeight="1">
      <x:c r="A324" s="12" t="str">
        <x:v>07e393557408ab30</x:v>
      </x:c>
      <x:c r="B324" s="12" t="str">
        <x:v>P1</x:v>
      </x:c>
      <x:c r="C324" s="12" t="str">
        <x:v>manual</x:v>
      </x:c>
      <x:c r="D324" s="12" t="str">
        <x:v>W17</x:v>
      </x:c>
      <x:c r="E324" s="12" t="str">
        <x:v>UwV83HsGsw3_8e9c912f525744eeaea21083a20a1596</x:v>
      </x:c>
      <x:c r="F324" s="12" t="str">
        <x:v>strict_valid</x:v>
      </x:c>
      <x:c r="G324" s="12" t="str">
        <x:v>owner_valid_complete</x:v>
      </x:c>
      <x:c r="H324" s="12" t="str">
        <x:v>analysis_results/prescreen_closeout_final_gold_v2_20260701/raw_inputs/project-28-at-2026-07-01-07-14-56a198ba.json</x:v>
      </x:c>
    </x:row>
    <x:row r="325" ht="68" customHeight="1">
      <x:c r="A325" s="12" t="str">
        <x:v>d7d3126eb509dcae</x:v>
      </x:c>
      <x:c r="B325" s="12" t="str">
        <x:v>P1</x:v>
      </x:c>
      <x:c r="C325" s="12" t="str">
        <x:v>manual</x:v>
      </x:c>
      <x:c r="D325" s="12" t="str">
        <x:v>W18</x:v>
      </x:c>
      <x:c r="E325" s="12" t="str">
        <x:v>UwV83HsGsw3_8e9c912f525744eeaea21083a20a1596</x:v>
      </x:c>
      <x:c r="F325" s="12" t="str">
        <x:v>strict_valid</x:v>
      </x:c>
      <x:c r="G325" s="12" t="str">
        <x:v>owner_valid_complete</x:v>
      </x:c>
      <x:c r="H325" s="12" t="str">
        <x:v>analysis_results/prescreen_closeout_final_gold_v2_20260701/raw_inputs/project-28-at-2026-07-01-07-14-56a198ba.json</x:v>
      </x:c>
    </x:row>
    <x:row r="326" ht="68" customHeight="1">
      <x:c r="A326" s="12" t="str">
        <x:v>ee2e59495db1c2bf</x:v>
      </x:c>
      <x:c r="B326" s="12" t="str">
        <x:v>P1</x:v>
      </x:c>
      <x:c r="C326" s="12" t="str">
        <x:v>manual</x:v>
      </x:c>
      <x:c r="D326" s="12" t="str">
        <x:v>W19</x:v>
      </x:c>
      <x:c r="E326" s="12" t="str">
        <x:v>UwV83HsGsw3_8e9c912f525744eeaea21083a20a1596</x:v>
      </x:c>
      <x:c r="F326" s="12" t="str">
        <x:v>strict_invalid_or_missing</x:v>
      </x:c>
      <x:c r="G326" s="12" t="str">
        <x:v>owner_valid_complete</x:v>
      </x:c>
      <x:c r="H326" s="12" t="str">
        <x:v>analysis_results/prescreen_closeout_final_gold_v2_20260701/raw_inputs/project-28-at-2026-07-01-07-14-56a198ba.json</x:v>
      </x:c>
    </x:row>
    <x:row r="327" ht="68" customHeight="1">
      <x:c r="A327" s="12" t="str">
        <x:v>cebf574498a5a20d</x:v>
      </x:c>
      <x:c r="B327" s="12" t="str">
        <x:v>P1</x:v>
      </x:c>
      <x:c r="C327" s="12" t="str">
        <x:v>manual</x:v>
      </x:c>
      <x:c r="D327" s="12" t="str">
        <x:v>W2</x:v>
      </x:c>
      <x:c r="E327" s="12" t="str">
        <x:v>UwV83HsGsw3_8e9c912f525744eeaea21083a20a1596</x:v>
      </x:c>
      <x:c r="F327" s="12" t="str">
        <x:v>strict_valid</x:v>
      </x:c>
      <x:c r="G327" s="12" t="str">
        <x:v>owner_valid_complete</x:v>
      </x:c>
      <x:c r="H327" s="12" t="str">
        <x:v>analysis_results/prescreen_closeout_final_gold_v2_20260701/raw_inputs/project-28-at-2026-07-01-07-14-56a198ba.json</x:v>
      </x:c>
    </x:row>
    <x:row r="328" ht="68" customHeight="1">
      <x:c r="A328" s="12" t="str">
        <x:v>695653e48b0aca59</x:v>
      </x:c>
      <x:c r="B328" s="12" t="str">
        <x:v>P1</x:v>
      </x:c>
      <x:c r="C328" s="12" t="str">
        <x:v>manual</x:v>
      </x:c>
      <x:c r="D328" s="12" t="str">
        <x:v>W21</x:v>
      </x:c>
      <x:c r="E328" s="12" t="str">
        <x:v>UwV83HsGsw3_8e9c912f525744eeaea21083a20a1596</x:v>
      </x:c>
      <x:c r="F328" s="12" t="str">
        <x:v>strict_valid</x:v>
      </x:c>
      <x:c r="G328" s="12" t="str">
        <x:v>owner_valid_complete</x:v>
      </x:c>
      <x:c r="H328" s="12" t="str">
        <x:v>analysis_results/prescreen_closeout_final_gold_v2_20260701/raw_inputs/project-28-at-2026-07-01-07-14-56a198ba.json</x:v>
      </x:c>
    </x:row>
    <x:row r="329" ht="68" customHeight="1">
      <x:c r="A329" s="12" t="str">
        <x:v>e6a41450d809a912</x:v>
      </x:c>
      <x:c r="B329" s="12" t="str">
        <x:v>P1</x:v>
      </x:c>
      <x:c r="C329" s="12" t="str">
        <x:v>manual</x:v>
      </x:c>
      <x:c r="D329" s="12" t="str">
        <x:v>W26</x:v>
      </x:c>
      <x:c r="E329" s="12" t="str">
        <x:v>UwV83HsGsw3_8e9c912f525744eeaea21083a20a1596</x:v>
      </x:c>
      <x:c r="F329" s="12" t="str">
        <x:v>strict_invalid_or_missing</x:v>
      </x:c>
      <x:c r="G329" s="12" t="str">
        <x:v>lead_time_only_not_active</x:v>
      </x:c>
      <x:c r="H329" s="12" t="str">
        <x:v>analysis_results/prescreen_closeout_final_gold_v2_20260701/raw_inputs/project-39-at-2026-06-28-05-14-65ca3316.json</x:v>
      </x:c>
    </x:row>
    <x:row r="330" ht="68" customHeight="1">
      <x:c r="A330" s="12" t="str">
        <x:v>0e553d8ef8642a3a</x:v>
      </x:c>
      <x:c r="B330" s="12" t="str">
        <x:v>P1</x:v>
      </x:c>
      <x:c r="C330" s="12" t="str">
        <x:v>manual</x:v>
      </x:c>
      <x:c r="D330" s="12" t="str">
        <x:v>W27</x:v>
      </x:c>
      <x:c r="E330" s="12" t="str">
        <x:v>UwV83HsGsw3_8e9c912f525744eeaea21083a20a1596</x:v>
      </x:c>
      <x:c r="F330" s="12" t="str">
        <x:v>strict_valid</x:v>
      </x:c>
      <x:c r="G330" s="12" t="str">
        <x:v>owner_valid_complete</x:v>
      </x:c>
      <x:c r="H330" s="12" t="str">
        <x:v>analysis_results/prescreen_closeout_final_gold_v2_20260701/raw_inputs/project-39-at-2026-06-28-05-14-65ca3316.json</x:v>
      </x:c>
    </x:row>
    <x:row r="331" ht="68" customHeight="1">
      <x:c r="A331" s="12" t="str">
        <x:v>d131babd2149e6ec</x:v>
      </x:c>
      <x:c r="B331" s="12" t="str">
        <x:v>P1</x:v>
      </x:c>
      <x:c r="C331" s="12" t="str">
        <x:v>manual</x:v>
      </x:c>
      <x:c r="D331" s="12" t="str">
        <x:v>W28</x:v>
      </x:c>
      <x:c r="E331" s="12" t="str">
        <x:v>UwV83HsGsw3_8e9c912f525744eeaea21083a20a1596</x:v>
      </x:c>
      <x:c r="F331" s="12" t="str">
        <x:v>strict_valid</x:v>
      </x:c>
      <x:c r="G331" s="12" t="str">
        <x:v>owner_valid_complete</x:v>
      </x:c>
      <x:c r="H331" s="12" t="str">
        <x:v>analysis_results/prescreen_closeout_final_gold_v2_20260701/raw_inputs/project-39-at-2026-06-28-05-14-65ca3316.json</x:v>
      </x:c>
    </x:row>
    <x:row r="332" ht="68" customHeight="1">
      <x:c r="A332" s="12" t="str">
        <x:v>e980366a2f06439c</x:v>
      </x:c>
      <x:c r="B332" s="12" t="str">
        <x:v>P1</x:v>
      </x:c>
      <x:c r="C332" s="12" t="str">
        <x:v>manual</x:v>
      </x:c>
      <x:c r="D332" s="12" t="str">
        <x:v>W29</x:v>
      </x:c>
      <x:c r="E332" s="12" t="str">
        <x:v>UwV83HsGsw3_8e9c912f525744eeaea21083a20a1596</x:v>
      </x:c>
      <x:c r="F332" s="12" t="str">
        <x:v>strict_valid</x:v>
      </x:c>
      <x:c r="G332" s="12" t="str">
        <x:v>owner_valid_complete</x:v>
      </x:c>
      <x:c r="H332" s="12" t="str">
        <x:v>analysis_results/prescreen_closeout_final_gold_v2_20260701/raw_inputs/project-39-at-2026-06-28-05-14-65ca3316.json</x:v>
      </x:c>
    </x:row>
    <x:row r="333" ht="68" customHeight="1">
      <x:c r="A333" s="12" t="str">
        <x:v>156dc163a5b76144</x:v>
      </x:c>
      <x:c r="B333" s="12" t="str">
        <x:v>P1</x:v>
      </x:c>
      <x:c r="C333" s="12" t="str">
        <x:v>manual</x:v>
      </x:c>
      <x:c r="D333" s="12" t="str">
        <x:v>W30</x:v>
      </x:c>
      <x:c r="E333" s="12" t="str">
        <x:v>UwV83HsGsw3_8e9c912f525744eeaea21083a20a1596</x:v>
      </x:c>
      <x:c r="F333" s="12" t="str">
        <x:v>strict_valid</x:v>
      </x:c>
      <x:c r="G333" s="12" t="str">
        <x:v>owner_valid_complete</x:v>
      </x:c>
      <x:c r="H333" s="12" t="str">
        <x:v>analysis_results/prescreen_closeout_final_gold_v2_20260701/raw_inputs/project-39-at-2026-06-28-05-14-65ca3316.json</x:v>
      </x:c>
    </x:row>
    <x:row r="334" ht="68" customHeight="1">
      <x:c r="A334" s="12" t="str">
        <x:v>d96adfcf5b879a5d</x:v>
      </x:c>
      <x:c r="B334" s="12" t="str">
        <x:v>P1</x:v>
      </x:c>
      <x:c r="C334" s="12" t="str">
        <x:v>manual</x:v>
      </x:c>
      <x:c r="D334" s="12" t="str">
        <x:v>W31</x:v>
      </x:c>
      <x:c r="E334" s="12" t="str">
        <x:v>UwV83HsGsw3_8e9c912f525744eeaea21083a20a1596</x:v>
      </x:c>
      <x:c r="F334" s="12" t="str">
        <x:v>strict_valid</x:v>
      </x:c>
      <x:c r="G334" s="12" t="str">
        <x:v>lead_time_only_not_active</x:v>
      </x:c>
      <x:c r="H334" s="12" t="str">
        <x:v>analysis_results/prescreen_closeout_final_gold_v2_20260701/raw_inputs/project-39-at-2026-06-28-05-14-65ca3316.json</x:v>
      </x:c>
    </x:row>
    <x:row r="335" ht="68" customHeight="1">
      <x:c r="A335" s="12" t="str">
        <x:v>3fbcb7812c80e839</x:v>
      </x:c>
      <x:c r="B335" s="12" t="str">
        <x:v>P1</x:v>
      </x:c>
      <x:c r="C335" s="12" t="str">
        <x:v>manual</x:v>
      </x:c>
      <x:c r="D335" s="12" t="str">
        <x:v>W32</x:v>
      </x:c>
      <x:c r="E335" s="12" t="str">
        <x:v>UwV83HsGsw3_8e9c912f525744eeaea21083a20a1596</x:v>
      </x:c>
      <x:c r="F335" s="12" t="str">
        <x:v>strict_valid</x:v>
      </x:c>
      <x:c r="G335" s="12" t="str">
        <x:v>owner_valid_complete</x:v>
      </x:c>
      <x:c r="H335" s="12" t="str">
        <x:v>analysis_results/prescreen_closeout_final_gold_v2_20260701/raw_inputs/project-39-at-2026-06-28-05-14-65ca3316.json</x:v>
      </x:c>
    </x:row>
    <x:row r="336" ht="68" customHeight="1">
      <x:c r="A336" s="12" t="str">
        <x:v>58a8d69137385a19</x:v>
      </x:c>
      <x:c r="B336" s="12" t="str">
        <x:v>P1</x:v>
      </x:c>
      <x:c r="C336" s="12" t="str">
        <x:v>manual</x:v>
      </x:c>
      <x:c r="D336" s="12" t="str">
        <x:v>W33</x:v>
      </x:c>
      <x:c r="E336" s="12" t="str">
        <x:v>UwV83HsGsw3_8e9c912f525744eeaea21083a20a1596</x:v>
      </x:c>
      <x:c r="F336" s="12" t="str">
        <x:v>strict_valid</x:v>
      </x:c>
      <x:c r="G336" s="12" t="str">
        <x:v>owner_valid_complete</x:v>
      </x:c>
      <x:c r="H336" s="12" t="str">
        <x:v>analysis_results/prescreen_closeout_final_gold_v2_20260701/raw_inputs/project-39-at-2026-06-28-05-14-65ca3316.json</x:v>
      </x:c>
    </x:row>
    <x:row r="337" ht="68" customHeight="1">
      <x:c r="A337" s="12" t="str">
        <x:v>5da232bc43b7c975</x:v>
      </x:c>
      <x:c r="B337" s="12" t="str">
        <x:v>P1</x:v>
      </x:c>
      <x:c r="C337" s="12" t="str">
        <x:v>manual</x:v>
      </x:c>
      <x:c r="D337" s="12" t="str">
        <x:v>W34</x:v>
      </x:c>
      <x:c r="E337" s="12" t="str">
        <x:v>UwV83HsGsw3_8e9c912f525744eeaea21083a20a1596</x:v>
      </x:c>
      <x:c r="F337" s="12" t="str">
        <x:v>strict_valid</x:v>
      </x:c>
      <x:c r="G337" s="12" t="str">
        <x:v>lead_time_only_not_active</x:v>
      </x:c>
      <x:c r="H337" s="12" t="str">
        <x:v>analysis_results/prescreen_closeout_final_gold_v2_20260701/raw_inputs/project-39-at-2026-06-28-05-14-65ca3316.json</x:v>
      </x:c>
    </x:row>
    <x:row r="338" ht="68" customHeight="1">
      <x:c r="A338" s="12" t="str">
        <x:v>9eb205969fffe5f7</x:v>
      </x:c>
      <x:c r="B338" s="12" t="str">
        <x:v>P1</x:v>
      </x:c>
      <x:c r="C338" s="12" t="str">
        <x:v>manual</x:v>
      </x:c>
      <x:c r="D338" s="12" t="str">
        <x:v>W35</x:v>
      </x:c>
      <x:c r="E338" s="12" t="str">
        <x:v>UwV83HsGsw3_8e9c912f525744eeaea21083a20a1596</x:v>
      </x:c>
      <x:c r="F338" s="12" t="str">
        <x:v>strict_valid</x:v>
      </x:c>
      <x:c r="G338" s="12" t="str">
        <x:v>lead_time_only_not_active</x:v>
      </x:c>
      <x:c r="H338" s="12" t="str">
        <x:v>analysis_results/prescreen_closeout_final_gold_v2_20260701/raw_inputs/project-39-at-2026-06-28-05-14-65ca3316.json</x:v>
      </x:c>
    </x:row>
    <x:row r="339" ht="68" customHeight="1">
      <x:c r="A339" s="12" t="str">
        <x:v>1b8adc7d1227c62b</x:v>
      </x:c>
      <x:c r="B339" s="12" t="str">
        <x:v>P1</x:v>
      </x:c>
      <x:c r="C339" s="12" t="str">
        <x:v>manual</x:v>
      </x:c>
      <x:c r="D339" s="12" t="str">
        <x:v>W36</x:v>
      </x:c>
      <x:c r="E339" s="12" t="str">
        <x:v>UwV83HsGsw3_8e9c912f525744eeaea21083a20a1596</x:v>
      </x:c>
      <x:c r="F339" s="12" t="str">
        <x:v>strict_valid</x:v>
      </x:c>
      <x:c r="G339" s="12" t="str">
        <x:v>owner_valid_complete</x:v>
      </x:c>
      <x:c r="H339" s="12" t="str">
        <x:v>analysis_results/prescreen_closeout_final_gold_v2_20260701/raw_inputs/project-39-at-2026-06-28-05-14-65ca3316.json</x:v>
      </x:c>
    </x:row>
    <x:row r="340" ht="68" customHeight="1">
      <x:c r="A340" s="12" t="str">
        <x:v>66c78f1594586d3b</x:v>
      </x:c>
      <x:c r="B340" s="12" t="str">
        <x:v>P1</x:v>
      </x:c>
      <x:c r="C340" s="12" t="str">
        <x:v>manual</x:v>
      </x:c>
      <x:c r="D340" s="12" t="str">
        <x:v>W37</x:v>
      </x:c>
      <x:c r="E340" s="12" t="str">
        <x:v>UwV83HsGsw3_8e9c912f525744eeaea21083a20a1596</x:v>
      </x:c>
      <x:c r="F340" s="12" t="str">
        <x:v>strict_valid</x:v>
      </x:c>
      <x:c r="G340" s="12" t="str">
        <x:v>owner_valid_complete</x:v>
      </x:c>
      <x:c r="H340" s="12" t="str">
        <x:v>analysis_results/prescreen_closeout_final_gold_v2_20260701/raw_inputs/project-39-at-2026-06-28-05-14-65ca3316.json</x:v>
      </x:c>
    </x:row>
    <x:row r="341" ht="68" customHeight="1">
      <x:c r="A341" s="12" t="str">
        <x:v>bc019effee879dd8</x:v>
      </x:c>
      <x:c r="B341" s="12" t="str">
        <x:v>P1</x:v>
      </x:c>
      <x:c r="C341" s="12" t="str">
        <x:v>manual</x:v>
      </x:c>
      <x:c r="D341" s="12" t="str">
        <x:v>W6</x:v>
      </x:c>
      <x:c r="E341" s="12" t="str">
        <x:v>UwV83HsGsw3_8e9c912f525744eeaea21083a20a1596</x:v>
      </x:c>
      <x:c r="F341" s="12" t="str">
        <x:v>strict_valid</x:v>
      </x:c>
      <x:c r="G341" s="12" t="str">
        <x:v>owner_valid_complete</x:v>
      </x:c>
      <x:c r="H341" s="12" t="str">
        <x:v>analysis_results/prescreen_closeout_final_gold_v2_20260701/raw_inputs/project-28-at-2026-07-01-07-14-56a198ba.json</x:v>
      </x:c>
    </x:row>
    <x:row r="342" ht="68" customHeight="1">
      <x:c r="A342" s="12" t="str">
        <x:v>0e52fffeabd5cf25</x:v>
      </x:c>
      <x:c r="B342" s="12" t="str">
        <x:v>P1</x:v>
      </x:c>
      <x:c r="C342" s="12" t="str">
        <x:v>manual</x:v>
      </x:c>
      <x:c r="D342" s="12" t="str">
        <x:v>W8</x:v>
      </x:c>
      <x:c r="E342" s="12" t="str">
        <x:v>UwV83HsGsw3_8e9c912f525744eeaea21083a20a1596</x:v>
      </x:c>
      <x:c r="F342" s="12" t="str">
        <x:v>strict_valid</x:v>
      </x:c>
      <x:c r="G342" s="12" t="str">
        <x:v>owner_valid_complete</x:v>
      </x:c>
      <x:c r="H342" s="12" t="str">
        <x:v>analysis_results/prescreen_closeout_final_gold_v2_20260701/raw_inputs/project-28-at-2026-07-01-07-14-56a198ba.json</x:v>
      </x:c>
    </x:row>
    <x:row r="343" ht="68" customHeight="1">
      <x:c r="A343" s="12" t="str">
        <x:v>825443a016547c50</x:v>
      </x:c>
      <x:c r="B343" s="12" t="str">
        <x:v>P1</x:v>
      </x:c>
      <x:c r="C343" s="12" t="str">
        <x:v>oos</x:v>
      </x:c>
      <x:c r="D343" s="12" t="str">
        <x:v>W1</x:v>
      </x:c>
      <x:c r="E343" s="12" t="str">
        <x:v>UwV83HsGsw3_fcd79f4b6a6642e99227caffb51bf407</x:v>
      </x:c>
      <x:c r="F343" s="12" t="str">
        <x:v>strict_valid</x:v>
      </x:c>
      <x:c r="G343" s="12" t="str">
        <x:v>owner_valid_complete</x:v>
      </x:c>
      <x:c r="H343" s="12" t="str">
        <x:v>analysis_results/prescreen_closeout_final_gold_v2_20260701/raw_inputs/project-30-at-2026-06-30-09-00-69d8051b.json</x:v>
      </x:c>
    </x:row>
    <x:row r="344" ht="68" customHeight="1">
      <x:c r="A344" s="12" t="str">
        <x:v>3f318bc60bc47bf0</x:v>
      </x:c>
      <x:c r="B344" s="12" t="str">
        <x:v>P1</x:v>
      </x:c>
      <x:c r="C344" s="12" t="str">
        <x:v>oos</x:v>
      </x:c>
      <x:c r="D344" s="12" t="str">
        <x:v>W10</x:v>
      </x:c>
      <x:c r="E344" s="12" t="str">
        <x:v>UwV83HsGsw3_fcd79f4b6a6642e99227caffb51bf407</x:v>
      </x:c>
      <x:c r="F344" s="12" t="str">
        <x:v>strict_valid</x:v>
      </x:c>
      <x:c r="G344" s="12" t="str">
        <x:v>owner_valid_complete</x:v>
      </x:c>
      <x:c r="H344" s="12" t="str">
        <x:v>analysis_results/prescreen_closeout_final_gold_v2_20260701/raw_inputs/project-30-at-2026-06-30-09-00-69d8051b.json</x:v>
      </x:c>
    </x:row>
    <x:row r="345" ht="68" customHeight="1">
      <x:c r="A345" s="12" t="str">
        <x:v>e86414515027abd0</x:v>
      </x:c>
      <x:c r="B345" s="12" t="str">
        <x:v>P1</x:v>
      </x:c>
      <x:c r="C345" s="12" t="str">
        <x:v>oos</x:v>
      </x:c>
      <x:c r="D345" s="12" t="str">
        <x:v>W11</x:v>
      </x:c>
      <x:c r="E345" s="12" t="str">
        <x:v>UwV83HsGsw3_fcd79f4b6a6642e99227caffb51bf407</x:v>
      </x:c>
      <x:c r="F345" s="12" t="str">
        <x:v>strict_valid</x:v>
      </x:c>
      <x:c r="G345" s="12" t="str">
        <x:v>owner_valid_complete</x:v>
      </x:c>
      <x:c r="H345" s="12" t="str">
        <x:v>analysis_results/prescreen_closeout_final_gold_v2_20260701/raw_inputs/project-30-at-2026-06-30-09-00-69d8051b.json</x:v>
      </x:c>
    </x:row>
    <x:row r="346" ht="68" customHeight="1">
      <x:c r="A346" s="12" t="str">
        <x:v>3f3f55f16eac83df</x:v>
      </x:c>
      <x:c r="B346" s="12" t="str">
        <x:v>P1</x:v>
      </x:c>
      <x:c r="C346" s="12" t="str">
        <x:v>oos</x:v>
      </x:c>
      <x:c r="D346" s="12" t="str">
        <x:v>W12</x:v>
      </x:c>
      <x:c r="E346" s="12" t="str">
        <x:v>UwV83HsGsw3_fcd79f4b6a6642e99227caffb51bf407</x:v>
      </x:c>
      <x:c r="F346" s="12" t="str">
        <x:v>strict_valid</x:v>
      </x:c>
      <x:c r="G346" s="12" t="str">
        <x:v>lead_time_only_not_active</x:v>
      </x:c>
      <x:c r="H346" s="12" t="str">
        <x:v>analysis_results/prescreen_closeout_final_gold_v2_20260701/raw_inputs/project-30-at-2026-06-30-09-00-69d8051b.json</x:v>
      </x:c>
    </x:row>
    <x:row r="347" ht="68" customHeight="1">
      <x:c r="A347" s="12" t="str">
        <x:v>9275a01dcd852002</x:v>
      </x:c>
      <x:c r="B347" s="12" t="str">
        <x:v>P1</x:v>
      </x:c>
      <x:c r="C347" s="12" t="str">
        <x:v>oos</x:v>
      </x:c>
      <x:c r="D347" s="12" t="str">
        <x:v>W13</x:v>
      </x:c>
      <x:c r="E347" s="12" t="str">
        <x:v>UwV83HsGsw3_fcd79f4b6a6642e99227caffb51bf407</x:v>
      </x:c>
      <x:c r="F347" s="12" t="str">
        <x:v>strict_valid</x:v>
      </x:c>
      <x:c r="G347" s="12" t="str">
        <x:v>owner_valid_complete</x:v>
      </x:c>
      <x:c r="H347" s="12" t="str">
        <x:v>analysis_results/prescreen_closeout_final_gold_v2_20260701/raw_inputs/project-30-at-2026-06-30-09-00-69d8051b.json</x:v>
      </x:c>
    </x:row>
    <x:row r="348" ht="68" customHeight="1">
      <x:c r="A348" s="12" t="str">
        <x:v>2f0ae1d7e22229cf</x:v>
      </x:c>
      <x:c r="B348" s="12" t="str">
        <x:v>P1</x:v>
      </x:c>
      <x:c r="C348" s="12" t="str">
        <x:v>oos</x:v>
      </x:c>
      <x:c r="D348" s="12" t="str">
        <x:v>W14</x:v>
      </x:c>
      <x:c r="E348" s="12" t="str">
        <x:v>UwV83HsGsw3_fcd79f4b6a6642e99227caffb51bf407</x:v>
      </x:c>
      <x:c r="F348" s="12" t="str">
        <x:v>strict_valid</x:v>
      </x:c>
      <x:c r="G348" s="12" t="str">
        <x:v>lead_time_only_not_active</x:v>
      </x:c>
      <x:c r="H348" s="12" t="str">
        <x:v>analysis_results/prescreen_closeout_final_gold_v2_20260701/raw_inputs/project-30-at-2026-06-30-09-00-69d8051b.json</x:v>
      </x:c>
    </x:row>
    <x:row r="349" ht="68" customHeight="1">
      <x:c r="A349" s="12" t="str">
        <x:v>c7fde7efc3f1dc23</x:v>
      </x:c>
      <x:c r="B349" s="12" t="str">
        <x:v>P1</x:v>
      </x:c>
      <x:c r="C349" s="12" t="str">
        <x:v>oos</x:v>
      </x:c>
      <x:c r="D349" s="12" t="str">
        <x:v>W15</x:v>
      </x:c>
      <x:c r="E349" s="12" t="str">
        <x:v>UwV83HsGsw3_fcd79f4b6a6642e99227caffb51bf407</x:v>
      </x:c>
      <x:c r="F349" s="12" t="str">
        <x:v>strict_valid</x:v>
      </x:c>
      <x:c r="G349" s="12" t="str">
        <x:v>owner_valid_complete</x:v>
      </x:c>
      <x:c r="H349" s="12" t="str">
        <x:v>analysis_results/prescreen_closeout_final_gold_v2_20260701/raw_inputs/project-30-at-2026-06-30-09-00-69d8051b.json</x:v>
      </x:c>
    </x:row>
    <x:row r="350" ht="68" customHeight="1">
      <x:c r="A350" s="12" t="str">
        <x:v>99be57a4c1340446</x:v>
      </x:c>
      <x:c r="B350" s="12" t="str">
        <x:v>P1</x:v>
      </x:c>
      <x:c r="C350" s="12" t="str">
        <x:v>oos</x:v>
      </x:c>
      <x:c r="D350" s="12" t="str">
        <x:v>W17</x:v>
      </x:c>
      <x:c r="E350" s="12" t="str">
        <x:v>UwV83HsGsw3_fcd79f4b6a6642e99227caffb51bf407</x:v>
      </x:c>
      <x:c r="F350" s="12" t="str">
        <x:v>strict_valid</x:v>
      </x:c>
      <x:c r="G350" s="12" t="str">
        <x:v>owner_valid_complete</x:v>
      </x:c>
      <x:c r="H350" s="12" t="str">
        <x:v>analysis_results/prescreen_closeout_final_gold_v2_20260701/raw_inputs/project-30-at-2026-06-30-09-00-69d8051b.json</x:v>
      </x:c>
    </x:row>
    <x:row r="351" ht="68" customHeight="1">
      <x:c r="A351" s="12" t="str">
        <x:v>2dfcccbef445d8fb</x:v>
      </x:c>
      <x:c r="B351" s="12" t="str">
        <x:v>P1</x:v>
      </x:c>
      <x:c r="C351" s="12" t="str">
        <x:v>oos</x:v>
      </x:c>
      <x:c r="D351" s="12" t="str">
        <x:v>W18</x:v>
      </x:c>
      <x:c r="E351" s="12" t="str">
        <x:v>UwV83HsGsw3_fcd79f4b6a6642e99227caffb51bf407</x:v>
      </x:c>
      <x:c r="F351" s="12" t="str">
        <x:v>strict_valid</x:v>
      </x:c>
      <x:c r="G351" s="12" t="str">
        <x:v>owner_valid_complete</x:v>
      </x:c>
      <x:c r="H351" s="12" t="str">
        <x:v>analysis_results/prescreen_closeout_final_gold_v2_20260701/raw_inputs/project-30-at-2026-06-30-09-00-69d8051b.json</x:v>
      </x:c>
    </x:row>
    <x:row r="352" ht="68" customHeight="1">
      <x:c r="A352" s="12" t="str">
        <x:v>854845dfd0d69ffa</x:v>
      </x:c>
      <x:c r="B352" s="12" t="str">
        <x:v>P1</x:v>
      </x:c>
      <x:c r="C352" s="12" t="str">
        <x:v>oos</x:v>
      </x:c>
      <x:c r="D352" s="12" t="str">
        <x:v>W19</x:v>
      </x:c>
      <x:c r="E352" s="12" t="str">
        <x:v>UwV83HsGsw3_fcd79f4b6a6642e99227caffb51bf407</x:v>
      </x:c>
      <x:c r="F352" s="12" t="str">
        <x:v>strict_valid</x:v>
      </x:c>
      <x:c r="G352" s="12" t="str">
        <x:v>owner_valid_complete</x:v>
      </x:c>
      <x:c r="H352" s="12" t="str">
        <x:v>analysis_results/prescreen_closeout_final_gold_v2_20260701/raw_inputs/project-30-at-2026-06-30-09-00-69d8051b.json</x:v>
      </x:c>
    </x:row>
    <x:row r="353" ht="68" customHeight="1">
      <x:c r="A353" s="12" t="str">
        <x:v>f675c9fafc654a6c</x:v>
      </x:c>
      <x:c r="B353" s="12" t="str">
        <x:v>P1</x:v>
      </x:c>
      <x:c r="C353" s="12" t="str">
        <x:v>oos</x:v>
      </x:c>
      <x:c r="D353" s="12" t="str">
        <x:v>W2</x:v>
      </x:c>
      <x:c r="E353" s="12" t="str">
        <x:v>UwV83HsGsw3_fcd79f4b6a6642e99227caffb51bf407</x:v>
      </x:c>
      <x:c r="F353" s="12" t="str">
        <x:v>strict_valid</x:v>
      </x:c>
      <x:c r="G353" s="12" t="str">
        <x:v>owner_valid_complete</x:v>
      </x:c>
      <x:c r="H353" s="12" t="str">
        <x:v>analysis_results/prescreen_closeout_final_gold_v2_20260701/raw_inputs/project-30-at-2026-06-30-09-00-69d8051b.json</x:v>
      </x:c>
    </x:row>
    <x:row r="354" ht="68" customHeight="1">
      <x:c r="A354" s="12" t="str">
        <x:v>707a9a5e46075152</x:v>
      </x:c>
      <x:c r="B354" s="12" t="str">
        <x:v>P1</x:v>
      </x:c>
      <x:c r="C354" s="12" t="str">
        <x:v>oos</x:v>
      </x:c>
      <x:c r="D354" s="12" t="str">
        <x:v>W21</x:v>
      </x:c>
      <x:c r="E354" s="12" t="str">
        <x:v>UwV83HsGsw3_fcd79f4b6a6642e99227caffb51bf407</x:v>
      </x:c>
      <x:c r="F354" s="12" t="str">
        <x:v>strict_valid</x:v>
      </x:c>
      <x:c r="G354" s="12" t="str">
        <x:v>owner_valid_complete</x:v>
      </x:c>
      <x:c r="H354" s="12" t="str">
        <x:v>analysis_results/prescreen_closeout_final_gold_v2_20260701/raw_inputs/project-30-at-2026-06-30-09-00-69d8051b.json</x:v>
      </x:c>
    </x:row>
    <x:row r="355" ht="68" customHeight="1">
      <x:c r="A355" s="12" t="str">
        <x:v>baa42873e21fe38c</x:v>
      </x:c>
      <x:c r="B355" s="12" t="str">
        <x:v>P1</x:v>
      </x:c>
      <x:c r="C355" s="12" t="str">
        <x:v>oos</x:v>
      </x:c>
      <x:c r="D355" s="12" t="str">
        <x:v>W26</x:v>
      </x:c>
      <x:c r="E355" s="12" t="str">
        <x:v>UwV83HsGsw3_fcd79f4b6a6642e99227caffb51bf407</x:v>
      </x:c>
      <x:c r="F355" s="12" t="str">
        <x:v>strict_invalid_or_missing</x:v>
      </x:c>
      <x:c r="G355" s="12" t="str">
        <x:v>lead_time_only_not_active</x:v>
      </x:c>
      <x:c r="H355" s="12" t="str">
        <x:v>analysis_results/prescreen_closeout_final_gold_v2_20260701/raw_inputs/project-41-at-2026-06-28-05-13-8641854f.json</x:v>
      </x:c>
    </x:row>
    <x:row r="356" ht="68" customHeight="1">
      <x:c r="A356" s="12" t="str">
        <x:v>fa807ea5905340d9</x:v>
      </x:c>
      <x:c r="B356" s="12" t="str">
        <x:v>P1</x:v>
      </x:c>
      <x:c r="C356" s="12" t="str">
        <x:v>oos</x:v>
      </x:c>
      <x:c r="D356" s="12" t="str">
        <x:v>W27</x:v>
      </x:c>
      <x:c r="E356" s="12" t="str">
        <x:v>UwV83HsGsw3_fcd79f4b6a6642e99227caffb51bf407</x:v>
      </x:c>
      <x:c r="F356" s="12" t="str">
        <x:v>strict_valid</x:v>
      </x:c>
      <x:c r="G356" s="12" t="str">
        <x:v>owner_valid_complete</x:v>
      </x:c>
      <x:c r="H356" s="12" t="str">
        <x:v>analysis_results/prescreen_closeout_final_gold_v2_20260701/raw_inputs/project-41-at-2026-06-28-05-13-8641854f.json</x:v>
      </x:c>
    </x:row>
    <x:row r="357" ht="68" customHeight="1">
      <x:c r="A357" s="12" t="str">
        <x:v>5f286f5426b982a7</x:v>
      </x:c>
      <x:c r="B357" s="12" t="str">
        <x:v>P1</x:v>
      </x:c>
      <x:c r="C357" s="12" t="str">
        <x:v>oos</x:v>
      </x:c>
      <x:c r="D357" s="12" t="str">
        <x:v>W28</x:v>
      </x:c>
      <x:c r="E357" s="12" t="str">
        <x:v>UwV83HsGsw3_fcd79f4b6a6642e99227caffb51bf407</x:v>
      </x:c>
      <x:c r="F357" s="12" t="str">
        <x:v>strict_valid</x:v>
      </x:c>
      <x:c r="G357" s="12" t="str">
        <x:v>owner_valid_complete</x:v>
      </x:c>
      <x:c r="H357" s="12" t="str">
        <x:v>analysis_results/prescreen_closeout_final_gold_v2_20260701/raw_inputs/project-41-at-2026-06-28-05-13-8641854f.json</x:v>
      </x:c>
    </x:row>
    <x:row r="358" ht="68" customHeight="1">
      <x:c r="A358" s="12" t="str">
        <x:v>233568c89e42b8bb</x:v>
      </x:c>
      <x:c r="B358" s="12" t="str">
        <x:v>P1</x:v>
      </x:c>
      <x:c r="C358" s="12" t="str">
        <x:v>oos</x:v>
      </x:c>
      <x:c r="D358" s="12" t="str">
        <x:v>W29</x:v>
      </x:c>
      <x:c r="E358" s="12" t="str">
        <x:v>UwV83HsGsw3_fcd79f4b6a6642e99227caffb51bf407</x:v>
      </x:c>
      <x:c r="F358" s="12" t="str">
        <x:v>strict_valid</x:v>
      </x:c>
      <x:c r="G358" s="12" t="str">
        <x:v>owner_valid_complete</x:v>
      </x:c>
      <x:c r="H358" s="12" t="str">
        <x:v>analysis_results/prescreen_closeout_final_gold_v2_20260701/raw_inputs/project-41-at-2026-06-28-05-13-8641854f.json</x:v>
      </x:c>
    </x:row>
    <x:row r="359" ht="68" customHeight="1">
      <x:c r="A359" s="12" t="str">
        <x:v>f14cfdfa014f4398</x:v>
      </x:c>
      <x:c r="B359" s="12" t="str">
        <x:v>P1</x:v>
      </x:c>
      <x:c r="C359" s="12" t="str">
        <x:v>oos</x:v>
      </x:c>
      <x:c r="D359" s="12" t="str">
        <x:v>W30</x:v>
      </x:c>
      <x:c r="E359" s="12" t="str">
        <x:v>UwV83HsGsw3_fcd79f4b6a6642e99227caffb51bf407</x:v>
      </x:c>
      <x:c r="F359" s="12" t="str">
        <x:v>strict_valid</x:v>
      </x:c>
      <x:c r="G359" s="12" t="str">
        <x:v>owner_valid_complete</x:v>
      </x:c>
      <x:c r="H359" s="12" t="str">
        <x:v>analysis_results/prescreen_closeout_final_gold_v2_20260701/raw_inputs/project-41-at-2026-06-28-05-13-8641854f.json</x:v>
      </x:c>
    </x:row>
    <x:row r="360" ht="68" customHeight="1">
      <x:c r="A360" s="12" t="str">
        <x:v>47e21b5afd7c7b77</x:v>
      </x:c>
      <x:c r="B360" s="12" t="str">
        <x:v>P1</x:v>
      </x:c>
      <x:c r="C360" s="12" t="str">
        <x:v>oos</x:v>
      </x:c>
      <x:c r="D360" s="12" t="str">
        <x:v>W31</x:v>
      </x:c>
      <x:c r="E360" s="12" t="str">
        <x:v>UwV83HsGsw3_fcd79f4b6a6642e99227caffb51bf407</x:v>
      </x:c>
      <x:c r="F360" s="12" t="str">
        <x:v>strict_valid</x:v>
      </x:c>
      <x:c r="G360" s="12" t="str">
        <x:v>lead_time_only_not_active</x:v>
      </x:c>
      <x:c r="H360" s="12" t="str">
        <x:v>analysis_results/prescreen_closeout_final_gold_v2_20260701/raw_inputs/project-41-at-2026-06-28-05-13-8641854f.json</x:v>
      </x:c>
    </x:row>
    <x:row r="361" ht="68" customHeight="1">
      <x:c r="A361" s="12" t="str">
        <x:v>809d1c3be329e98c</x:v>
      </x:c>
      <x:c r="B361" s="12" t="str">
        <x:v>P1</x:v>
      </x:c>
      <x:c r="C361" s="12" t="str">
        <x:v>oos</x:v>
      </x:c>
      <x:c r="D361" s="12" t="str">
        <x:v>W32</x:v>
      </x:c>
      <x:c r="E361" s="12" t="str">
        <x:v>UwV83HsGsw3_fcd79f4b6a6642e99227caffb51bf407</x:v>
      </x:c>
      <x:c r="F361" s="12" t="str">
        <x:v>strict_valid</x:v>
      </x:c>
      <x:c r="G361" s="12" t="str">
        <x:v>owner_valid_complete</x:v>
      </x:c>
      <x:c r="H361" s="12" t="str">
        <x:v>analysis_results/prescreen_closeout_final_gold_v2_20260701/raw_inputs/project-41-at-2026-06-28-05-13-8641854f.json</x:v>
      </x:c>
    </x:row>
    <x:row r="362" ht="68" customHeight="1">
      <x:c r="A362" s="12" t="str">
        <x:v>8edf1145794bfd4f</x:v>
      </x:c>
      <x:c r="B362" s="12" t="str">
        <x:v>P1</x:v>
      </x:c>
      <x:c r="C362" s="12" t="str">
        <x:v>oos</x:v>
      </x:c>
      <x:c r="D362" s="12" t="str">
        <x:v>W33</x:v>
      </x:c>
      <x:c r="E362" s="12" t="str">
        <x:v>UwV83HsGsw3_fcd79f4b6a6642e99227caffb51bf407</x:v>
      </x:c>
      <x:c r="F362" s="12" t="str">
        <x:v>strict_valid</x:v>
      </x:c>
      <x:c r="G362" s="12" t="str">
        <x:v>owner_valid_complete</x:v>
      </x:c>
      <x:c r="H362" s="12" t="str">
        <x:v>analysis_results/prescreen_closeout_final_gold_v2_20260701/raw_inputs/project-41-at-2026-06-28-05-13-8641854f.json</x:v>
      </x:c>
    </x:row>
    <x:row r="363" ht="68" customHeight="1">
      <x:c r="A363" s="12" t="str">
        <x:v>37d740ea8d0d8493</x:v>
      </x:c>
      <x:c r="B363" s="12" t="str">
        <x:v>P1</x:v>
      </x:c>
      <x:c r="C363" s="12" t="str">
        <x:v>oos</x:v>
      </x:c>
      <x:c r="D363" s="12" t="str">
        <x:v>W34</x:v>
      </x:c>
      <x:c r="E363" s="12" t="str">
        <x:v>UwV83HsGsw3_fcd79f4b6a6642e99227caffb51bf407</x:v>
      </x:c>
      <x:c r="F363" s="12" t="str">
        <x:v>strict_valid</x:v>
      </x:c>
      <x:c r="G363" s="12" t="str">
        <x:v>lead_time_only_not_active</x:v>
      </x:c>
      <x:c r="H363" s="12" t="str">
        <x:v>analysis_results/prescreen_closeout_final_gold_v2_20260701/raw_inputs/project-41-at-2026-06-28-05-13-8641854f.json</x:v>
      </x:c>
    </x:row>
    <x:row r="364" ht="68" customHeight="1">
      <x:c r="A364" s="12" t="str">
        <x:v>fe83d3b0d2bab0e8</x:v>
      </x:c>
      <x:c r="B364" s="12" t="str">
        <x:v>P1</x:v>
      </x:c>
      <x:c r="C364" s="12" t="str">
        <x:v>oos</x:v>
      </x:c>
      <x:c r="D364" s="12" t="str">
        <x:v>W35</x:v>
      </x:c>
      <x:c r="E364" s="12" t="str">
        <x:v>UwV83HsGsw3_fcd79f4b6a6642e99227caffb51bf407</x:v>
      </x:c>
      <x:c r="F364" s="12" t="str">
        <x:v>strict_valid</x:v>
      </x:c>
      <x:c r="G364" s="12" t="str">
        <x:v>lead_time_only_not_active</x:v>
      </x:c>
      <x:c r="H364" s="12" t="str">
        <x:v>analysis_results/prescreen_closeout_final_gold_v2_20260701/raw_inputs/project-41-at-2026-06-28-05-13-8641854f.json</x:v>
      </x:c>
    </x:row>
    <x:row r="365" ht="68" customHeight="1">
      <x:c r="A365" s="12" t="str">
        <x:v>1d83c0fba980b573</x:v>
      </x:c>
      <x:c r="B365" s="12" t="str">
        <x:v>P1</x:v>
      </x:c>
      <x:c r="C365" s="12" t="str">
        <x:v>oos</x:v>
      </x:c>
      <x:c r="D365" s="12" t="str">
        <x:v>W36</x:v>
      </x:c>
      <x:c r="E365" s="12" t="str">
        <x:v>UwV83HsGsw3_fcd79f4b6a6642e99227caffb51bf407</x:v>
      </x:c>
      <x:c r="F365" s="12" t="str">
        <x:v>strict_valid</x:v>
      </x:c>
      <x:c r="G365" s="12" t="str">
        <x:v>owner_valid_complete</x:v>
      </x:c>
      <x:c r="H365" s="12" t="str">
        <x:v>analysis_results/prescreen_closeout_final_gold_v2_20260701/raw_inputs/project-41-at-2026-06-28-05-13-8641854f.json</x:v>
      </x:c>
    </x:row>
    <x:row r="366" ht="68" customHeight="1">
      <x:c r="A366" s="12" t="str">
        <x:v>3c1e685ec9863c21</x:v>
      </x:c>
      <x:c r="B366" s="12" t="str">
        <x:v>P1</x:v>
      </x:c>
      <x:c r="C366" s="12" t="str">
        <x:v>oos</x:v>
      </x:c>
      <x:c r="D366" s="12" t="str">
        <x:v>W37</x:v>
      </x:c>
      <x:c r="E366" s="12" t="str">
        <x:v>UwV83HsGsw3_fcd79f4b6a6642e99227caffb51bf407</x:v>
      </x:c>
      <x:c r="F366" s="12" t="str">
        <x:v>strict_valid</x:v>
      </x:c>
      <x:c r="G366" s="12" t="str">
        <x:v>owner_valid_complete</x:v>
      </x:c>
      <x:c r="H366" s="12" t="str">
        <x:v>analysis_results/prescreen_closeout_final_gold_v2_20260701/raw_inputs/project-41-at-2026-06-28-05-13-8641854f.json</x:v>
      </x:c>
    </x:row>
    <x:row r="367" ht="68" customHeight="1">
      <x:c r="A367" s="12" t="str">
        <x:v>6e96384968cba7c3</x:v>
      </x:c>
      <x:c r="B367" s="12" t="str">
        <x:v>P1</x:v>
      </x:c>
      <x:c r="C367" s="12" t="str">
        <x:v>oos</x:v>
      </x:c>
      <x:c r="D367" s="12" t="str">
        <x:v>W6</x:v>
      </x:c>
      <x:c r="E367" s="12" t="str">
        <x:v>UwV83HsGsw3_fcd79f4b6a6642e99227caffb51bf407</x:v>
      </x:c>
      <x:c r="F367" s="12" t="str">
        <x:v>strict_valid</x:v>
      </x:c>
      <x:c r="G367" s="12" t="str">
        <x:v>owner_valid_complete</x:v>
      </x:c>
      <x:c r="H367" s="12" t="str">
        <x:v>analysis_results/prescreen_closeout_final_gold_v2_20260701/raw_inputs/project-30-at-2026-06-30-09-00-69d8051b.json</x:v>
      </x:c>
    </x:row>
    <x:row r="368" ht="68" customHeight="1">
      <x:c r="A368" s="12" t="str">
        <x:v>de16a61e2d1bb437</x:v>
      </x:c>
      <x:c r="B368" s="12" t="str">
        <x:v>P1</x:v>
      </x:c>
      <x:c r="C368" s="12" t="str">
        <x:v>oos</x:v>
      </x:c>
      <x:c r="D368" s="12" t="str">
        <x:v>W8</x:v>
      </x:c>
      <x:c r="E368" s="12" t="str">
        <x:v>UwV83HsGsw3_fcd79f4b6a6642e99227caffb51bf407</x:v>
      </x:c>
      <x:c r="F368" s="12" t="str">
        <x:v>strict_valid</x:v>
      </x:c>
      <x:c r="G368" s="12" t="str">
        <x:v>owner_valid_complete</x:v>
      </x:c>
      <x:c r="H368" s="12" t="str">
        <x:v>analysis_results/prescreen_closeout_final_gold_v2_20260701/raw_inputs/project-30-at-2026-06-30-09-00-69d8051b.json</x:v>
      </x:c>
    </x:row>
    <x:row r="369" ht="68" customHeight="1">
      <x:c r="A369" s="12" t="str">
        <x:v>9b288798a70abf19</x:v>
      </x:c>
      <x:c r="B369" s="12" t="str">
        <x:v>P1</x:v>
      </x:c>
      <x:c r="C369" s="12" t="str">
        <x:v>semi</x:v>
      </x:c>
      <x:c r="D369" s="12" t="str">
        <x:v>W1</x:v>
      </x:c>
      <x:c r="E369" s="12" t="str">
        <x:v>X7HyMhZNoso_28ada927582d4d6ea7cf44cabf31527a</x:v>
      </x:c>
      <x:c r="F369" s="12" t="str">
        <x:v>strict_valid</x:v>
      </x:c>
      <x:c r="G369" s="12" t="str">
        <x:v>owner_valid_complete</x:v>
      </x:c>
      <x:c r="H369" s="12" t="str">
        <x:v>analysis_results/prescreen_closeout_final_gold_v2_20260701/raw_inputs/project-29-at-2026-06-30-09-00-e7ea6931.json</x:v>
      </x:c>
    </x:row>
    <x:row r="370" ht="68" customHeight="1">
      <x:c r="A370" s="12" t="str">
        <x:v>eeb7cf09ee96e34c</x:v>
      </x:c>
      <x:c r="B370" s="12" t="str">
        <x:v>P1</x:v>
      </x:c>
      <x:c r="C370" s="12" t="str">
        <x:v>semi</x:v>
      </x:c>
      <x:c r="D370" s="12" t="str">
        <x:v>W10</x:v>
      </x:c>
      <x:c r="E370" s="12" t="str">
        <x:v>X7HyMhZNoso_28ada927582d4d6ea7cf44cabf31527a</x:v>
      </x:c>
      <x:c r="F370" s="12" t="str">
        <x:v>strict_valid</x:v>
      </x:c>
      <x:c r="G370" s="12" t="str">
        <x:v>owner_valid_complete</x:v>
      </x:c>
      <x:c r="H370" s="12" t="str">
        <x:v>analysis_results/prescreen_closeout_final_gold_v2_20260701/raw_inputs/project-29-at-2026-06-30-09-00-e7ea6931.json</x:v>
      </x:c>
    </x:row>
    <x:row r="371" ht="68" customHeight="1">
      <x:c r="A371" s="12" t="str">
        <x:v>42022c04b169cb33</x:v>
      </x:c>
      <x:c r="B371" s="12" t="str">
        <x:v>P1</x:v>
      </x:c>
      <x:c r="C371" s="12" t="str">
        <x:v>semi</x:v>
      </x:c>
      <x:c r="D371" s="12" t="str">
        <x:v>W11</x:v>
      </x:c>
      <x:c r="E371" s="12" t="str">
        <x:v>X7HyMhZNoso_28ada927582d4d6ea7cf44cabf31527a</x:v>
      </x:c>
      <x:c r="F371" s="12" t="str">
        <x:v>strict_valid</x:v>
      </x:c>
      <x:c r="G371" s="12" t="str">
        <x:v>owner_valid_complete</x:v>
      </x:c>
      <x:c r="H371" s="12" t="str">
        <x:v>analysis_results/prescreen_closeout_final_gold_v2_20260701/raw_inputs/project-29-at-2026-06-30-09-00-e7ea6931.json</x:v>
      </x:c>
    </x:row>
    <x:row r="372" ht="68" customHeight="1">
      <x:c r="A372" s="12" t="str">
        <x:v>34322c1803ecc10f</x:v>
      </x:c>
      <x:c r="B372" s="12" t="str">
        <x:v>P1</x:v>
      </x:c>
      <x:c r="C372" s="12" t="str">
        <x:v>semi</x:v>
      </x:c>
      <x:c r="D372" s="12" t="str">
        <x:v>W12</x:v>
      </x:c>
      <x:c r="E372" s="12" t="str">
        <x:v>X7HyMhZNoso_28ada927582d4d6ea7cf44cabf31527a</x:v>
      </x:c>
      <x:c r="F372" s="12" t="str">
        <x:v>strict_valid</x:v>
      </x:c>
      <x:c r="G372" s="12" t="str">
        <x:v>lead_time_only_not_active</x:v>
      </x:c>
      <x:c r="H372" s="12" t="str">
        <x:v>analysis_results/prescreen_closeout_final_gold_v2_20260701/raw_inputs/project-29-at-2026-06-30-09-00-e7ea6931.json</x:v>
      </x:c>
    </x:row>
    <x:row r="373" ht="68" customHeight="1">
      <x:c r="A373" s="12" t="str">
        <x:v>42b0e6e9fd383cc9</x:v>
      </x:c>
      <x:c r="B373" s="12" t="str">
        <x:v>P1</x:v>
      </x:c>
      <x:c r="C373" s="12" t="str">
        <x:v>semi</x:v>
      </x:c>
      <x:c r="D373" s="12" t="str">
        <x:v>W13</x:v>
      </x:c>
      <x:c r="E373" s="12" t="str">
        <x:v>X7HyMhZNoso_28ada927582d4d6ea7cf44cabf31527a</x:v>
      </x:c>
      <x:c r="F373" s="12" t="str">
        <x:v>strict_valid</x:v>
      </x:c>
      <x:c r="G373" s="12" t="str">
        <x:v>owner_valid_complete</x:v>
      </x:c>
      <x:c r="H373" s="12" t="str">
        <x:v>analysis_results/prescreen_closeout_final_gold_v2_20260701/raw_inputs/project-29-at-2026-06-30-09-00-e7ea6931.json</x:v>
      </x:c>
    </x:row>
    <x:row r="374" ht="68" customHeight="1">
      <x:c r="A374" s="12" t="str">
        <x:v>82970ffa463dfabe</x:v>
      </x:c>
      <x:c r="B374" s="12" t="str">
        <x:v>P1</x:v>
      </x:c>
      <x:c r="C374" s="12" t="str">
        <x:v>semi</x:v>
      </x:c>
      <x:c r="D374" s="12" t="str">
        <x:v>W14</x:v>
      </x:c>
      <x:c r="E374" s="12" t="str">
        <x:v>X7HyMhZNoso_28ada927582d4d6ea7cf44cabf31527a</x:v>
      </x:c>
      <x:c r="F374" s="12" t="str">
        <x:v>strict_valid</x:v>
      </x:c>
      <x:c r="G374" s="12" t="str">
        <x:v>lead_time_only_not_active</x:v>
      </x:c>
      <x:c r="H374" s="12" t="str">
        <x:v>analysis_results/prescreen_closeout_final_gold_v2_20260701/raw_inputs/project-29-at-2026-06-30-09-00-e7ea6931.json</x:v>
      </x:c>
    </x:row>
    <x:row r="375" ht="68" customHeight="1">
      <x:c r="A375" s="12" t="str">
        <x:v>8533d11a5e0b7dbf</x:v>
      </x:c>
      <x:c r="B375" s="12" t="str">
        <x:v>P1</x:v>
      </x:c>
      <x:c r="C375" s="12" t="str">
        <x:v>semi</x:v>
      </x:c>
      <x:c r="D375" s="12" t="str">
        <x:v>W15</x:v>
      </x:c>
      <x:c r="E375" s="12" t="str">
        <x:v>X7HyMhZNoso_28ada927582d4d6ea7cf44cabf31527a</x:v>
      </x:c>
      <x:c r="F375" s="12" t="str">
        <x:v>strict_valid</x:v>
      </x:c>
      <x:c r="G375" s="12" t="str">
        <x:v>owner_valid_complete</x:v>
      </x:c>
      <x:c r="H375" s="12" t="str">
        <x:v>analysis_results/prescreen_closeout_final_gold_v2_20260701/raw_inputs/project-29-at-2026-06-30-09-00-e7ea6931.json</x:v>
      </x:c>
    </x:row>
    <x:row r="376" ht="68" customHeight="1">
      <x:c r="A376" s="12" t="str">
        <x:v>db9b6396393de960</x:v>
      </x:c>
      <x:c r="B376" s="12" t="str">
        <x:v>P1</x:v>
      </x:c>
      <x:c r="C376" s="12" t="str">
        <x:v>semi</x:v>
      </x:c>
      <x:c r="D376" s="12" t="str">
        <x:v>W17</x:v>
      </x:c>
      <x:c r="E376" s="12" t="str">
        <x:v>X7HyMhZNoso_28ada927582d4d6ea7cf44cabf31527a</x:v>
      </x:c>
      <x:c r="F376" s="12" t="str">
        <x:v>strict_valid</x:v>
      </x:c>
      <x:c r="G376" s="12" t="str">
        <x:v>owner_valid_complete</x:v>
      </x:c>
      <x:c r="H376" s="12" t="str">
        <x:v>analysis_results/prescreen_closeout_final_gold_v2_20260701/raw_inputs/project-29-at-2026-06-30-09-00-e7ea6931.json</x:v>
      </x:c>
    </x:row>
    <x:row r="377" ht="68" customHeight="1">
      <x:c r="A377" s="12" t="str">
        <x:v>20a869d68a5fe7a0</x:v>
      </x:c>
      <x:c r="B377" s="12" t="str">
        <x:v>P1</x:v>
      </x:c>
      <x:c r="C377" s="12" t="str">
        <x:v>semi</x:v>
      </x:c>
      <x:c r="D377" s="12" t="str">
        <x:v>W18</x:v>
      </x:c>
      <x:c r="E377" s="12" t="str">
        <x:v>X7HyMhZNoso_28ada927582d4d6ea7cf44cabf31527a</x:v>
      </x:c>
      <x:c r="F377" s="12" t="str">
        <x:v>strict_valid</x:v>
      </x:c>
      <x:c r="G377" s="12" t="str">
        <x:v>owner_valid_complete</x:v>
      </x:c>
      <x:c r="H377" s="12" t="str">
        <x:v>analysis_results/prescreen_closeout_final_gold_v2_20260701/raw_inputs/project-29-at-2026-06-30-09-00-e7ea6931.json</x:v>
      </x:c>
    </x:row>
    <x:row r="378" ht="68" customHeight="1">
      <x:c r="A378" s="12" t="str">
        <x:v>f4f2c10eeb50a0d6</x:v>
      </x:c>
      <x:c r="B378" s="12" t="str">
        <x:v>P1</x:v>
      </x:c>
      <x:c r="C378" s="12" t="str">
        <x:v>semi</x:v>
      </x:c>
      <x:c r="D378" s="12" t="str">
        <x:v>W19</x:v>
      </x:c>
      <x:c r="E378" s="12" t="str">
        <x:v>X7HyMhZNoso_28ada927582d4d6ea7cf44cabf31527a</x:v>
      </x:c>
      <x:c r="F378" s="12" t="str">
        <x:v>strict_valid</x:v>
      </x:c>
      <x:c r="G378" s="12" t="str">
        <x:v>owner_valid_complete</x:v>
      </x:c>
      <x:c r="H378" s="12" t="str">
        <x:v>analysis_results/prescreen_closeout_final_gold_v2_20260701/raw_inputs/project-29-at-2026-06-30-09-00-e7ea6931.json</x:v>
      </x:c>
    </x:row>
    <x:row r="379" ht="68" customHeight="1">
      <x:c r="A379" s="12" t="str">
        <x:v>02be3fa1bec88b02</x:v>
      </x:c>
      <x:c r="B379" s="12" t="str">
        <x:v>P1</x:v>
      </x:c>
      <x:c r="C379" s="12" t="str">
        <x:v>semi</x:v>
      </x:c>
      <x:c r="D379" s="12" t="str">
        <x:v>W2</x:v>
      </x:c>
      <x:c r="E379" s="12" t="str">
        <x:v>X7HyMhZNoso_28ada927582d4d6ea7cf44cabf31527a</x:v>
      </x:c>
      <x:c r="F379" s="12" t="str">
        <x:v>strict_valid</x:v>
      </x:c>
      <x:c r="G379" s="12" t="str">
        <x:v>owner_valid_complete</x:v>
      </x:c>
      <x:c r="H379" s="12" t="str">
        <x:v>analysis_results/prescreen_closeout_final_gold_v2_20260701/raw_inputs/project-29-at-2026-06-30-09-00-e7ea6931.json</x:v>
      </x:c>
    </x:row>
    <x:row r="380" ht="68" customHeight="1">
      <x:c r="A380" s="12" t="str">
        <x:v>2413f1596849ef9b</x:v>
      </x:c>
      <x:c r="B380" s="12" t="str">
        <x:v>P1</x:v>
      </x:c>
      <x:c r="C380" s="12" t="str">
        <x:v>semi</x:v>
      </x:c>
      <x:c r="D380" s="12" t="str">
        <x:v>W21</x:v>
      </x:c>
      <x:c r="E380" s="12" t="str">
        <x:v>X7HyMhZNoso_28ada927582d4d6ea7cf44cabf31527a</x:v>
      </x:c>
      <x:c r="F380" s="12" t="str">
        <x:v>strict_valid</x:v>
      </x:c>
      <x:c r="G380" s="12" t="str">
        <x:v>owner_valid_complete</x:v>
      </x:c>
      <x:c r="H380" s="12" t="str">
        <x:v>analysis_results/prescreen_closeout_final_gold_v2_20260701/raw_inputs/project-29-at-2026-06-30-09-00-e7ea6931.json</x:v>
      </x:c>
    </x:row>
    <x:row r="381" ht="68" customHeight="1">
      <x:c r="A381" s="12" t="str">
        <x:v>920097581a74c28d</x:v>
      </x:c>
      <x:c r="B381" s="12" t="str">
        <x:v>P1</x:v>
      </x:c>
      <x:c r="C381" s="12" t="str">
        <x:v>semi</x:v>
      </x:c>
      <x:c r="D381" s="12" t="str">
        <x:v>W26</x:v>
      </x:c>
      <x:c r="E381" s="12" t="str">
        <x:v>X7HyMhZNoso_28ada927582d4d6ea7cf44cabf31527a</x:v>
      </x:c>
      <x:c r="F381" s="12" t="str">
        <x:v>strict_valid</x:v>
      </x:c>
      <x:c r="G381" s="12" t="str">
        <x:v>lead_time_only_not_active</x:v>
      </x:c>
      <x:c r="H381" s="12" t="str">
        <x:v>analysis_results/prescreen_closeout_final_gold_v2_20260701/raw_inputs/project-40-at-2026-06-28-05-14-bb74a057.json</x:v>
      </x:c>
    </x:row>
    <x:row r="382" ht="68" customHeight="1">
      <x:c r="A382" s="12" t="str">
        <x:v>dfb59e0acb27e23d</x:v>
      </x:c>
      <x:c r="B382" s="12" t="str">
        <x:v>P1</x:v>
      </x:c>
      <x:c r="C382" s="12" t="str">
        <x:v>semi</x:v>
      </x:c>
      <x:c r="D382" s="12" t="str">
        <x:v>W27</x:v>
      </x:c>
      <x:c r="E382" s="12" t="str">
        <x:v>X7HyMhZNoso_28ada927582d4d6ea7cf44cabf31527a</x:v>
      </x:c>
      <x:c r="F382" s="12" t="str">
        <x:v>strict_valid</x:v>
      </x:c>
      <x:c r="G382" s="12" t="str">
        <x:v>owner_valid_complete</x:v>
      </x:c>
      <x:c r="H382" s="12" t="str">
        <x:v>analysis_results/prescreen_closeout_final_gold_v2_20260701/raw_inputs/project-40-at-2026-06-28-05-14-bb74a057.json</x:v>
      </x:c>
    </x:row>
    <x:row r="383" ht="68" customHeight="1">
      <x:c r="A383" s="12" t="str">
        <x:v>ce1f8d8e19ffffeb</x:v>
      </x:c>
      <x:c r="B383" s="12" t="str">
        <x:v>P1</x:v>
      </x:c>
      <x:c r="C383" s="12" t="str">
        <x:v>semi</x:v>
      </x:c>
      <x:c r="D383" s="12" t="str">
        <x:v>W28</x:v>
      </x:c>
      <x:c r="E383" s="12" t="str">
        <x:v>X7HyMhZNoso_28ada927582d4d6ea7cf44cabf31527a</x:v>
      </x:c>
      <x:c r="F383" s="12" t="str">
        <x:v>strict_valid</x:v>
      </x:c>
      <x:c r="G383" s="12" t="str">
        <x:v>owner_valid_complete</x:v>
      </x:c>
      <x:c r="H383" s="12" t="str">
        <x:v>analysis_results/prescreen_closeout_final_gold_v2_20260701/raw_inputs/project-40-at-2026-06-28-05-14-bb74a057.json</x:v>
      </x:c>
    </x:row>
    <x:row r="384" ht="68" customHeight="1">
      <x:c r="A384" s="12" t="str">
        <x:v>1fbbddc98c74aeb0</x:v>
      </x:c>
      <x:c r="B384" s="12" t="str">
        <x:v>P1</x:v>
      </x:c>
      <x:c r="C384" s="12" t="str">
        <x:v>semi</x:v>
      </x:c>
      <x:c r="D384" s="12" t="str">
        <x:v>W29</x:v>
      </x:c>
      <x:c r="E384" s="12" t="str">
        <x:v>X7HyMhZNoso_28ada927582d4d6ea7cf44cabf31527a</x:v>
      </x:c>
      <x:c r="F384" s="12" t="str">
        <x:v>strict_valid</x:v>
      </x:c>
      <x:c r="G384" s="12" t="str">
        <x:v>owner_valid_complete</x:v>
      </x:c>
      <x:c r="H384" s="12" t="str">
        <x:v>analysis_results/prescreen_closeout_final_gold_v2_20260701/raw_inputs/project-40-at-2026-06-28-05-14-bb74a057.json</x:v>
      </x:c>
    </x:row>
    <x:row r="385" ht="68" customHeight="1">
      <x:c r="A385" s="12" t="str">
        <x:v>867a61b4c60969d2</x:v>
      </x:c>
      <x:c r="B385" s="12" t="str">
        <x:v>P1</x:v>
      </x:c>
      <x:c r="C385" s="12" t="str">
        <x:v>semi</x:v>
      </x:c>
      <x:c r="D385" s="12" t="str">
        <x:v>W30</x:v>
      </x:c>
      <x:c r="E385" s="12" t="str">
        <x:v>X7HyMhZNoso_28ada927582d4d6ea7cf44cabf31527a</x:v>
      </x:c>
      <x:c r="F385" s="12" t="str">
        <x:v>strict_valid</x:v>
      </x:c>
      <x:c r="G385" s="12" t="str">
        <x:v>lead_time_only_not_active</x:v>
      </x:c>
      <x:c r="H385" s="12" t="str">
        <x:v>analysis_results/prescreen_closeout_final_gold_v2_20260701/raw_inputs/project-40-at-2026-06-28-05-14-bb74a057.json</x:v>
      </x:c>
    </x:row>
    <x:row r="386" ht="68" customHeight="1">
      <x:c r="A386" s="12" t="str">
        <x:v>4e299dc6bda4eef4</x:v>
      </x:c>
      <x:c r="B386" s="12" t="str">
        <x:v>P1</x:v>
      </x:c>
      <x:c r="C386" s="12" t="str">
        <x:v>semi</x:v>
      </x:c>
      <x:c r="D386" s="12" t="str">
        <x:v>W31</x:v>
      </x:c>
      <x:c r="E386" s="12" t="str">
        <x:v>X7HyMhZNoso_28ada927582d4d6ea7cf44cabf31527a</x:v>
      </x:c>
      <x:c r="F386" s="12" t="str">
        <x:v>strict_valid</x:v>
      </x:c>
      <x:c r="G386" s="12" t="str">
        <x:v>lead_time_only_not_active</x:v>
      </x:c>
      <x:c r="H386" s="12" t="str">
        <x:v>analysis_results/prescreen_closeout_final_gold_v2_20260701/raw_inputs/project-40-at-2026-06-28-05-14-bb74a057.json</x:v>
      </x:c>
    </x:row>
    <x:row r="387" ht="68" customHeight="1">
      <x:c r="A387" s="12" t="str">
        <x:v>c3fc3f4b6aeb53b0</x:v>
      </x:c>
      <x:c r="B387" s="12" t="str">
        <x:v>P1</x:v>
      </x:c>
      <x:c r="C387" s="12" t="str">
        <x:v>semi</x:v>
      </x:c>
      <x:c r="D387" s="12" t="str">
        <x:v>W32</x:v>
      </x:c>
      <x:c r="E387" s="12" t="str">
        <x:v>X7HyMhZNoso_28ada927582d4d6ea7cf44cabf31527a</x:v>
      </x:c>
      <x:c r="F387" s="12" t="str">
        <x:v>strict_valid</x:v>
      </x:c>
      <x:c r="G387" s="12" t="str">
        <x:v>owner_valid_complete</x:v>
      </x:c>
      <x:c r="H387" s="12" t="str">
        <x:v>analysis_results/prescreen_closeout_final_gold_v2_20260701/raw_inputs/project-40-at-2026-06-28-05-14-bb74a057.json</x:v>
      </x:c>
    </x:row>
    <x:row r="388" ht="68" customHeight="1">
      <x:c r="A388" s="12" t="str">
        <x:v>c88ef7c6614c3d19</x:v>
      </x:c>
      <x:c r="B388" s="12" t="str">
        <x:v>P1</x:v>
      </x:c>
      <x:c r="C388" s="12" t="str">
        <x:v>semi</x:v>
      </x:c>
      <x:c r="D388" s="12" t="str">
        <x:v>W33</x:v>
      </x:c>
      <x:c r="E388" s="12" t="str">
        <x:v>X7HyMhZNoso_28ada927582d4d6ea7cf44cabf31527a</x:v>
      </x:c>
      <x:c r="F388" s="12" t="str">
        <x:v>strict_valid</x:v>
      </x:c>
      <x:c r="G388" s="12" t="str">
        <x:v>owner_valid_complete</x:v>
      </x:c>
      <x:c r="H388" s="12" t="str">
        <x:v>analysis_results/prescreen_closeout_final_gold_v2_20260701/raw_inputs/project-40-at-2026-06-28-05-14-bb74a057.json</x:v>
      </x:c>
    </x:row>
    <x:row r="389" ht="68" customHeight="1">
      <x:c r="A389" s="12" t="str">
        <x:v>90520932aee1bf49</x:v>
      </x:c>
      <x:c r="B389" s="12" t="str">
        <x:v>P1</x:v>
      </x:c>
      <x:c r="C389" s="12" t="str">
        <x:v>semi</x:v>
      </x:c>
      <x:c r="D389" s="12" t="str">
        <x:v>W34</x:v>
      </x:c>
      <x:c r="E389" s="12" t="str">
        <x:v>X7HyMhZNoso_28ada927582d4d6ea7cf44cabf31527a</x:v>
      </x:c>
      <x:c r="F389" s="12" t="str">
        <x:v>strict_valid</x:v>
      </x:c>
      <x:c r="G389" s="12" t="str">
        <x:v>lead_time_only_not_active</x:v>
      </x:c>
      <x:c r="H389" s="12" t="str">
        <x:v>analysis_results/prescreen_closeout_final_gold_v2_20260701/raw_inputs/project-40-at-2026-06-28-05-14-bb74a057.json</x:v>
      </x:c>
    </x:row>
    <x:row r="390" ht="68" customHeight="1">
      <x:c r="A390" s="12" t="str">
        <x:v>9f90d9f93e93c9bf</x:v>
      </x:c>
      <x:c r="B390" s="12" t="str">
        <x:v>P1</x:v>
      </x:c>
      <x:c r="C390" s="12" t="str">
        <x:v>semi</x:v>
      </x:c>
      <x:c r="D390" s="12" t="str">
        <x:v>W35</x:v>
      </x:c>
      <x:c r="E390" s="12" t="str">
        <x:v>X7HyMhZNoso_28ada927582d4d6ea7cf44cabf31527a</x:v>
      </x:c>
      <x:c r="F390" s="12" t="str">
        <x:v>strict_valid</x:v>
      </x:c>
      <x:c r="G390" s="12" t="str">
        <x:v>lead_time_only_not_active</x:v>
      </x:c>
      <x:c r="H390" s="12" t="str">
        <x:v>analysis_results/prescreen_closeout_final_gold_v2_20260701/raw_inputs/project-40-at-2026-06-28-05-14-bb74a057.json</x:v>
      </x:c>
    </x:row>
    <x:row r="391" ht="68" customHeight="1">
      <x:c r="A391" s="12" t="str">
        <x:v>fbde960cac90f821</x:v>
      </x:c>
      <x:c r="B391" s="12" t="str">
        <x:v>P1</x:v>
      </x:c>
      <x:c r="C391" s="12" t="str">
        <x:v>semi</x:v>
      </x:c>
      <x:c r="D391" s="12" t="str">
        <x:v>W36</x:v>
      </x:c>
      <x:c r="E391" s="12" t="str">
        <x:v>X7HyMhZNoso_28ada927582d4d6ea7cf44cabf31527a</x:v>
      </x:c>
      <x:c r="F391" s="12" t="str">
        <x:v>strict_valid</x:v>
      </x:c>
      <x:c r="G391" s="12" t="str">
        <x:v>owner_valid_complete</x:v>
      </x:c>
      <x:c r="H391" s="12" t="str">
        <x:v>analysis_results/prescreen_closeout_final_gold_v2_20260701/raw_inputs/project-40-at-2026-06-28-05-14-bb74a057.json</x:v>
      </x:c>
    </x:row>
    <x:row r="392" ht="68" customHeight="1">
      <x:c r="A392" s="12" t="str">
        <x:v>4651933458778c15</x:v>
      </x:c>
      <x:c r="B392" s="12" t="str">
        <x:v>P1</x:v>
      </x:c>
      <x:c r="C392" s="12" t="str">
        <x:v>semi</x:v>
      </x:c>
      <x:c r="D392" s="12" t="str">
        <x:v>W37</x:v>
      </x:c>
      <x:c r="E392" s="12" t="str">
        <x:v>X7HyMhZNoso_28ada927582d4d6ea7cf44cabf31527a</x:v>
      </x:c>
      <x:c r="F392" s="12" t="str">
        <x:v>strict_valid</x:v>
      </x:c>
      <x:c r="G392" s="12" t="str">
        <x:v>owner_valid_complete</x:v>
      </x:c>
      <x:c r="H392" s="12" t="str">
        <x:v>analysis_results/prescreen_closeout_final_gold_v2_20260701/raw_inputs/project-40-at-2026-06-28-05-14-bb74a057.json</x:v>
      </x:c>
    </x:row>
    <x:row r="393" ht="68" customHeight="1">
      <x:c r="A393" s="12" t="str">
        <x:v>5e49a3ca719154b8</x:v>
      </x:c>
      <x:c r="B393" s="12" t="str">
        <x:v>P1</x:v>
      </x:c>
      <x:c r="C393" s="12" t="str">
        <x:v>semi</x:v>
      </x:c>
      <x:c r="D393" s="12" t="str">
        <x:v>W6</x:v>
      </x:c>
      <x:c r="E393" s="12" t="str">
        <x:v>X7HyMhZNoso_28ada927582d4d6ea7cf44cabf31527a</x:v>
      </x:c>
      <x:c r="F393" s="12" t="str">
        <x:v>strict_valid</x:v>
      </x:c>
      <x:c r="G393" s="12" t="str">
        <x:v>owner_valid_complete</x:v>
      </x:c>
      <x:c r="H393" s="12" t="str">
        <x:v>analysis_results/prescreen_closeout_final_gold_v2_20260701/raw_inputs/project-29-at-2026-06-30-09-00-e7ea6931.json</x:v>
      </x:c>
    </x:row>
    <x:row r="394" ht="68" customHeight="1">
      <x:c r="A394" s="12" t="str">
        <x:v>3cfe12d6a5ea827b</x:v>
      </x:c>
      <x:c r="B394" s="12" t="str">
        <x:v>P1</x:v>
      </x:c>
      <x:c r="C394" s="12" t="str">
        <x:v>semi</x:v>
      </x:c>
      <x:c r="D394" s="12" t="str">
        <x:v>W8</x:v>
      </x:c>
      <x:c r="E394" s="12" t="str">
        <x:v>X7HyMhZNoso_28ada927582d4d6ea7cf44cabf31527a</x:v>
      </x:c>
      <x:c r="F394" s="12" t="str">
        <x:v>strict_valid</x:v>
      </x:c>
      <x:c r="G394" s="12" t="str">
        <x:v>owner_valid_complete</x:v>
      </x:c>
      <x:c r="H394" s="12" t="str">
        <x:v>analysis_results/prescreen_closeout_final_gold_v2_20260701/raw_inputs/project-29-at-2026-06-30-09-00-e7ea6931.json</x:v>
      </x:c>
    </x:row>
    <x:row r="395" ht="68" customHeight="1">
      <x:c r="A395" s="12" t="str">
        <x:v>2b75349a0d747440</x:v>
      </x:c>
      <x:c r="B395" s="12" t="str">
        <x:v>P1</x:v>
      </x:c>
      <x:c r="C395" s="12" t="str">
        <x:v>manual</x:v>
      </x:c>
      <x:c r="D395" s="12" t="str">
        <x:v>W1</x:v>
      </x:c>
      <x:c r="E395" s="12" t="str">
        <x:v>X7HyMhZNoso_987fd31155514f6facb131bd5c14881d</x:v>
      </x:c>
      <x:c r="F395" s="12" t="str">
        <x:v>strict_valid</x:v>
      </x:c>
      <x:c r="G395" s="12" t="str">
        <x:v>owner_valid_complete</x:v>
      </x:c>
      <x:c r="H395" s="12" t="str">
        <x:v>analysis_results/prescreen_closeout_final_gold_v2_20260701/raw_inputs/project-28-at-2026-07-01-07-14-56a198ba.json</x:v>
      </x:c>
    </x:row>
    <x:row r="396" ht="68" customHeight="1">
      <x:c r="A396" s="12" t="str">
        <x:v>b3d91348061353b4</x:v>
      </x:c>
      <x:c r="B396" s="12" t="str">
        <x:v>P1</x:v>
      </x:c>
      <x:c r="C396" s="12" t="str">
        <x:v>manual</x:v>
      </x:c>
      <x:c r="D396" s="12" t="str">
        <x:v>W10</x:v>
      </x:c>
      <x:c r="E396" s="12" t="str">
        <x:v>X7HyMhZNoso_987fd31155514f6facb131bd5c14881d</x:v>
      </x:c>
      <x:c r="F396" s="12" t="str">
        <x:v>strict_valid</x:v>
      </x:c>
      <x:c r="G396" s="12" t="str">
        <x:v>owner_valid_complete</x:v>
      </x:c>
      <x:c r="H396" s="12" t="str">
        <x:v>analysis_results/prescreen_closeout_final_gold_v2_20260701/raw_inputs/project-28-at-2026-07-01-07-14-56a198ba.json</x:v>
      </x:c>
    </x:row>
    <x:row r="397" ht="68" customHeight="1">
      <x:c r="A397" s="12" t="str">
        <x:v>d54323b15af787a3</x:v>
      </x:c>
      <x:c r="B397" s="12" t="str">
        <x:v>P1</x:v>
      </x:c>
      <x:c r="C397" s="12" t="str">
        <x:v>manual</x:v>
      </x:c>
      <x:c r="D397" s="12" t="str">
        <x:v>W11</x:v>
      </x:c>
      <x:c r="E397" s="12" t="str">
        <x:v>X7HyMhZNoso_987fd31155514f6facb131bd5c14881d</x:v>
      </x:c>
      <x:c r="F397" s="12" t="str">
        <x:v>strict_valid</x:v>
      </x:c>
      <x:c r="G397" s="12" t="str">
        <x:v>owner_valid_complete</x:v>
      </x:c>
      <x:c r="H397" s="12" t="str">
        <x:v>analysis_results/prescreen_closeout_final_gold_v2_20260701/raw_inputs/project-28-at-2026-07-01-07-14-56a198ba.json</x:v>
      </x:c>
    </x:row>
    <x:row r="398" ht="68" customHeight="1">
      <x:c r="A398" s="12" t="str">
        <x:v>b2be1df92c78eded</x:v>
      </x:c>
      <x:c r="B398" s="12" t="str">
        <x:v>P1</x:v>
      </x:c>
      <x:c r="C398" s="12" t="str">
        <x:v>manual</x:v>
      </x:c>
      <x:c r="D398" s="12" t="str">
        <x:v>W12</x:v>
      </x:c>
      <x:c r="E398" s="12" t="str">
        <x:v>X7HyMhZNoso_987fd31155514f6facb131bd5c14881d</x:v>
      </x:c>
      <x:c r="F398" s="12" t="str">
        <x:v>strict_valid</x:v>
      </x:c>
      <x:c r="G398" s="12" t="str">
        <x:v>lead_time_only_not_active</x:v>
      </x:c>
      <x:c r="H398" s="12" t="str">
        <x:v>analysis_results/prescreen_closeout_final_gold_v2_20260701/raw_inputs/project-28-at-2026-07-01-07-14-56a198ba.json</x:v>
      </x:c>
    </x:row>
    <x:row r="399" ht="68" customHeight="1">
      <x:c r="A399" s="12" t="str">
        <x:v>00e1f0475f32cb49</x:v>
      </x:c>
      <x:c r="B399" s="12" t="str">
        <x:v>P1</x:v>
      </x:c>
      <x:c r="C399" s="12" t="str">
        <x:v>manual</x:v>
      </x:c>
      <x:c r="D399" s="12" t="str">
        <x:v>W13</x:v>
      </x:c>
      <x:c r="E399" s="12" t="str">
        <x:v>X7HyMhZNoso_987fd31155514f6facb131bd5c14881d</x:v>
      </x:c>
      <x:c r="F399" s="12" t="str">
        <x:v>strict_valid</x:v>
      </x:c>
      <x:c r="G399" s="12" t="str">
        <x:v>owner_valid_complete</x:v>
      </x:c>
      <x:c r="H399" s="12" t="str">
        <x:v>analysis_results/prescreen_closeout_final_gold_v2_20260701/raw_inputs/project-28-at-2026-07-01-07-14-56a198ba.json</x:v>
      </x:c>
    </x:row>
    <x:row r="400" ht="68" customHeight="1">
      <x:c r="A400" s="12" t="str">
        <x:v>d90b8277604eeace</x:v>
      </x:c>
      <x:c r="B400" s="12" t="str">
        <x:v>P1</x:v>
      </x:c>
      <x:c r="C400" s="12" t="str">
        <x:v>manual</x:v>
      </x:c>
      <x:c r="D400" s="12" t="str">
        <x:v>W14</x:v>
      </x:c>
      <x:c r="E400" s="12" t="str">
        <x:v>X7HyMhZNoso_987fd31155514f6facb131bd5c14881d</x:v>
      </x:c>
      <x:c r="F400" s="12" t="str">
        <x:v>strict_valid</x:v>
      </x:c>
      <x:c r="G400" s="12" t="str">
        <x:v>lead_time_only_not_active</x:v>
      </x:c>
      <x:c r="H400" s="12" t="str">
        <x:v>analysis_results/prescreen_closeout_final_gold_v2_20260701/raw_inputs/project-28-at-2026-07-01-07-14-56a198ba.json</x:v>
      </x:c>
    </x:row>
    <x:row r="401" ht="68" customHeight="1">
      <x:c r="A401" s="12" t="str">
        <x:v>7834e8d354a01da4</x:v>
      </x:c>
      <x:c r="B401" s="12" t="str">
        <x:v>P1</x:v>
      </x:c>
      <x:c r="C401" s="12" t="str">
        <x:v>manual</x:v>
      </x:c>
      <x:c r="D401" s="12" t="str">
        <x:v>W15</x:v>
      </x:c>
      <x:c r="E401" s="12" t="str">
        <x:v>X7HyMhZNoso_987fd31155514f6facb131bd5c14881d</x:v>
      </x:c>
      <x:c r="F401" s="12" t="str">
        <x:v>strict_valid</x:v>
      </x:c>
      <x:c r="G401" s="12" t="str">
        <x:v>owner_valid_complete</x:v>
      </x:c>
      <x:c r="H401" s="12" t="str">
        <x:v>analysis_results/prescreen_closeout_final_gold_v2_20260701/raw_inputs/project-28-at-2026-07-01-07-14-56a198ba.json</x:v>
      </x:c>
    </x:row>
    <x:row r="402" ht="68" customHeight="1">
      <x:c r="A402" s="12" t="str">
        <x:v>0fff707ce84d6609</x:v>
      </x:c>
      <x:c r="B402" s="12" t="str">
        <x:v>P1</x:v>
      </x:c>
      <x:c r="C402" s="12" t="str">
        <x:v>manual</x:v>
      </x:c>
      <x:c r="D402" s="12" t="str">
        <x:v>W17</x:v>
      </x:c>
      <x:c r="E402" s="12" t="str">
        <x:v>X7HyMhZNoso_987fd31155514f6facb131bd5c14881d</x:v>
      </x:c>
      <x:c r="F402" s="12" t="str">
        <x:v>strict_valid</x:v>
      </x:c>
      <x:c r="G402" s="12" t="str">
        <x:v>owner_valid_complete</x:v>
      </x:c>
      <x:c r="H402" s="12" t="str">
        <x:v>analysis_results/prescreen_closeout_final_gold_v2_20260701/raw_inputs/project-28-at-2026-07-01-07-14-56a198ba.json</x:v>
      </x:c>
    </x:row>
    <x:row r="403" ht="68" customHeight="1">
      <x:c r="A403" s="12" t="str">
        <x:v>62836cb5439d47d2</x:v>
      </x:c>
      <x:c r="B403" s="12" t="str">
        <x:v>P1</x:v>
      </x:c>
      <x:c r="C403" s="12" t="str">
        <x:v>manual</x:v>
      </x:c>
      <x:c r="D403" s="12" t="str">
        <x:v>W18</x:v>
      </x:c>
      <x:c r="E403" s="12" t="str">
        <x:v>X7HyMhZNoso_987fd31155514f6facb131bd5c14881d</x:v>
      </x:c>
      <x:c r="F403" s="12" t="str">
        <x:v>strict_valid</x:v>
      </x:c>
      <x:c r="G403" s="12" t="str">
        <x:v>owner_valid_complete</x:v>
      </x:c>
      <x:c r="H403" s="12" t="str">
        <x:v>analysis_results/prescreen_closeout_final_gold_v2_20260701/raw_inputs/project-28-at-2026-07-01-07-14-56a198ba.json</x:v>
      </x:c>
    </x:row>
    <x:row r="404" ht="68" customHeight="1">
      <x:c r="A404" s="12" t="str">
        <x:v>6c4763b8a94746c7</x:v>
      </x:c>
      <x:c r="B404" s="12" t="str">
        <x:v>P1</x:v>
      </x:c>
      <x:c r="C404" s="12" t="str">
        <x:v>manual</x:v>
      </x:c>
      <x:c r="D404" s="12" t="str">
        <x:v>W19</x:v>
      </x:c>
      <x:c r="E404" s="12" t="str">
        <x:v>X7HyMhZNoso_987fd31155514f6facb131bd5c14881d</x:v>
      </x:c>
      <x:c r="F404" s="12" t="str">
        <x:v>strict_valid</x:v>
      </x:c>
      <x:c r="G404" s="12" t="str">
        <x:v>owner_valid_complete</x:v>
      </x:c>
      <x:c r="H404" s="12" t="str">
        <x:v>analysis_results/prescreen_closeout_final_gold_v2_20260701/raw_inputs/project-28-at-2026-07-01-07-14-56a198ba.json</x:v>
      </x:c>
    </x:row>
    <x:row r="405" ht="68" customHeight="1">
      <x:c r="A405" s="12" t="str">
        <x:v>6d60091b52a8a93c</x:v>
      </x:c>
      <x:c r="B405" s="12" t="str">
        <x:v>P1</x:v>
      </x:c>
      <x:c r="C405" s="12" t="str">
        <x:v>manual</x:v>
      </x:c>
      <x:c r="D405" s="12" t="str">
        <x:v>W2</x:v>
      </x:c>
      <x:c r="E405" s="12" t="str">
        <x:v>X7HyMhZNoso_987fd31155514f6facb131bd5c14881d</x:v>
      </x:c>
      <x:c r="F405" s="12" t="str">
        <x:v>strict_valid</x:v>
      </x:c>
      <x:c r="G405" s="12" t="str">
        <x:v>owner_valid_complete</x:v>
      </x:c>
      <x:c r="H405" s="12" t="str">
        <x:v>analysis_results/prescreen_closeout_final_gold_v2_20260701/raw_inputs/project-28-at-2026-07-01-07-14-56a198ba.json</x:v>
      </x:c>
    </x:row>
    <x:row r="406" ht="68" customHeight="1">
      <x:c r="A406" s="12" t="str">
        <x:v>5436c4f88262ddc5</x:v>
      </x:c>
      <x:c r="B406" s="12" t="str">
        <x:v>P1</x:v>
      </x:c>
      <x:c r="C406" s="12" t="str">
        <x:v>manual</x:v>
      </x:c>
      <x:c r="D406" s="12" t="str">
        <x:v>W21</x:v>
      </x:c>
      <x:c r="E406" s="12" t="str">
        <x:v>X7HyMhZNoso_987fd31155514f6facb131bd5c14881d</x:v>
      </x:c>
      <x:c r="F406" s="12" t="str">
        <x:v>strict_valid</x:v>
      </x:c>
      <x:c r="G406" s="12" t="str">
        <x:v>owner_valid_complete</x:v>
      </x:c>
      <x:c r="H406" s="12" t="str">
        <x:v>analysis_results/prescreen_closeout_final_gold_v2_20260701/raw_inputs/project-28-at-2026-07-01-07-14-56a198ba.json</x:v>
      </x:c>
    </x:row>
    <x:row r="407" ht="68" customHeight="1">
      <x:c r="A407" s="12" t="str">
        <x:v>6c8724da46881482</x:v>
      </x:c>
      <x:c r="B407" s="12" t="str">
        <x:v>P1</x:v>
      </x:c>
      <x:c r="C407" s="12" t="str">
        <x:v>manual</x:v>
      </x:c>
      <x:c r="D407" s="12" t="str">
        <x:v>W26</x:v>
      </x:c>
      <x:c r="E407" s="12" t="str">
        <x:v>X7HyMhZNoso_987fd31155514f6facb131bd5c14881d</x:v>
      </x:c>
      <x:c r="F407" s="12" t="str">
        <x:v>strict_invalid_or_missing</x:v>
      </x:c>
      <x:c r="G407" s="12" t="str">
        <x:v>lead_time_only_not_active</x:v>
      </x:c>
      <x:c r="H407" s="12" t="str">
        <x:v>analysis_results/prescreen_closeout_final_gold_v2_20260701/raw_inputs/project-39-at-2026-06-28-05-14-65ca3316.json</x:v>
      </x:c>
    </x:row>
    <x:row r="408" ht="68" customHeight="1">
      <x:c r="A408" s="12" t="str">
        <x:v>0c054ac3932985cb</x:v>
      </x:c>
      <x:c r="B408" s="12" t="str">
        <x:v>P1</x:v>
      </x:c>
      <x:c r="C408" s="12" t="str">
        <x:v>manual</x:v>
      </x:c>
      <x:c r="D408" s="12" t="str">
        <x:v>W27</x:v>
      </x:c>
      <x:c r="E408" s="12" t="str">
        <x:v>X7HyMhZNoso_987fd31155514f6facb131bd5c14881d</x:v>
      </x:c>
      <x:c r="F408" s="12" t="str">
        <x:v>strict_valid</x:v>
      </x:c>
      <x:c r="G408" s="12" t="str">
        <x:v>owner_valid_complete</x:v>
      </x:c>
      <x:c r="H408" s="12" t="str">
        <x:v>analysis_results/prescreen_closeout_final_gold_v2_20260701/raw_inputs/project-39-at-2026-06-28-05-14-65ca3316.json</x:v>
      </x:c>
    </x:row>
    <x:row r="409" ht="68" customHeight="1">
      <x:c r="A409" s="12" t="str">
        <x:v>121644cf341ee37d</x:v>
      </x:c>
      <x:c r="B409" s="12" t="str">
        <x:v>P1</x:v>
      </x:c>
      <x:c r="C409" s="12" t="str">
        <x:v>manual</x:v>
      </x:c>
      <x:c r="D409" s="12" t="str">
        <x:v>W28</x:v>
      </x:c>
      <x:c r="E409" s="12" t="str">
        <x:v>X7HyMhZNoso_987fd31155514f6facb131bd5c14881d</x:v>
      </x:c>
      <x:c r="F409" s="12" t="str">
        <x:v>strict_valid</x:v>
      </x:c>
      <x:c r="G409" s="12" t="str">
        <x:v>owner_valid_complete</x:v>
      </x:c>
      <x:c r="H409" s="12" t="str">
        <x:v>analysis_results/prescreen_closeout_final_gold_v2_20260701/raw_inputs/project-39-at-2026-06-28-05-14-65ca3316.json</x:v>
      </x:c>
    </x:row>
    <x:row r="410" ht="68" customHeight="1">
      <x:c r="A410" s="12" t="str">
        <x:v>fb8ee4635680f271</x:v>
      </x:c>
      <x:c r="B410" s="12" t="str">
        <x:v>P1</x:v>
      </x:c>
      <x:c r="C410" s="12" t="str">
        <x:v>manual</x:v>
      </x:c>
      <x:c r="D410" s="12" t="str">
        <x:v>W29</x:v>
      </x:c>
      <x:c r="E410" s="12" t="str">
        <x:v>X7HyMhZNoso_987fd31155514f6facb131bd5c14881d</x:v>
      </x:c>
      <x:c r="F410" s="12" t="str">
        <x:v>strict_valid</x:v>
      </x:c>
      <x:c r="G410" s="12" t="str">
        <x:v>owner_valid_complete</x:v>
      </x:c>
      <x:c r="H410" s="12" t="str">
        <x:v>analysis_results/prescreen_closeout_final_gold_v2_20260701/raw_inputs/project-39-at-2026-06-28-05-14-65ca3316.json</x:v>
      </x:c>
    </x:row>
    <x:row r="411" ht="68" customHeight="1">
      <x:c r="A411" s="12" t="str">
        <x:v>699e590cdc0187eb</x:v>
      </x:c>
      <x:c r="B411" s="12" t="str">
        <x:v>P1</x:v>
      </x:c>
      <x:c r="C411" s="12" t="str">
        <x:v>manual</x:v>
      </x:c>
      <x:c r="D411" s="12" t="str">
        <x:v>W30</x:v>
      </x:c>
      <x:c r="E411" s="12" t="str">
        <x:v>X7HyMhZNoso_987fd31155514f6facb131bd5c14881d</x:v>
      </x:c>
      <x:c r="F411" s="12" t="str">
        <x:v>strict_valid</x:v>
      </x:c>
      <x:c r="G411" s="12" t="str">
        <x:v>owner_valid_complete</x:v>
      </x:c>
      <x:c r="H411" s="12" t="str">
        <x:v>analysis_results/prescreen_closeout_final_gold_v2_20260701/raw_inputs/project-39-at-2026-06-28-05-14-65ca3316.json</x:v>
      </x:c>
    </x:row>
    <x:row r="412" ht="68" customHeight="1">
      <x:c r="A412" s="12" t="str">
        <x:v>6f9679a3058624e4</x:v>
      </x:c>
      <x:c r="B412" s="12" t="str">
        <x:v>P1</x:v>
      </x:c>
      <x:c r="C412" s="12" t="str">
        <x:v>manual</x:v>
      </x:c>
      <x:c r="D412" s="12" t="str">
        <x:v>W31</x:v>
      </x:c>
      <x:c r="E412" s="12" t="str">
        <x:v>X7HyMhZNoso_987fd31155514f6facb131bd5c14881d</x:v>
      </x:c>
      <x:c r="F412" s="12" t="str">
        <x:v>strict_valid</x:v>
      </x:c>
      <x:c r="G412" s="12" t="str">
        <x:v>lead_time_only_not_active</x:v>
      </x:c>
      <x:c r="H412" s="12" t="str">
        <x:v>analysis_results/prescreen_closeout_final_gold_v2_20260701/raw_inputs/project-39-at-2026-06-28-05-14-65ca3316.json</x:v>
      </x:c>
    </x:row>
    <x:row r="413" ht="68" customHeight="1">
      <x:c r="A413" s="12" t="str">
        <x:v>bc1cd87a35fe5e07</x:v>
      </x:c>
      <x:c r="B413" s="12" t="str">
        <x:v>P1</x:v>
      </x:c>
      <x:c r="C413" s="12" t="str">
        <x:v>manual</x:v>
      </x:c>
      <x:c r="D413" s="12" t="str">
        <x:v>W32</x:v>
      </x:c>
      <x:c r="E413" s="12" t="str">
        <x:v>X7HyMhZNoso_987fd31155514f6facb131bd5c14881d</x:v>
      </x:c>
      <x:c r="F413" s="12" t="str">
        <x:v>strict_valid</x:v>
      </x:c>
      <x:c r="G413" s="12" t="str">
        <x:v>owner_valid_complete</x:v>
      </x:c>
      <x:c r="H413" s="12" t="str">
        <x:v>analysis_results/prescreen_closeout_final_gold_v2_20260701/raw_inputs/project-39-at-2026-06-28-05-14-65ca3316.json</x:v>
      </x:c>
    </x:row>
    <x:row r="414" ht="68" customHeight="1">
      <x:c r="A414" s="12" t="str">
        <x:v>67cd0f7506bc51c3</x:v>
      </x:c>
      <x:c r="B414" s="12" t="str">
        <x:v>P1</x:v>
      </x:c>
      <x:c r="C414" s="12" t="str">
        <x:v>manual</x:v>
      </x:c>
      <x:c r="D414" s="12" t="str">
        <x:v>W33</x:v>
      </x:c>
      <x:c r="E414" s="12" t="str">
        <x:v>X7HyMhZNoso_987fd31155514f6facb131bd5c14881d</x:v>
      </x:c>
      <x:c r="F414" s="12" t="str">
        <x:v>strict_valid</x:v>
      </x:c>
      <x:c r="G414" s="12" t="str">
        <x:v>owner_valid_complete</x:v>
      </x:c>
      <x:c r="H414" s="12" t="str">
        <x:v>analysis_results/prescreen_closeout_final_gold_v2_20260701/raw_inputs/project-39-at-2026-06-28-05-14-65ca3316.json</x:v>
      </x:c>
    </x:row>
    <x:row r="415" ht="68" customHeight="1">
      <x:c r="A415" s="12" t="str">
        <x:v>fe443220e5338d14</x:v>
      </x:c>
      <x:c r="B415" s="12" t="str">
        <x:v>P1</x:v>
      </x:c>
      <x:c r="C415" s="12" t="str">
        <x:v>manual</x:v>
      </x:c>
      <x:c r="D415" s="12" t="str">
        <x:v>W34</x:v>
      </x:c>
      <x:c r="E415" s="12" t="str">
        <x:v>X7HyMhZNoso_987fd31155514f6facb131bd5c14881d</x:v>
      </x:c>
      <x:c r="F415" s="12" t="str">
        <x:v>strict_valid</x:v>
      </x:c>
      <x:c r="G415" s="12" t="str">
        <x:v>lead_time_only_not_active</x:v>
      </x:c>
      <x:c r="H415" s="12" t="str">
        <x:v>analysis_results/prescreen_closeout_final_gold_v2_20260701/raw_inputs/project-39-at-2026-06-28-05-14-65ca3316.json</x:v>
      </x:c>
    </x:row>
    <x:row r="416" ht="68" customHeight="1">
      <x:c r="A416" s="12" t="str">
        <x:v>0f871667c1e1a335</x:v>
      </x:c>
      <x:c r="B416" s="12" t="str">
        <x:v>P1</x:v>
      </x:c>
      <x:c r="C416" s="12" t="str">
        <x:v>manual</x:v>
      </x:c>
      <x:c r="D416" s="12" t="str">
        <x:v>W35</x:v>
      </x:c>
      <x:c r="E416" s="12" t="str">
        <x:v>X7HyMhZNoso_987fd31155514f6facb131bd5c14881d</x:v>
      </x:c>
      <x:c r="F416" s="12" t="str">
        <x:v>strict_valid</x:v>
      </x:c>
      <x:c r="G416" s="12" t="str">
        <x:v>lead_time_only_not_active</x:v>
      </x:c>
      <x:c r="H416" s="12" t="str">
        <x:v>analysis_results/prescreen_closeout_final_gold_v2_20260701/raw_inputs/project-39-at-2026-06-28-05-14-65ca3316.json</x:v>
      </x:c>
    </x:row>
    <x:row r="417" ht="68" customHeight="1">
      <x:c r="A417" s="12" t="str">
        <x:v>94d4b4a63d7f84cc</x:v>
      </x:c>
      <x:c r="B417" s="12" t="str">
        <x:v>P1</x:v>
      </x:c>
      <x:c r="C417" s="12" t="str">
        <x:v>manual</x:v>
      </x:c>
      <x:c r="D417" s="12" t="str">
        <x:v>W36</x:v>
      </x:c>
      <x:c r="E417" s="12" t="str">
        <x:v>X7HyMhZNoso_987fd31155514f6facb131bd5c14881d</x:v>
      </x:c>
      <x:c r="F417" s="12" t="str">
        <x:v>strict_valid</x:v>
      </x:c>
      <x:c r="G417" s="12" t="str">
        <x:v>owner_valid_complete</x:v>
      </x:c>
      <x:c r="H417" s="12" t="str">
        <x:v>analysis_results/prescreen_closeout_final_gold_v2_20260701/raw_inputs/project-39-at-2026-06-28-05-14-65ca3316.json</x:v>
      </x:c>
    </x:row>
    <x:row r="418" ht="68" customHeight="1">
      <x:c r="A418" s="12" t="str">
        <x:v>5e3a87e01e8c7a68</x:v>
      </x:c>
      <x:c r="B418" s="12" t="str">
        <x:v>P1</x:v>
      </x:c>
      <x:c r="C418" s="12" t="str">
        <x:v>manual</x:v>
      </x:c>
      <x:c r="D418" s="12" t="str">
        <x:v>W37</x:v>
      </x:c>
      <x:c r="E418" s="12" t="str">
        <x:v>X7HyMhZNoso_987fd31155514f6facb131bd5c14881d</x:v>
      </x:c>
      <x:c r="F418" s="12" t="str">
        <x:v>strict_valid</x:v>
      </x:c>
      <x:c r="G418" s="12" t="str">
        <x:v>owner_valid_complete</x:v>
      </x:c>
      <x:c r="H418" s="12" t="str">
        <x:v>analysis_results/prescreen_closeout_final_gold_v2_20260701/raw_inputs/project-39-at-2026-06-28-05-14-65ca3316.json</x:v>
      </x:c>
    </x:row>
    <x:row r="419" ht="68" customHeight="1">
      <x:c r="A419" s="12" t="str">
        <x:v>d51ae1a5831a491f</x:v>
      </x:c>
      <x:c r="B419" s="12" t="str">
        <x:v>P1</x:v>
      </x:c>
      <x:c r="C419" s="12" t="str">
        <x:v>manual</x:v>
      </x:c>
      <x:c r="D419" s="12" t="str">
        <x:v>W6</x:v>
      </x:c>
      <x:c r="E419" s="12" t="str">
        <x:v>X7HyMhZNoso_987fd31155514f6facb131bd5c14881d</x:v>
      </x:c>
      <x:c r="F419" s="12" t="str">
        <x:v>strict_valid</x:v>
      </x:c>
      <x:c r="G419" s="12" t="str">
        <x:v>owner_valid_complete</x:v>
      </x:c>
      <x:c r="H419" s="12" t="str">
        <x:v>analysis_results/prescreen_closeout_final_gold_v2_20260701/raw_inputs/project-28-at-2026-07-01-07-14-56a198ba.json</x:v>
      </x:c>
    </x:row>
    <x:row r="420" ht="68" customHeight="1">
      <x:c r="A420" s="12" t="str">
        <x:v>b38098dbc883b897</x:v>
      </x:c>
      <x:c r="B420" s="12" t="str">
        <x:v>P1</x:v>
      </x:c>
      <x:c r="C420" s="12" t="str">
        <x:v>manual</x:v>
      </x:c>
      <x:c r="D420" s="12" t="str">
        <x:v>W8</x:v>
      </x:c>
      <x:c r="E420" s="12" t="str">
        <x:v>X7HyMhZNoso_987fd31155514f6facb131bd5c14881d</x:v>
      </x:c>
      <x:c r="F420" s="12" t="str">
        <x:v>strict_valid</x:v>
      </x:c>
      <x:c r="G420" s="12" t="str">
        <x:v>owner_valid_complete</x:v>
      </x:c>
      <x:c r="H420" s="12" t="str">
        <x:v>analysis_results/prescreen_closeout_final_gold_v2_20260701/raw_inputs/project-28-at-2026-07-01-07-14-56a198ba.json</x:v>
      </x:c>
    </x:row>
    <x:row r="421" ht="68" customHeight="1">
      <x:c r="A421" s="12" t="str">
        <x:v>0e0501745974e880</x:v>
      </x:c>
      <x:c r="B421" s="12" t="str">
        <x:v>P1</x:v>
      </x:c>
      <x:c r="C421" s="12" t="str">
        <x:v>semi</x:v>
      </x:c>
      <x:c r="D421" s="12" t="str">
        <x:v>W1</x:v>
      </x:c>
      <x:c r="E421" s="12" t="str">
        <x:v>Z6MFQCViBuw_fbef2c9afec642c88d01cf09c90aec12</x:v>
      </x:c>
      <x:c r="F421" s="12" t="str">
        <x:v>strict_valid</x:v>
      </x:c>
      <x:c r="G421" s="12" t="str">
        <x:v>owner_valid_complete</x:v>
      </x:c>
      <x:c r="H421" s="12" t="str">
        <x:v>analysis_results/prescreen_closeout_final_gold_v2_20260701/raw_inputs/project-29-at-2026-06-30-09-00-e7ea6931.json</x:v>
      </x:c>
    </x:row>
    <x:row r="422" ht="68" customHeight="1">
      <x:c r="A422" s="12" t="str">
        <x:v>f0a357dcd7d8d4c6</x:v>
      </x:c>
      <x:c r="B422" s="12" t="str">
        <x:v>P1</x:v>
      </x:c>
      <x:c r="C422" s="12" t="str">
        <x:v>semi</x:v>
      </x:c>
      <x:c r="D422" s="12" t="str">
        <x:v>W10</x:v>
      </x:c>
      <x:c r="E422" s="12" t="str">
        <x:v>Z6MFQCViBuw_fbef2c9afec642c88d01cf09c90aec12</x:v>
      </x:c>
      <x:c r="F422" s="12" t="str">
        <x:v>strict_valid</x:v>
      </x:c>
      <x:c r="G422" s="12" t="str">
        <x:v>owner_valid_complete</x:v>
      </x:c>
      <x:c r="H422" s="12" t="str">
        <x:v>analysis_results/prescreen_closeout_final_gold_v2_20260701/raw_inputs/project-29-at-2026-06-30-09-00-e7ea6931.json</x:v>
      </x:c>
    </x:row>
    <x:row r="423" ht="68" customHeight="1">
      <x:c r="A423" s="12" t="str">
        <x:v>92e4a4cf1ae73f69</x:v>
      </x:c>
      <x:c r="B423" s="12" t="str">
        <x:v>P1</x:v>
      </x:c>
      <x:c r="C423" s="12" t="str">
        <x:v>semi</x:v>
      </x:c>
      <x:c r="D423" s="12" t="str">
        <x:v>W11</x:v>
      </x:c>
      <x:c r="E423" s="12" t="str">
        <x:v>Z6MFQCViBuw_fbef2c9afec642c88d01cf09c90aec12</x:v>
      </x:c>
      <x:c r="F423" s="12" t="str">
        <x:v>strict_valid</x:v>
      </x:c>
      <x:c r="G423" s="12" t="str">
        <x:v>owner_valid_complete</x:v>
      </x:c>
      <x:c r="H423" s="12" t="str">
        <x:v>analysis_results/prescreen_closeout_final_gold_v2_20260701/raw_inputs/project-29-at-2026-06-30-09-00-e7ea6931.json</x:v>
      </x:c>
    </x:row>
    <x:row r="424" ht="68" customHeight="1">
      <x:c r="A424" s="12" t="str">
        <x:v>47377755fedf1482</x:v>
      </x:c>
      <x:c r="B424" s="12" t="str">
        <x:v>P1</x:v>
      </x:c>
      <x:c r="C424" s="12" t="str">
        <x:v>semi</x:v>
      </x:c>
      <x:c r="D424" s="12" t="str">
        <x:v>W12</x:v>
      </x:c>
      <x:c r="E424" s="12" t="str">
        <x:v>Z6MFQCViBuw_fbef2c9afec642c88d01cf09c90aec12</x:v>
      </x:c>
      <x:c r="F424" s="12" t="str">
        <x:v>strict_valid</x:v>
      </x:c>
      <x:c r="G424" s="12" t="str">
        <x:v>lead_time_only_not_active</x:v>
      </x:c>
      <x:c r="H424" s="12" t="str">
        <x:v>analysis_results/prescreen_closeout_final_gold_v2_20260701/raw_inputs/project-29-at-2026-06-30-09-00-e7ea6931.json</x:v>
      </x:c>
    </x:row>
    <x:row r="425" ht="68" customHeight="1">
      <x:c r="A425" s="12" t="str">
        <x:v>39a34b830ea11490</x:v>
      </x:c>
      <x:c r="B425" s="12" t="str">
        <x:v>P1</x:v>
      </x:c>
      <x:c r="C425" s="12" t="str">
        <x:v>semi</x:v>
      </x:c>
      <x:c r="D425" s="12" t="str">
        <x:v>W13</x:v>
      </x:c>
      <x:c r="E425" s="12" t="str">
        <x:v>Z6MFQCViBuw_fbef2c9afec642c88d01cf09c90aec12</x:v>
      </x:c>
      <x:c r="F425" s="12" t="str">
        <x:v>strict_valid</x:v>
      </x:c>
      <x:c r="G425" s="12" t="str">
        <x:v>owner_valid_complete</x:v>
      </x:c>
      <x:c r="H425" s="12" t="str">
        <x:v>analysis_results/prescreen_closeout_final_gold_v2_20260701/raw_inputs/project-29-at-2026-06-30-09-00-e7ea6931.json</x:v>
      </x:c>
    </x:row>
    <x:row r="426" ht="68" customHeight="1">
      <x:c r="A426" s="12" t="str">
        <x:v>3c4a2ede557a62f2</x:v>
      </x:c>
      <x:c r="B426" s="12" t="str">
        <x:v>P1</x:v>
      </x:c>
      <x:c r="C426" s="12" t="str">
        <x:v>semi</x:v>
      </x:c>
      <x:c r="D426" s="12" t="str">
        <x:v>W14</x:v>
      </x:c>
      <x:c r="E426" s="12" t="str">
        <x:v>Z6MFQCViBuw_fbef2c9afec642c88d01cf09c90aec12</x:v>
      </x:c>
      <x:c r="F426" s="12" t="str">
        <x:v>strict_valid</x:v>
      </x:c>
      <x:c r="G426" s="12" t="str">
        <x:v>lead_time_only_not_active</x:v>
      </x:c>
      <x:c r="H426" s="12" t="str">
        <x:v>analysis_results/prescreen_closeout_final_gold_v2_20260701/raw_inputs/project-29-at-2026-06-30-09-00-e7ea6931.json</x:v>
      </x:c>
    </x:row>
    <x:row r="427" ht="68" customHeight="1">
      <x:c r="A427" s="12" t="str">
        <x:v>552a0858ecbce9ad</x:v>
      </x:c>
      <x:c r="B427" s="12" t="str">
        <x:v>P1</x:v>
      </x:c>
      <x:c r="C427" s="12" t="str">
        <x:v>semi</x:v>
      </x:c>
      <x:c r="D427" s="12" t="str">
        <x:v>W15</x:v>
      </x:c>
      <x:c r="E427" s="12" t="str">
        <x:v>Z6MFQCViBuw_fbef2c9afec642c88d01cf09c90aec12</x:v>
      </x:c>
      <x:c r="F427" s="12" t="str">
        <x:v>strict_valid</x:v>
      </x:c>
      <x:c r="G427" s="12" t="str">
        <x:v>owner_valid_complete</x:v>
      </x:c>
      <x:c r="H427" s="12" t="str">
        <x:v>analysis_results/prescreen_closeout_final_gold_v2_20260701/raw_inputs/project-29-at-2026-06-30-09-00-e7ea6931.json</x:v>
      </x:c>
    </x:row>
    <x:row r="428" ht="68" customHeight="1">
      <x:c r="A428" s="12" t="str">
        <x:v>1445e3889419575a</x:v>
      </x:c>
      <x:c r="B428" s="12" t="str">
        <x:v>P1</x:v>
      </x:c>
      <x:c r="C428" s="12" t="str">
        <x:v>semi</x:v>
      </x:c>
      <x:c r="D428" s="12" t="str">
        <x:v>W17</x:v>
      </x:c>
      <x:c r="E428" s="12" t="str">
        <x:v>Z6MFQCViBuw_fbef2c9afec642c88d01cf09c90aec12</x:v>
      </x:c>
      <x:c r="F428" s="12" t="str">
        <x:v>strict_valid</x:v>
      </x:c>
      <x:c r="G428" s="12" t="str">
        <x:v>owner_valid_complete</x:v>
      </x:c>
      <x:c r="H428" s="12" t="str">
        <x:v>analysis_results/prescreen_closeout_final_gold_v2_20260701/raw_inputs/project-29-at-2026-06-30-09-00-e7ea6931.json</x:v>
      </x:c>
    </x:row>
    <x:row r="429" ht="68" customHeight="1">
      <x:c r="A429" s="12" t="str">
        <x:v>f432b7968aecb5bc</x:v>
      </x:c>
      <x:c r="B429" s="12" t="str">
        <x:v>P1</x:v>
      </x:c>
      <x:c r="C429" s="12" t="str">
        <x:v>semi</x:v>
      </x:c>
      <x:c r="D429" s="12" t="str">
        <x:v>W18</x:v>
      </x:c>
      <x:c r="E429" s="12" t="str">
        <x:v>Z6MFQCViBuw_fbef2c9afec642c88d01cf09c90aec12</x:v>
      </x:c>
      <x:c r="F429" s="12" t="str">
        <x:v>strict_valid</x:v>
      </x:c>
      <x:c r="G429" s="12" t="str">
        <x:v>owner_valid_complete</x:v>
      </x:c>
      <x:c r="H429" s="12" t="str">
        <x:v>analysis_results/prescreen_closeout_final_gold_v2_20260701/raw_inputs/project-29-at-2026-06-30-09-00-e7ea6931.json</x:v>
      </x:c>
    </x:row>
    <x:row r="430" ht="68" customHeight="1">
      <x:c r="A430" s="12" t="str">
        <x:v>0162b7ec9d17cddb</x:v>
      </x:c>
      <x:c r="B430" s="12" t="str">
        <x:v>P1</x:v>
      </x:c>
      <x:c r="C430" s="12" t="str">
        <x:v>semi</x:v>
      </x:c>
      <x:c r="D430" s="12" t="str">
        <x:v>W19</x:v>
      </x:c>
      <x:c r="E430" s="12" t="str">
        <x:v>Z6MFQCViBuw_fbef2c9afec642c88d01cf09c90aec12</x:v>
      </x:c>
      <x:c r="F430" s="12" t="str">
        <x:v>strict_valid</x:v>
      </x:c>
      <x:c r="G430" s="12" t="str">
        <x:v>owner_valid_complete</x:v>
      </x:c>
      <x:c r="H430" s="12" t="str">
        <x:v>analysis_results/prescreen_closeout_final_gold_v2_20260701/raw_inputs/project-29-at-2026-06-30-09-00-e7ea6931.json</x:v>
      </x:c>
    </x:row>
    <x:row r="431" ht="68" customHeight="1">
      <x:c r="A431" s="12" t="str">
        <x:v>1f8fe248fb55c43e</x:v>
      </x:c>
      <x:c r="B431" s="12" t="str">
        <x:v>P1</x:v>
      </x:c>
      <x:c r="C431" s="12" t="str">
        <x:v>semi</x:v>
      </x:c>
      <x:c r="D431" s="12" t="str">
        <x:v>W2</x:v>
      </x:c>
      <x:c r="E431" s="12" t="str">
        <x:v>Z6MFQCViBuw_fbef2c9afec642c88d01cf09c90aec12</x:v>
      </x:c>
      <x:c r="F431" s="12" t="str">
        <x:v>strict_valid</x:v>
      </x:c>
      <x:c r="G431" s="12" t="str">
        <x:v>owner_valid_complete</x:v>
      </x:c>
      <x:c r="H431" s="12" t="str">
        <x:v>analysis_results/prescreen_closeout_final_gold_v2_20260701/raw_inputs/project-29-at-2026-06-30-09-00-e7ea6931.json</x:v>
      </x:c>
    </x:row>
    <x:row r="432" ht="68" customHeight="1">
      <x:c r="A432" s="12" t="str">
        <x:v>202420376d62cfbb</x:v>
      </x:c>
      <x:c r="B432" s="12" t="str">
        <x:v>P1</x:v>
      </x:c>
      <x:c r="C432" s="12" t="str">
        <x:v>semi</x:v>
      </x:c>
      <x:c r="D432" s="12" t="str">
        <x:v>W21</x:v>
      </x:c>
      <x:c r="E432" s="12" t="str">
        <x:v>Z6MFQCViBuw_fbef2c9afec642c88d01cf09c90aec12</x:v>
      </x:c>
      <x:c r="F432" s="12" t="str">
        <x:v>strict_valid</x:v>
      </x:c>
      <x:c r="G432" s="12" t="str">
        <x:v>owner_valid_complete</x:v>
      </x:c>
      <x:c r="H432" s="12" t="str">
        <x:v>analysis_results/prescreen_closeout_final_gold_v2_20260701/raw_inputs/project-29-at-2026-06-30-09-00-e7ea6931.json</x:v>
      </x:c>
    </x:row>
    <x:row r="433" ht="68" customHeight="1">
      <x:c r="A433" s="12" t="str">
        <x:v>3b71663b67699ebf</x:v>
      </x:c>
      <x:c r="B433" s="12" t="str">
        <x:v>P1</x:v>
      </x:c>
      <x:c r="C433" s="12" t="str">
        <x:v>semi</x:v>
      </x:c>
      <x:c r="D433" s="12" t="str">
        <x:v>W26</x:v>
      </x:c>
      <x:c r="E433" s="12" t="str">
        <x:v>Z6MFQCViBuw_fbef2c9afec642c88d01cf09c90aec12</x:v>
      </x:c>
      <x:c r="F433" s="12" t="str">
        <x:v>strict_valid</x:v>
      </x:c>
      <x:c r="G433" s="12" t="str">
        <x:v>lead_time_only_not_active</x:v>
      </x:c>
      <x:c r="H433" s="12" t="str">
        <x:v>analysis_results/prescreen_closeout_final_gold_v2_20260701/raw_inputs/project-40-at-2026-06-28-05-14-bb74a057.json</x:v>
      </x:c>
    </x:row>
    <x:row r="434" ht="68" customHeight="1">
      <x:c r="A434" s="12" t="str">
        <x:v>19a327730863506b</x:v>
      </x:c>
      <x:c r="B434" s="12" t="str">
        <x:v>P1</x:v>
      </x:c>
      <x:c r="C434" s="12" t="str">
        <x:v>semi</x:v>
      </x:c>
      <x:c r="D434" s="12" t="str">
        <x:v>W27</x:v>
      </x:c>
      <x:c r="E434" s="12" t="str">
        <x:v>Z6MFQCViBuw_fbef2c9afec642c88d01cf09c90aec12</x:v>
      </x:c>
      <x:c r="F434" s="12" t="str">
        <x:v>strict_valid</x:v>
      </x:c>
      <x:c r="G434" s="12" t="str">
        <x:v>owner_valid_complete</x:v>
      </x:c>
      <x:c r="H434" s="12" t="str">
        <x:v>analysis_results/prescreen_closeout_final_gold_v2_20260701/raw_inputs/project-40-at-2026-06-28-05-14-bb74a057.json</x:v>
      </x:c>
    </x:row>
    <x:row r="435" ht="68" customHeight="1">
      <x:c r="A435" s="12" t="str">
        <x:v>0dce4a0f997ffd15</x:v>
      </x:c>
      <x:c r="B435" s="12" t="str">
        <x:v>P1</x:v>
      </x:c>
      <x:c r="C435" s="12" t="str">
        <x:v>semi</x:v>
      </x:c>
      <x:c r="D435" s="12" t="str">
        <x:v>W28</x:v>
      </x:c>
      <x:c r="E435" s="12" t="str">
        <x:v>Z6MFQCViBuw_fbef2c9afec642c88d01cf09c90aec12</x:v>
      </x:c>
      <x:c r="F435" s="12" t="str">
        <x:v>strict_valid</x:v>
      </x:c>
      <x:c r="G435" s="12" t="str">
        <x:v>owner_valid_complete</x:v>
      </x:c>
      <x:c r="H435" s="12" t="str">
        <x:v>analysis_results/prescreen_closeout_final_gold_v2_20260701/raw_inputs/project-40-at-2026-06-28-05-14-bb74a057.json</x:v>
      </x:c>
    </x:row>
    <x:row r="436" ht="68" customHeight="1">
      <x:c r="A436" s="12" t="str">
        <x:v>7667b010a9c90570</x:v>
      </x:c>
      <x:c r="B436" s="12" t="str">
        <x:v>P1</x:v>
      </x:c>
      <x:c r="C436" s="12" t="str">
        <x:v>semi</x:v>
      </x:c>
      <x:c r="D436" s="12" t="str">
        <x:v>W29</x:v>
      </x:c>
      <x:c r="E436" s="12" t="str">
        <x:v>Z6MFQCViBuw_fbef2c9afec642c88d01cf09c90aec12</x:v>
      </x:c>
      <x:c r="F436" s="12" t="str">
        <x:v>strict_valid</x:v>
      </x:c>
      <x:c r="G436" s="12" t="str">
        <x:v>owner_valid_complete</x:v>
      </x:c>
      <x:c r="H436" s="12" t="str">
        <x:v>analysis_results/prescreen_closeout_final_gold_v2_20260701/raw_inputs/project-40-at-2026-06-28-05-14-bb74a057.json</x:v>
      </x:c>
    </x:row>
    <x:row r="437" ht="68" customHeight="1">
      <x:c r="A437" s="12" t="str">
        <x:v>c76193b6207a6507</x:v>
      </x:c>
      <x:c r="B437" s="12" t="str">
        <x:v>P1</x:v>
      </x:c>
      <x:c r="C437" s="12" t="str">
        <x:v>semi</x:v>
      </x:c>
      <x:c r="D437" s="12" t="str">
        <x:v>W30</x:v>
      </x:c>
      <x:c r="E437" s="12" t="str">
        <x:v>Z6MFQCViBuw_fbef2c9afec642c88d01cf09c90aec12</x:v>
      </x:c>
      <x:c r="F437" s="12" t="str">
        <x:v>strict_valid</x:v>
      </x:c>
      <x:c r="G437" s="12" t="str">
        <x:v>owner_valid_complete</x:v>
      </x:c>
      <x:c r="H437" s="12" t="str">
        <x:v>analysis_results/prescreen_closeout_final_gold_v2_20260701/raw_inputs/project-40-at-2026-06-28-05-14-bb74a057.json</x:v>
      </x:c>
    </x:row>
    <x:row r="438" ht="68" customHeight="1">
      <x:c r="A438" s="12" t="str">
        <x:v>76f29200f62e2fb3</x:v>
      </x:c>
      <x:c r="B438" s="12" t="str">
        <x:v>P1</x:v>
      </x:c>
      <x:c r="C438" s="12" t="str">
        <x:v>semi</x:v>
      </x:c>
      <x:c r="D438" s="12" t="str">
        <x:v>W31</x:v>
      </x:c>
      <x:c r="E438" s="12" t="str">
        <x:v>Z6MFQCViBuw_fbef2c9afec642c88d01cf09c90aec12</x:v>
      </x:c>
      <x:c r="F438" s="12" t="str">
        <x:v>strict_valid</x:v>
      </x:c>
      <x:c r="G438" s="12" t="str">
        <x:v>lead_time_only_not_active</x:v>
      </x:c>
      <x:c r="H438" s="12" t="str">
        <x:v>analysis_results/prescreen_closeout_final_gold_v2_20260701/raw_inputs/project-40-at-2026-06-28-05-14-bb74a057.json</x:v>
      </x:c>
    </x:row>
    <x:row r="439" ht="68" customHeight="1">
      <x:c r="A439" s="12" t="str">
        <x:v>a318b6bfd544d9cb</x:v>
      </x:c>
      <x:c r="B439" s="12" t="str">
        <x:v>P1</x:v>
      </x:c>
      <x:c r="C439" s="12" t="str">
        <x:v>semi</x:v>
      </x:c>
      <x:c r="D439" s="12" t="str">
        <x:v>W32</x:v>
      </x:c>
      <x:c r="E439" s="12" t="str">
        <x:v>Z6MFQCViBuw_fbef2c9afec642c88d01cf09c90aec12</x:v>
      </x:c>
      <x:c r="F439" s="12" t="str">
        <x:v>strict_valid</x:v>
      </x:c>
      <x:c r="G439" s="12" t="str">
        <x:v>owner_valid_complete</x:v>
      </x:c>
      <x:c r="H439" s="12" t="str">
        <x:v>analysis_results/prescreen_closeout_final_gold_v2_20260701/raw_inputs/project-40-at-2026-06-28-05-14-bb74a057.json</x:v>
      </x:c>
    </x:row>
    <x:row r="440" ht="68" customHeight="1">
      <x:c r="A440" s="12" t="str">
        <x:v>522ad8c02cfc8914</x:v>
      </x:c>
      <x:c r="B440" s="12" t="str">
        <x:v>P1</x:v>
      </x:c>
      <x:c r="C440" s="12" t="str">
        <x:v>semi</x:v>
      </x:c>
      <x:c r="D440" s="12" t="str">
        <x:v>W33</x:v>
      </x:c>
      <x:c r="E440" s="12" t="str">
        <x:v>Z6MFQCViBuw_fbef2c9afec642c88d01cf09c90aec12</x:v>
      </x:c>
      <x:c r="F440" s="12" t="str">
        <x:v>strict_valid</x:v>
      </x:c>
      <x:c r="G440" s="12" t="str">
        <x:v>owner_valid_complete</x:v>
      </x:c>
      <x:c r="H440" s="12" t="str">
        <x:v>analysis_results/prescreen_closeout_final_gold_v2_20260701/raw_inputs/project-40-at-2026-06-28-05-14-bb74a057.json</x:v>
      </x:c>
    </x:row>
    <x:row r="441" ht="68" customHeight="1">
      <x:c r="A441" s="12" t="str">
        <x:v>c1d1843444d6d457</x:v>
      </x:c>
      <x:c r="B441" s="12" t="str">
        <x:v>P1</x:v>
      </x:c>
      <x:c r="C441" s="12" t="str">
        <x:v>semi</x:v>
      </x:c>
      <x:c r="D441" s="12" t="str">
        <x:v>W34</x:v>
      </x:c>
      <x:c r="E441" s="12" t="str">
        <x:v>Z6MFQCViBuw_fbef2c9afec642c88d01cf09c90aec12</x:v>
      </x:c>
      <x:c r="F441" s="12" t="str">
        <x:v>strict_valid</x:v>
      </x:c>
      <x:c r="G441" s="12" t="str">
        <x:v>lead_time_only_not_active</x:v>
      </x:c>
      <x:c r="H441" s="12" t="str">
        <x:v>analysis_results/prescreen_closeout_final_gold_v2_20260701/raw_inputs/project-40-at-2026-06-28-05-14-bb74a057.json</x:v>
      </x:c>
    </x:row>
    <x:row r="442" ht="68" customHeight="1">
      <x:c r="A442" s="12" t="str">
        <x:v>2c11262bdae1e085</x:v>
      </x:c>
      <x:c r="B442" s="12" t="str">
        <x:v>P1</x:v>
      </x:c>
      <x:c r="C442" s="12" t="str">
        <x:v>semi</x:v>
      </x:c>
      <x:c r="D442" s="12" t="str">
        <x:v>W35</x:v>
      </x:c>
      <x:c r="E442" s="12" t="str">
        <x:v>Z6MFQCViBuw_fbef2c9afec642c88d01cf09c90aec12</x:v>
      </x:c>
      <x:c r="F442" s="12" t="str">
        <x:v>strict_valid</x:v>
      </x:c>
      <x:c r="G442" s="12" t="str">
        <x:v>lead_time_only_not_active</x:v>
      </x:c>
      <x:c r="H442" s="12" t="str">
        <x:v>analysis_results/prescreen_closeout_final_gold_v2_20260701/raw_inputs/project-40-at-2026-06-28-05-14-bb74a057.json</x:v>
      </x:c>
    </x:row>
    <x:row r="443" ht="68" customHeight="1">
      <x:c r="A443" s="12" t="str">
        <x:v>2b439f65ef66899b</x:v>
      </x:c>
      <x:c r="B443" s="12" t="str">
        <x:v>P1</x:v>
      </x:c>
      <x:c r="C443" s="12" t="str">
        <x:v>semi</x:v>
      </x:c>
      <x:c r="D443" s="12" t="str">
        <x:v>W36</x:v>
      </x:c>
      <x:c r="E443" s="12" t="str">
        <x:v>Z6MFQCViBuw_fbef2c9afec642c88d01cf09c90aec12</x:v>
      </x:c>
      <x:c r="F443" s="12" t="str">
        <x:v>strict_valid</x:v>
      </x:c>
      <x:c r="G443" s="12" t="str">
        <x:v>owner_valid_complete</x:v>
      </x:c>
      <x:c r="H443" s="12" t="str">
        <x:v>analysis_results/prescreen_closeout_final_gold_v2_20260701/raw_inputs/project-40-at-2026-06-28-05-14-bb74a057.json</x:v>
      </x:c>
    </x:row>
    <x:row r="444" ht="68" customHeight="1">
      <x:c r="A444" s="12" t="str">
        <x:v>b70dac9310c8fd7f</x:v>
      </x:c>
      <x:c r="B444" s="12" t="str">
        <x:v>P1</x:v>
      </x:c>
      <x:c r="C444" s="12" t="str">
        <x:v>semi</x:v>
      </x:c>
      <x:c r="D444" s="12" t="str">
        <x:v>W37</x:v>
      </x:c>
      <x:c r="E444" s="12" t="str">
        <x:v>Z6MFQCViBuw_fbef2c9afec642c88d01cf09c90aec12</x:v>
      </x:c>
      <x:c r="F444" s="12" t="str">
        <x:v>strict_valid</x:v>
      </x:c>
      <x:c r="G444" s="12" t="str">
        <x:v>owner_valid_complete</x:v>
      </x:c>
      <x:c r="H444" s="12" t="str">
        <x:v>analysis_results/prescreen_closeout_final_gold_v2_20260701/raw_inputs/project-40-at-2026-06-28-05-14-bb74a057.json</x:v>
      </x:c>
    </x:row>
    <x:row r="445" ht="68" customHeight="1">
      <x:c r="A445" s="12" t="str">
        <x:v>eb2fd1fd3f466605</x:v>
      </x:c>
      <x:c r="B445" s="12" t="str">
        <x:v>P1</x:v>
      </x:c>
      <x:c r="C445" s="12" t="str">
        <x:v>semi</x:v>
      </x:c>
      <x:c r="D445" s="12" t="str">
        <x:v>W6</x:v>
      </x:c>
      <x:c r="E445" s="12" t="str">
        <x:v>Z6MFQCViBuw_fbef2c9afec642c88d01cf09c90aec12</x:v>
      </x:c>
      <x:c r="F445" s="12" t="str">
        <x:v>strict_valid</x:v>
      </x:c>
      <x:c r="G445" s="12" t="str">
        <x:v>owner_valid_complete</x:v>
      </x:c>
      <x:c r="H445" s="12" t="str">
        <x:v>analysis_results/prescreen_closeout_final_gold_v2_20260701/raw_inputs/project-29-at-2026-06-30-09-00-e7ea6931.json</x:v>
      </x:c>
    </x:row>
    <x:row r="446" ht="68" customHeight="1">
      <x:c r="A446" s="12" t="str">
        <x:v>5a38b164a2481384</x:v>
      </x:c>
      <x:c r="B446" s="12" t="str">
        <x:v>P1</x:v>
      </x:c>
      <x:c r="C446" s="12" t="str">
        <x:v>semi</x:v>
      </x:c>
      <x:c r="D446" s="12" t="str">
        <x:v>W8</x:v>
      </x:c>
      <x:c r="E446" s="12" t="str">
        <x:v>Z6MFQCViBuw_fbef2c9afec642c88d01cf09c90aec12</x:v>
      </x:c>
      <x:c r="F446" s="12" t="str">
        <x:v>strict_valid</x:v>
      </x:c>
      <x:c r="G446" s="12" t="str">
        <x:v>owner_valid_complete</x:v>
      </x:c>
      <x:c r="H446" s="12" t="str">
        <x:v>analysis_results/prescreen_closeout_final_gold_v2_20260701/raw_inputs/project-29-at-2026-06-30-09-00-e7ea6931.json</x:v>
      </x:c>
    </x:row>
    <x:row r="447" ht="68" customHeight="1">
      <x:c r="A447" s="12" t="str">
        <x:v>50e0c1d231bdc3e1</x:v>
      </x:c>
      <x:c r="B447" s="12" t="str">
        <x:v>P1</x:v>
      </x:c>
      <x:c r="C447" s="12" t="str">
        <x:v>manual</x:v>
      </x:c>
      <x:c r="D447" s="12" t="str">
        <x:v>W1</x:v>
      </x:c>
      <x:c r="E447" s="12" t="str">
        <x:v>b8cTxDM8gDG_298a2386166a43c8a04e1c24433f7d15</x:v>
      </x:c>
      <x:c r="F447" s="12" t="str">
        <x:v>strict_valid</x:v>
      </x:c>
      <x:c r="G447" s="12" t="str">
        <x:v>owner_valid_complete</x:v>
      </x:c>
      <x:c r="H447" s="12" t="str">
        <x:v>analysis_results/prescreen_closeout_final_gold_v2_20260701/raw_inputs/project-28-at-2026-07-01-07-14-56a198ba.json</x:v>
      </x:c>
    </x:row>
    <x:row r="448" ht="68" customHeight="1">
      <x:c r="A448" s="12" t="str">
        <x:v>dfeb464b1f6ab259</x:v>
      </x:c>
      <x:c r="B448" s="12" t="str">
        <x:v>P1</x:v>
      </x:c>
      <x:c r="C448" s="12" t="str">
        <x:v>manual</x:v>
      </x:c>
      <x:c r="D448" s="12" t="str">
        <x:v>W10</x:v>
      </x:c>
      <x:c r="E448" s="12" t="str">
        <x:v>b8cTxDM8gDG_298a2386166a43c8a04e1c24433f7d15</x:v>
      </x:c>
      <x:c r="F448" s="12" t="str">
        <x:v>strict_valid</x:v>
      </x:c>
      <x:c r="G448" s="12" t="str">
        <x:v>owner_valid_complete</x:v>
      </x:c>
      <x:c r="H448" s="12" t="str">
        <x:v>analysis_results/prescreen_closeout_final_gold_v2_20260701/raw_inputs/project-28-at-2026-07-01-07-14-56a198ba.json</x:v>
      </x:c>
    </x:row>
    <x:row r="449" ht="68" customHeight="1">
      <x:c r="A449" s="12" t="str">
        <x:v>116113684cacd9cd</x:v>
      </x:c>
      <x:c r="B449" s="12" t="str">
        <x:v>P1</x:v>
      </x:c>
      <x:c r="C449" s="12" t="str">
        <x:v>manual</x:v>
      </x:c>
      <x:c r="D449" s="12" t="str">
        <x:v>W11</x:v>
      </x:c>
      <x:c r="E449" s="12" t="str">
        <x:v>b8cTxDM8gDG_298a2386166a43c8a04e1c24433f7d15</x:v>
      </x:c>
      <x:c r="F449" s="12" t="str">
        <x:v>strict_valid</x:v>
      </x:c>
      <x:c r="G449" s="12" t="str">
        <x:v>owner_valid_complete</x:v>
      </x:c>
      <x:c r="H449" s="12" t="str">
        <x:v>analysis_results/prescreen_closeout_final_gold_v2_20260701/raw_inputs/project-28-at-2026-07-01-07-14-56a198ba.json</x:v>
      </x:c>
    </x:row>
    <x:row r="450" ht="68" customHeight="1">
      <x:c r="A450" s="12" t="str">
        <x:v>38f42c41164cac24</x:v>
      </x:c>
      <x:c r="B450" s="12" t="str">
        <x:v>P1</x:v>
      </x:c>
      <x:c r="C450" s="12" t="str">
        <x:v>manual</x:v>
      </x:c>
      <x:c r="D450" s="12" t="str">
        <x:v>W12</x:v>
      </x:c>
      <x:c r="E450" s="12" t="str">
        <x:v>b8cTxDM8gDG_298a2386166a43c8a04e1c24433f7d15</x:v>
      </x:c>
      <x:c r="F450" s="12" t="str">
        <x:v>strict_valid</x:v>
      </x:c>
      <x:c r="G450" s="12" t="str">
        <x:v>lead_time_only_not_active</x:v>
      </x:c>
      <x:c r="H450" s="12" t="str">
        <x:v>analysis_results/prescreen_closeout_final_gold_v2_20260701/raw_inputs/project-28-at-2026-07-01-07-14-56a198ba.json</x:v>
      </x:c>
    </x:row>
    <x:row r="451" ht="68" customHeight="1">
      <x:c r="A451" s="12" t="str">
        <x:v>c37f510f32a97089</x:v>
      </x:c>
      <x:c r="B451" s="12" t="str">
        <x:v>P1</x:v>
      </x:c>
      <x:c r="C451" s="12" t="str">
        <x:v>manual</x:v>
      </x:c>
      <x:c r="D451" s="12" t="str">
        <x:v>W13</x:v>
      </x:c>
      <x:c r="E451" s="12" t="str">
        <x:v>b8cTxDM8gDG_298a2386166a43c8a04e1c24433f7d15</x:v>
      </x:c>
      <x:c r="F451" s="12" t="str">
        <x:v>strict_valid</x:v>
      </x:c>
      <x:c r="G451" s="12" t="str">
        <x:v>owner_valid_complete</x:v>
      </x:c>
      <x:c r="H451" s="12" t="str">
        <x:v>analysis_results/prescreen_closeout_final_gold_v2_20260701/raw_inputs/project-28-at-2026-07-01-07-14-56a198ba.json</x:v>
      </x:c>
    </x:row>
    <x:row r="452" ht="68" customHeight="1">
      <x:c r="A452" s="12" t="str">
        <x:v>b94c8e53634b4344</x:v>
      </x:c>
      <x:c r="B452" s="12" t="str">
        <x:v>P1</x:v>
      </x:c>
      <x:c r="C452" s="12" t="str">
        <x:v>manual</x:v>
      </x:c>
      <x:c r="D452" s="12" t="str">
        <x:v>W14</x:v>
      </x:c>
      <x:c r="E452" s="12" t="str">
        <x:v>b8cTxDM8gDG_298a2386166a43c8a04e1c24433f7d15</x:v>
      </x:c>
      <x:c r="F452" s="12" t="str">
        <x:v>strict_valid</x:v>
      </x:c>
      <x:c r="G452" s="12" t="str">
        <x:v>lead_time_only_not_active</x:v>
      </x:c>
      <x:c r="H452" s="12" t="str">
        <x:v>analysis_results/prescreen_closeout_final_gold_v2_20260701/raw_inputs/project-28-at-2026-07-01-07-14-56a198ba.json</x:v>
      </x:c>
    </x:row>
    <x:row r="453" ht="68" customHeight="1">
      <x:c r="A453" s="12" t="str">
        <x:v>b65da8ecfd28bcec</x:v>
      </x:c>
      <x:c r="B453" s="12" t="str">
        <x:v>P1</x:v>
      </x:c>
      <x:c r="C453" s="12" t="str">
        <x:v>manual</x:v>
      </x:c>
      <x:c r="D453" s="12" t="str">
        <x:v>W15</x:v>
      </x:c>
      <x:c r="E453" s="12" t="str">
        <x:v>b8cTxDM8gDG_298a2386166a43c8a04e1c24433f7d15</x:v>
      </x:c>
      <x:c r="F453" s="12" t="str">
        <x:v>strict_valid</x:v>
      </x:c>
      <x:c r="G453" s="12" t="str">
        <x:v>owner_valid_complete</x:v>
      </x:c>
      <x:c r="H453" s="12" t="str">
        <x:v>analysis_results/prescreen_closeout_final_gold_v2_20260701/raw_inputs/project-28-at-2026-07-01-07-14-56a198ba.json</x:v>
      </x:c>
    </x:row>
    <x:row r="454" ht="68" customHeight="1">
      <x:c r="A454" s="12" t="str">
        <x:v>352bcc94c85fa24a</x:v>
      </x:c>
      <x:c r="B454" s="12" t="str">
        <x:v>P1</x:v>
      </x:c>
      <x:c r="C454" s="12" t="str">
        <x:v>manual</x:v>
      </x:c>
      <x:c r="D454" s="12" t="str">
        <x:v>W17</x:v>
      </x:c>
      <x:c r="E454" s="12" t="str">
        <x:v>b8cTxDM8gDG_298a2386166a43c8a04e1c24433f7d15</x:v>
      </x:c>
      <x:c r="F454" s="12" t="str">
        <x:v>strict_valid</x:v>
      </x:c>
      <x:c r="G454" s="12" t="str">
        <x:v>owner_valid_complete</x:v>
      </x:c>
      <x:c r="H454" s="12" t="str">
        <x:v>analysis_results/prescreen_closeout_final_gold_v2_20260701/raw_inputs/project-28-at-2026-07-01-07-14-56a198ba.json</x:v>
      </x:c>
    </x:row>
    <x:row r="455" ht="68" customHeight="1">
      <x:c r="A455" s="12" t="str">
        <x:v>c99302ecb9582495</x:v>
      </x:c>
      <x:c r="B455" s="12" t="str">
        <x:v>P1</x:v>
      </x:c>
      <x:c r="C455" s="12" t="str">
        <x:v>manual</x:v>
      </x:c>
      <x:c r="D455" s="12" t="str">
        <x:v>W18</x:v>
      </x:c>
      <x:c r="E455" s="12" t="str">
        <x:v>b8cTxDM8gDG_298a2386166a43c8a04e1c24433f7d15</x:v>
      </x:c>
      <x:c r="F455" s="12" t="str">
        <x:v>strict_valid</x:v>
      </x:c>
      <x:c r="G455" s="12" t="str">
        <x:v>owner_valid_complete</x:v>
      </x:c>
      <x:c r="H455" s="12" t="str">
        <x:v>analysis_results/prescreen_closeout_final_gold_v2_20260701/raw_inputs/project-28-at-2026-07-01-07-14-56a198ba.json</x:v>
      </x:c>
    </x:row>
    <x:row r="456" ht="68" customHeight="1">
      <x:c r="A456" s="12" t="str">
        <x:v>7abc8dd3aaf1e4be</x:v>
      </x:c>
      <x:c r="B456" s="12" t="str">
        <x:v>P1</x:v>
      </x:c>
      <x:c r="C456" s="12" t="str">
        <x:v>manual</x:v>
      </x:c>
      <x:c r="D456" s="12" t="str">
        <x:v>W19</x:v>
      </x:c>
      <x:c r="E456" s="12" t="str">
        <x:v>b8cTxDM8gDG_298a2386166a43c8a04e1c24433f7d15</x:v>
      </x:c>
      <x:c r="F456" s="12" t="str">
        <x:v>strict_valid</x:v>
      </x:c>
      <x:c r="G456" s="12" t="str">
        <x:v>owner_valid_complete</x:v>
      </x:c>
      <x:c r="H456" s="12" t="str">
        <x:v>analysis_results/prescreen_closeout_final_gold_v2_20260701/raw_inputs/project-28-at-2026-07-01-07-14-56a198ba.json</x:v>
      </x:c>
    </x:row>
    <x:row r="457" ht="68" customHeight="1">
      <x:c r="A457" s="12" t="str">
        <x:v>37d563a2a56a489c</x:v>
      </x:c>
      <x:c r="B457" s="12" t="str">
        <x:v>P1</x:v>
      </x:c>
      <x:c r="C457" s="12" t="str">
        <x:v>manual</x:v>
      </x:c>
      <x:c r="D457" s="12" t="str">
        <x:v>W2</x:v>
      </x:c>
      <x:c r="E457" s="12" t="str">
        <x:v>b8cTxDM8gDG_298a2386166a43c8a04e1c24433f7d15</x:v>
      </x:c>
      <x:c r="F457" s="12" t="str">
        <x:v>strict_valid</x:v>
      </x:c>
      <x:c r="G457" s="12" t="str">
        <x:v>owner_valid_complete</x:v>
      </x:c>
      <x:c r="H457" s="12" t="str">
        <x:v>analysis_results/prescreen_closeout_final_gold_v2_20260701/raw_inputs/project-28-at-2026-07-01-07-14-56a198ba.json</x:v>
      </x:c>
    </x:row>
    <x:row r="458" ht="68" customHeight="1">
      <x:c r="A458" s="12" t="str">
        <x:v>a9df090a73a1a89c</x:v>
      </x:c>
      <x:c r="B458" s="12" t="str">
        <x:v>P1</x:v>
      </x:c>
      <x:c r="C458" s="12" t="str">
        <x:v>manual</x:v>
      </x:c>
      <x:c r="D458" s="12" t="str">
        <x:v>W21</x:v>
      </x:c>
      <x:c r="E458" s="12" t="str">
        <x:v>b8cTxDM8gDG_298a2386166a43c8a04e1c24433f7d15</x:v>
      </x:c>
      <x:c r="F458" s="12" t="str">
        <x:v>strict_valid</x:v>
      </x:c>
      <x:c r="G458" s="12" t="str">
        <x:v>owner_valid_complete</x:v>
      </x:c>
      <x:c r="H458" s="12" t="str">
        <x:v>analysis_results/prescreen_closeout_final_gold_v2_20260701/raw_inputs/project-28-at-2026-07-01-07-14-56a198ba.json</x:v>
      </x:c>
    </x:row>
    <x:row r="459" ht="68" customHeight="1">
      <x:c r="A459" s="12" t="str">
        <x:v>5e1a484331067f93</x:v>
      </x:c>
      <x:c r="B459" s="12" t="str">
        <x:v>P1</x:v>
      </x:c>
      <x:c r="C459" s="12" t="str">
        <x:v>manual</x:v>
      </x:c>
      <x:c r="D459" s="12" t="str">
        <x:v>W26</x:v>
      </x:c>
      <x:c r="E459" s="12" t="str">
        <x:v>b8cTxDM8gDG_298a2386166a43c8a04e1c24433f7d15</x:v>
      </x:c>
      <x:c r="F459" s="12" t="str">
        <x:v>strict_valid</x:v>
      </x:c>
      <x:c r="G459" s="12" t="str">
        <x:v>lead_time_only_not_active</x:v>
      </x:c>
      <x:c r="H459" s="12" t="str">
        <x:v>analysis_results/prescreen_closeout_final_gold_v2_20260701/raw_inputs/project-39-at-2026-06-28-05-14-65ca3316.json</x:v>
      </x:c>
    </x:row>
    <x:row r="460" ht="68" customHeight="1">
      <x:c r="A460" s="12" t="str">
        <x:v>f1dd682311fd4140</x:v>
      </x:c>
      <x:c r="B460" s="12" t="str">
        <x:v>P1</x:v>
      </x:c>
      <x:c r="C460" s="12" t="str">
        <x:v>manual</x:v>
      </x:c>
      <x:c r="D460" s="12" t="str">
        <x:v>W27</x:v>
      </x:c>
      <x:c r="E460" s="12" t="str">
        <x:v>b8cTxDM8gDG_298a2386166a43c8a04e1c24433f7d15</x:v>
      </x:c>
      <x:c r="F460" s="12" t="str">
        <x:v>strict_valid</x:v>
      </x:c>
      <x:c r="G460" s="12" t="str">
        <x:v>owner_valid_complete</x:v>
      </x:c>
      <x:c r="H460" s="12" t="str">
        <x:v>analysis_results/prescreen_closeout_final_gold_v2_20260701/raw_inputs/project-39-at-2026-06-28-05-14-65ca3316.json</x:v>
      </x:c>
    </x:row>
    <x:row r="461" ht="68" customHeight="1">
      <x:c r="A461" s="12" t="str">
        <x:v>0dd58701c016b64d</x:v>
      </x:c>
      <x:c r="B461" s="12" t="str">
        <x:v>P1</x:v>
      </x:c>
      <x:c r="C461" s="12" t="str">
        <x:v>manual</x:v>
      </x:c>
      <x:c r="D461" s="12" t="str">
        <x:v>W28</x:v>
      </x:c>
      <x:c r="E461" s="12" t="str">
        <x:v>b8cTxDM8gDG_298a2386166a43c8a04e1c24433f7d15</x:v>
      </x:c>
      <x:c r="F461" s="12" t="str">
        <x:v>strict_valid</x:v>
      </x:c>
      <x:c r="G461" s="12" t="str">
        <x:v>owner_valid_complete</x:v>
      </x:c>
      <x:c r="H461" s="12" t="str">
        <x:v>analysis_results/prescreen_closeout_final_gold_v2_20260701/raw_inputs/project-39-at-2026-06-28-05-14-65ca3316.json</x:v>
      </x:c>
    </x:row>
    <x:row r="462" ht="68" customHeight="1">
      <x:c r="A462" s="12" t="str">
        <x:v>7dbcb72e807e85d2</x:v>
      </x:c>
      <x:c r="B462" s="12" t="str">
        <x:v>P1</x:v>
      </x:c>
      <x:c r="C462" s="12" t="str">
        <x:v>manual</x:v>
      </x:c>
      <x:c r="D462" s="12" t="str">
        <x:v>W29</x:v>
      </x:c>
      <x:c r="E462" s="12" t="str">
        <x:v>b8cTxDM8gDG_298a2386166a43c8a04e1c24433f7d15</x:v>
      </x:c>
      <x:c r="F462" s="12" t="str">
        <x:v>strict_valid</x:v>
      </x:c>
      <x:c r="G462" s="12" t="str">
        <x:v>owner_valid_complete</x:v>
      </x:c>
      <x:c r="H462" s="12" t="str">
        <x:v>analysis_results/prescreen_closeout_final_gold_v2_20260701/raw_inputs/project-39-at-2026-06-28-05-14-65ca3316.json</x:v>
      </x:c>
    </x:row>
    <x:row r="463" ht="68" customHeight="1">
      <x:c r="A463" s="12" t="str">
        <x:v>330b5b8e0a0c2fec</x:v>
      </x:c>
      <x:c r="B463" s="12" t="str">
        <x:v>P1</x:v>
      </x:c>
      <x:c r="C463" s="12" t="str">
        <x:v>manual</x:v>
      </x:c>
      <x:c r="D463" s="12" t="str">
        <x:v>W30</x:v>
      </x:c>
      <x:c r="E463" s="12" t="str">
        <x:v>b8cTxDM8gDG_298a2386166a43c8a04e1c24433f7d15</x:v>
      </x:c>
      <x:c r="F463" s="12" t="str">
        <x:v>strict_valid</x:v>
      </x:c>
      <x:c r="G463" s="12" t="str">
        <x:v>owner_valid_complete</x:v>
      </x:c>
      <x:c r="H463" s="12" t="str">
        <x:v>analysis_results/prescreen_closeout_final_gold_v2_20260701/raw_inputs/project-39-at-2026-06-28-05-14-65ca3316.json</x:v>
      </x:c>
    </x:row>
    <x:row r="464" ht="68" customHeight="1">
      <x:c r="A464" s="12" t="str">
        <x:v>98498bd37758c8be</x:v>
      </x:c>
      <x:c r="B464" s="12" t="str">
        <x:v>P1</x:v>
      </x:c>
      <x:c r="C464" s="12" t="str">
        <x:v>manual</x:v>
      </x:c>
      <x:c r="D464" s="12" t="str">
        <x:v>W31</x:v>
      </x:c>
      <x:c r="E464" s="12" t="str">
        <x:v>b8cTxDM8gDG_298a2386166a43c8a04e1c24433f7d15</x:v>
      </x:c>
      <x:c r="F464" s="12" t="str">
        <x:v>strict_valid</x:v>
      </x:c>
      <x:c r="G464" s="12" t="str">
        <x:v>lead_time_only_not_active</x:v>
      </x:c>
      <x:c r="H464" s="12" t="str">
        <x:v>analysis_results/prescreen_closeout_final_gold_v2_20260701/raw_inputs/project-39-at-2026-06-28-05-14-65ca3316.json</x:v>
      </x:c>
    </x:row>
    <x:row r="465" ht="68" customHeight="1">
      <x:c r="A465" s="12" t="str">
        <x:v>d8758b5b52e63e50</x:v>
      </x:c>
      <x:c r="B465" s="12" t="str">
        <x:v>P1</x:v>
      </x:c>
      <x:c r="C465" s="12" t="str">
        <x:v>manual</x:v>
      </x:c>
      <x:c r="D465" s="12" t="str">
        <x:v>W32</x:v>
      </x:c>
      <x:c r="E465" s="12" t="str">
        <x:v>b8cTxDM8gDG_298a2386166a43c8a04e1c24433f7d15</x:v>
      </x:c>
      <x:c r="F465" s="12" t="str">
        <x:v>strict_valid</x:v>
      </x:c>
      <x:c r="G465" s="12" t="str">
        <x:v>owner_valid_complete</x:v>
      </x:c>
      <x:c r="H465" s="12" t="str">
        <x:v>analysis_results/prescreen_closeout_final_gold_v2_20260701/raw_inputs/project-39-at-2026-06-28-05-14-65ca3316.json</x:v>
      </x:c>
    </x:row>
    <x:row r="466" ht="68" customHeight="1">
      <x:c r="A466" s="12" t="str">
        <x:v>65a57cac6d5c466f</x:v>
      </x:c>
      <x:c r="B466" s="12" t="str">
        <x:v>P1</x:v>
      </x:c>
      <x:c r="C466" s="12" t="str">
        <x:v>manual</x:v>
      </x:c>
      <x:c r="D466" s="12" t="str">
        <x:v>W33</x:v>
      </x:c>
      <x:c r="E466" s="12" t="str">
        <x:v>b8cTxDM8gDG_298a2386166a43c8a04e1c24433f7d15</x:v>
      </x:c>
      <x:c r="F466" s="12" t="str">
        <x:v>strict_valid</x:v>
      </x:c>
      <x:c r="G466" s="12" t="str">
        <x:v>owner_valid_complete</x:v>
      </x:c>
      <x:c r="H466" s="12" t="str">
        <x:v>analysis_results/prescreen_closeout_final_gold_v2_20260701/raw_inputs/project-39-at-2026-06-28-05-14-65ca3316.json</x:v>
      </x:c>
    </x:row>
    <x:row r="467" ht="68" customHeight="1">
      <x:c r="A467" s="12" t="str">
        <x:v>d9f496f32a9ca809</x:v>
      </x:c>
      <x:c r="B467" s="12" t="str">
        <x:v>P1</x:v>
      </x:c>
      <x:c r="C467" s="12" t="str">
        <x:v>manual</x:v>
      </x:c>
      <x:c r="D467" s="12" t="str">
        <x:v>W34</x:v>
      </x:c>
      <x:c r="E467" s="12" t="str">
        <x:v>b8cTxDM8gDG_298a2386166a43c8a04e1c24433f7d15</x:v>
      </x:c>
      <x:c r="F467" s="12" t="str">
        <x:v>strict_valid</x:v>
      </x:c>
      <x:c r="G467" s="12" t="str">
        <x:v>lead_time_only_not_active</x:v>
      </x:c>
      <x:c r="H467" s="12" t="str">
        <x:v>analysis_results/prescreen_closeout_final_gold_v2_20260701/raw_inputs/project-39-at-2026-06-28-05-14-65ca3316.json</x:v>
      </x:c>
    </x:row>
    <x:row r="468" ht="68" customHeight="1">
      <x:c r="A468" s="12" t="str">
        <x:v>8caa1a6f8af38d0e</x:v>
      </x:c>
      <x:c r="B468" s="12" t="str">
        <x:v>P1</x:v>
      </x:c>
      <x:c r="C468" s="12" t="str">
        <x:v>manual</x:v>
      </x:c>
      <x:c r="D468" s="12" t="str">
        <x:v>W35</x:v>
      </x:c>
      <x:c r="E468" s="12" t="str">
        <x:v>b8cTxDM8gDG_298a2386166a43c8a04e1c24433f7d15</x:v>
      </x:c>
      <x:c r="F468" s="12" t="str">
        <x:v>strict_valid</x:v>
      </x:c>
      <x:c r="G468" s="12" t="str">
        <x:v>lead_time_only_not_active</x:v>
      </x:c>
      <x:c r="H468" s="12" t="str">
        <x:v>analysis_results/prescreen_closeout_final_gold_v2_20260701/raw_inputs/project-39-at-2026-06-28-05-14-65ca3316.json</x:v>
      </x:c>
    </x:row>
    <x:row r="469" ht="68" customHeight="1">
      <x:c r="A469" s="12" t="str">
        <x:v>95bec3e4f8012871</x:v>
      </x:c>
      <x:c r="B469" s="12" t="str">
        <x:v>P1</x:v>
      </x:c>
      <x:c r="C469" s="12" t="str">
        <x:v>manual</x:v>
      </x:c>
      <x:c r="D469" s="12" t="str">
        <x:v>W36</x:v>
      </x:c>
      <x:c r="E469" s="12" t="str">
        <x:v>b8cTxDM8gDG_298a2386166a43c8a04e1c24433f7d15</x:v>
      </x:c>
      <x:c r="F469" s="12" t="str">
        <x:v>strict_valid</x:v>
      </x:c>
      <x:c r="G469" s="12" t="str">
        <x:v>owner_valid_complete</x:v>
      </x:c>
      <x:c r="H469" s="12" t="str">
        <x:v>analysis_results/prescreen_closeout_final_gold_v2_20260701/raw_inputs/project-39-at-2026-06-28-05-14-65ca3316.json</x:v>
      </x:c>
    </x:row>
    <x:row r="470" ht="68" customHeight="1">
      <x:c r="A470" s="12" t="str">
        <x:v>452a692a4bf6d4f5</x:v>
      </x:c>
      <x:c r="B470" s="12" t="str">
        <x:v>P1</x:v>
      </x:c>
      <x:c r="C470" s="12" t="str">
        <x:v>manual</x:v>
      </x:c>
      <x:c r="D470" s="12" t="str">
        <x:v>W37</x:v>
      </x:c>
      <x:c r="E470" s="12" t="str">
        <x:v>b8cTxDM8gDG_298a2386166a43c8a04e1c24433f7d15</x:v>
      </x:c>
      <x:c r="F470" s="12" t="str">
        <x:v>strict_valid</x:v>
      </x:c>
      <x:c r="G470" s="12" t="str">
        <x:v>owner_valid_complete</x:v>
      </x:c>
      <x:c r="H470" s="12" t="str">
        <x:v>analysis_results/prescreen_closeout_final_gold_v2_20260701/raw_inputs/project-39-at-2026-06-28-05-14-65ca3316.json</x:v>
      </x:c>
    </x:row>
    <x:row r="471" ht="68" customHeight="1">
      <x:c r="A471" s="12" t="str">
        <x:v>b9e28e0e52d42c3e</x:v>
      </x:c>
      <x:c r="B471" s="12" t="str">
        <x:v>P1</x:v>
      </x:c>
      <x:c r="C471" s="12" t="str">
        <x:v>manual</x:v>
      </x:c>
      <x:c r="D471" s="12" t="str">
        <x:v>W6</x:v>
      </x:c>
      <x:c r="E471" s="12" t="str">
        <x:v>b8cTxDM8gDG_298a2386166a43c8a04e1c24433f7d15</x:v>
      </x:c>
      <x:c r="F471" s="12" t="str">
        <x:v>strict_valid</x:v>
      </x:c>
      <x:c r="G471" s="12" t="str">
        <x:v>owner_valid_complete</x:v>
      </x:c>
      <x:c r="H471" s="12" t="str">
        <x:v>analysis_results/prescreen_closeout_final_gold_v2_20260701/raw_inputs/project-28-at-2026-07-01-07-14-56a198ba.json</x:v>
      </x:c>
    </x:row>
    <x:row r="472" ht="68" customHeight="1">
      <x:c r="A472" s="12" t="str">
        <x:v>c3c671ad2606cc81</x:v>
      </x:c>
      <x:c r="B472" s="12" t="str">
        <x:v>P1</x:v>
      </x:c>
      <x:c r="C472" s="12" t="str">
        <x:v>manual</x:v>
      </x:c>
      <x:c r="D472" s="12" t="str">
        <x:v>W8</x:v>
      </x:c>
      <x:c r="E472" s="12" t="str">
        <x:v>b8cTxDM8gDG_298a2386166a43c8a04e1c24433f7d15</x:v>
      </x:c>
      <x:c r="F472" s="12" t="str">
        <x:v>strict_valid</x:v>
      </x:c>
      <x:c r="G472" s="12" t="str">
        <x:v>owner_valid_complete</x:v>
      </x:c>
      <x:c r="H472" s="12" t="str">
        <x:v>analysis_results/prescreen_closeout_final_gold_v2_20260701/raw_inputs/project-28-at-2026-07-01-07-14-56a198ba.json</x:v>
      </x:c>
    </x:row>
    <x:row r="473" ht="68" customHeight="1">
      <x:c r="A473" s="12" t="str">
        <x:v>d2965a4546dd5bd3</x:v>
      </x:c>
      <x:c r="B473" s="12" t="str">
        <x:v>P1</x:v>
      </x:c>
      <x:c r="C473" s="12" t="str">
        <x:v>semi</x:v>
      </x:c>
      <x:c r="D473" s="12" t="str">
        <x:v>W1</x:v>
      </x:c>
      <x:c r="E473" s="12" t="str">
        <x:v>b8cTxDM8gDG_51c90ec9afc4495ab3788c6badc303df</x:v>
      </x:c>
      <x:c r="F473" s="12" t="str">
        <x:v>strict_valid</x:v>
      </x:c>
      <x:c r="G473" s="12" t="str">
        <x:v>owner_valid_complete</x:v>
      </x:c>
      <x:c r="H473" s="12" t="str">
        <x:v>analysis_results/prescreen_closeout_final_gold_v2_20260701/raw_inputs/project-29-at-2026-06-30-09-00-e7ea6931.json</x:v>
      </x:c>
    </x:row>
    <x:row r="474" ht="68" customHeight="1">
      <x:c r="A474" s="12" t="str">
        <x:v>62376c3351699bc6</x:v>
      </x:c>
      <x:c r="B474" s="12" t="str">
        <x:v>P1</x:v>
      </x:c>
      <x:c r="C474" s="12" t="str">
        <x:v>semi</x:v>
      </x:c>
      <x:c r="D474" s="12" t="str">
        <x:v>W10</x:v>
      </x:c>
      <x:c r="E474" s="12" t="str">
        <x:v>b8cTxDM8gDG_51c90ec9afc4495ab3788c6badc303df</x:v>
      </x:c>
      <x:c r="F474" s="12" t="str">
        <x:v>strict_valid</x:v>
      </x:c>
      <x:c r="G474" s="12" t="str">
        <x:v>owner_valid_complete</x:v>
      </x:c>
      <x:c r="H474" s="12" t="str">
        <x:v>analysis_results/prescreen_closeout_final_gold_v2_20260701/raw_inputs/project-29-at-2026-06-30-09-00-e7ea6931.json</x:v>
      </x:c>
    </x:row>
    <x:row r="475" ht="68" customHeight="1">
      <x:c r="A475" s="12" t="str">
        <x:v>b49eaa7455fb1edf</x:v>
      </x:c>
      <x:c r="B475" s="12" t="str">
        <x:v>P1</x:v>
      </x:c>
      <x:c r="C475" s="12" t="str">
        <x:v>semi</x:v>
      </x:c>
      <x:c r="D475" s="12" t="str">
        <x:v>W11</x:v>
      </x:c>
      <x:c r="E475" s="12" t="str">
        <x:v>b8cTxDM8gDG_51c90ec9afc4495ab3788c6badc303df</x:v>
      </x:c>
      <x:c r="F475" s="12" t="str">
        <x:v>strict_valid</x:v>
      </x:c>
      <x:c r="G475" s="12" t="str">
        <x:v>owner_valid_complete</x:v>
      </x:c>
      <x:c r="H475" s="12" t="str">
        <x:v>analysis_results/prescreen_closeout_final_gold_v2_20260701/raw_inputs/project-29-at-2026-06-30-09-00-e7ea6931.json</x:v>
      </x:c>
    </x:row>
    <x:row r="476" ht="68" customHeight="1">
      <x:c r="A476" s="12" t="str">
        <x:v>9ae9084968b32229</x:v>
      </x:c>
      <x:c r="B476" s="12" t="str">
        <x:v>P1</x:v>
      </x:c>
      <x:c r="C476" s="12" t="str">
        <x:v>semi</x:v>
      </x:c>
      <x:c r="D476" s="12" t="str">
        <x:v>W12</x:v>
      </x:c>
      <x:c r="E476" s="12" t="str">
        <x:v>b8cTxDM8gDG_51c90ec9afc4495ab3788c6badc303df</x:v>
      </x:c>
      <x:c r="F476" s="12" t="str">
        <x:v>strict_valid</x:v>
      </x:c>
      <x:c r="G476" s="12" t="str">
        <x:v>lead_time_only_not_active</x:v>
      </x:c>
      <x:c r="H476" s="12" t="str">
        <x:v>analysis_results/prescreen_closeout_final_gold_v2_20260701/raw_inputs/project-29-at-2026-06-30-09-00-e7ea6931.json</x:v>
      </x:c>
    </x:row>
    <x:row r="477" ht="68" customHeight="1">
      <x:c r="A477" s="12" t="str">
        <x:v>517e0e79ed73ad98</x:v>
      </x:c>
      <x:c r="B477" s="12" t="str">
        <x:v>P1</x:v>
      </x:c>
      <x:c r="C477" s="12" t="str">
        <x:v>semi</x:v>
      </x:c>
      <x:c r="D477" s="12" t="str">
        <x:v>W13</x:v>
      </x:c>
      <x:c r="E477" s="12" t="str">
        <x:v>b8cTxDM8gDG_51c90ec9afc4495ab3788c6badc303df</x:v>
      </x:c>
      <x:c r="F477" s="12" t="str">
        <x:v>strict_valid</x:v>
      </x:c>
      <x:c r="G477" s="12" t="str">
        <x:v>owner_valid_complete</x:v>
      </x:c>
      <x:c r="H477" s="12" t="str">
        <x:v>analysis_results/prescreen_closeout_final_gold_v2_20260701/raw_inputs/project-29-at-2026-06-30-09-00-e7ea6931.json</x:v>
      </x:c>
    </x:row>
    <x:row r="478" ht="68" customHeight="1">
      <x:c r="A478" s="12" t="str">
        <x:v>c9609d6092bb0730</x:v>
      </x:c>
      <x:c r="B478" s="12" t="str">
        <x:v>P1</x:v>
      </x:c>
      <x:c r="C478" s="12" t="str">
        <x:v>semi</x:v>
      </x:c>
      <x:c r="D478" s="12" t="str">
        <x:v>W14</x:v>
      </x:c>
      <x:c r="E478" s="12" t="str">
        <x:v>b8cTxDM8gDG_51c90ec9afc4495ab3788c6badc303df</x:v>
      </x:c>
      <x:c r="F478" s="12" t="str">
        <x:v>strict_valid</x:v>
      </x:c>
      <x:c r="G478" s="12" t="str">
        <x:v>lead_time_only_not_active</x:v>
      </x:c>
      <x:c r="H478" s="12" t="str">
        <x:v>analysis_results/prescreen_closeout_final_gold_v2_20260701/raw_inputs/project-29-at-2026-06-30-09-00-e7ea6931.json</x:v>
      </x:c>
    </x:row>
    <x:row r="479" ht="68" customHeight="1">
      <x:c r="A479" s="12" t="str">
        <x:v>5c8fc29a99324dd7</x:v>
      </x:c>
      <x:c r="B479" s="12" t="str">
        <x:v>P1</x:v>
      </x:c>
      <x:c r="C479" s="12" t="str">
        <x:v>semi</x:v>
      </x:c>
      <x:c r="D479" s="12" t="str">
        <x:v>W15</x:v>
      </x:c>
      <x:c r="E479" s="12" t="str">
        <x:v>b8cTxDM8gDG_51c90ec9afc4495ab3788c6badc303df</x:v>
      </x:c>
      <x:c r="F479" s="12" t="str">
        <x:v>strict_valid</x:v>
      </x:c>
      <x:c r="G479" s="12" t="str">
        <x:v>owner_valid_complete</x:v>
      </x:c>
      <x:c r="H479" s="12" t="str">
        <x:v>analysis_results/prescreen_closeout_final_gold_v2_20260701/raw_inputs/project-29-at-2026-06-30-09-00-e7ea6931.json</x:v>
      </x:c>
    </x:row>
    <x:row r="480" ht="68" customHeight="1">
      <x:c r="A480" s="12" t="str">
        <x:v>db6e2e902a7635ad</x:v>
      </x:c>
      <x:c r="B480" s="12" t="str">
        <x:v>P1</x:v>
      </x:c>
      <x:c r="C480" s="12" t="str">
        <x:v>semi</x:v>
      </x:c>
      <x:c r="D480" s="12" t="str">
        <x:v>W17</x:v>
      </x:c>
      <x:c r="E480" s="12" t="str">
        <x:v>b8cTxDM8gDG_51c90ec9afc4495ab3788c6badc303df</x:v>
      </x:c>
      <x:c r="F480" s="12" t="str">
        <x:v>strict_valid</x:v>
      </x:c>
      <x:c r="G480" s="12" t="str">
        <x:v>owner_valid_complete</x:v>
      </x:c>
      <x:c r="H480" s="12" t="str">
        <x:v>analysis_results/prescreen_closeout_final_gold_v2_20260701/raw_inputs/project-29-at-2026-06-30-09-00-e7ea6931.json</x:v>
      </x:c>
    </x:row>
    <x:row r="481" ht="68" customHeight="1">
      <x:c r="A481" s="12" t="str">
        <x:v>0a435ae2b35d25c7</x:v>
      </x:c>
      <x:c r="B481" s="12" t="str">
        <x:v>P1</x:v>
      </x:c>
      <x:c r="C481" s="12" t="str">
        <x:v>semi</x:v>
      </x:c>
      <x:c r="D481" s="12" t="str">
        <x:v>W18</x:v>
      </x:c>
      <x:c r="E481" s="12" t="str">
        <x:v>b8cTxDM8gDG_51c90ec9afc4495ab3788c6badc303df</x:v>
      </x:c>
      <x:c r="F481" s="12" t="str">
        <x:v>strict_valid</x:v>
      </x:c>
      <x:c r="G481" s="12" t="str">
        <x:v>owner_valid_complete</x:v>
      </x:c>
      <x:c r="H481" s="12" t="str">
        <x:v>analysis_results/prescreen_closeout_final_gold_v2_20260701/raw_inputs/project-29-at-2026-06-30-09-00-e7ea6931.json</x:v>
      </x:c>
    </x:row>
    <x:row r="482" ht="68" customHeight="1">
      <x:c r="A482" s="12" t="str">
        <x:v>a68b2eed7b0c771f</x:v>
      </x:c>
      <x:c r="B482" s="12" t="str">
        <x:v>P1</x:v>
      </x:c>
      <x:c r="C482" s="12" t="str">
        <x:v>semi</x:v>
      </x:c>
      <x:c r="D482" s="12" t="str">
        <x:v>W19</x:v>
      </x:c>
      <x:c r="E482" s="12" t="str">
        <x:v>b8cTxDM8gDG_51c90ec9afc4495ab3788c6badc303df</x:v>
      </x:c>
      <x:c r="F482" s="12" t="str">
        <x:v>strict_valid</x:v>
      </x:c>
      <x:c r="G482" s="12" t="str">
        <x:v>owner_valid_complete</x:v>
      </x:c>
      <x:c r="H482" s="12" t="str">
        <x:v>analysis_results/prescreen_closeout_final_gold_v2_20260701/raw_inputs/project-29-at-2026-06-30-09-00-e7ea6931.json</x:v>
      </x:c>
    </x:row>
    <x:row r="483" ht="68" customHeight="1">
      <x:c r="A483" s="12" t="str">
        <x:v>39008f0fe7a1d27b</x:v>
      </x:c>
      <x:c r="B483" s="12" t="str">
        <x:v>P1</x:v>
      </x:c>
      <x:c r="C483" s="12" t="str">
        <x:v>semi</x:v>
      </x:c>
      <x:c r="D483" s="12" t="str">
        <x:v>W2</x:v>
      </x:c>
      <x:c r="E483" s="12" t="str">
        <x:v>b8cTxDM8gDG_51c90ec9afc4495ab3788c6badc303df</x:v>
      </x:c>
      <x:c r="F483" s="12" t="str">
        <x:v>strict_valid</x:v>
      </x:c>
      <x:c r="G483" s="12" t="str">
        <x:v>owner_valid_complete</x:v>
      </x:c>
      <x:c r="H483" s="12" t="str">
        <x:v>analysis_results/prescreen_closeout_final_gold_v2_20260701/raw_inputs/project-29-at-2026-06-30-09-00-e7ea6931.json</x:v>
      </x:c>
    </x:row>
    <x:row r="484" ht="68" customHeight="1">
      <x:c r="A484" s="12" t="str">
        <x:v>ffdffd1443b1cef9</x:v>
      </x:c>
      <x:c r="B484" s="12" t="str">
        <x:v>P1</x:v>
      </x:c>
      <x:c r="C484" s="12" t="str">
        <x:v>semi</x:v>
      </x:c>
      <x:c r="D484" s="12" t="str">
        <x:v>W21</x:v>
      </x:c>
      <x:c r="E484" s="12" t="str">
        <x:v>b8cTxDM8gDG_51c90ec9afc4495ab3788c6badc303df</x:v>
      </x:c>
      <x:c r="F484" s="12" t="str">
        <x:v>strict_valid</x:v>
      </x:c>
      <x:c r="G484" s="12" t="str">
        <x:v>owner_valid_complete</x:v>
      </x:c>
      <x:c r="H484" s="12" t="str">
        <x:v>analysis_results/prescreen_closeout_final_gold_v2_20260701/raw_inputs/project-29-at-2026-06-30-09-00-e7ea6931.json</x:v>
      </x:c>
    </x:row>
    <x:row r="485" ht="68" customHeight="1">
      <x:c r="A485" s="12" t="str">
        <x:v>9f36f0aa4f6aed02</x:v>
      </x:c>
      <x:c r="B485" s="12" t="str">
        <x:v>P1</x:v>
      </x:c>
      <x:c r="C485" s="12" t="str">
        <x:v>semi</x:v>
      </x:c>
      <x:c r="D485" s="12" t="str">
        <x:v>W26</x:v>
      </x:c>
      <x:c r="E485" s="12" t="str">
        <x:v>b8cTxDM8gDG_51c90ec9afc4495ab3788c6badc303df</x:v>
      </x:c>
      <x:c r="F485" s="12" t="str">
        <x:v>strict_valid</x:v>
      </x:c>
      <x:c r="G485" s="12" t="str">
        <x:v>lead_time_only_not_active</x:v>
      </x:c>
      <x:c r="H485" s="12" t="str">
        <x:v>analysis_results/prescreen_closeout_final_gold_v2_20260701/raw_inputs/project-40-at-2026-06-28-05-14-bb74a057.json</x:v>
      </x:c>
    </x:row>
    <x:row r="486" ht="68" customHeight="1">
      <x:c r="A486" s="12" t="str">
        <x:v>ea4ba198f1b90c5a</x:v>
      </x:c>
      <x:c r="B486" s="12" t="str">
        <x:v>P1</x:v>
      </x:c>
      <x:c r="C486" s="12" t="str">
        <x:v>semi</x:v>
      </x:c>
      <x:c r="D486" s="12" t="str">
        <x:v>W27</x:v>
      </x:c>
      <x:c r="E486" s="12" t="str">
        <x:v>b8cTxDM8gDG_51c90ec9afc4495ab3788c6badc303df</x:v>
      </x:c>
      <x:c r="F486" s="12" t="str">
        <x:v>strict_valid</x:v>
      </x:c>
      <x:c r="G486" s="12" t="str">
        <x:v>owner_valid_complete</x:v>
      </x:c>
      <x:c r="H486" s="12" t="str">
        <x:v>analysis_results/prescreen_closeout_final_gold_v2_20260701/raw_inputs/project-40-at-2026-06-28-05-14-bb74a057.json</x:v>
      </x:c>
    </x:row>
    <x:row r="487" ht="68" customHeight="1">
      <x:c r="A487" s="12" t="str">
        <x:v>afda73e02ce84841</x:v>
      </x:c>
      <x:c r="B487" s="12" t="str">
        <x:v>P1</x:v>
      </x:c>
      <x:c r="C487" s="12" t="str">
        <x:v>semi</x:v>
      </x:c>
      <x:c r="D487" s="12" t="str">
        <x:v>W28</x:v>
      </x:c>
      <x:c r="E487" s="12" t="str">
        <x:v>b8cTxDM8gDG_51c90ec9afc4495ab3788c6badc303df</x:v>
      </x:c>
      <x:c r="F487" s="12" t="str">
        <x:v>strict_valid</x:v>
      </x:c>
      <x:c r="G487" s="12" t="str">
        <x:v>owner_valid_complete</x:v>
      </x:c>
      <x:c r="H487" s="12" t="str">
        <x:v>analysis_results/prescreen_closeout_final_gold_v2_20260701/raw_inputs/project-40-at-2026-06-28-05-14-bb74a057.json</x:v>
      </x:c>
    </x:row>
    <x:row r="488" ht="68" customHeight="1">
      <x:c r="A488" s="12" t="str">
        <x:v>7129ad7e523aa525</x:v>
      </x:c>
      <x:c r="B488" s="12" t="str">
        <x:v>P1</x:v>
      </x:c>
      <x:c r="C488" s="12" t="str">
        <x:v>semi</x:v>
      </x:c>
      <x:c r="D488" s="12" t="str">
        <x:v>W29</x:v>
      </x:c>
      <x:c r="E488" s="12" t="str">
        <x:v>b8cTxDM8gDG_51c90ec9afc4495ab3788c6badc303df</x:v>
      </x:c>
      <x:c r="F488" s="12" t="str">
        <x:v>strict_valid</x:v>
      </x:c>
      <x:c r="G488" s="12" t="str">
        <x:v>owner_valid_complete</x:v>
      </x:c>
      <x:c r="H488" s="12" t="str">
        <x:v>analysis_results/prescreen_closeout_final_gold_v2_20260701/raw_inputs/project-40-at-2026-06-28-05-14-bb74a057.json</x:v>
      </x:c>
    </x:row>
    <x:row r="489" ht="68" customHeight="1">
      <x:c r="A489" s="12" t="str">
        <x:v>3c2427034d519a1a</x:v>
      </x:c>
      <x:c r="B489" s="12" t="str">
        <x:v>P1</x:v>
      </x:c>
      <x:c r="C489" s="12" t="str">
        <x:v>semi</x:v>
      </x:c>
      <x:c r="D489" s="12" t="str">
        <x:v>W30</x:v>
      </x:c>
      <x:c r="E489" s="12" t="str">
        <x:v>b8cTxDM8gDG_51c90ec9afc4495ab3788c6badc303df</x:v>
      </x:c>
      <x:c r="F489" s="12" t="str">
        <x:v>strict_valid</x:v>
      </x:c>
      <x:c r="G489" s="12" t="str">
        <x:v>owner_valid_complete</x:v>
      </x:c>
      <x:c r="H489" s="12" t="str">
        <x:v>analysis_results/prescreen_closeout_final_gold_v2_20260701/raw_inputs/project-40-at-2026-06-28-05-14-bb74a057.json</x:v>
      </x:c>
    </x:row>
    <x:row r="490" ht="68" customHeight="1">
      <x:c r="A490" s="12" t="str">
        <x:v>3b710fb59e47c8d6</x:v>
      </x:c>
      <x:c r="B490" s="12" t="str">
        <x:v>P1</x:v>
      </x:c>
      <x:c r="C490" s="12" t="str">
        <x:v>semi</x:v>
      </x:c>
      <x:c r="D490" s="12" t="str">
        <x:v>W31</x:v>
      </x:c>
      <x:c r="E490" s="12" t="str">
        <x:v>b8cTxDM8gDG_51c90ec9afc4495ab3788c6badc303df</x:v>
      </x:c>
      <x:c r="F490" s="12" t="str">
        <x:v>strict_valid</x:v>
      </x:c>
      <x:c r="G490" s="12" t="str">
        <x:v>lead_time_only_not_active</x:v>
      </x:c>
      <x:c r="H490" s="12" t="str">
        <x:v>analysis_results/prescreen_closeout_final_gold_v2_20260701/raw_inputs/project-40-at-2026-06-28-05-14-bb74a057.json</x:v>
      </x:c>
    </x:row>
    <x:row r="491" ht="68" customHeight="1">
      <x:c r="A491" s="12" t="str">
        <x:v>1aaa93ec5fa02d67</x:v>
      </x:c>
      <x:c r="B491" s="12" t="str">
        <x:v>P1</x:v>
      </x:c>
      <x:c r="C491" s="12" t="str">
        <x:v>semi</x:v>
      </x:c>
      <x:c r="D491" s="12" t="str">
        <x:v>W32</x:v>
      </x:c>
      <x:c r="E491" s="12" t="str">
        <x:v>b8cTxDM8gDG_51c90ec9afc4495ab3788c6badc303df</x:v>
      </x:c>
      <x:c r="F491" s="12" t="str">
        <x:v>strict_valid</x:v>
      </x:c>
      <x:c r="G491" s="12" t="str">
        <x:v>owner_valid_complete</x:v>
      </x:c>
      <x:c r="H491" s="12" t="str">
        <x:v>analysis_results/prescreen_closeout_final_gold_v2_20260701/raw_inputs/project-40-at-2026-06-28-05-14-bb74a057.json</x:v>
      </x:c>
    </x:row>
    <x:row r="492" ht="68" customHeight="1">
      <x:c r="A492" s="12" t="str">
        <x:v>0225fd516c992f7f</x:v>
      </x:c>
      <x:c r="B492" s="12" t="str">
        <x:v>P1</x:v>
      </x:c>
      <x:c r="C492" s="12" t="str">
        <x:v>semi</x:v>
      </x:c>
      <x:c r="D492" s="12" t="str">
        <x:v>W33</x:v>
      </x:c>
      <x:c r="E492" s="12" t="str">
        <x:v>b8cTxDM8gDG_51c90ec9afc4495ab3788c6badc303df</x:v>
      </x:c>
      <x:c r="F492" s="12" t="str">
        <x:v>strict_valid</x:v>
      </x:c>
      <x:c r="G492" s="12" t="str">
        <x:v>owner_valid_complete</x:v>
      </x:c>
      <x:c r="H492" s="12" t="str">
        <x:v>analysis_results/prescreen_closeout_final_gold_v2_20260701/raw_inputs/project-40-at-2026-06-28-05-14-bb74a057.json</x:v>
      </x:c>
    </x:row>
    <x:row r="493" ht="68" customHeight="1">
      <x:c r="A493" s="12" t="str">
        <x:v>b1ac17483ad1c04e</x:v>
      </x:c>
      <x:c r="B493" s="12" t="str">
        <x:v>P1</x:v>
      </x:c>
      <x:c r="C493" s="12" t="str">
        <x:v>semi</x:v>
      </x:c>
      <x:c r="D493" s="12" t="str">
        <x:v>W34</x:v>
      </x:c>
      <x:c r="E493" s="12" t="str">
        <x:v>b8cTxDM8gDG_51c90ec9afc4495ab3788c6badc303df</x:v>
      </x:c>
      <x:c r="F493" s="12" t="str">
        <x:v>strict_valid</x:v>
      </x:c>
      <x:c r="G493" s="12" t="str">
        <x:v>lead_time_only_not_active</x:v>
      </x:c>
      <x:c r="H493" s="12" t="str">
        <x:v>analysis_results/prescreen_closeout_final_gold_v2_20260701/raw_inputs/project-40-at-2026-06-28-05-14-bb74a057.json</x:v>
      </x:c>
    </x:row>
    <x:row r="494" ht="68" customHeight="1">
      <x:c r="A494" s="12" t="str">
        <x:v>33a4dc1fd6be1bdd</x:v>
      </x:c>
      <x:c r="B494" s="12" t="str">
        <x:v>P1</x:v>
      </x:c>
      <x:c r="C494" s="12" t="str">
        <x:v>semi</x:v>
      </x:c>
      <x:c r="D494" s="12" t="str">
        <x:v>W35</x:v>
      </x:c>
      <x:c r="E494" s="12" t="str">
        <x:v>b8cTxDM8gDG_51c90ec9afc4495ab3788c6badc303df</x:v>
      </x:c>
      <x:c r="F494" s="12" t="str">
        <x:v>strict_valid</x:v>
      </x:c>
      <x:c r="G494" s="12" t="str">
        <x:v>lead_time_only_not_active</x:v>
      </x:c>
      <x:c r="H494" s="12" t="str">
        <x:v>analysis_results/prescreen_closeout_final_gold_v2_20260701/raw_inputs/project-40-at-2026-06-28-05-14-bb74a057.json</x:v>
      </x:c>
    </x:row>
    <x:row r="495" ht="68" customHeight="1">
      <x:c r="A495" s="12" t="str">
        <x:v>ca291f0b645de9fa</x:v>
      </x:c>
      <x:c r="B495" s="12" t="str">
        <x:v>P1</x:v>
      </x:c>
      <x:c r="C495" s="12" t="str">
        <x:v>semi</x:v>
      </x:c>
      <x:c r="D495" s="12" t="str">
        <x:v>W36</x:v>
      </x:c>
      <x:c r="E495" s="12" t="str">
        <x:v>b8cTxDM8gDG_51c90ec9afc4495ab3788c6badc303df</x:v>
      </x:c>
      <x:c r="F495" s="12" t="str">
        <x:v>strict_valid</x:v>
      </x:c>
      <x:c r="G495" s="12" t="str">
        <x:v>owner_valid_complete</x:v>
      </x:c>
      <x:c r="H495" s="12" t="str">
        <x:v>analysis_results/prescreen_closeout_final_gold_v2_20260701/raw_inputs/project-40-at-2026-06-28-05-14-bb74a057.json</x:v>
      </x:c>
    </x:row>
    <x:row r="496" ht="68" customHeight="1">
      <x:c r="A496" s="12" t="str">
        <x:v>2ac783e03ad61d1a</x:v>
      </x:c>
      <x:c r="B496" s="12" t="str">
        <x:v>P1</x:v>
      </x:c>
      <x:c r="C496" s="12" t="str">
        <x:v>semi</x:v>
      </x:c>
      <x:c r="D496" s="12" t="str">
        <x:v>W37</x:v>
      </x:c>
      <x:c r="E496" s="12" t="str">
        <x:v>b8cTxDM8gDG_51c90ec9afc4495ab3788c6badc303df</x:v>
      </x:c>
      <x:c r="F496" s="12" t="str">
        <x:v>strict_valid</x:v>
      </x:c>
      <x:c r="G496" s="12" t="str">
        <x:v>owner_valid_complete</x:v>
      </x:c>
      <x:c r="H496" s="12" t="str">
        <x:v>analysis_results/prescreen_closeout_final_gold_v2_20260701/raw_inputs/project-40-at-2026-06-28-05-14-bb74a057.json</x:v>
      </x:c>
    </x:row>
    <x:row r="497" ht="68" customHeight="1">
      <x:c r="A497" s="12" t="str">
        <x:v>1260b5763825ac73</x:v>
      </x:c>
      <x:c r="B497" s="12" t="str">
        <x:v>P1</x:v>
      </x:c>
      <x:c r="C497" s="12" t="str">
        <x:v>semi</x:v>
      </x:c>
      <x:c r="D497" s="12" t="str">
        <x:v>W6</x:v>
      </x:c>
      <x:c r="E497" s="12" t="str">
        <x:v>b8cTxDM8gDG_51c90ec9afc4495ab3788c6badc303df</x:v>
      </x:c>
      <x:c r="F497" s="12" t="str">
        <x:v>strict_valid</x:v>
      </x:c>
      <x:c r="G497" s="12" t="str">
        <x:v>owner_valid_complete</x:v>
      </x:c>
      <x:c r="H497" s="12" t="str">
        <x:v>analysis_results/prescreen_closeout_final_gold_v2_20260701/raw_inputs/project-29-at-2026-06-30-09-00-e7ea6931.json</x:v>
      </x:c>
    </x:row>
    <x:row r="498" ht="68" customHeight="1">
      <x:c r="A498" s="12" t="str">
        <x:v>3e32b8564185e9c7</x:v>
      </x:c>
      <x:c r="B498" s="12" t="str">
        <x:v>P1</x:v>
      </x:c>
      <x:c r="C498" s="12" t="str">
        <x:v>semi</x:v>
      </x:c>
      <x:c r="D498" s="12" t="str">
        <x:v>W8</x:v>
      </x:c>
      <x:c r="E498" s="12" t="str">
        <x:v>b8cTxDM8gDG_51c90ec9afc4495ab3788c6badc303df</x:v>
      </x:c>
      <x:c r="F498" s="12" t="str">
        <x:v>strict_valid</x:v>
      </x:c>
      <x:c r="G498" s="12" t="str">
        <x:v>owner_valid_complete</x:v>
      </x:c>
      <x:c r="H498" s="12" t="str">
        <x:v>analysis_results/prescreen_closeout_final_gold_v2_20260701/raw_inputs/project-29-at-2026-06-30-09-00-e7ea6931.json</x:v>
      </x:c>
    </x:row>
    <x:row r="499" ht="68" customHeight="1">
      <x:c r="A499" s="12" t="str">
        <x:v>ed5e4f015fa0d901</x:v>
      </x:c>
      <x:c r="B499" s="12" t="str">
        <x:v>P1</x:v>
      </x:c>
      <x:c r="C499" s="12" t="str">
        <x:v>oos</x:v>
      </x:c>
      <x:c r="D499" s="12" t="str">
        <x:v>W1</x:v>
      </x:c>
      <x:c r="E499" s="12" t="str">
        <x:v>b8cTxDM8gDG_f63819c407e64c2897b703080766cb60</x:v>
      </x:c>
      <x:c r="F499" s="12" t="str">
        <x:v>strict_valid</x:v>
      </x:c>
      <x:c r="G499" s="12" t="str">
        <x:v>owner_valid_complete</x:v>
      </x:c>
      <x:c r="H499" s="12" t="str">
        <x:v>analysis_results/prescreen_closeout_final_gold_v2_20260701/raw_inputs/project-30-at-2026-06-30-09-00-69d8051b.json</x:v>
      </x:c>
    </x:row>
    <x:row r="500" ht="68" customHeight="1">
      <x:c r="A500" s="12" t="str">
        <x:v>869aad6dd78196cb</x:v>
      </x:c>
      <x:c r="B500" s="12" t="str">
        <x:v>P1</x:v>
      </x:c>
      <x:c r="C500" s="12" t="str">
        <x:v>oos</x:v>
      </x:c>
      <x:c r="D500" s="12" t="str">
        <x:v>W10</x:v>
      </x:c>
      <x:c r="E500" s="12" t="str">
        <x:v>b8cTxDM8gDG_f63819c407e64c2897b703080766cb60</x:v>
      </x:c>
      <x:c r="F500" s="12" t="str">
        <x:v>strict_valid</x:v>
      </x:c>
      <x:c r="G500" s="12" t="str">
        <x:v>owner_valid_complete</x:v>
      </x:c>
      <x:c r="H500" s="12" t="str">
        <x:v>analysis_results/prescreen_closeout_final_gold_v2_20260701/raw_inputs/project-30-at-2026-06-30-09-00-69d8051b.json</x:v>
      </x:c>
    </x:row>
    <x:row r="501" ht="68" customHeight="1">
      <x:c r="A501" s="12" t="str">
        <x:v>211b575736ba7cb9</x:v>
      </x:c>
      <x:c r="B501" s="12" t="str">
        <x:v>P1</x:v>
      </x:c>
      <x:c r="C501" s="12" t="str">
        <x:v>oos</x:v>
      </x:c>
      <x:c r="D501" s="12" t="str">
        <x:v>W11</x:v>
      </x:c>
      <x:c r="E501" s="12" t="str">
        <x:v>b8cTxDM8gDG_f63819c407e64c2897b703080766cb60</x:v>
      </x:c>
      <x:c r="F501" s="12" t="str">
        <x:v>strict_valid</x:v>
      </x:c>
      <x:c r="G501" s="12" t="str">
        <x:v>owner_valid_complete</x:v>
      </x:c>
      <x:c r="H501" s="12" t="str">
        <x:v>analysis_results/prescreen_closeout_final_gold_v2_20260701/raw_inputs/project-30-at-2026-06-30-09-00-69d8051b.json</x:v>
      </x:c>
    </x:row>
    <x:row r="502" ht="68" customHeight="1">
      <x:c r="A502" s="12" t="str">
        <x:v>763a991b9dfc8696</x:v>
      </x:c>
      <x:c r="B502" s="12" t="str">
        <x:v>P1</x:v>
      </x:c>
      <x:c r="C502" s="12" t="str">
        <x:v>oos</x:v>
      </x:c>
      <x:c r="D502" s="12" t="str">
        <x:v>W12</x:v>
      </x:c>
      <x:c r="E502" s="12" t="str">
        <x:v>b8cTxDM8gDG_f63819c407e64c2897b703080766cb60</x:v>
      </x:c>
      <x:c r="F502" s="12" t="str">
        <x:v>strict_valid</x:v>
      </x:c>
      <x:c r="G502" s="12" t="str">
        <x:v>lead_time_only_not_active</x:v>
      </x:c>
      <x:c r="H502" s="12" t="str">
        <x:v>analysis_results/prescreen_closeout_final_gold_v2_20260701/raw_inputs/project-30-at-2026-06-30-09-00-69d8051b.json</x:v>
      </x:c>
    </x:row>
    <x:row r="503" ht="68" customHeight="1">
      <x:c r="A503" s="12" t="str">
        <x:v>6681edbb9d5aa59e</x:v>
      </x:c>
      <x:c r="B503" s="12" t="str">
        <x:v>P1</x:v>
      </x:c>
      <x:c r="C503" s="12" t="str">
        <x:v>oos</x:v>
      </x:c>
      <x:c r="D503" s="12" t="str">
        <x:v>W13</x:v>
      </x:c>
      <x:c r="E503" s="12" t="str">
        <x:v>b8cTxDM8gDG_f63819c407e64c2897b703080766cb60</x:v>
      </x:c>
      <x:c r="F503" s="12" t="str">
        <x:v>strict_valid</x:v>
      </x:c>
      <x:c r="G503" s="12" t="str">
        <x:v>owner_valid_complete</x:v>
      </x:c>
      <x:c r="H503" s="12" t="str">
        <x:v>analysis_results/prescreen_closeout_final_gold_v2_20260701/raw_inputs/project-30-at-2026-06-30-09-00-69d8051b.json</x:v>
      </x:c>
    </x:row>
    <x:row r="504" ht="68" customHeight="1">
      <x:c r="A504" s="12" t="str">
        <x:v>6529ecbbe65e0c15</x:v>
      </x:c>
      <x:c r="B504" s="12" t="str">
        <x:v>P1</x:v>
      </x:c>
      <x:c r="C504" s="12" t="str">
        <x:v>oos</x:v>
      </x:c>
      <x:c r="D504" s="12" t="str">
        <x:v>W14</x:v>
      </x:c>
      <x:c r="E504" s="12" t="str">
        <x:v>b8cTxDM8gDG_f63819c407e64c2897b703080766cb60</x:v>
      </x:c>
      <x:c r="F504" s="12" t="str">
        <x:v>strict_valid</x:v>
      </x:c>
      <x:c r="G504" s="12" t="str">
        <x:v>lead_time_only_not_active</x:v>
      </x:c>
      <x:c r="H504" s="12" t="str">
        <x:v>analysis_results/prescreen_closeout_final_gold_v2_20260701/raw_inputs/project-30-at-2026-06-30-09-00-69d8051b.json</x:v>
      </x:c>
    </x:row>
    <x:row r="505" ht="68" customHeight="1">
      <x:c r="A505" s="12" t="str">
        <x:v>0e38d607092eec6b</x:v>
      </x:c>
      <x:c r="B505" s="12" t="str">
        <x:v>P1</x:v>
      </x:c>
      <x:c r="C505" s="12" t="str">
        <x:v>oos</x:v>
      </x:c>
      <x:c r="D505" s="12" t="str">
        <x:v>W15</x:v>
      </x:c>
      <x:c r="E505" s="12" t="str">
        <x:v>b8cTxDM8gDG_f63819c407e64c2897b703080766cb60</x:v>
      </x:c>
      <x:c r="F505" s="12" t="str">
        <x:v>strict_valid</x:v>
      </x:c>
      <x:c r="G505" s="12" t="str">
        <x:v>owner_valid_complete</x:v>
      </x:c>
      <x:c r="H505" s="12" t="str">
        <x:v>analysis_results/prescreen_closeout_final_gold_v2_20260701/raw_inputs/project-30-at-2026-06-30-09-00-69d8051b.json</x:v>
      </x:c>
    </x:row>
    <x:row r="506" ht="68" customHeight="1">
      <x:c r="A506" s="12" t="str">
        <x:v>8da7070a8e45a7f6</x:v>
      </x:c>
      <x:c r="B506" s="12" t="str">
        <x:v>P1</x:v>
      </x:c>
      <x:c r="C506" s="12" t="str">
        <x:v>oos</x:v>
      </x:c>
      <x:c r="D506" s="12" t="str">
        <x:v>W17</x:v>
      </x:c>
      <x:c r="E506" s="12" t="str">
        <x:v>b8cTxDM8gDG_f63819c407e64c2897b703080766cb60</x:v>
      </x:c>
      <x:c r="F506" s="12" t="str">
        <x:v>strict_valid</x:v>
      </x:c>
      <x:c r="G506" s="12" t="str">
        <x:v>owner_valid_complete</x:v>
      </x:c>
      <x:c r="H506" s="12" t="str">
        <x:v>analysis_results/prescreen_closeout_final_gold_v2_20260701/raw_inputs/project-30-at-2026-06-30-09-00-69d8051b.json</x:v>
      </x:c>
    </x:row>
    <x:row r="507" ht="68" customHeight="1">
      <x:c r="A507" s="12" t="str">
        <x:v>62163345e9e1cb8c</x:v>
      </x:c>
      <x:c r="B507" s="12" t="str">
        <x:v>P1</x:v>
      </x:c>
      <x:c r="C507" s="12" t="str">
        <x:v>oos</x:v>
      </x:c>
      <x:c r="D507" s="12" t="str">
        <x:v>W18</x:v>
      </x:c>
      <x:c r="E507" s="12" t="str">
        <x:v>b8cTxDM8gDG_f63819c407e64c2897b703080766cb60</x:v>
      </x:c>
      <x:c r="F507" s="12" t="str">
        <x:v>strict_valid</x:v>
      </x:c>
      <x:c r="G507" s="12" t="str">
        <x:v>owner_valid_complete</x:v>
      </x:c>
      <x:c r="H507" s="12" t="str">
        <x:v>analysis_results/prescreen_closeout_final_gold_v2_20260701/raw_inputs/project-30-at-2026-06-30-09-00-69d8051b.json</x:v>
      </x:c>
    </x:row>
    <x:row r="508" ht="68" customHeight="1">
      <x:c r="A508" s="12" t="str">
        <x:v>6e9a9a4c4050aede</x:v>
      </x:c>
      <x:c r="B508" s="12" t="str">
        <x:v>P1</x:v>
      </x:c>
      <x:c r="C508" s="12" t="str">
        <x:v>oos</x:v>
      </x:c>
      <x:c r="D508" s="12" t="str">
        <x:v>W19</x:v>
      </x:c>
      <x:c r="E508" s="12" t="str">
        <x:v>b8cTxDM8gDG_f63819c407e64c2897b703080766cb60</x:v>
      </x:c>
      <x:c r="F508" s="12" t="str">
        <x:v>strict_valid</x:v>
      </x:c>
      <x:c r="G508" s="12" t="str">
        <x:v>owner_valid_complete</x:v>
      </x:c>
      <x:c r="H508" s="12" t="str">
        <x:v>analysis_results/prescreen_closeout_final_gold_v2_20260701/raw_inputs/project-30-at-2026-06-30-09-00-69d8051b.json</x:v>
      </x:c>
    </x:row>
    <x:row r="509" ht="68" customHeight="1">
      <x:c r="A509" s="12" t="str">
        <x:v>87ae4a7914c286d3</x:v>
      </x:c>
      <x:c r="B509" s="12" t="str">
        <x:v>P1</x:v>
      </x:c>
      <x:c r="C509" s="12" t="str">
        <x:v>oos</x:v>
      </x:c>
      <x:c r="D509" s="12" t="str">
        <x:v>W2</x:v>
      </x:c>
      <x:c r="E509" s="12" t="str">
        <x:v>b8cTxDM8gDG_f63819c407e64c2897b703080766cb60</x:v>
      </x:c>
      <x:c r="F509" s="12" t="str">
        <x:v>strict_valid</x:v>
      </x:c>
      <x:c r="G509" s="12" t="str">
        <x:v>owner_valid_complete</x:v>
      </x:c>
      <x:c r="H509" s="12" t="str">
        <x:v>analysis_results/prescreen_closeout_final_gold_v2_20260701/raw_inputs/project-30-at-2026-06-30-09-00-69d8051b.json</x:v>
      </x:c>
    </x:row>
    <x:row r="510" ht="68" customHeight="1">
      <x:c r="A510" s="12" t="str">
        <x:v>3217ba603e509151</x:v>
      </x:c>
      <x:c r="B510" s="12" t="str">
        <x:v>P1</x:v>
      </x:c>
      <x:c r="C510" s="12" t="str">
        <x:v>oos</x:v>
      </x:c>
      <x:c r="D510" s="12" t="str">
        <x:v>W21</x:v>
      </x:c>
      <x:c r="E510" s="12" t="str">
        <x:v>b8cTxDM8gDG_f63819c407e64c2897b703080766cb60</x:v>
      </x:c>
      <x:c r="F510" s="12" t="str">
        <x:v>strict_valid</x:v>
      </x:c>
      <x:c r="G510" s="12" t="str">
        <x:v>owner_valid_complete</x:v>
      </x:c>
      <x:c r="H510" s="12" t="str">
        <x:v>analysis_results/prescreen_closeout_final_gold_v2_20260701/raw_inputs/project-30-at-2026-06-30-09-00-69d8051b.json</x:v>
      </x:c>
    </x:row>
    <x:row r="511" ht="68" customHeight="1">
      <x:c r="A511" s="12" t="str">
        <x:v>eeb76b73caacc511</x:v>
      </x:c>
      <x:c r="B511" s="12" t="str">
        <x:v>P1</x:v>
      </x:c>
      <x:c r="C511" s="12" t="str">
        <x:v>oos</x:v>
      </x:c>
      <x:c r="D511" s="12" t="str">
        <x:v>W26</x:v>
      </x:c>
      <x:c r="E511" s="12" t="str">
        <x:v>b8cTxDM8gDG_f63819c407e64c2897b703080766cb60</x:v>
      </x:c>
      <x:c r="F511" s="12" t="str">
        <x:v>strict_invalid_or_missing</x:v>
      </x:c>
      <x:c r="G511" s="12" t="str">
        <x:v>lead_time_only_not_active</x:v>
      </x:c>
      <x:c r="H511" s="12" t="str">
        <x:v>analysis_results/prescreen_closeout_final_gold_v2_20260701/raw_inputs/project-41-at-2026-06-28-05-13-8641854f.json</x:v>
      </x:c>
    </x:row>
    <x:row r="512" ht="68" customHeight="1">
      <x:c r="A512" s="12" t="str">
        <x:v>231407e1e3c26cd5</x:v>
      </x:c>
      <x:c r="B512" s="12" t="str">
        <x:v>P1</x:v>
      </x:c>
      <x:c r="C512" s="12" t="str">
        <x:v>oos</x:v>
      </x:c>
      <x:c r="D512" s="12" t="str">
        <x:v>W27</x:v>
      </x:c>
      <x:c r="E512" s="12" t="str">
        <x:v>b8cTxDM8gDG_f63819c407e64c2897b703080766cb60</x:v>
      </x:c>
      <x:c r="F512" s="12" t="str">
        <x:v>strict_valid</x:v>
      </x:c>
      <x:c r="G512" s="12" t="str">
        <x:v>owner_valid_complete</x:v>
      </x:c>
      <x:c r="H512" s="12" t="str">
        <x:v>analysis_results/prescreen_closeout_final_gold_v2_20260701/raw_inputs/project-41-at-2026-06-28-05-13-8641854f.json</x:v>
      </x:c>
    </x:row>
    <x:row r="513" ht="68" customHeight="1">
      <x:c r="A513" s="12" t="str">
        <x:v>8027f25bb7a20f48</x:v>
      </x:c>
      <x:c r="B513" s="12" t="str">
        <x:v>P1</x:v>
      </x:c>
      <x:c r="C513" s="12" t="str">
        <x:v>oos</x:v>
      </x:c>
      <x:c r="D513" s="12" t="str">
        <x:v>W28</x:v>
      </x:c>
      <x:c r="E513" s="12" t="str">
        <x:v>b8cTxDM8gDG_f63819c407e64c2897b703080766cb60</x:v>
      </x:c>
      <x:c r="F513" s="12" t="str">
        <x:v>strict_valid</x:v>
      </x:c>
      <x:c r="G513" s="12" t="str">
        <x:v>owner_valid_complete</x:v>
      </x:c>
      <x:c r="H513" s="12" t="str">
        <x:v>analysis_results/prescreen_closeout_final_gold_v2_20260701/raw_inputs/project-41-at-2026-06-28-05-13-8641854f.json</x:v>
      </x:c>
    </x:row>
    <x:row r="514" ht="68" customHeight="1">
      <x:c r="A514" s="12" t="str">
        <x:v>903b5a5e0659aed8</x:v>
      </x:c>
      <x:c r="B514" s="12" t="str">
        <x:v>P1</x:v>
      </x:c>
      <x:c r="C514" s="12" t="str">
        <x:v>oos</x:v>
      </x:c>
      <x:c r="D514" s="12" t="str">
        <x:v>W29</x:v>
      </x:c>
      <x:c r="E514" s="12" t="str">
        <x:v>b8cTxDM8gDG_f63819c407e64c2897b703080766cb60</x:v>
      </x:c>
      <x:c r="F514" s="12" t="str">
        <x:v>strict_valid</x:v>
      </x:c>
      <x:c r="G514" s="12" t="str">
        <x:v>owner_valid_complete</x:v>
      </x:c>
      <x:c r="H514" s="12" t="str">
        <x:v>analysis_results/prescreen_closeout_final_gold_v2_20260701/raw_inputs/project-41-at-2026-06-28-05-13-8641854f.json</x:v>
      </x:c>
    </x:row>
    <x:row r="515" ht="68" customHeight="1">
      <x:c r="A515" s="12" t="str">
        <x:v>8b23be1612a348e0</x:v>
      </x:c>
      <x:c r="B515" s="12" t="str">
        <x:v>P1</x:v>
      </x:c>
      <x:c r="C515" s="12" t="str">
        <x:v>oos</x:v>
      </x:c>
      <x:c r="D515" s="12" t="str">
        <x:v>W30</x:v>
      </x:c>
      <x:c r="E515" s="12" t="str">
        <x:v>b8cTxDM8gDG_f63819c407e64c2897b703080766cb60</x:v>
      </x:c>
      <x:c r="F515" s="12" t="str">
        <x:v>strict_valid</x:v>
      </x:c>
      <x:c r="G515" s="12" t="str">
        <x:v>owner_valid_complete</x:v>
      </x:c>
      <x:c r="H515" s="12" t="str">
        <x:v>analysis_results/prescreen_closeout_final_gold_v2_20260701/raw_inputs/project-41-at-2026-06-28-05-13-8641854f.json</x:v>
      </x:c>
    </x:row>
    <x:row r="516" ht="68" customHeight="1">
      <x:c r="A516" s="12" t="str">
        <x:v>a90f0bb541345d69</x:v>
      </x:c>
      <x:c r="B516" s="12" t="str">
        <x:v>P1</x:v>
      </x:c>
      <x:c r="C516" s="12" t="str">
        <x:v>oos</x:v>
      </x:c>
      <x:c r="D516" s="12" t="str">
        <x:v>W31</x:v>
      </x:c>
      <x:c r="E516" s="12" t="str">
        <x:v>b8cTxDM8gDG_f63819c407e64c2897b703080766cb60</x:v>
      </x:c>
      <x:c r="F516" s="12" t="str">
        <x:v>strict_valid</x:v>
      </x:c>
      <x:c r="G516" s="12" t="str">
        <x:v>lead_time_only_not_active</x:v>
      </x:c>
      <x:c r="H516" s="12" t="str">
        <x:v>analysis_results/prescreen_closeout_final_gold_v2_20260701/raw_inputs/project-41-at-2026-06-28-05-13-8641854f.json</x:v>
      </x:c>
    </x:row>
    <x:row r="517" ht="68" customHeight="1">
      <x:c r="A517" s="12" t="str">
        <x:v>710745da69e1f9af</x:v>
      </x:c>
      <x:c r="B517" s="12" t="str">
        <x:v>P1</x:v>
      </x:c>
      <x:c r="C517" s="12" t="str">
        <x:v>oos</x:v>
      </x:c>
      <x:c r="D517" s="12" t="str">
        <x:v>W32</x:v>
      </x:c>
      <x:c r="E517" s="12" t="str">
        <x:v>b8cTxDM8gDG_f63819c407e64c2897b703080766cb60</x:v>
      </x:c>
      <x:c r="F517" s="12" t="str">
        <x:v>strict_valid</x:v>
      </x:c>
      <x:c r="G517" s="12" t="str">
        <x:v>owner_valid_complete</x:v>
      </x:c>
      <x:c r="H517" s="12" t="str">
        <x:v>analysis_results/prescreen_closeout_final_gold_v2_20260701/raw_inputs/project-41-at-2026-06-28-05-13-8641854f.json</x:v>
      </x:c>
    </x:row>
    <x:row r="518" ht="68" customHeight="1">
      <x:c r="A518" s="12" t="str">
        <x:v>180879c05acf67a9</x:v>
      </x:c>
      <x:c r="B518" s="12" t="str">
        <x:v>P1</x:v>
      </x:c>
      <x:c r="C518" s="12" t="str">
        <x:v>oos</x:v>
      </x:c>
      <x:c r="D518" s="12" t="str">
        <x:v>W33</x:v>
      </x:c>
      <x:c r="E518" s="12" t="str">
        <x:v>b8cTxDM8gDG_f63819c407e64c2897b703080766cb60</x:v>
      </x:c>
      <x:c r="F518" s="12" t="str">
        <x:v>strict_valid</x:v>
      </x:c>
      <x:c r="G518" s="12" t="str">
        <x:v>owner_valid_complete</x:v>
      </x:c>
      <x:c r="H518" s="12" t="str">
        <x:v>analysis_results/prescreen_closeout_final_gold_v2_20260701/raw_inputs/project-41-at-2026-06-28-05-13-8641854f.json</x:v>
      </x:c>
    </x:row>
    <x:row r="519" ht="68" customHeight="1">
      <x:c r="A519" s="12" t="str">
        <x:v>98fd9fa5115fc41a</x:v>
      </x:c>
      <x:c r="B519" s="12" t="str">
        <x:v>P1</x:v>
      </x:c>
      <x:c r="C519" s="12" t="str">
        <x:v>oos</x:v>
      </x:c>
      <x:c r="D519" s="12" t="str">
        <x:v>W34</x:v>
      </x:c>
      <x:c r="E519" s="12" t="str">
        <x:v>b8cTxDM8gDG_f63819c407e64c2897b703080766cb60</x:v>
      </x:c>
      <x:c r="F519" s="12" t="str">
        <x:v>strict_valid</x:v>
      </x:c>
      <x:c r="G519" s="12" t="str">
        <x:v>lead_time_only_not_active</x:v>
      </x:c>
      <x:c r="H519" s="12" t="str">
        <x:v>analysis_results/prescreen_closeout_final_gold_v2_20260701/raw_inputs/project-41-at-2026-06-28-05-13-8641854f.json</x:v>
      </x:c>
    </x:row>
    <x:row r="520" ht="68" customHeight="1">
      <x:c r="A520" s="12" t="str">
        <x:v>8de2872c37caa579</x:v>
      </x:c>
      <x:c r="B520" s="12" t="str">
        <x:v>P1</x:v>
      </x:c>
      <x:c r="C520" s="12" t="str">
        <x:v>oos</x:v>
      </x:c>
      <x:c r="D520" s="12" t="str">
        <x:v>W35</x:v>
      </x:c>
      <x:c r="E520" s="12" t="str">
        <x:v>b8cTxDM8gDG_f63819c407e64c2897b703080766cb60</x:v>
      </x:c>
      <x:c r="F520" s="12" t="str">
        <x:v>strict_valid</x:v>
      </x:c>
      <x:c r="G520" s="12" t="str">
        <x:v>lead_time_only_not_active</x:v>
      </x:c>
      <x:c r="H520" s="12" t="str">
        <x:v>analysis_results/prescreen_closeout_final_gold_v2_20260701/raw_inputs/project-41-at-2026-06-28-05-13-8641854f.json</x:v>
      </x:c>
    </x:row>
    <x:row r="521" ht="68" customHeight="1">
      <x:c r="A521" s="12" t="str">
        <x:v>1b673a15fccbeffc</x:v>
      </x:c>
      <x:c r="B521" s="12" t="str">
        <x:v>P1</x:v>
      </x:c>
      <x:c r="C521" s="12" t="str">
        <x:v>oos</x:v>
      </x:c>
      <x:c r="D521" s="12" t="str">
        <x:v>W36</x:v>
      </x:c>
      <x:c r="E521" s="12" t="str">
        <x:v>b8cTxDM8gDG_f63819c407e64c2897b703080766cb60</x:v>
      </x:c>
      <x:c r="F521" s="12" t="str">
        <x:v>strict_valid</x:v>
      </x:c>
      <x:c r="G521" s="12" t="str">
        <x:v>owner_valid_complete</x:v>
      </x:c>
      <x:c r="H521" s="12" t="str">
        <x:v>analysis_results/prescreen_closeout_final_gold_v2_20260701/raw_inputs/project-41-at-2026-06-28-05-13-8641854f.json</x:v>
      </x:c>
    </x:row>
    <x:row r="522" ht="68" customHeight="1">
      <x:c r="A522" s="12" t="str">
        <x:v>cd5abe0f20e47f74</x:v>
      </x:c>
      <x:c r="B522" s="12" t="str">
        <x:v>P1</x:v>
      </x:c>
      <x:c r="C522" s="12" t="str">
        <x:v>oos</x:v>
      </x:c>
      <x:c r="D522" s="12" t="str">
        <x:v>W37</x:v>
      </x:c>
      <x:c r="E522" s="12" t="str">
        <x:v>b8cTxDM8gDG_f63819c407e64c2897b703080766cb60</x:v>
      </x:c>
      <x:c r="F522" s="12" t="str">
        <x:v>strict_invalid_or_missing</x:v>
      </x:c>
      <x:c r="G522" s="12" t="str">
        <x:v>owner_valid_complete</x:v>
      </x:c>
      <x:c r="H522" s="12" t="str">
        <x:v>analysis_results/prescreen_closeout_final_gold_v2_20260701/raw_inputs/project-41-at-2026-06-28-05-13-8641854f.json</x:v>
      </x:c>
    </x:row>
    <x:row r="523" ht="68" customHeight="1">
      <x:c r="A523" s="12" t="str">
        <x:v>85294dbf7076ca4e</x:v>
      </x:c>
      <x:c r="B523" s="12" t="str">
        <x:v>P1</x:v>
      </x:c>
      <x:c r="C523" s="12" t="str">
        <x:v>oos</x:v>
      </x:c>
      <x:c r="D523" s="12" t="str">
        <x:v>W6</x:v>
      </x:c>
      <x:c r="E523" s="12" t="str">
        <x:v>b8cTxDM8gDG_f63819c407e64c2897b703080766cb60</x:v>
      </x:c>
      <x:c r="F523" s="12" t="str">
        <x:v>strict_valid</x:v>
      </x:c>
      <x:c r="G523" s="12" t="str">
        <x:v>owner_valid_complete</x:v>
      </x:c>
      <x:c r="H523" s="12" t="str">
        <x:v>analysis_results/prescreen_closeout_final_gold_v2_20260701/raw_inputs/project-30-at-2026-06-30-09-00-69d8051b.json</x:v>
      </x:c>
    </x:row>
    <x:row r="524" ht="68" customHeight="1">
      <x:c r="A524" s="12" t="str">
        <x:v>261aed6164dd9545</x:v>
      </x:c>
      <x:c r="B524" s="12" t="str">
        <x:v>P1</x:v>
      </x:c>
      <x:c r="C524" s="12" t="str">
        <x:v>oos</x:v>
      </x:c>
      <x:c r="D524" s="12" t="str">
        <x:v>W8</x:v>
      </x:c>
      <x:c r="E524" s="12" t="str">
        <x:v>b8cTxDM8gDG_f63819c407e64c2897b703080766cb60</x:v>
      </x:c>
      <x:c r="F524" s="12" t="str">
        <x:v>strict_valid</x:v>
      </x:c>
      <x:c r="G524" s="12" t="str">
        <x:v>owner_valid_complete</x:v>
      </x:c>
      <x:c r="H524" s="12" t="str">
        <x:v>analysis_results/prescreen_closeout_final_gold_v2_20260701/raw_inputs/project-30-at-2026-06-30-09-00-69d8051b.json</x:v>
      </x:c>
    </x:row>
    <x:row r="525" ht="68" customHeight="1">
      <x:c r="A525" s="12" t="str">
        <x:v>a53c36c9bf95be2b</x:v>
      </x:c>
      <x:c r="B525" s="12" t="str">
        <x:v>P1</x:v>
      </x:c>
      <x:c r="C525" s="12" t="str">
        <x:v>semi</x:v>
      </x:c>
      <x:c r="D525" s="12" t="str">
        <x:v>W1</x:v>
      </x:c>
      <x:c r="E525" s="12" t="str">
        <x:v>e9zR4mvMWw7_12c84e77f6564013a032220e8f9037e8</x:v>
      </x:c>
      <x:c r="F525" s="12" t="str">
        <x:v>strict_valid</x:v>
      </x:c>
      <x:c r="G525" s="12" t="str">
        <x:v>owner_valid_complete</x:v>
      </x:c>
      <x:c r="H525" s="12" t="str">
        <x:v>analysis_results/prescreen_closeout_final_gold_v2_20260701/raw_inputs/project-29-at-2026-06-30-09-00-e7ea6931.json</x:v>
      </x:c>
    </x:row>
    <x:row r="526" ht="68" customHeight="1">
      <x:c r="A526" s="12" t="str">
        <x:v>df7f18116de27c41</x:v>
      </x:c>
      <x:c r="B526" s="12" t="str">
        <x:v>P1</x:v>
      </x:c>
      <x:c r="C526" s="12" t="str">
        <x:v>semi</x:v>
      </x:c>
      <x:c r="D526" s="12" t="str">
        <x:v>W10</x:v>
      </x:c>
      <x:c r="E526" s="12" t="str">
        <x:v>e9zR4mvMWw7_12c84e77f6564013a032220e8f9037e8</x:v>
      </x:c>
      <x:c r="F526" s="12" t="str">
        <x:v>strict_valid</x:v>
      </x:c>
      <x:c r="G526" s="12" t="str">
        <x:v>owner_valid_complete</x:v>
      </x:c>
      <x:c r="H526" s="12" t="str">
        <x:v>analysis_results/prescreen_closeout_final_gold_v2_20260701/raw_inputs/project-29-at-2026-06-30-09-00-e7ea6931.json</x:v>
      </x:c>
    </x:row>
    <x:row r="527" ht="68" customHeight="1">
      <x:c r="A527" s="12" t="str">
        <x:v>5d6bb8dddcf527e1</x:v>
      </x:c>
      <x:c r="B527" s="12" t="str">
        <x:v>P1</x:v>
      </x:c>
      <x:c r="C527" s="12" t="str">
        <x:v>semi</x:v>
      </x:c>
      <x:c r="D527" s="12" t="str">
        <x:v>W11</x:v>
      </x:c>
      <x:c r="E527" s="12" t="str">
        <x:v>e9zR4mvMWw7_12c84e77f6564013a032220e8f9037e8</x:v>
      </x:c>
      <x:c r="F527" s="12" t="str">
        <x:v>strict_valid</x:v>
      </x:c>
      <x:c r="G527" s="12" t="str">
        <x:v>owner_valid_complete</x:v>
      </x:c>
      <x:c r="H527" s="12" t="str">
        <x:v>analysis_results/prescreen_closeout_final_gold_v2_20260701/raw_inputs/project-29-at-2026-06-30-09-00-e7ea6931.json</x:v>
      </x:c>
    </x:row>
    <x:row r="528" ht="68" customHeight="1">
      <x:c r="A528" s="12" t="str">
        <x:v>1a5c416e7e7c6cfa</x:v>
      </x:c>
      <x:c r="B528" s="12" t="str">
        <x:v>P1</x:v>
      </x:c>
      <x:c r="C528" s="12" t="str">
        <x:v>semi</x:v>
      </x:c>
      <x:c r="D528" s="12" t="str">
        <x:v>W12</x:v>
      </x:c>
      <x:c r="E528" s="12" t="str">
        <x:v>e9zR4mvMWw7_12c84e77f6564013a032220e8f9037e8</x:v>
      </x:c>
      <x:c r="F528" s="12" t="str">
        <x:v>strict_valid</x:v>
      </x:c>
      <x:c r="G528" s="12" t="str">
        <x:v>lead_time_only_not_active</x:v>
      </x:c>
      <x:c r="H528" s="12" t="str">
        <x:v>analysis_results/prescreen_closeout_final_gold_v2_20260701/raw_inputs/project-29-at-2026-06-30-09-00-e7ea6931.json</x:v>
      </x:c>
    </x:row>
    <x:row r="529" ht="68" customHeight="1">
      <x:c r="A529" s="12" t="str">
        <x:v>8c7bb20e866330e5</x:v>
      </x:c>
      <x:c r="B529" s="12" t="str">
        <x:v>P1</x:v>
      </x:c>
      <x:c r="C529" s="12" t="str">
        <x:v>semi</x:v>
      </x:c>
      <x:c r="D529" s="12" t="str">
        <x:v>W13</x:v>
      </x:c>
      <x:c r="E529" s="12" t="str">
        <x:v>e9zR4mvMWw7_12c84e77f6564013a032220e8f9037e8</x:v>
      </x:c>
      <x:c r="F529" s="12" t="str">
        <x:v>strict_valid</x:v>
      </x:c>
      <x:c r="G529" s="12" t="str">
        <x:v>owner_valid_complete</x:v>
      </x:c>
      <x:c r="H529" s="12" t="str">
        <x:v>analysis_results/prescreen_closeout_final_gold_v2_20260701/raw_inputs/project-29-at-2026-06-30-09-00-e7ea6931.json</x:v>
      </x:c>
    </x:row>
    <x:row r="530" ht="68" customHeight="1">
      <x:c r="A530" s="12" t="str">
        <x:v>a1c92c4eba590882</x:v>
      </x:c>
      <x:c r="B530" s="12" t="str">
        <x:v>P1</x:v>
      </x:c>
      <x:c r="C530" s="12" t="str">
        <x:v>semi</x:v>
      </x:c>
      <x:c r="D530" s="12" t="str">
        <x:v>W14</x:v>
      </x:c>
      <x:c r="E530" s="12" t="str">
        <x:v>e9zR4mvMWw7_12c84e77f6564013a032220e8f9037e8</x:v>
      </x:c>
      <x:c r="F530" s="12" t="str">
        <x:v>strict_valid</x:v>
      </x:c>
      <x:c r="G530" s="12" t="str">
        <x:v>lead_time_only_not_active</x:v>
      </x:c>
      <x:c r="H530" s="12" t="str">
        <x:v>analysis_results/prescreen_closeout_final_gold_v2_20260701/raw_inputs/project-29-at-2026-06-30-09-00-e7ea6931.json</x:v>
      </x:c>
    </x:row>
    <x:row r="531" ht="68" customHeight="1">
      <x:c r="A531" s="12" t="str">
        <x:v>874f47b61ab0f967</x:v>
      </x:c>
      <x:c r="B531" s="12" t="str">
        <x:v>P1</x:v>
      </x:c>
      <x:c r="C531" s="12" t="str">
        <x:v>semi</x:v>
      </x:c>
      <x:c r="D531" s="12" t="str">
        <x:v>W15</x:v>
      </x:c>
      <x:c r="E531" s="12" t="str">
        <x:v>e9zR4mvMWw7_12c84e77f6564013a032220e8f9037e8</x:v>
      </x:c>
      <x:c r="F531" s="12" t="str">
        <x:v>strict_valid</x:v>
      </x:c>
      <x:c r="G531" s="12" t="str">
        <x:v>owner_valid_complete</x:v>
      </x:c>
      <x:c r="H531" s="12" t="str">
        <x:v>analysis_results/prescreen_closeout_final_gold_v2_20260701/raw_inputs/project-29-at-2026-06-30-09-00-e7ea6931.json</x:v>
      </x:c>
    </x:row>
    <x:row r="532" ht="68" customHeight="1">
      <x:c r="A532" s="12" t="str">
        <x:v>b6c9e63c1de72fbf</x:v>
      </x:c>
      <x:c r="B532" s="12" t="str">
        <x:v>P1</x:v>
      </x:c>
      <x:c r="C532" s="12" t="str">
        <x:v>semi</x:v>
      </x:c>
      <x:c r="D532" s="12" t="str">
        <x:v>W17</x:v>
      </x:c>
      <x:c r="E532" s="12" t="str">
        <x:v>e9zR4mvMWw7_12c84e77f6564013a032220e8f9037e8</x:v>
      </x:c>
      <x:c r="F532" s="12" t="str">
        <x:v>strict_valid</x:v>
      </x:c>
      <x:c r="G532" s="12" t="str">
        <x:v>owner_valid_complete</x:v>
      </x:c>
      <x:c r="H532" s="12" t="str">
        <x:v>analysis_results/prescreen_closeout_final_gold_v2_20260701/raw_inputs/project-29-at-2026-06-30-09-00-e7ea6931.json</x:v>
      </x:c>
    </x:row>
    <x:row r="533" ht="68" customHeight="1">
      <x:c r="A533" s="12" t="str">
        <x:v>043215a11b3c07f6</x:v>
      </x:c>
      <x:c r="B533" s="12" t="str">
        <x:v>P1</x:v>
      </x:c>
      <x:c r="C533" s="12" t="str">
        <x:v>semi</x:v>
      </x:c>
      <x:c r="D533" s="12" t="str">
        <x:v>W18</x:v>
      </x:c>
      <x:c r="E533" s="12" t="str">
        <x:v>e9zR4mvMWw7_12c84e77f6564013a032220e8f9037e8</x:v>
      </x:c>
      <x:c r="F533" s="12" t="str">
        <x:v>strict_valid</x:v>
      </x:c>
      <x:c r="G533" s="12" t="str">
        <x:v>owner_valid_complete</x:v>
      </x:c>
      <x:c r="H533" s="12" t="str">
        <x:v>analysis_results/prescreen_closeout_final_gold_v2_20260701/raw_inputs/project-29-at-2026-06-30-09-00-e7ea6931.json</x:v>
      </x:c>
    </x:row>
    <x:row r="534" ht="68" customHeight="1">
      <x:c r="A534" s="12" t="str">
        <x:v>828f0f7dd8ae779e</x:v>
      </x:c>
      <x:c r="B534" s="12" t="str">
        <x:v>P1</x:v>
      </x:c>
      <x:c r="C534" s="12" t="str">
        <x:v>semi</x:v>
      </x:c>
      <x:c r="D534" s="12" t="str">
        <x:v>W19</x:v>
      </x:c>
      <x:c r="E534" s="12" t="str">
        <x:v>e9zR4mvMWw7_12c84e77f6564013a032220e8f9037e8</x:v>
      </x:c>
      <x:c r="F534" s="12" t="str">
        <x:v>strict_valid</x:v>
      </x:c>
      <x:c r="G534" s="12" t="str">
        <x:v>owner_valid_complete</x:v>
      </x:c>
      <x:c r="H534" s="12" t="str">
        <x:v>analysis_results/prescreen_closeout_final_gold_v2_20260701/raw_inputs/project-29-at-2026-06-30-09-00-e7ea6931.json</x:v>
      </x:c>
    </x:row>
    <x:row r="535" ht="68" customHeight="1">
      <x:c r="A535" s="12" t="str">
        <x:v>ae9ad15247583bd3</x:v>
      </x:c>
      <x:c r="B535" s="12" t="str">
        <x:v>P1</x:v>
      </x:c>
      <x:c r="C535" s="12" t="str">
        <x:v>semi</x:v>
      </x:c>
      <x:c r="D535" s="12" t="str">
        <x:v>W2</x:v>
      </x:c>
      <x:c r="E535" s="12" t="str">
        <x:v>e9zR4mvMWw7_12c84e77f6564013a032220e8f9037e8</x:v>
      </x:c>
      <x:c r="F535" s="12" t="str">
        <x:v>strict_valid</x:v>
      </x:c>
      <x:c r="G535" s="12" t="str">
        <x:v>owner_valid_complete</x:v>
      </x:c>
      <x:c r="H535" s="12" t="str">
        <x:v>analysis_results/prescreen_closeout_final_gold_v2_20260701/raw_inputs/project-29-at-2026-06-30-09-00-e7ea6931.json</x:v>
      </x:c>
    </x:row>
    <x:row r="536" ht="68" customHeight="1">
      <x:c r="A536" s="12" t="str">
        <x:v>a3df2f62a653fcdb</x:v>
      </x:c>
      <x:c r="B536" s="12" t="str">
        <x:v>P1</x:v>
      </x:c>
      <x:c r="C536" s="12" t="str">
        <x:v>semi</x:v>
      </x:c>
      <x:c r="D536" s="12" t="str">
        <x:v>W21</x:v>
      </x:c>
      <x:c r="E536" s="12" t="str">
        <x:v>e9zR4mvMWw7_12c84e77f6564013a032220e8f9037e8</x:v>
      </x:c>
      <x:c r="F536" s="12" t="str">
        <x:v>strict_valid</x:v>
      </x:c>
      <x:c r="G536" s="12" t="str">
        <x:v>owner_valid_complete</x:v>
      </x:c>
      <x:c r="H536" s="12" t="str">
        <x:v>analysis_results/prescreen_closeout_final_gold_v2_20260701/raw_inputs/project-29-at-2026-06-30-09-00-e7ea6931.json</x:v>
      </x:c>
    </x:row>
    <x:row r="537" ht="68" customHeight="1">
      <x:c r="A537" s="12" t="str">
        <x:v>5ef8158b9e970124</x:v>
      </x:c>
      <x:c r="B537" s="12" t="str">
        <x:v>P1</x:v>
      </x:c>
      <x:c r="C537" s="12" t="str">
        <x:v>semi</x:v>
      </x:c>
      <x:c r="D537" s="12" t="str">
        <x:v>W26</x:v>
      </x:c>
      <x:c r="E537" s="12" t="str">
        <x:v>e9zR4mvMWw7_12c84e77f6564013a032220e8f9037e8</x:v>
      </x:c>
      <x:c r="F537" s="12" t="str">
        <x:v>strict_valid</x:v>
      </x:c>
      <x:c r="G537" s="12" t="str">
        <x:v>lead_time_only_not_active</x:v>
      </x:c>
      <x:c r="H537" s="12" t="str">
        <x:v>analysis_results/prescreen_closeout_final_gold_v2_20260701/raw_inputs/project-40-at-2026-06-28-05-14-bb74a057.json</x:v>
      </x:c>
    </x:row>
    <x:row r="538" ht="68" customHeight="1">
      <x:c r="A538" s="12" t="str">
        <x:v>b9d6531c224d6003</x:v>
      </x:c>
      <x:c r="B538" s="12" t="str">
        <x:v>P1</x:v>
      </x:c>
      <x:c r="C538" s="12" t="str">
        <x:v>semi</x:v>
      </x:c>
      <x:c r="D538" s="12" t="str">
        <x:v>W27</x:v>
      </x:c>
      <x:c r="E538" s="12" t="str">
        <x:v>e9zR4mvMWw7_12c84e77f6564013a032220e8f9037e8</x:v>
      </x:c>
      <x:c r="F538" s="12" t="str">
        <x:v>strict_valid</x:v>
      </x:c>
      <x:c r="G538" s="12" t="str">
        <x:v>owner_valid_complete</x:v>
      </x:c>
      <x:c r="H538" s="12" t="str">
        <x:v>analysis_results/prescreen_closeout_final_gold_v2_20260701/raw_inputs/project-40-at-2026-06-28-05-14-bb74a057.json</x:v>
      </x:c>
    </x:row>
    <x:row r="539" ht="68" customHeight="1">
      <x:c r="A539" s="12" t="str">
        <x:v>059397cbcdc2fd99</x:v>
      </x:c>
      <x:c r="B539" s="12" t="str">
        <x:v>P1</x:v>
      </x:c>
      <x:c r="C539" s="12" t="str">
        <x:v>semi</x:v>
      </x:c>
      <x:c r="D539" s="12" t="str">
        <x:v>W28</x:v>
      </x:c>
      <x:c r="E539" s="12" t="str">
        <x:v>e9zR4mvMWw7_12c84e77f6564013a032220e8f9037e8</x:v>
      </x:c>
      <x:c r="F539" s="12" t="str">
        <x:v>strict_valid</x:v>
      </x:c>
      <x:c r="G539" s="12" t="str">
        <x:v>owner_valid_complete</x:v>
      </x:c>
      <x:c r="H539" s="12" t="str">
        <x:v>analysis_results/prescreen_closeout_final_gold_v2_20260701/raw_inputs/project-40-at-2026-06-28-05-14-bb74a057.json</x:v>
      </x:c>
    </x:row>
    <x:row r="540" ht="68" customHeight="1">
      <x:c r="A540" s="12" t="str">
        <x:v>c1ce3be5ac91205f</x:v>
      </x:c>
      <x:c r="B540" s="12" t="str">
        <x:v>P1</x:v>
      </x:c>
      <x:c r="C540" s="12" t="str">
        <x:v>semi</x:v>
      </x:c>
      <x:c r="D540" s="12" t="str">
        <x:v>W29</x:v>
      </x:c>
      <x:c r="E540" s="12" t="str">
        <x:v>e9zR4mvMWw7_12c84e77f6564013a032220e8f9037e8</x:v>
      </x:c>
      <x:c r="F540" s="12" t="str">
        <x:v>strict_valid</x:v>
      </x:c>
      <x:c r="G540" s="12" t="str">
        <x:v>owner_valid_complete</x:v>
      </x:c>
      <x:c r="H540" s="12" t="str">
        <x:v>analysis_results/prescreen_closeout_final_gold_v2_20260701/raw_inputs/project-40-at-2026-06-28-05-14-bb74a057.json</x:v>
      </x:c>
    </x:row>
    <x:row r="541" ht="68" customHeight="1">
      <x:c r="A541" s="12" t="str">
        <x:v>39f325131750b755</x:v>
      </x:c>
      <x:c r="B541" s="12" t="str">
        <x:v>P1</x:v>
      </x:c>
      <x:c r="C541" s="12" t="str">
        <x:v>semi</x:v>
      </x:c>
      <x:c r="D541" s="12" t="str">
        <x:v>W30</x:v>
      </x:c>
      <x:c r="E541" s="12" t="str">
        <x:v>e9zR4mvMWw7_12c84e77f6564013a032220e8f9037e8</x:v>
      </x:c>
      <x:c r="F541" s="12" t="str">
        <x:v>strict_valid</x:v>
      </x:c>
      <x:c r="G541" s="12" t="str">
        <x:v>owner_valid_complete</x:v>
      </x:c>
      <x:c r="H541" s="12" t="str">
        <x:v>analysis_results/prescreen_closeout_final_gold_v2_20260701/raw_inputs/project-40-at-2026-06-28-05-14-bb74a057.json</x:v>
      </x:c>
    </x:row>
    <x:row r="542" ht="68" customHeight="1">
      <x:c r="A542" s="12" t="str">
        <x:v>95caac6d8e2b34ae</x:v>
      </x:c>
      <x:c r="B542" s="12" t="str">
        <x:v>P1</x:v>
      </x:c>
      <x:c r="C542" s="12" t="str">
        <x:v>semi</x:v>
      </x:c>
      <x:c r="D542" s="12" t="str">
        <x:v>W31</x:v>
      </x:c>
      <x:c r="E542" s="12" t="str">
        <x:v>e9zR4mvMWw7_12c84e77f6564013a032220e8f9037e8</x:v>
      </x:c>
      <x:c r="F542" s="12" t="str">
        <x:v>strict_valid</x:v>
      </x:c>
      <x:c r="G542" s="12" t="str">
        <x:v>lead_time_only_not_active</x:v>
      </x:c>
      <x:c r="H542" s="12" t="str">
        <x:v>analysis_results/prescreen_closeout_final_gold_v2_20260701/raw_inputs/project-40-at-2026-06-28-05-14-bb74a057.json</x:v>
      </x:c>
    </x:row>
    <x:row r="543" ht="68" customHeight="1">
      <x:c r="A543" s="12" t="str">
        <x:v>aa27fee9b505606b</x:v>
      </x:c>
      <x:c r="B543" s="12" t="str">
        <x:v>P1</x:v>
      </x:c>
      <x:c r="C543" s="12" t="str">
        <x:v>semi</x:v>
      </x:c>
      <x:c r="D543" s="12" t="str">
        <x:v>W32</x:v>
      </x:c>
      <x:c r="E543" s="12" t="str">
        <x:v>e9zR4mvMWw7_12c84e77f6564013a032220e8f9037e8</x:v>
      </x:c>
      <x:c r="F543" s="12" t="str">
        <x:v>strict_valid</x:v>
      </x:c>
      <x:c r="G543" s="12" t="str">
        <x:v>owner_valid_complete</x:v>
      </x:c>
      <x:c r="H543" s="12" t="str">
        <x:v>analysis_results/prescreen_closeout_final_gold_v2_20260701/raw_inputs/project-40-at-2026-06-28-05-14-bb74a057.json</x:v>
      </x:c>
    </x:row>
    <x:row r="544" ht="68" customHeight="1">
      <x:c r="A544" s="12" t="str">
        <x:v>39b7f2008e3d4afe</x:v>
      </x:c>
      <x:c r="B544" s="12" t="str">
        <x:v>P1</x:v>
      </x:c>
      <x:c r="C544" s="12" t="str">
        <x:v>semi</x:v>
      </x:c>
      <x:c r="D544" s="12" t="str">
        <x:v>W33</x:v>
      </x:c>
      <x:c r="E544" s="12" t="str">
        <x:v>e9zR4mvMWw7_12c84e77f6564013a032220e8f9037e8</x:v>
      </x:c>
      <x:c r="F544" s="12" t="str">
        <x:v>strict_valid</x:v>
      </x:c>
      <x:c r="G544" s="12" t="str">
        <x:v>owner_valid_complete</x:v>
      </x:c>
      <x:c r="H544" s="12" t="str">
        <x:v>analysis_results/prescreen_closeout_final_gold_v2_20260701/raw_inputs/project-40-at-2026-06-28-05-14-bb74a057.json</x:v>
      </x:c>
    </x:row>
    <x:row r="545" ht="68" customHeight="1">
      <x:c r="A545" s="12" t="str">
        <x:v>765b308f64278de8</x:v>
      </x:c>
      <x:c r="B545" s="12" t="str">
        <x:v>P1</x:v>
      </x:c>
      <x:c r="C545" s="12" t="str">
        <x:v>semi</x:v>
      </x:c>
      <x:c r="D545" s="12" t="str">
        <x:v>W34</x:v>
      </x:c>
      <x:c r="E545" s="12" t="str">
        <x:v>e9zR4mvMWw7_12c84e77f6564013a032220e8f9037e8</x:v>
      </x:c>
      <x:c r="F545" s="12" t="str">
        <x:v>strict_valid</x:v>
      </x:c>
      <x:c r="G545" s="12" t="str">
        <x:v>lead_time_only_not_active</x:v>
      </x:c>
      <x:c r="H545" s="12" t="str">
        <x:v>analysis_results/prescreen_closeout_final_gold_v2_20260701/raw_inputs/project-40-at-2026-06-28-05-14-bb74a057.json</x:v>
      </x:c>
    </x:row>
    <x:row r="546" ht="68" customHeight="1">
      <x:c r="A546" s="12" t="str">
        <x:v>3f1ad1a502b50429</x:v>
      </x:c>
      <x:c r="B546" s="12" t="str">
        <x:v>P1</x:v>
      </x:c>
      <x:c r="C546" s="12" t="str">
        <x:v>semi</x:v>
      </x:c>
      <x:c r="D546" s="12" t="str">
        <x:v>W35</x:v>
      </x:c>
      <x:c r="E546" s="12" t="str">
        <x:v>e9zR4mvMWw7_12c84e77f6564013a032220e8f9037e8</x:v>
      </x:c>
      <x:c r="F546" s="12" t="str">
        <x:v>strict_valid</x:v>
      </x:c>
      <x:c r="G546" s="12" t="str">
        <x:v>lead_time_only_not_active</x:v>
      </x:c>
      <x:c r="H546" s="12" t="str">
        <x:v>analysis_results/prescreen_closeout_final_gold_v2_20260701/raw_inputs/project-40-at-2026-06-28-05-14-bb74a057.json</x:v>
      </x:c>
    </x:row>
    <x:row r="547" ht="68" customHeight="1">
      <x:c r="A547" s="12" t="str">
        <x:v>e85a8e90e0c6b636</x:v>
      </x:c>
      <x:c r="B547" s="12" t="str">
        <x:v>P1</x:v>
      </x:c>
      <x:c r="C547" s="12" t="str">
        <x:v>semi</x:v>
      </x:c>
      <x:c r="D547" s="12" t="str">
        <x:v>W36</x:v>
      </x:c>
      <x:c r="E547" s="12" t="str">
        <x:v>e9zR4mvMWw7_12c84e77f6564013a032220e8f9037e8</x:v>
      </x:c>
      <x:c r="F547" s="12" t="str">
        <x:v>strict_valid</x:v>
      </x:c>
      <x:c r="G547" s="12" t="str">
        <x:v>owner_valid_complete</x:v>
      </x:c>
      <x:c r="H547" s="12" t="str">
        <x:v>analysis_results/prescreen_closeout_final_gold_v2_20260701/raw_inputs/project-40-at-2026-06-28-05-14-bb74a057.json</x:v>
      </x:c>
    </x:row>
    <x:row r="548" ht="68" customHeight="1">
      <x:c r="A548" s="12" t="str">
        <x:v>5a50132cf972f527</x:v>
      </x:c>
      <x:c r="B548" s="12" t="str">
        <x:v>P1</x:v>
      </x:c>
      <x:c r="C548" s="12" t="str">
        <x:v>semi</x:v>
      </x:c>
      <x:c r="D548" s="12" t="str">
        <x:v>W37</x:v>
      </x:c>
      <x:c r="E548" s="12" t="str">
        <x:v>e9zR4mvMWw7_12c84e77f6564013a032220e8f9037e8</x:v>
      </x:c>
      <x:c r="F548" s="12" t="str">
        <x:v>strict_valid</x:v>
      </x:c>
      <x:c r="G548" s="12" t="str">
        <x:v>owner_valid_complete</x:v>
      </x:c>
      <x:c r="H548" s="12" t="str">
        <x:v>analysis_results/prescreen_closeout_final_gold_v2_20260701/raw_inputs/project-40-at-2026-06-28-05-14-bb74a057.json</x:v>
      </x:c>
    </x:row>
    <x:row r="549" ht="68" customHeight="1">
      <x:c r="A549" s="12" t="str">
        <x:v>50a0f95f8fc38be2</x:v>
      </x:c>
      <x:c r="B549" s="12" t="str">
        <x:v>P1</x:v>
      </x:c>
      <x:c r="C549" s="12" t="str">
        <x:v>semi</x:v>
      </x:c>
      <x:c r="D549" s="12" t="str">
        <x:v>W6</x:v>
      </x:c>
      <x:c r="E549" s="12" t="str">
        <x:v>e9zR4mvMWw7_12c84e77f6564013a032220e8f9037e8</x:v>
      </x:c>
      <x:c r="F549" s="12" t="str">
        <x:v>strict_valid</x:v>
      </x:c>
      <x:c r="G549" s="12" t="str">
        <x:v>owner_valid_complete</x:v>
      </x:c>
      <x:c r="H549" s="12" t="str">
        <x:v>analysis_results/prescreen_closeout_final_gold_v2_20260701/raw_inputs/project-29-at-2026-06-30-09-00-e7ea6931.json</x:v>
      </x:c>
    </x:row>
    <x:row r="550" ht="68" customHeight="1">
      <x:c r="A550" s="12" t="str">
        <x:v>6adfe32721762388</x:v>
      </x:c>
      <x:c r="B550" s="12" t="str">
        <x:v>P1</x:v>
      </x:c>
      <x:c r="C550" s="12" t="str">
        <x:v>semi</x:v>
      </x:c>
      <x:c r="D550" s="12" t="str">
        <x:v>W8</x:v>
      </x:c>
      <x:c r="E550" s="12" t="str">
        <x:v>e9zR4mvMWw7_12c84e77f6564013a032220e8f9037e8</x:v>
      </x:c>
      <x:c r="F550" s="12" t="str">
        <x:v>strict_valid</x:v>
      </x:c>
      <x:c r="G550" s="12" t="str">
        <x:v>owner_valid_complete</x:v>
      </x:c>
      <x:c r="H550" s="12" t="str">
        <x:v>analysis_results/prescreen_closeout_final_gold_v2_20260701/raw_inputs/project-29-at-2026-06-30-09-00-e7ea6931.json</x:v>
      </x:c>
    </x:row>
    <x:row r="551" ht="68" customHeight="1">
      <x:c r="A551" s="12" t="str">
        <x:v>a98f6bc364bdef1b</x:v>
      </x:c>
      <x:c r="B551" s="12" t="str">
        <x:v>P1</x:v>
      </x:c>
      <x:c r="C551" s="12" t="str">
        <x:v>semi</x:v>
      </x:c>
      <x:c r="D551" s="12" t="str">
        <x:v>W1</x:v>
      </x:c>
      <x:c r="E551" s="12" t="str">
        <x:v>e9zR4mvMWw7_1daae4b7becc43949516096170ce2a76</x:v>
      </x:c>
      <x:c r="F551" s="12" t="str">
        <x:v>strict_valid</x:v>
      </x:c>
      <x:c r="G551" s="12" t="str">
        <x:v>owner_valid_complete</x:v>
      </x:c>
      <x:c r="H551" s="12" t="str">
        <x:v>analysis_results/prescreen_closeout_final_gold_v2_20260701/raw_inputs/project-29-at-2026-06-30-09-00-e7ea6931.json</x:v>
      </x:c>
    </x:row>
    <x:row r="552" ht="68" customHeight="1">
      <x:c r="A552" s="12" t="str">
        <x:v>0df21449d15d6f28</x:v>
      </x:c>
      <x:c r="B552" s="12" t="str">
        <x:v>P1</x:v>
      </x:c>
      <x:c r="C552" s="12" t="str">
        <x:v>semi</x:v>
      </x:c>
      <x:c r="D552" s="12" t="str">
        <x:v>W10</x:v>
      </x:c>
      <x:c r="E552" s="12" t="str">
        <x:v>e9zR4mvMWw7_1daae4b7becc43949516096170ce2a76</x:v>
      </x:c>
      <x:c r="F552" s="12" t="str">
        <x:v>strict_valid</x:v>
      </x:c>
      <x:c r="G552" s="12" t="str">
        <x:v>owner_valid_complete</x:v>
      </x:c>
      <x:c r="H552" s="12" t="str">
        <x:v>analysis_results/prescreen_closeout_final_gold_v2_20260701/raw_inputs/project-29-at-2026-06-30-09-00-e7ea6931.json</x:v>
      </x:c>
    </x:row>
    <x:row r="553" ht="68" customHeight="1">
      <x:c r="A553" s="12" t="str">
        <x:v>137415ffe0725161</x:v>
      </x:c>
      <x:c r="B553" s="12" t="str">
        <x:v>P1</x:v>
      </x:c>
      <x:c r="C553" s="12" t="str">
        <x:v>semi</x:v>
      </x:c>
      <x:c r="D553" s="12" t="str">
        <x:v>W11</x:v>
      </x:c>
      <x:c r="E553" s="12" t="str">
        <x:v>e9zR4mvMWw7_1daae4b7becc43949516096170ce2a76</x:v>
      </x:c>
      <x:c r="F553" s="12" t="str">
        <x:v>strict_valid</x:v>
      </x:c>
      <x:c r="G553" s="12" t="str">
        <x:v>owner_valid_complete</x:v>
      </x:c>
      <x:c r="H553" s="12" t="str">
        <x:v>analysis_results/prescreen_closeout_final_gold_v2_20260701/raw_inputs/project-29-at-2026-06-30-09-00-e7ea6931.json</x:v>
      </x:c>
    </x:row>
    <x:row r="554" ht="68" customHeight="1">
      <x:c r="A554" s="12" t="str">
        <x:v>ce3536534b35ed2e</x:v>
      </x:c>
      <x:c r="B554" s="12" t="str">
        <x:v>P1</x:v>
      </x:c>
      <x:c r="C554" s="12" t="str">
        <x:v>semi</x:v>
      </x:c>
      <x:c r="D554" s="12" t="str">
        <x:v>W12</x:v>
      </x:c>
      <x:c r="E554" s="12" t="str">
        <x:v>e9zR4mvMWw7_1daae4b7becc43949516096170ce2a76</x:v>
      </x:c>
      <x:c r="F554" s="12" t="str">
        <x:v>strict_valid</x:v>
      </x:c>
      <x:c r="G554" s="12" t="str">
        <x:v>lead_time_only_not_active</x:v>
      </x:c>
      <x:c r="H554" s="12" t="str">
        <x:v>analysis_results/prescreen_closeout_final_gold_v2_20260701/raw_inputs/project-29-at-2026-06-30-09-00-e7ea6931.json</x:v>
      </x:c>
    </x:row>
    <x:row r="555" ht="68" customHeight="1">
      <x:c r="A555" s="12" t="str">
        <x:v>f8c614ff9afdc5fe</x:v>
      </x:c>
      <x:c r="B555" s="12" t="str">
        <x:v>P1</x:v>
      </x:c>
      <x:c r="C555" s="12" t="str">
        <x:v>semi</x:v>
      </x:c>
      <x:c r="D555" s="12" t="str">
        <x:v>W13</x:v>
      </x:c>
      <x:c r="E555" s="12" t="str">
        <x:v>e9zR4mvMWw7_1daae4b7becc43949516096170ce2a76</x:v>
      </x:c>
      <x:c r="F555" s="12" t="str">
        <x:v>strict_valid</x:v>
      </x:c>
      <x:c r="G555" s="12" t="str">
        <x:v>owner_valid_complete</x:v>
      </x:c>
      <x:c r="H555" s="12" t="str">
        <x:v>analysis_results/prescreen_closeout_final_gold_v2_20260701/raw_inputs/project-29-at-2026-06-30-09-00-e7ea6931.json</x:v>
      </x:c>
    </x:row>
    <x:row r="556" ht="68" customHeight="1">
      <x:c r="A556" s="12" t="str">
        <x:v>67807e1e55df3898</x:v>
      </x:c>
      <x:c r="B556" s="12" t="str">
        <x:v>P1</x:v>
      </x:c>
      <x:c r="C556" s="12" t="str">
        <x:v>semi</x:v>
      </x:c>
      <x:c r="D556" s="12" t="str">
        <x:v>W14</x:v>
      </x:c>
      <x:c r="E556" s="12" t="str">
        <x:v>e9zR4mvMWw7_1daae4b7becc43949516096170ce2a76</x:v>
      </x:c>
      <x:c r="F556" s="12" t="str">
        <x:v>strict_valid</x:v>
      </x:c>
      <x:c r="G556" s="12" t="str">
        <x:v>lead_time_only_not_active</x:v>
      </x:c>
      <x:c r="H556" s="12" t="str">
        <x:v>analysis_results/prescreen_closeout_final_gold_v2_20260701/raw_inputs/project-29-at-2026-06-30-09-00-e7ea6931.json</x:v>
      </x:c>
    </x:row>
    <x:row r="557" ht="68" customHeight="1">
      <x:c r="A557" s="12" t="str">
        <x:v>bb7b44da838a4ce1</x:v>
      </x:c>
      <x:c r="B557" s="12" t="str">
        <x:v>P1</x:v>
      </x:c>
      <x:c r="C557" s="12" t="str">
        <x:v>semi</x:v>
      </x:c>
      <x:c r="D557" s="12" t="str">
        <x:v>W15</x:v>
      </x:c>
      <x:c r="E557" s="12" t="str">
        <x:v>e9zR4mvMWw7_1daae4b7becc43949516096170ce2a76</x:v>
      </x:c>
      <x:c r="F557" s="12" t="str">
        <x:v>strict_valid</x:v>
      </x:c>
      <x:c r="G557" s="12" t="str">
        <x:v>owner_valid_complete</x:v>
      </x:c>
      <x:c r="H557" s="12" t="str">
        <x:v>analysis_results/prescreen_closeout_final_gold_v2_20260701/raw_inputs/project-29-at-2026-06-30-09-00-e7ea6931.json</x:v>
      </x:c>
    </x:row>
    <x:row r="558" ht="68" customHeight="1">
      <x:c r="A558" s="12" t="str">
        <x:v>27ae2237bce7474e</x:v>
      </x:c>
      <x:c r="B558" s="12" t="str">
        <x:v>P1</x:v>
      </x:c>
      <x:c r="C558" s="12" t="str">
        <x:v>semi</x:v>
      </x:c>
      <x:c r="D558" s="12" t="str">
        <x:v>W17</x:v>
      </x:c>
      <x:c r="E558" s="12" t="str">
        <x:v>e9zR4mvMWw7_1daae4b7becc43949516096170ce2a76</x:v>
      </x:c>
      <x:c r="F558" s="12" t="str">
        <x:v>strict_valid</x:v>
      </x:c>
      <x:c r="G558" s="12" t="str">
        <x:v>owner_valid_complete</x:v>
      </x:c>
      <x:c r="H558" s="12" t="str">
        <x:v>analysis_results/prescreen_closeout_final_gold_v2_20260701/raw_inputs/project-29-at-2026-06-30-09-00-e7ea6931.json</x:v>
      </x:c>
    </x:row>
    <x:row r="559" ht="68" customHeight="1">
      <x:c r="A559" s="12" t="str">
        <x:v>d46f9d2f3c43ead2</x:v>
      </x:c>
      <x:c r="B559" s="12" t="str">
        <x:v>P1</x:v>
      </x:c>
      <x:c r="C559" s="12" t="str">
        <x:v>semi</x:v>
      </x:c>
      <x:c r="D559" s="12" t="str">
        <x:v>W18</x:v>
      </x:c>
      <x:c r="E559" s="12" t="str">
        <x:v>e9zR4mvMWw7_1daae4b7becc43949516096170ce2a76</x:v>
      </x:c>
      <x:c r="F559" s="12" t="str">
        <x:v>strict_valid</x:v>
      </x:c>
      <x:c r="G559" s="12" t="str">
        <x:v>owner_valid_complete</x:v>
      </x:c>
      <x:c r="H559" s="12" t="str">
        <x:v>analysis_results/prescreen_closeout_final_gold_v2_20260701/raw_inputs/project-29-at-2026-06-30-09-00-e7ea6931.json</x:v>
      </x:c>
    </x:row>
    <x:row r="560" ht="68" customHeight="1">
      <x:c r="A560" s="12" t="str">
        <x:v>a77c10f42f17dfe4</x:v>
      </x:c>
      <x:c r="B560" s="12" t="str">
        <x:v>P1</x:v>
      </x:c>
      <x:c r="C560" s="12" t="str">
        <x:v>semi</x:v>
      </x:c>
      <x:c r="D560" s="12" t="str">
        <x:v>W19</x:v>
      </x:c>
      <x:c r="E560" s="12" t="str">
        <x:v>e9zR4mvMWw7_1daae4b7becc43949516096170ce2a76</x:v>
      </x:c>
      <x:c r="F560" s="12" t="str">
        <x:v>strict_valid</x:v>
      </x:c>
      <x:c r="G560" s="12" t="str">
        <x:v>owner_valid_complete</x:v>
      </x:c>
      <x:c r="H560" s="12" t="str">
        <x:v>analysis_results/prescreen_closeout_final_gold_v2_20260701/raw_inputs/project-29-at-2026-06-30-09-00-e7ea6931.json</x:v>
      </x:c>
    </x:row>
    <x:row r="561" ht="68" customHeight="1">
      <x:c r="A561" s="12" t="str">
        <x:v>6c28d1705fb5c4b4</x:v>
      </x:c>
      <x:c r="B561" s="12" t="str">
        <x:v>P1</x:v>
      </x:c>
      <x:c r="C561" s="12" t="str">
        <x:v>semi</x:v>
      </x:c>
      <x:c r="D561" s="12" t="str">
        <x:v>W2</x:v>
      </x:c>
      <x:c r="E561" s="12" t="str">
        <x:v>e9zR4mvMWw7_1daae4b7becc43949516096170ce2a76</x:v>
      </x:c>
      <x:c r="F561" s="12" t="str">
        <x:v>strict_valid</x:v>
      </x:c>
      <x:c r="G561" s="12" t="str">
        <x:v>owner_valid_complete</x:v>
      </x:c>
      <x:c r="H561" s="12" t="str">
        <x:v>analysis_results/prescreen_closeout_final_gold_v2_20260701/raw_inputs/project-29-at-2026-06-30-09-00-e7ea6931.json</x:v>
      </x:c>
    </x:row>
    <x:row r="562" ht="68" customHeight="1">
      <x:c r="A562" s="12" t="str">
        <x:v>13e99fa97abd8cb5</x:v>
      </x:c>
      <x:c r="B562" s="12" t="str">
        <x:v>P1</x:v>
      </x:c>
      <x:c r="C562" s="12" t="str">
        <x:v>semi</x:v>
      </x:c>
      <x:c r="D562" s="12" t="str">
        <x:v>W21</x:v>
      </x:c>
      <x:c r="E562" s="12" t="str">
        <x:v>e9zR4mvMWw7_1daae4b7becc43949516096170ce2a76</x:v>
      </x:c>
      <x:c r="F562" s="12" t="str">
        <x:v>strict_valid</x:v>
      </x:c>
      <x:c r="G562" s="12" t="str">
        <x:v>owner_valid_complete</x:v>
      </x:c>
      <x:c r="H562" s="12" t="str">
        <x:v>analysis_results/prescreen_closeout_final_gold_v2_20260701/raw_inputs/project-29-at-2026-06-30-09-00-e7ea6931.json</x:v>
      </x:c>
    </x:row>
    <x:row r="563" ht="68" customHeight="1">
      <x:c r="A563" s="12" t="str">
        <x:v>fe5ee0f03c836e42</x:v>
      </x:c>
      <x:c r="B563" s="12" t="str">
        <x:v>P1</x:v>
      </x:c>
      <x:c r="C563" s="12" t="str">
        <x:v>semi</x:v>
      </x:c>
      <x:c r="D563" s="12" t="str">
        <x:v>W26</x:v>
      </x:c>
      <x:c r="E563" s="12" t="str">
        <x:v>e9zR4mvMWw7_1daae4b7becc43949516096170ce2a76</x:v>
      </x:c>
      <x:c r="F563" s="12" t="str">
        <x:v>strict_valid</x:v>
      </x:c>
      <x:c r="G563" s="12" t="str">
        <x:v>lead_time_only_not_active</x:v>
      </x:c>
      <x:c r="H563" s="12" t="str">
        <x:v>analysis_results/prescreen_closeout_final_gold_v2_20260701/raw_inputs/project-40-at-2026-06-28-05-14-bb74a057.json</x:v>
      </x:c>
    </x:row>
    <x:row r="564" ht="68" customHeight="1">
      <x:c r="A564" s="12" t="str">
        <x:v>bcaaea256c246b28</x:v>
      </x:c>
      <x:c r="B564" s="12" t="str">
        <x:v>P1</x:v>
      </x:c>
      <x:c r="C564" s="12" t="str">
        <x:v>semi</x:v>
      </x:c>
      <x:c r="D564" s="12" t="str">
        <x:v>W27</x:v>
      </x:c>
      <x:c r="E564" s="12" t="str">
        <x:v>e9zR4mvMWw7_1daae4b7becc43949516096170ce2a76</x:v>
      </x:c>
      <x:c r="F564" s="12" t="str">
        <x:v>strict_valid</x:v>
      </x:c>
      <x:c r="G564" s="12" t="str">
        <x:v>owner_valid_complete</x:v>
      </x:c>
      <x:c r="H564" s="12" t="str">
        <x:v>analysis_results/prescreen_closeout_final_gold_v2_20260701/raw_inputs/project-40-at-2026-06-28-05-14-bb74a057.json</x:v>
      </x:c>
    </x:row>
    <x:row r="565" ht="68" customHeight="1">
      <x:c r="A565" s="12" t="str">
        <x:v>464f553a46a042bd</x:v>
      </x:c>
      <x:c r="B565" s="12" t="str">
        <x:v>P1</x:v>
      </x:c>
      <x:c r="C565" s="12" t="str">
        <x:v>semi</x:v>
      </x:c>
      <x:c r="D565" s="12" t="str">
        <x:v>W28</x:v>
      </x:c>
      <x:c r="E565" s="12" t="str">
        <x:v>e9zR4mvMWw7_1daae4b7becc43949516096170ce2a76</x:v>
      </x:c>
      <x:c r="F565" s="12" t="str">
        <x:v>strict_valid</x:v>
      </x:c>
      <x:c r="G565" s="12" t="str">
        <x:v>owner_valid_complete</x:v>
      </x:c>
      <x:c r="H565" s="12" t="str">
        <x:v>analysis_results/prescreen_closeout_final_gold_v2_20260701/raw_inputs/project-40-at-2026-06-28-05-14-bb74a057.json</x:v>
      </x:c>
    </x:row>
    <x:row r="566" ht="68" customHeight="1">
      <x:c r="A566" s="12" t="str">
        <x:v>caf781b6512ea9b2</x:v>
      </x:c>
      <x:c r="B566" s="12" t="str">
        <x:v>P1</x:v>
      </x:c>
      <x:c r="C566" s="12" t="str">
        <x:v>semi</x:v>
      </x:c>
      <x:c r="D566" s="12" t="str">
        <x:v>W29</x:v>
      </x:c>
      <x:c r="E566" s="12" t="str">
        <x:v>e9zR4mvMWw7_1daae4b7becc43949516096170ce2a76</x:v>
      </x:c>
      <x:c r="F566" s="12" t="str">
        <x:v>strict_valid</x:v>
      </x:c>
      <x:c r="G566" s="12" t="str">
        <x:v>owner_valid_complete</x:v>
      </x:c>
      <x:c r="H566" s="12" t="str">
        <x:v>analysis_results/prescreen_closeout_final_gold_v2_20260701/raw_inputs/project-40-at-2026-06-28-05-14-bb74a057.json</x:v>
      </x:c>
    </x:row>
    <x:row r="567" ht="68" customHeight="1">
      <x:c r="A567" s="12" t="str">
        <x:v>4247b935b5d68e6a</x:v>
      </x:c>
      <x:c r="B567" s="12" t="str">
        <x:v>P1</x:v>
      </x:c>
      <x:c r="C567" s="12" t="str">
        <x:v>semi</x:v>
      </x:c>
      <x:c r="D567" s="12" t="str">
        <x:v>W30</x:v>
      </x:c>
      <x:c r="E567" s="12" t="str">
        <x:v>e9zR4mvMWw7_1daae4b7becc43949516096170ce2a76</x:v>
      </x:c>
      <x:c r="F567" s="12" t="str">
        <x:v>strict_valid</x:v>
      </x:c>
      <x:c r="G567" s="12" t="str">
        <x:v>lead_time_only_not_active</x:v>
      </x:c>
      <x:c r="H567" s="12" t="str">
        <x:v>analysis_results/prescreen_closeout_final_gold_v2_20260701/raw_inputs/project-40-at-2026-06-28-05-14-bb74a057.json</x:v>
      </x:c>
    </x:row>
    <x:row r="568" ht="68" customHeight="1">
      <x:c r="A568" s="12" t="str">
        <x:v>a01f38f168e18ba4</x:v>
      </x:c>
      <x:c r="B568" s="12" t="str">
        <x:v>P1</x:v>
      </x:c>
      <x:c r="C568" s="12" t="str">
        <x:v>semi</x:v>
      </x:c>
      <x:c r="D568" s="12" t="str">
        <x:v>W31</x:v>
      </x:c>
      <x:c r="E568" s="12" t="str">
        <x:v>e9zR4mvMWw7_1daae4b7becc43949516096170ce2a76</x:v>
      </x:c>
      <x:c r="F568" s="12" t="str">
        <x:v>strict_valid</x:v>
      </x:c>
      <x:c r="G568" s="12" t="str">
        <x:v>lead_time_only_not_active</x:v>
      </x:c>
      <x:c r="H568" s="12" t="str">
        <x:v>analysis_results/prescreen_closeout_final_gold_v2_20260701/raw_inputs/project-40-at-2026-06-28-05-14-bb74a057.json</x:v>
      </x:c>
    </x:row>
    <x:row r="569" ht="68" customHeight="1">
      <x:c r="A569" s="12" t="str">
        <x:v>a800256cd64a13c9</x:v>
      </x:c>
      <x:c r="B569" s="12" t="str">
        <x:v>P1</x:v>
      </x:c>
      <x:c r="C569" s="12" t="str">
        <x:v>semi</x:v>
      </x:c>
      <x:c r="D569" s="12" t="str">
        <x:v>W32</x:v>
      </x:c>
      <x:c r="E569" s="12" t="str">
        <x:v>e9zR4mvMWw7_1daae4b7becc43949516096170ce2a76</x:v>
      </x:c>
      <x:c r="F569" s="12" t="str">
        <x:v>strict_valid</x:v>
      </x:c>
      <x:c r="G569" s="12" t="str">
        <x:v>owner_valid_complete</x:v>
      </x:c>
      <x:c r="H569" s="12" t="str">
        <x:v>analysis_results/prescreen_closeout_final_gold_v2_20260701/raw_inputs/project-40-at-2026-06-28-05-14-bb74a057.json</x:v>
      </x:c>
    </x:row>
    <x:row r="570" ht="68" customHeight="1">
      <x:c r="A570" s="12" t="str">
        <x:v>f05be155437bb650</x:v>
      </x:c>
      <x:c r="B570" s="12" t="str">
        <x:v>P1</x:v>
      </x:c>
      <x:c r="C570" s="12" t="str">
        <x:v>semi</x:v>
      </x:c>
      <x:c r="D570" s="12" t="str">
        <x:v>W33</x:v>
      </x:c>
      <x:c r="E570" s="12" t="str">
        <x:v>e9zR4mvMWw7_1daae4b7becc43949516096170ce2a76</x:v>
      </x:c>
      <x:c r="F570" s="12" t="str">
        <x:v>strict_valid</x:v>
      </x:c>
      <x:c r="G570" s="12" t="str">
        <x:v>owner_valid_complete</x:v>
      </x:c>
      <x:c r="H570" s="12" t="str">
        <x:v>analysis_results/prescreen_closeout_final_gold_v2_20260701/raw_inputs/project-40-at-2026-06-28-05-14-bb74a057.json</x:v>
      </x:c>
    </x:row>
    <x:row r="571" ht="68" customHeight="1">
      <x:c r="A571" s="12" t="str">
        <x:v>c3d7b507aa2d788d</x:v>
      </x:c>
      <x:c r="B571" s="12" t="str">
        <x:v>P1</x:v>
      </x:c>
      <x:c r="C571" s="12" t="str">
        <x:v>semi</x:v>
      </x:c>
      <x:c r="D571" s="12" t="str">
        <x:v>W34</x:v>
      </x:c>
      <x:c r="E571" s="12" t="str">
        <x:v>e9zR4mvMWw7_1daae4b7becc43949516096170ce2a76</x:v>
      </x:c>
      <x:c r="F571" s="12" t="str">
        <x:v>strict_valid</x:v>
      </x:c>
      <x:c r="G571" s="12" t="str">
        <x:v>lead_time_only_not_active</x:v>
      </x:c>
      <x:c r="H571" s="12" t="str">
        <x:v>analysis_results/prescreen_closeout_final_gold_v2_20260701/raw_inputs/project-40-at-2026-06-28-05-14-bb74a057.json</x:v>
      </x:c>
    </x:row>
    <x:row r="572" ht="68" customHeight="1">
      <x:c r="A572" s="12" t="str">
        <x:v>4664edbc4eb51884</x:v>
      </x:c>
      <x:c r="B572" s="12" t="str">
        <x:v>P1</x:v>
      </x:c>
      <x:c r="C572" s="12" t="str">
        <x:v>semi</x:v>
      </x:c>
      <x:c r="D572" s="12" t="str">
        <x:v>W35</x:v>
      </x:c>
      <x:c r="E572" s="12" t="str">
        <x:v>e9zR4mvMWw7_1daae4b7becc43949516096170ce2a76</x:v>
      </x:c>
      <x:c r="F572" s="12" t="str">
        <x:v>strict_valid</x:v>
      </x:c>
      <x:c r="G572" s="12" t="str">
        <x:v>lead_time_only_not_active</x:v>
      </x:c>
      <x:c r="H572" s="12" t="str">
        <x:v>analysis_results/prescreen_closeout_final_gold_v2_20260701/raw_inputs/project-40-at-2026-06-28-05-14-bb74a057.json</x:v>
      </x:c>
    </x:row>
    <x:row r="573" ht="68" customHeight="1">
      <x:c r="A573" s="12" t="str">
        <x:v>d73bc90a26b0976b</x:v>
      </x:c>
      <x:c r="B573" s="12" t="str">
        <x:v>P1</x:v>
      </x:c>
      <x:c r="C573" s="12" t="str">
        <x:v>semi</x:v>
      </x:c>
      <x:c r="D573" s="12" t="str">
        <x:v>W36</x:v>
      </x:c>
      <x:c r="E573" s="12" t="str">
        <x:v>e9zR4mvMWw7_1daae4b7becc43949516096170ce2a76</x:v>
      </x:c>
      <x:c r="F573" s="12" t="str">
        <x:v>strict_valid</x:v>
      </x:c>
      <x:c r="G573" s="12" t="str">
        <x:v>owner_valid_complete</x:v>
      </x:c>
      <x:c r="H573" s="12" t="str">
        <x:v>analysis_results/prescreen_closeout_final_gold_v2_20260701/raw_inputs/project-40-at-2026-06-28-05-14-bb74a057.json</x:v>
      </x:c>
    </x:row>
    <x:row r="574" ht="68" customHeight="1">
      <x:c r="A574" s="12" t="str">
        <x:v>e7e6e4180354bfe2</x:v>
      </x:c>
      <x:c r="B574" s="12" t="str">
        <x:v>P1</x:v>
      </x:c>
      <x:c r="C574" s="12" t="str">
        <x:v>semi</x:v>
      </x:c>
      <x:c r="D574" s="12" t="str">
        <x:v>W37</x:v>
      </x:c>
      <x:c r="E574" s="12" t="str">
        <x:v>e9zR4mvMWw7_1daae4b7becc43949516096170ce2a76</x:v>
      </x:c>
      <x:c r="F574" s="12" t="str">
        <x:v>strict_valid</x:v>
      </x:c>
      <x:c r="G574" s="12" t="str">
        <x:v>owner_valid_complete</x:v>
      </x:c>
      <x:c r="H574" s="12" t="str">
        <x:v>analysis_results/prescreen_closeout_final_gold_v2_20260701/raw_inputs/project-40-at-2026-06-28-05-14-bb74a057.json</x:v>
      </x:c>
    </x:row>
    <x:row r="575" ht="68" customHeight="1">
      <x:c r="A575" s="12" t="str">
        <x:v>4693ec5fcc3f09fc</x:v>
      </x:c>
      <x:c r="B575" s="12" t="str">
        <x:v>P1</x:v>
      </x:c>
      <x:c r="C575" s="12" t="str">
        <x:v>semi</x:v>
      </x:c>
      <x:c r="D575" s="12" t="str">
        <x:v>W6</x:v>
      </x:c>
      <x:c r="E575" s="12" t="str">
        <x:v>e9zR4mvMWw7_1daae4b7becc43949516096170ce2a76</x:v>
      </x:c>
      <x:c r="F575" s="12" t="str">
        <x:v>strict_valid</x:v>
      </x:c>
      <x:c r="G575" s="12" t="str">
        <x:v>owner_valid_complete</x:v>
      </x:c>
      <x:c r="H575" s="12" t="str">
        <x:v>analysis_results/prescreen_closeout_final_gold_v2_20260701/raw_inputs/project-29-at-2026-06-30-09-00-e7ea6931.json</x:v>
      </x:c>
    </x:row>
    <x:row r="576" ht="68" customHeight="1">
      <x:c r="A576" s="12" t="str">
        <x:v>afc3de4b01f9bf3b</x:v>
      </x:c>
      <x:c r="B576" s="12" t="str">
        <x:v>P1</x:v>
      </x:c>
      <x:c r="C576" s="12" t="str">
        <x:v>semi</x:v>
      </x:c>
      <x:c r="D576" s="12" t="str">
        <x:v>W8</x:v>
      </x:c>
      <x:c r="E576" s="12" t="str">
        <x:v>e9zR4mvMWw7_1daae4b7becc43949516096170ce2a76</x:v>
      </x:c>
      <x:c r="F576" s="12" t="str">
        <x:v>strict_valid</x:v>
      </x:c>
      <x:c r="G576" s="12" t="str">
        <x:v>owner_valid_complete</x:v>
      </x:c>
      <x:c r="H576" s="12" t="str">
        <x:v>analysis_results/prescreen_closeout_final_gold_v2_20260701/raw_inputs/project-29-at-2026-06-30-09-00-e7ea6931.json</x:v>
      </x:c>
    </x:row>
    <x:row r="577" ht="68" customHeight="1">
      <x:c r="A577" s="12" t="str">
        <x:v>a30abcda8418bd75</x:v>
      </x:c>
      <x:c r="B577" s="12" t="str">
        <x:v>P1</x:v>
      </x:c>
      <x:c r="C577" s="12" t="str">
        <x:v>semi</x:v>
      </x:c>
      <x:c r="D577" s="12" t="str">
        <x:v>W1</x:v>
      </x:c>
      <x:c r="E577" s="12" t="str">
        <x:v>e9zR4mvMWw7_409f2a738bf54153b9b77c39e7a4ea45</x:v>
      </x:c>
      <x:c r="F577" s="12" t="str">
        <x:v>strict_valid</x:v>
      </x:c>
      <x:c r="G577" s="12" t="str">
        <x:v>owner_valid_complete</x:v>
      </x:c>
      <x:c r="H577" s="12" t="str">
        <x:v>analysis_results/prescreen_closeout_final_gold_v2_20260701/raw_inputs/project-29-at-2026-06-30-09-00-e7ea6931.json</x:v>
      </x:c>
    </x:row>
    <x:row r="578" ht="68" customHeight="1">
      <x:c r="A578" s="12" t="str">
        <x:v>a73e732348cf85a5</x:v>
      </x:c>
      <x:c r="B578" s="12" t="str">
        <x:v>P1</x:v>
      </x:c>
      <x:c r="C578" s="12" t="str">
        <x:v>semi</x:v>
      </x:c>
      <x:c r="D578" s="12" t="str">
        <x:v>W10</x:v>
      </x:c>
      <x:c r="E578" s="12" t="str">
        <x:v>e9zR4mvMWw7_409f2a738bf54153b9b77c39e7a4ea45</x:v>
      </x:c>
      <x:c r="F578" s="12" t="str">
        <x:v>strict_valid</x:v>
      </x:c>
      <x:c r="G578" s="12" t="str">
        <x:v>owner_valid_complete</x:v>
      </x:c>
      <x:c r="H578" s="12" t="str">
        <x:v>analysis_results/prescreen_closeout_final_gold_v2_20260701/raw_inputs/project-29-at-2026-06-30-09-00-e7ea6931.json</x:v>
      </x:c>
    </x:row>
    <x:row r="579" ht="68" customHeight="1">
      <x:c r="A579" s="12" t="str">
        <x:v>ba9f60a6ed19b5fd</x:v>
      </x:c>
      <x:c r="B579" s="12" t="str">
        <x:v>P1</x:v>
      </x:c>
      <x:c r="C579" s="12" t="str">
        <x:v>semi</x:v>
      </x:c>
      <x:c r="D579" s="12" t="str">
        <x:v>W11</x:v>
      </x:c>
      <x:c r="E579" s="12" t="str">
        <x:v>e9zR4mvMWw7_409f2a738bf54153b9b77c39e7a4ea45</x:v>
      </x:c>
      <x:c r="F579" s="12" t="str">
        <x:v>strict_valid</x:v>
      </x:c>
      <x:c r="G579" s="12" t="str">
        <x:v>owner_valid_complete</x:v>
      </x:c>
      <x:c r="H579" s="12" t="str">
        <x:v>analysis_results/prescreen_closeout_final_gold_v2_20260701/raw_inputs/project-29-at-2026-06-30-09-00-e7ea6931.json</x:v>
      </x:c>
    </x:row>
    <x:row r="580" ht="68" customHeight="1">
      <x:c r="A580" s="12" t="str">
        <x:v>baa09826ba02dd36</x:v>
      </x:c>
      <x:c r="B580" s="12" t="str">
        <x:v>P1</x:v>
      </x:c>
      <x:c r="C580" s="12" t="str">
        <x:v>semi</x:v>
      </x:c>
      <x:c r="D580" s="12" t="str">
        <x:v>W12</x:v>
      </x:c>
      <x:c r="E580" s="12" t="str">
        <x:v>e9zR4mvMWw7_409f2a738bf54153b9b77c39e7a4ea45</x:v>
      </x:c>
      <x:c r="F580" s="12" t="str">
        <x:v>strict_valid</x:v>
      </x:c>
      <x:c r="G580" s="12" t="str">
        <x:v>lead_time_only_not_active</x:v>
      </x:c>
      <x:c r="H580" s="12" t="str">
        <x:v>analysis_results/prescreen_closeout_final_gold_v2_20260701/raw_inputs/project-29-at-2026-06-30-09-00-e7ea6931.json</x:v>
      </x:c>
    </x:row>
    <x:row r="581" ht="68" customHeight="1">
      <x:c r="A581" s="12" t="str">
        <x:v>d2685886cb5bbef7</x:v>
      </x:c>
      <x:c r="B581" s="12" t="str">
        <x:v>P1</x:v>
      </x:c>
      <x:c r="C581" s="12" t="str">
        <x:v>semi</x:v>
      </x:c>
      <x:c r="D581" s="12" t="str">
        <x:v>W13</x:v>
      </x:c>
      <x:c r="E581" s="12" t="str">
        <x:v>e9zR4mvMWw7_409f2a738bf54153b9b77c39e7a4ea45</x:v>
      </x:c>
      <x:c r="F581" s="12" t="str">
        <x:v>strict_valid</x:v>
      </x:c>
      <x:c r="G581" s="12" t="str">
        <x:v>owner_valid_complete</x:v>
      </x:c>
      <x:c r="H581" s="12" t="str">
        <x:v>analysis_results/prescreen_closeout_final_gold_v2_20260701/raw_inputs/project-29-at-2026-06-30-09-00-e7ea6931.json</x:v>
      </x:c>
    </x:row>
    <x:row r="582" ht="68" customHeight="1">
      <x:c r="A582" s="12" t="str">
        <x:v>8bd66e889fbae752</x:v>
      </x:c>
      <x:c r="B582" s="12" t="str">
        <x:v>P1</x:v>
      </x:c>
      <x:c r="C582" s="12" t="str">
        <x:v>semi</x:v>
      </x:c>
      <x:c r="D582" s="12" t="str">
        <x:v>W14</x:v>
      </x:c>
      <x:c r="E582" s="12" t="str">
        <x:v>e9zR4mvMWw7_409f2a738bf54153b9b77c39e7a4ea45</x:v>
      </x:c>
      <x:c r="F582" s="12" t="str">
        <x:v>strict_valid</x:v>
      </x:c>
      <x:c r="G582" s="12" t="str">
        <x:v>lead_time_only_not_active</x:v>
      </x:c>
      <x:c r="H582" s="12" t="str">
        <x:v>analysis_results/prescreen_closeout_final_gold_v2_20260701/raw_inputs/project-29-at-2026-06-30-09-00-e7ea6931.json</x:v>
      </x:c>
    </x:row>
    <x:row r="583" ht="68" customHeight="1">
      <x:c r="A583" s="12" t="str">
        <x:v>8516eea42fb75c88</x:v>
      </x:c>
      <x:c r="B583" s="12" t="str">
        <x:v>P1</x:v>
      </x:c>
      <x:c r="C583" s="12" t="str">
        <x:v>semi</x:v>
      </x:c>
      <x:c r="D583" s="12" t="str">
        <x:v>W15</x:v>
      </x:c>
      <x:c r="E583" s="12" t="str">
        <x:v>e9zR4mvMWw7_409f2a738bf54153b9b77c39e7a4ea45</x:v>
      </x:c>
      <x:c r="F583" s="12" t="str">
        <x:v>strict_valid</x:v>
      </x:c>
      <x:c r="G583" s="12" t="str">
        <x:v>owner_valid_complete</x:v>
      </x:c>
      <x:c r="H583" s="12" t="str">
        <x:v>analysis_results/prescreen_closeout_final_gold_v2_20260701/raw_inputs/project-29-at-2026-06-30-09-00-e7ea6931.json</x:v>
      </x:c>
    </x:row>
    <x:row r="584" ht="68" customHeight="1">
      <x:c r="A584" s="12" t="str">
        <x:v>975c986cabcb9ac6</x:v>
      </x:c>
      <x:c r="B584" s="12" t="str">
        <x:v>P1</x:v>
      </x:c>
      <x:c r="C584" s="12" t="str">
        <x:v>semi</x:v>
      </x:c>
      <x:c r="D584" s="12" t="str">
        <x:v>W17</x:v>
      </x:c>
      <x:c r="E584" s="12" t="str">
        <x:v>e9zR4mvMWw7_409f2a738bf54153b9b77c39e7a4ea45</x:v>
      </x:c>
      <x:c r="F584" s="12" t="str">
        <x:v>strict_valid</x:v>
      </x:c>
      <x:c r="G584" s="12" t="str">
        <x:v>owner_valid_complete</x:v>
      </x:c>
      <x:c r="H584" s="12" t="str">
        <x:v>analysis_results/prescreen_closeout_final_gold_v2_20260701/raw_inputs/project-29-at-2026-06-30-09-00-e7ea6931.json</x:v>
      </x:c>
    </x:row>
    <x:row r="585" ht="68" customHeight="1">
      <x:c r="A585" s="12" t="str">
        <x:v>f5d0a36b008eb488</x:v>
      </x:c>
      <x:c r="B585" s="12" t="str">
        <x:v>P1</x:v>
      </x:c>
      <x:c r="C585" s="12" t="str">
        <x:v>semi</x:v>
      </x:c>
      <x:c r="D585" s="12" t="str">
        <x:v>W18</x:v>
      </x:c>
      <x:c r="E585" s="12" t="str">
        <x:v>e9zR4mvMWw7_409f2a738bf54153b9b77c39e7a4ea45</x:v>
      </x:c>
      <x:c r="F585" s="12" t="str">
        <x:v>strict_valid</x:v>
      </x:c>
      <x:c r="G585" s="12" t="str">
        <x:v>owner_valid_complete</x:v>
      </x:c>
      <x:c r="H585" s="12" t="str">
        <x:v>analysis_results/prescreen_closeout_final_gold_v2_20260701/raw_inputs/project-29-at-2026-06-30-09-00-e7ea6931.json</x:v>
      </x:c>
    </x:row>
    <x:row r="586" ht="68" customHeight="1">
      <x:c r="A586" s="12" t="str">
        <x:v>b24c193b4136afd3</x:v>
      </x:c>
      <x:c r="B586" s="12" t="str">
        <x:v>P1</x:v>
      </x:c>
      <x:c r="C586" s="12" t="str">
        <x:v>semi</x:v>
      </x:c>
      <x:c r="D586" s="12" t="str">
        <x:v>W19</x:v>
      </x:c>
      <x:c r="E586" s="12" t="str">
        <x:v>e9zR4mvMWw7_409f2a738bf54153b9b77c39e7a4ea45</x:v>
      </x:c>
      <x:c r="F586" s="12" t="str">
        <x:v>strict_valid</x:v>
      </x:c>
      <x:c r="G586" s="12" t="str">
        <x:v>owner_valid_complete</x:v>
      </x:c>
      <x:c r="H586" s="12" t="str">
        <x:v>analysis_results/prescreen_closeout_final_gold_v2_20260701/raw_inputs/project-29-at-2026-06-30-09-00-e7ea6931.json</x:v>
      </x:c>
    </x:row>
    <x:row r="587" ht="68" customHeight="1">
      <x:c r="A587" s="12" t="str">
        <x:v>2129afe06ece6a6d</x:v>
      </x:c>
      <x:c r="B587" s="12" t="str">
        <x:v>P1</x:v>
      </x:c>
      <x:c r="C587" s="12" t="str">
        <x:v>semi</x:v>
      </x:c>
      <x:c r="D587" s="12" t="str">
        <x:v>W2</x:v>
      </x:c>
      <x:c r="E587" s="12" t="str">
        <x:v>e9zR4mvMWw7_409f2a738bf54153b9b77c39e7a4ea45</x:v>
      </x:c>
      <x:c r="F587" s="12" t="str">
        <x:v>strict_valid</x:v>
      </x:c>
      <x:c r="G587" s="12" t="str">
        <x:v>owner_valid_complete</x:v>
      </x:c>
      <x:c r="H587" s="12" t="str">
        <x:v>analysis_results/prescreen_closeout_final_gold_v2_20260701/raw_inputs/project-29-at-2026-06-30-09-00-e7ea6931.json</x:v>
      </x:c>
    </x:row>
    <x:row r="588" ht="68" customHeight="1">
      <x:c r="A588" s="12" t="str">
        <x:v>a927ea00f7335c7c</x:v>
      </x:c>
      <x:c r="B588" s="12" t="str">
        <x:v>P1</x:v>
      </x:c>
      <x:c r="C588" s="12" t="str">
        <x:v>semi</x:v>
      </x:c>
      <x:c r="D588" s="12" t="str">
        <x:v>W21</x:v>
      </x:c>
      <x:c r="E588" s="12" t="str">
        <x:v>e9zR4mvMWw7_409f2a738bf54153b9b77c39e7a4ea45</x:v>
      </x:c>
      <x:c r="F588" s="12" t="str">
        <x:v>strict_valid</x:v>
      </x:c>
      <x:c r="G588" s="12" t="str">
        <x:v>owner_valid_complete</x:v>
      </x:c>
      <x:c r="H588" s="12" t="str">
        <x:v>analysis_results/prescreen_closeout_final_gold_v2_20260701/raw_inputs/project-29-at-2026-06-30-09-00-e7ea6931.json</x:v>
      </x:c>
    </x:row>
    <x:row r="589" ht="68" customHeight="1">
      <x:c r="A589" s="12" t="str">
        <x:v>7e42d07ce46a72e4</x:v>
      </x:c>
      <x:c r="B589" s="12" t="str">
        <x:v>P1</x:v>
      </x:c>
      <x:c r="C589" s="12" t="str">
        <x:v>semi</x:v>
      </x:c>
      <x:c r="D589" s="12" t="str">
        <x:v>W26</x:v>
      </x:c>
      <x:c r="E589" s="12" t="str">
        <x:v>e9zR4mvMWw7_409f2a738bf54153b9b77c39e7a4ea45</x:v>
      </x:c>
      <x:c r="F589" s="12" t="str">
        <x:v>strict_valid</x:v>
      </x:c>
      <x:c r="G589" s="12" t="str">
        <x:v>lead_time_only_not_active</x:v>
      </x:c>
      <x:c r="H589" s="12" t="str">
        <x:v>analysis_results/prescreen_closeout_final_gold_v2_20260701/raw_inputs/project-40-at-2026-06-28-05-14-bb74a057.json</x:v>
      </x:c>
    </x:row>
    <x:row r="590" ht="68" customHeight="1">
      <x:c r="A590" s="12" t="str">
        <x:v>b16f17d58f7aabf2</x:v>
      </x:c>
      <x:c r="B590" s="12" t="str">
        <x:v>P1</x:v>
      </x:c>
      <x:c r="C590" s="12" t="str">
        <x:v>semi</x:v>
      </x:c>
      <x:c r="D590" s="12" t="str">
        <x:v>W27</x:v>
      </x:c>
      <x:c r="E590" s="12" t="str">
        <x:v>e9zR4mvMWw7_409f2a738bf54153b9b77c39e7a4ea45</x:v>
      </x:c>
      <x:c r="F590" s="12" t="str">
        <x:v>strict_valid</x:v>
      </x:c>
      <x:c r="G590" s="12" t="str">
        <x:v>owner_valid_complete</x:v>
      </x:c>
      <x:c r="H590" s="12" t="str">
        <x:v>analysis_results/prescreen_closeout_final_gold_v2_20260701/raw_inputs/project-40-at-2026-06-28-05-14-bb74a057.json</x:v>
      </x:c>
    </x:row>
    <x:row r="591" ht="68" customHeight="1">
      <x:c r="A591" s="12" t="str">
        <x:v>497e4819ad1ce59c</x:v>
      </x:c>
      <x:c r="B591" s="12" t="str">
        <x:v>P1</x:v>
      </x:c>
      <x:c r="C591" s="12" t="str">
        <x:v>semi</x:v>
      </x:c>
      <x:c r="D591" s="12" t="str">
        <x:v>W28</x:v>
      </x:c>
      <x:c r="E591" s="12" t="str">
        <x:v>e9zR4mvMWw7_409f2a738bf54153b9b77c39e7a4ea45</x:v>
      </x:c>
      <x:c r="F591" s="12" t="str">
        <x:v>strict_valid</x:v>
      </x:c>
      <x:c r="G591" s="12" t="str">
        <x:v>owner_valid_complete</x:v>
      </x:c>
      <x:c r="H591" s="12" t="str">
        <x:v>analysis_results/prescreen_closeout_final_gold_v2_20260701/raw_inputs/project-40-at-2026-06-28-05-14-bb74a057.json</x:v>
      </x:c>
    </x:row>
    <x:row r="592" ht="68" customHeight="1">
      <x:c r="A592" s="12" t="str">
        <x:v>deb77ec3f2ddf78f</x:v>
      </x:c>
      <x:c r="B592" s="12" t="str">
        <x:v>P1</x:v>
      </x:c>
      <x:c r="C592" s="12" t="str">
        <x:v>semi</x:v>
      </x:c>
      <x:c r="D592" s="12" t="str">
        <x:v>W29</x:v>
      </x:c>
      <x:c r="E592" s="12" t="str">
        <x:v>e9zR4mvMWw7_409f2a738bf54153b9b77c39e7a4ea45</x:v>
      </x:c>
      <x:c r="F592" s="12" t="str">
        <x:v>strict_valid</x:v>
      </x:c>
      <x:c r="G592" s="12" t="str">
        <x:v>owner_valid_complete</x:v>
      </x:c>
      <x:c r="H592" s="12" t="str">
        <x:v>analysis_results/prescreen_closeout_final_gold_v2_20260701/raw_inputs/project-40-at-2026-06-28-05-14-bb74a057.json</x:v>
      </x:c>
    </x:row>
    <x:row r="593" ht="68" customHeight="1">
      <x:c r="A593" s="12" t="str">
        <x:v>d817ad3534ab554d</x:v>
      </x:c>
      <x:c r="B593" s="12" t="str">
        <x:v>P1</x:v>
      </x:c>
      <x:c r="C593" s="12" t="str">
        <x:v>semi</x:v>
      </x:c>
      <x:c r="D593" s="12" t="str">
        <x:v>W30</x:v>
      </x:c>
      <x:c r="E593" s="12" t="str">
        <x:v>e9zR4mvMWw7_409f2a738bf54153b9b77c39e7a4ea45</x:v>
      </x:c>
      <x:c r="F593" s="12" t="str">
        <x:v>strict_valid</x:v>
      </x:c>
      <x:c r="G593" s="12" t="str">
        <x:v>lead_time_only_not_active</x:v>
      </x:c>
      <x:c r="H593" s="12" t="str">
        <x:v>analysis_results/prescreen_closeout_final_gold_v2_20260701/raw_inputs/project-40-at-2026-06-28-05-14-bb74a057.json</x:v>
      </x:c>
    </x:row>
    <x:row r="594" ht="68" customHeight="1">
      <x:c r="A594" s="12" t="str">
        <x:v>d2d4c49ab227aa87</x:v>
      </x:c>
      <x:c r="B594" s="12" t="str">
        <x:v>P1</x:v>
      </x:c>
      <x:c r="C594" s="12" t="str">
        <x:v>semi</x:v>
      </x:c>
      <x:c r="D594" s="12" t="str">
        <x:v>W31</x:v>
      </x:c>
      <x:c r="E594" s="12" t="str">
        <x:v>e9zR4mvMWw7_409f2a738bf54153b9b77c39e7a4ea45</x:v>
      </x:c>
      <x:c r="F594" s="12" t="str">
        <x:v>strict_valid</x:v>
      </x:c>
      <x:c r="G594" s="12" t="str">
        <x:v>lead_time_only_not_active</x:v>
      </x:c>
      <x:c r="H594" s="12" t="str">
        <x:v>analysis_results/prescreen_closeout_final_gold_v2_20260701/raw_inputs/project-40-at-2026-06-28-05-14-bb74a057.json</x:v>
      </x:c>
    </x:row>
    <x:row r="595" ht="68" customHeight="1">
      <x:c r="A595" s="12" t="str">
        <x:v>c54bc02d1fcd094e</x:v>
      </x:c>
      <x:c r="B595" s="12" t="str">
        <x:v>P1</x:v>
      </x:c>
      <x:c r="C595" s="12" t="str">
        <x:v>semi</x:v>
      </x:c>
      <x:c r="D595" s="12" t="str">
        <x:v>W32</x:v>
      </x:c>
      <x:c r="E595" s="12" t="str">
        <x:v>e9zR4mvMWw7_409f2a738bf54153b9b77c39e7a4ea45</x:v>
      </x:c>
      <x:c r="F595" s="12" t="str">
        <x:v>strict_valid</x:v>
      </x:c>
      <x:c r="G595" s="12" t="str">
        <x:v>owner_valid_complete</x:v>
      </x:c>
      <x:c r="H595" s="12" t="str">
        <x:v>analysis_results/prescreen_closeout_final_gold_v2_20260701/raw_inputs/project-40-at-2026-06-28-05-14-bb74a057.json</x:v>
      </x:c>
    </x:row>
    <x:row r="596" ht="68" customHeight="1">
      <x:c r="A596" s="12" t="str">
        <x:v>080e6e5be0c803cd</x:v>
      </x:c>
      <x:c r="B596" s="12" t="str">
        <x:v>P1</x:v>
      </x:c>
      <x:c r="C596" s="12" t="str">
        <x:v>semi</x:v>
      </x:c>
      <x:c r="D596" s="12" t="str">
        <x:v>W33</x:v>
      </x:c>
      <x:c r="E596" s="12" t="str">
        <x:v>e9zR4mvMWw7_409f2a738bf54153b9b77c39e7a4ea45</x:v>
      </x:c>
      <x:c r="F596" s="12" t="str">
        <x:v>strict_valid</x:v>
      </x:c>
      <x:c r="G596" s="12" t="str">
        <x:v>owner_valid_complete</x:v>
      </x:c>
      <x:c r="H596" s="12" t="str">
        <x:v>analysis_results/prescreen_closeout_final_gold_v2_20260701/raw_inputs/project-40-at-2026-06-28-05-14-bb74a057.json</x:v>
      </x:c>
    </x:row>
    <x:row r="597" ht="68" customHeight="1">
      <x:c r="A597" s="12" t="str">
        <x:v>71a08671b7d9283b</x:v>
      </x:c>
      <x:c r="B597" s="12" t="str">
        <x:v>P1</x:v>
      </x:c>
      <x:c r="C597" s="12" t="str">
        <x:v>semi</x:v>
      </x:c>
      <x:c r="D597" s="12" t="str">
        <x:v>W34</x:v>
      </x:c>
      <x:c r="E597" s="12" t="str">
        <x:v>e9zR4mvMWw7_409f2a738bf54153b9b77c39e7a4ea45</x:v>
      </x:c>
      <x:c r="F597" s="12" t="str">
        <x:v>strict_valid</x:v>
      </x:c>
      <x:c r="G597" s="12" t="str">
        <x:v>lead_time_only_not_active</x:v>
      </x:c>
      <x:c r="H597" s="12" t="str">
        <x:v>analysis_results/prescreen_closeout_final_gold_v2_20260701/raw_inputs/project-40-at-2026-06-28-05-14-bb74a057.json</x:v>
      </x:c>
    </x:row>
    <x:row r="598" ht="68" customHeight="1">
      <x:c r="A598" s="12" t="str">
        <x:v>ebe5710d577ed718</x:v>
      </x:c>
      <x:c r="B598" s="12" t="str">
        <x:v>P1</x:v>
      </x:c>
      <x:c r="C598" s="12" t="str">
        <x:v>semi</x:v>
      </x:c>
      <x:c r="D598" s="12" t="str">
        <x:v>W35</x:v>
      </x:c>
      <x:c r="E598" s="12" t="str">
        <x:v>e9zR4mvMWw7_409f2a738bf54153b9b77c39e7a4ea45</x:v>
      </x:c>
      <x:c r="F598" s="12" t="str">
        <x:v>strict_valid</x:v>
      </x:c>
      <x:c r="G598" s="12" t="str">
        <x:v>lead_time_only_not_active</x:v>
      </x:c>
      <x:c r="H598" s="12" t="str">
        <x:v>analysis_results/prescreen_closeout_final_gold_v2_20260701/raw_inputs/project-40-at-2026-06-28-05-14-bb74a057.json</x:v>
      </x:c>
    </x:row>
    <x:row r="599" ht="68" customHeight="1">
      <x:c r="A599" s="12" t="str">
        <x:v>cb5459e346731607</x:v>
      </x:c>
      <x:c r="B599" s="12" t="str">
        <x:v>P1</x:v>
      </x:c>
      <x:c r="C599" s="12" t="str">
        <x:v>semi</x:v>
      </x:c>
      <x:c r="D599" s="12" t="str">
        <x:v>W36</x:v>
      </x:c>
      <x:c r="E599" s="12" t="str">
        <x:v>e9zR4mvMWw7_409f2a738bf54153b9b77c39e7a4ea45</x:v>
      </x:c>
      <x:c r="F599" s="12" t="str">
        <x:v>strict_valid</x:v>
      </x:c>
      <x:c r="G599" s="12" t="str">
        <x:v>owner_valid_complete</x:v>
      </x:c>
      <x:c r="H599" s="12" t="str">
        <x:v>analysis_results/prescreen_closeout_final_gold_v2_20260701/raw_inputs/project-40-at-2026-06-28-05-14-bb74a057.json</x:v>
      </x:c>
    </x:row>
    <x:row r="600" ht="68" customHeight="1">
      <x:c r="A600" s="12" t="str">
        <x:v>3cb548d93b1c91ac</x:v>
      </x:c>
      <x:c r="B600" s="12" t="str">
        <x:v>P1</x:v>
      </x:c>
      <x:c r="C600" s="12" t="str">
        <x:v>semi</x:v>
      </x:c>
      <x:c r="D600" s="12" t="str">
        <x:v>W37</x:v>
      </x:c>
      <x:c r="E600" s="12" t="str">
        <x:v>e9zR4mvMWw7_409f2a738bf54153b9b77c39e7a4ea45</x:v>
      </x:c>
      <x:c r="F600" s="12" t="str">
        <x:v>strict_valid</x:v>
      </x:c>
      <x:c r="G600" s="12" t="str">
        <x:v>owner_valid_complete</x:v>
      </x:c>
      <x:c r="H600" s="12" t="str">
        <x:v>analysis_results/prescreen_closeout_final_gold_v2_20260701/raw_inputs/project-40-at-2026-06-28-05-14-bb74a057.json</x:v>
      </x:c>
    </x:row>
    <x:row r="601" ht="68" customHeight="1">
      <x:c r="A601" s="12" t="str">
        <x:v>e30721b054460f15</x:v>
      </x:c>
      <x:c r="B601" s="12" t="str">
        <x:v>P1</x:v>
      </x:c>
      <x:c r="C601" s="12" t="str">
        <x:v>semi</x:v>
      </x:c>
      <x:c r="D601" s="12" t="str">
        <x:v>W6</x:v>
      </x:c>
      <x:c r="E601" s="12" t="str">
        <x:v>e9zR4mvMWw7_409f2a738bf54153b9b77c39e7a4ea45</x:v>
      </x:c>
      <x:c r="F601" s="12" t="str">
        <x:v>strict_valid</x:v>
      </x:c>
      <x:c r="G601" s="12" t="str">
        <x:v>owner_valid_complete</x:v>
      </x:c>
      <x:c r="H601" s="12" t="str">
        <x:v>analysis_results/prescreen_closeout_final_gold_v2_20260701/raw_inputs/project-29-at-2026-06-30-09-00-e7ea6931.json</x:v>
      </x:c>
    </x:row>
    <x:row r="602" ht="68" customHeight="1">
      <x:c r="A602" s="12" t="str">
        <x:v>7ae79f4e06a3ade1</x:v>
      </x:c>
      <x:c r="B602" s="12" t="str">
        <x:v>P1</x:v>
      </x:c>
      <x:c r="C602" s="12" t="str">
        <x:v>semi</x:v>
      </x:c>
      <x:c r="D602" s="12" t="str">
        <x:v>W8</x:v>
      </x:c>
      <x:c r="E602" s="12" t="str">
        <x:v>e9zR4mvMWw7_409f2a738bf54153b9b77c39e7a4ea45</x:v>
      </x:c>
      <x:c r="F602" s="12" t="str">
        <x:v>strict_valid</x:v>
      </x:c>
      <x:c r="G602" s="12" t="str">
        <x:v>owner_valid_complete</x:v>
      </x:c>
      <x:c r="H602" s="12" t="str">
        <x:v>analysis_results/prescreen_closeout_final_gold_v2_20260701/raw_inputs/project-29-at-2026-06-30-09-00-e7ea6931.json</x:v>
      </x:c>
    </x:row>
    <x:row r="603" ht="68" customHeight="1">
      <x:c r="A603" s="12" t="str">
        <x:v>fa6fde75b32e9284</x:v>
      </x:c>
      <x:c r="B603" s="12" t="str">
        <x:v>P1</x:v>
      </x:c>
      <x:c r="C603" s="12" t="str">
        <x:v>manual</x:v>
      </x:c>
      <x:c r="D603" s="12" t="str">
        <x:v>W1</x:v>
      </x:c>
      <x:c r="E603" s="12" t="str">
        <x:v>e9zR4mvMWw7_4fb8c9be319e4784b4b66f9ca5d839ab</x:v>
      </x:c>
      <x:c r="F603" s="12" t="str">
        <x:v>strict_valid</x:v>
      </x:c>
      <x:c r="G603" s="12" t="str">
        <x:v>owner_valid_complete</x:v>
      </x:c>
      <x:c r="H603" s="12" t="str">
        <x:v>analysis_results/prescreen_closeout_final_gold_v2_20260701/raw_inputs/project-28-at-2026-07-01-07-14-56a198ba.json</x:v>
      </x:c>
    </x:row>
    <x:row r="604" ht="68" customHeight="1">
      <x:c r="A604" s="12" t="str">
        <x:v>0798eb2f1686b13f</x:v>
      </x:c>
      <x:c r="B604" s="12" t="str">
        <x:v>P1</x:v>
      </x:c>
      <x:c r="C604" s="12" t="str">
        <x:v>manual</x:v>
      </x:c>
      <x:c r="D604" s="12" t="str">
        <x:v>W10</x:v>
      </x:c>
      <x:c r="E604" s="12" t="str">
        <x:v>e9zR4mvMWw7_4fb8c9be319e4784b4b66f9ca5d839ab</x:v>
      </x:c>
      <x:c r="F604" s="12" t="str">
        <x:v>strict_valid</x:v>
      </x:c>
      <x:c r="G604" s="12" t="str">
        <x:v>owner_valid_complete</x:v>
      </x:c>
      <x:c r="H604" s="12" t="str">
        <x:v>analysis_results/prescreen_closeout_final_gold_v2_20260701/raw_inputs/project-28-at-2026-07-01-07-14-56a198ba.json</x:v>
      </x:c>
    </x:row>
    <x:row r="605" ht="68" customHeight="1">
      <x:c r="A605" s="12" t="str">
        <x:v>d8931b0022010545</x:v>
      </x:c>
      <x:c r="B605" s="12" t="str">
        <x:v>P1</x:v>
      </x:c>
      <x:c r="C605" s="12" t="str">
        <x:v>manual</x:v>
      </x:c>
      <x:c r="D605" s="12" t="str">
        <x:v>W11</x:v>
      </x:c>
      <x:c r="E605" s="12" t="str">
        <x:v>e9zR4mvMWw7_4fb8c9be319e4784b4b66f9ca5d839ab</x:v>
      </x:c>
      <x:c r="F605" s="12" t="str">
        <x:v>strict_valid</x:v>
      </x:c>
      <x:c r="G605" s="12" t="str">
        <x:v>owner_valid_complete</x:v>
      </x:c>
      <x:c r="H605" s="12" t="str">
        <x:v>analysis_results/prescreen_closeout_final_gold_v2_20260701/raw_inputs/project-28-at-2026-07-01-07-14-56a198ba.json</x:v>
      </x:c>
    </x:row>
    <x:row r="606" ht="68" customHeight="1">
      <x:c r="A606" s="12" t="str">
        <x:v>608ec3179e0f4831</x:v>
      </x:c>
      <x:c r="B606" s="12" t="str">
        <x:v>P1</x:v>
      </x:c>
      <x:c r="C606" s="12" t="str">
        <x:v>manual</x:v>
      </x:c>
      <x:c r="D606" s="12" t="str">
        <x:v>W12</x:v>
      </x:c>
      <x:c r="E606" s="12" t="str">
        <x:v>e9zR4mvMWw7_4fb8c9be319e4784b4b66f9ca5d839ab</x:v>
      </x:c>
      <x:c r="F606" s="12" t="str">
        <x:v>strict_valid</x:v>
      </x:c>
      <x:c r="G606" s="12" t="str">
        <x:v>lead_time_only_not_active</x:v>
      </x:c>
      <x:c r="H606" s="12" t="str">
        <x:v>analysis_results/prescreen_closeout_final_gold_v2_20260701/raw_inputs/project-28-at-2026-07-01-07-14-56a198ba.json</x:v>
      </x:c>
    </x:row>
    <x:row r="607" ht="68" customHeight="1">
      <x:c r="A607" s="12" t="str">
        <x:v>053bc215116bc248</x:v>
      </x:c>
      <x:c r="B607" s="12" t="str">
        <x:v>P1</x:v>
      </x:c>
      <x:c r="C607" s="12" t="str">
        <x:v>manual</x:v>
      </x:c>
      <x:c r="D607" s="12" t="str">
        <x:v>W13</x:v>
      </x:c>
      <x:c r="E607" s="12" t="str">
        <x:v>e9zR4mvMWw7_4fb8c9be319e4784b4b66f9ca5d839ab</x:v>
      </x:c>
      <x:c r="F607" s="12" t="str">
        <x:v>strict_valid</x:v>
      </x:c>
      <x:c r="G607" s="12" t="str">
        <x:v>owner_valid_complete</x:v>
      </x:c>
      <x:c r="H607" s="12" t="str">
        <x:v>analysis_results/prescreen_closeout_final_gold_v2_20260701/raw_inputs/project-28-at-2026-07-01-07-14-56a198ba.json</x:v>
      </x:c>
    </x:row>
    <x:row r="608" ht="68" customHeight="1">
      <x:c r="A608" s="12" t="str">
        <x:v>6f1a49c5d8f42cf3</x:v>
      </x:c>
      <x:c r="B608" s="12" t="str">
        <x:v>P1</x:v>
      </x:c>
      <x:c r="C608" s="12" t="str">
        <x:v>manual</x:v>
      </x:c>
      <x:c r="D608" s="12" t="str">
        <x:v>W14</x:v>
      </x:c>
      <x:c r="E608" s="12" t="str">
        <x:v>e9zR4mvMWw7_4fb8c9be319e4784b4b66f9ca5d839ab</x:v>
      </x:c>
      <x:c r="F608" s="12" t="str">
        <x:v>strict_valid</x:v>
      </x:c>
      <x:c r="G608" s="12" t="str">
        <x:v>lead_time_only_not_active</x:v>
      </x:c>
      <x:c r="H608" s="12" t="str">
        <x:v>analysis_results/prescreen_closeout_final_gold_v2_20260701/raw_inputs/project-28-at-2026-07-01-07-14-56a198ba.json</x:v>
      </x:c>
    </x:row>
    <x:row r="609" ht="68" customHeight="1">
      <x:c r="A609" s="12" t="str">
        <x:v>fc8f6754ddce3edb</x:v>
      </x:c>
      <x:c r="B609" s="12" t="str">
        <x:v>P1</x:v>
      </x:c>
      <x:c r="C609" s="12" t="str">
        <x:v>manual</x:v>
      </x:c>
      <x:c r="D609" s="12" t="str">
        <x:v>W15</x:v>
      </x:c>
      <x:c r="E609" s="12" t="str">
        <x:v>e9zR4mvMWw7_4fb8c9be319e4784b4b66f9ca5d839ab</x:v>
      </x:c>
      <x:c r="F609" s="12" t="str">
        <x:v>strict_valid</x:v>
      </x:c>
      <x:c r="G609" s="12" t="str">
        <x:v>owner_valid_complete</x:v>
      </x:c>
      <x:c r="H609" s="12" t="str">
        <x:v>analysis_results/prescreen_closeout_final_gold_v2_20260701/raw_inputs/project-28-at-2026-07-01-07-14-56a198ba.json</x:v>
      </x:c>
    </x:row>
    <x:row r="610" ht="68" customHeight="1">
      <x:c r="A610" s="12" t="str">
        <x:v>17787d9f67d6b1ea</x:v>
      </x:c>
      <x:c r="B610" s="12" t="str">
        <x:v>P1</x:v>
      </x:c>
      <x:c r="C610" s="12" t="str">
        <x:v>manual</x:v>
      </x:c>
      <x:c r="D610" s="12" t="str">
        <x:v>W17</x:v>
      </x:c>
      <x:c r="E610" s="12" t="str">
        <x:v>e9zR4mvMWw7_4fb8c9be319e4784b4b66f9ca5d839ab</x:v>
      </x:c>
      <x:c r="F610" s="12" t="str">
        <x:v>strict_valid</x:v>
      </x:c>
      <x:c r="G610" s="12" t="str">
        <x:v>owner_valid_complete</x:v>
      </x:c>
      <x:c r="H610" s="12" t="str">
        <x:v>analysis_results/prescreen_closeout_final_gold_v2_20260701/raw_inputs/project-28-at-2026-07-01-07-14-56a198ba.json</x:v>
      </x:c>
    </x:row>
    <x:row r="611" ht="68" customHeight="1">
      <x:c r="A611" s="12" t="str">
        <x:v>b3315d6eb3c3734d</x:v>
      </x:c>
      <x:c r="B611" s="12" t="str">
        <x:v>P1</x:v>
      </x:c>
      <x:c r="C611" s="12" t="str">
        <x:v>manual</x:v>
      </x:c>
      <x:c r="D611" s="12" t="str">
        <x:v>W18</x:v>
      </x:c>
      <x:c r="E611" s="12" t="str">
        <x:v>e9zR4mvMWw7_4fb8c9be319e4784b4b66f9ca5d839ab</x:v>
      </x:c>
      <x:c r="F611" s="12" t="str">
        <x:v>strict_valid</x:v>
      </x:c>
      <x:c r="G611" s="12" t="str">
        <x:v>owner_valid_complete</x:v>
      </x:c>
      <x:c r="H611" s="12" t="str">
        <x:v>analysis_results/prescreen_closeout_final_gold_v2_20260701/raw_inputs/project-28-at-2026-07-01-07-14-56a198ba.json</x:v>
      </x:c>
    </x:row>
    <x:row r="612" ht="68" customHeight="1">
      <x:c r="A612" s="12" t="str">
        <x:v>47664b60c1737c7f</x:v>
      </x:c>
      <x:c r="B612" s="12" t="str">
        <x:v>P1</x:v>
      </x:c>
      <x:c r="C612" s="12" t="str">
        <x:v>manual</x:v>
      </x:c>
      <x:c r="D612" s="12" t="str">
        <x:v>W19</x:v>
      </x:c>
      <x:c r="E612" s="12" t="str">
        <x:v>e9zR4mvMWw7_4fb8c9be319e4784b4b66f9ca5d839ab</x:v>
      </x:c>
      <x:c r="F612" s="12" t="str">
        <x:v>strict_invalid_or_missing</x:v>
      </x:c>
      <x:c r="G612" s="12" t="str">
        <x:v>owner_valid_complete</x:v>
      </x:c>
      <x:c r="H612" s="12" t="str">
        <x:v>analysis_results/prescreen_closeout_final_gold_v2_20260701/raw_inputs/project-28-at-2026-07-01-07-14-56a198ba.json</x:v>
      </x:c>
    </x:row>
    <x:row r="613" ht="68" customHeight="1">
      <x:c r="A613" s="12" t="str">
        <x:v>bd674c6f3557dcdb</x:v>
      </x:c>
      <x:c r="B613" s="12" t="str">
        <x:v>P1</x:v>
      </x:c>
      <x:c r="C613" s="12" t="str">
        <x:v>manual</x:v>
      </x:c>
      <x:c r="D613" s="12" t="str">
        <x:v>W2</x:v>
      </x:c>
      <x:c r="E613" s="12" t="str">
        <x:v>e9zR4mvMWw7_4fb8c9be319e4784b4b66f9ca5d839ab</x:v>
      </x:c>
      <x:c r="F613" s="12" t="str">
        <x:v>strict_valid</x:v>
      </x:c>
      <x:c r="G613" s="12" t="str">
        <x:v>owner_valid_complete</x:v>
      </x:c>
      <x:c r="H613" s="12" t="str">
        <x:v>analysis_results/prescreen_closeout_final_gold_v2_20260701/raw_inputs/project-28-at-2026-07-01-07-14-56a198ba.json</x:v>
      </x:c>
    </x:row>
    <x:row r="614" ht="68" customHeight="1">
      <x:c r="A614" s="12" t="str">
        <x:v>053bc4b35d6a7e89</x:v>
      </x:c>
      <x:c r="B614" s="12" t="str">
        <x:v>P1</x:v>
      </x:c>
      <x:c r="C614" s="12" t="str">
        <x:v>manual</x:v>
      </x:c>
      <x:c r="D614" s="12" t="str">
        <x:v>W21</x:v>
      </x:c>
      <x:c r="E614" s="12" t="str">
        <x:v>e9zR4mvMWw7_4fb8c9be319e4784b4b66f9ca5d839ab</x:v>
      </x:c>
      <x:c r="F614" s="12" t="str">
        <x:v>strict_valid</x:v>
      </x:c>
      <x:c r="G614" s="12" t="str">
        <x:v>owner_valid_complete</x:v>
      </x:c>
      <x:c r="H614" s="12" t="str">
        <x:v>analysis_results/prescreen_closeout_final_gold_v2_20260701/raw_inputs/project-28-at-2026-07-01-07-14-56a198ba.json</x:v>
      </x:c>
    </x:row>
    <x:row r="615" ht="68" customHeight="1">
      <x:c r="A615" s="12" t="str">
        <x:v>4ea5100ad14c76a6</x:v>
      </x:c>
      <x:c r="B615" s="12" t="str">
        <x:v>P1</x:v>
      </x:c>
      <x:c r="C615" s="12" t="str">
        <x:v>manual</x:v>
      </x:c>
      <x:c r="D615" s="12" t="str">
        <x:v>W26</x:v>
      </x:c>
      <x:c r="E615" s="12" t="str">
        <x:v>e9zR4mvMWw7_4fb8c9be319e4784b4b66f9ca5d839ab</x:v>
      </x:c>
      <x:c r="F615" s="12" t="str">
        <x:v>strict_invalid_or_missing</x:v>
      </x:c>
      <x:c r="G615" s="12" t="str">
        <x:v>lead_time_only_not_active</x:v>
      </x:c>
      <x:c r="H615" s="12" t="str">
        <x:v>analysis_results/prescreen_closeout_final_gold_v2_20260701/raw_inputs/project-39-at-2026-06-28-05-14-65ca3316.json</x:v>
      </x:c>
    </x:row>
    <x:row r="616" ht="68" customHeight="1">
      <x:c r="A616" s="12" t="str">
        <x:v>331b667f701c5817</x:v>
      </x:c>
      <x:c r="B616" s="12" t="str">
        <x:v>P1</x:v>
      </x:c>
      <x:c r="C616" s="12" t="str">
        <x:v>manual</x:v>
      </x:c>
      <x:c r="D616" s="12" t="str">
        <x:v>W27</x:v>
      </x:c>
      <x:c r="E616" s="12" t="str">
        <x:v>e9zR4mvMWw7_4fb8c9be319e4784b4b66f9ca5d839ab</x:v>
      </x:c>
      <x:c r="F616" s="12" t="str">
        <x:v>strict_valid</x:v>
      </x:c>
      <x:c r="G616" s="12" t="str">
        <x:v>owner_valid_complete</x:v>
      </x:c>
      <x:c r="H616" s="12" t="str">
        <x:v>analysis_results/prescreen_closeout_final_gold_v2_20260701/raw_inputs/project-39-at-2026-06-28-05-14-65ca3316.json</x:v>
      </x:c>
    </x:row>
    <x:row r="617" ht="68" customHeight="1">
      <x:c r="A617" s="12" t="str">
        <x:v>3219998f9692f834</x:v>
      </x:c>
      <x:c r="B617" s="12" t="str">
        <x:v>P1</x:v>
      </x:c>
      <x:c r="C617" s="12" t="str">
        <x:v>manual</x:v>
      </x:c>
      <x:c r="D617" s="12" t="str">
        <x:v>W28</x:v>
      </x:c>
      <x:c r="E617" s="12" t="str">
        <x:v>e9zR4mvMWw7_4fb8c9be319e4784b4b66f9ca5d839ab</x:v>
      </x:c>
      <x:c r="F617" s="12" t="str">
        <x:v>strict_valid</x:v>
      </x:c>
      <x:c r="G617" s="12" t="str">
        <x:v>owner_valid_complete</x:v>
      </x:c>
      <x:c r="H617" s="12" t="str">
        <x:v>analysis_results/prescreen_closeout_final_gold_v2_20260701/raw_inputs/project-39-at-2026-06-28-05-14-65ca3316.json</x:v>
      </x:c>
    </x:row>
    <x:row r="618" ht="68" customHeight="1">
      <x:c r="A618" s="12" t="str">
        <x:v>7fe6c3e1ec0a7d2e</x:v>
      </x:c>
      <x:c r="B618" s="12" t="str">
        <x:v>P1</x:v>
      </x:c>
      <x:c r="C618" s="12" t="str">
        <x:v>manual</x:v>
      </x:c>
      <x:c r="D618" s="12" t="str">
        <x:v>W29</x:v>
      </x:c>
      <x:c r="E618" s="12" t="str">
        <x:v>e9zR4mvMWw7_4fb8c9be319e4784b4b66f9ca5d839ab</x:v>
      </x:c>
      <x:c r="F618" s="12" t="str">
        <x:v>strict_valid</x:v>
      </x:c>
      <x:c r="G618" s="12" t="str">
        <x:v>owner_valid_complete</x:v>
      </x:c>
      <x:c r="H618" s="12" t="str">
        <x:v>analysis_results/prescreen_closeout_final_gold_v2_20260701/raw_inputs/project-39-at-2026-06-28-05-14-65ca3316.json</x:v>
      </x:c>
    </x:row>
    <x:row r="619" ht="68" customHeight="1">
      <x:c r="A619" s="12" t="str">
        <x:v>27582294b1e86c6a</x:v>
      </x:c>
      <x:c r="B619" s="12" t="str">
        <x:v>P1</x:v>
      </x:c>
      <x:c r="C619" s="12" t="str">
        <x:v>manual</x:v>
      </x:c>
      <x:c r="D619" s="12" t="str">
        <x:v>W30</x:v>
      </x:c>
      <x:c r="E619" s="12" t="str">
        <x:v>e9zR4mvMWw7_4fb8c9be319e4784b4b66f9ca5d839ab</x:v>
      </x:c>
      <x:c r="F619" s="12" t="str">
        <x:v>strict_valid</x:v>
      </x:c>
      <x:c r="G619" s="12" t="str">
        <x:v>owner_valid_complete</x:v>
      </x:c>
      <x:c r="H619" s="12" t="str">
        <x:v>analysis_results/prescreen_closeout_final_gold_v2_20260701/raw_inputs/project-39-at-2026-06-28-05-14-65ca3316.json</x:v>
      </x:c>
    </x:row>
    <x:row r="620" ht="68" customHeight="1">
      <x:c r="A620" s="12" t="str">
        <x:v>84b588165daf52f3</x:v>
      </x:c>
      <x:c r="B620" s="12" t="str">
        <x:v>P1</x:v>
      </x:c>
      <x:c r="C620" s="12" t="str">
        <x:v>manual</x:v>
      </x:c>
      <x:c r="D620" s="12" t="str">
        <x:v>W31</x:v>
      </x:c>
      <x:c r="E620" s="12" t="str">
        <x:v>e9zR4mvMWw7_4fb8c9be319e4784b4b66f9ca5d839ab</x:v>
      </x:c>
      <x:c r="F620" s="12" t="str">
        <x:v>strict_valid</x:v>
      </x:c>
      <x:c r="G620" s="12" t="str">
        <x:v>lead_time_only_not_active</x:v>
      </x:c>
      <x:c r="H620" s="12" t="str">
        <x:v>analysis_results/prescreen_closeout_final_gold_v2_20260701/raw_inputs/project-39-at-2026-06-28-05-14-65ca3316.json</x:v>
      </x:c>
    </x:row>
    <x:row r="621" ht="68" customHeight="1">
      <x:c r="A621" s="12" t="str">
        <x:v>52a26360b1a53b44</x:v>
      </x:c>
      <x:c r="B621" s="12" t="str">
        <x:v>P1</x:v>
      </x:c>
      <x:c r="C621" s="12" t="str">
        <x:v>manual</x:v>
      </x:c>
      <x:c r="D621" s="12" t="str">
        <x:v>W32</x:v>
      </x:c>
      <x:c r="E621" s="12" t="str">
        <x:v>e9zR4mvMWw7_4fb8c9be319e4784b4b66f9ca5d839ab</x:v>
      </x:c>
      <x:c r="F621" s="12" t="str">
        <x:v>strict_valid</x:v>
      </x:c>
      <x:c r="G621" s="12" t="str">
        <x:v>owner_valid_complete</x:v>
      </x:c>
      <x:c r="H621" s="12" t="str">
        <x:v>analysis_results/prescreen_closeout_final_gold_v2_20260701/raw_inputs/project-39-at-2026-06-28-05-14-65ca3316.json</x:v>
      </x:c>
    </x:row>
    <x:row r="622" ht="68" customHeight="1">
      <x:c r="A622" s="12" t="str">
        <x:v>87529068f0182c0d</x:v>
      </x:c>
      <x:c r="B622" s="12" t="str">
        <x:v>P1</x:v>
      </x:c>
      <x:c r="C622" s="12" t="str">
        <x:v>manual</x:v>
      </x:c>
      <x:c r="D622" s="12" t="str">
        <x:v>W33</x:v>
      </x:c>
      <x:c r="E622" s="12" t="str">
        <x:v>e9zR4mvMWw7_4fb8c9be319e4784b4b66f9ca5d839ab</x:v>
      </x:c>
      <x:c r="F622" s="12" t="str">
        <x:v>strict_valid</x:v>
      </x:c>
      <x:c r="G622" s="12" t="str">
        <x:v>owner_valid_complete</x:v>
      </x:c>
      <x:c r="H622" s="12" t="str">
        <x:v>analysis_results/prescreen_closeout_final_gold_v2_20260701/raw_inputs/project-39-at-2026-06-28-05-14-65ca3316.json</x:v>
      </x:c>
    </x:row>
    <x:row r="623" ht="68" customHeight="1">
      <x:c r="A623" s="12" t="str">
        <x:v>cfa6db5cd9de9ae3</x:v>
      </x:c>
      <x:c r="B623" s="12" t="str">
        <x:v>P1</x:v>
      </x:c>
      <x:c r="C623" s="12" t="str">
        <x:v>manual</x:v>
      </x:c>
      <x:c r="D623" s="12" t="str">
        <x:v>W34</x:v>
      </x:c>
      <x:c r="E623" s="12" t="str">
        <x:v>e9zR4mvMWw7_4fb8c9be319e4784b4b66f9ca5d839ab</x:v>
      </x:c>
      <x:c r="F623" s="12" t="str">
        <x:v>strict_valid</x:v>
      </x:c>
      <x:c r="G623" s="12" t="str">
        <x:v>lead_time_only_not_active</x:v>
      </x:c>
      <x:c r="H623" s="12" t="str">
        <x:v>analysis_results/prescreen_closeout_final_gold_v2_20260701/raw_inputs/project-39-at-2026-06-28-05-14-65ca3316.json</x:v>
      </x:c>
    </x:row>
    <x:row r="624" ht="68" customHeight="1">
      <x:c r="A624" s="12" t="str">
        <x:v>1e1b64ea1dae6b40</x:v>
      </x:c>
      <x:c r="B624" s="12" t="str">
        <x:v>P1</x:v>
      </x:c>
      <x:c r="C624" s="12" t="str">
        <x:v>manual</x:v>
      </x:c>
      <x:c r="D624" s="12" t="str">
        <x:v>W35</x:v>
      </x:c>
      <x:c r="E624" s="12" t="str">
        <x:v>e9zR4mvMWw7_4fb8c9be319e4784b4b66f9ca5d839ab</x:v>
      </x:c>
      <x:c r="F624" s="12" t="str">
        <x:v>strict_valid</x:v>
      </x:c>
      <x:c r="G624" s="12" t="str">
        <x:v>lead_time_only_not_active</x:v>
      </x:c>
      <x:c r="H624" s="12" t="str">
        <x:v>analysis_results/prescreen_closeout_final_gold_v2_20260701/raw_inputs/project-39-at-2026-06-28-05-14-65ca3316.json</x:v>
      </x:c>
    </x:row>
    <x:row r="625" ht="68" customHeight="1">
      <x:c r="A625" s="12" t="str">
        <x:v>88d9213c617fe790</x:v>
      </x:c>
      <x:c r="B625" s="12" t="str">
        <x:v>P1</x:v>
      </x:c>
      <x:c r="C625" s="12" t="str">
        <x:v>manual</x:v>
      </x:c>
      <x:c r="D625" s="12" t="str">
        <x:v>W36</x:v>
      </x:c>
      <x:c r="E625" s="12" t="str">
        <x:v>e9zR4mvMWw7_4fb8c9be319e4784b4b66f9ca5d839ab</x:v>
      </x:c>
      <x:c r="F625" s="12" t="str">
        <x:v>strict_valid</x:v>
      </x:c>
      <x:c r="G625" s="12" t="str">
        <x:v>owner_valid_complete</x:v>
      </x:c>
      <x:c r="H625" s="12" t="str">
        <x:v>analysis_results/prescreen_closeout_final_gold_v2_20260701/raw_inputs/project-39-at-2026-06-28-05-14-65ca3316.json</x:v>
      </x:c>
    </x:row>
    <x:row r="626" ht="68" customHeight="1">
      <x:c r="A626" s="12" t="str">
        <x:v>36576d4426b599da</x:v>
      </x:c>
      <x:c r="B626" s="12" t="str">
        <x:v>P1</x:v>
      </x:c>
      <x:c r="C626" s="12" t="str">
        <x:v>manual</x:v>
      </x:c>
      <x:c r="D626" s="12" t="str">
        <x:v>W37</x:v>
      </x:c>
      <x:c r="E626" s="12" t="str">
        <x:v>e9zR4mvMWw7_4fb8c9be319e4784b4b66f9ca5d839ab</x:v>
      </x:c>
      <x:c r="F626" s="12" t="str">
        <x:v>strict_valid</x:v>
      </x:c>
      <x:c r="G626" s="12" t="str">
        <x:v>owner_valid_complete</x:v>
      </x:c>
      <x:c r="H626" s="12" t="str">
        <x:v>analysis_results/prescreen_closeout_final_gold_v2_20260701/raw_inputs/project-39-at-2026-06-28-05-14-65ca3316.json</x:v>
      </x:c>
    </x:row>
    <x:row r="627" ht="68" customHeight="1">
      <x:c r="A627" s="12" t="str">
        <x:v>25321e0f927c8940</x:v>
      </x:c>
      <x:c r="B627" s="12" t="str">
        <x:v>P1</x:v>
      </x:c>
      <x:c r="C627" s="12" t="str">
        <x:v>manual</x:v>
      </x:c>
      <x:c r="D627" s="12" t="str">
        <x:v>W6</x:v>
      </x:c>
      <x:c r="E627" s="12" t="str">
        <x:v>e9zR4mvMWw7_4fb8c9be319e4784b4b66f9ca5d839ab</x:v>
      </x:c>
      <x:c r="F627" s="12" t="str">
        <x:v>strict_valid</x:v>
      </x:c>
      <x:c r="G627" s="12" t="str">
        <x:v>owner_valid_complete</x:v>
      </x:c>
      <x:c r="H627" s="12" t="str">
        <x:v>analysis_results/prescreen_closeout_final_gold_v2_20260701/raw_inputs/project-28-at-2026-07-01-07-14-56a198ba.json</x:v>
      </x:c>
    </x:row>
    <x:row r="628" ht="68" customHeight="1">
      <x:c r="A628" s="12" t="str">
        <x:v>39292048462d8d71</x:v>
      </x:c>
      <x:c r="B628" s="12" t="str">
        <x:v>P1</x:v>
      </x:c>
      <x:c r="C628" s="12" t="str">
        <x:v>manual</x:v>
      </x:c>
      <x:c r="D628" s="12" t="str">
        <x:v>W8</x:v>
      </x:c>
      <x:c r="E628" s="12" t="str">
        <x:v>e9zR4mvMWw7_4fb8c9be319e4784b4b66f9ca5d839ab</x:v>
      </x:c>
      <x:c r="F628" s="12" t="str">
        <x:v>strict_valid</x:v>
      </x:c>
      <x:c r="G628" s="12" t="str">
        <x:v>owner_valid_complete</x:v>
      </x:c>
      <x:c r="H628" s="12" t="str">
        <x:v>analysis_results/prescreen_closeout_final_gold_v2_20260701/raw_inputs/project-28-at-2026-07-01-07-14-56a198ba.json</x:v>
      </x:c>
    </x:row>
    <x:row r="629" ht="68" customHeight="1">
      <x:c r="A629" s="12" t="str">
        <x:v>ace70b27506798d5</x:v>
      </x:c>
      <x:c r="B629" s="12" t="str">
        <x:v>P1</x:v>
      </x:c>
      <x:c r="C629" s="12" t="str">
        <x:v>semi</x:v>
      </x:c>
      <x:c r="D629" s="12" t="str">
        <x:v>W1</x:v>
      </x:c>
      <x:c r="E629" s="12" t="str">
        <x:v>e9zR4mvMWw7_ac03b99e3f3642be80b4d24fde0af03a</x:v>
      </x:c>
      <x:c r="F629" s="12" t="str">
        <x:v>strict_valid</x:v>
      </x:c>
      <x:c r="G629" s="12" t="str">
        <x:v>owner_valid_complete</x:v>
      </x:c>
      <x:c r="H629" s="12" t="str">
        <x:v>analysis_results/prescreen_closeout_final_gold_v2_20260701/raw_inputs/project-29-at-2026-06-30-09-00-e7ea6931.json</x:v>
      </x:c>
    </x:row>
    <x:row r="630" ht="68" customHeight="1">
      <x:c r="A630" s="12" t="str">
        <x:v>9f525c104867f074</x:v>
      </x:c>
      <x:c r="B630" s="12" t="str">
        <x:v>P1</x:v>
      </x:c>
      <x:c r="C630" s="12" t="str">
        <x:v>semi</x:v>
      </x:c>
      <x:c r="D630" s="12" t="str">
        <x:v>W10</x:v>
      </x:c>
      <x:c r="E630" s="12" t="str">
        <x:v>e9zR4mvMWw7_ac03b99e3f3642be80b4d24fde0af03a</x:v>
      </x:c>
      <x:c r="F630" s="12" t="str">
        <x:v>strict_valid</x:v>
      </x:c>
      <x:c r="G630" s="12" t="str">
        <x:v>owner_valid_complete</x:v>
      </x:c>
      <x:c r="H630" s="12" t="str">
        <x:v>analysis_results/prescreen_closeout_final_gold_v2_20260701/raw_inputs/project-29-at-2026-06-30-09-00-e7ea6931.json</x:v>
      </x:c>
    </x:row>
    <x:row r="631" ht="68" customHeight="1">
      <x:c r="A631" s="12" t="str">
        <x:v>99962e6f9aff29ba</x:v>
      </x:c>
      <x:c r="B631" s="12" t="str">
        <x:v>P1</x:v>
      </x:c>
      <x:c r="C631" s="12" t="str">
        <x:v>semi</x:v>
      </x:c>
      <x:c r="D631" s="12" t="str">
        <x:v>W11</x:v>
      </x:c>
      <x:c r="E631" s="12" t="str">
        <x:v>e9zR4mvMWw7_ac03b99e3f3642be80b4d24fde0af03a</x:v>
      </x:c>
      <x:c r="F631" s="12" t="str">
        <x:v>strict_valid</x:v>
      </x:c>
      <x:c r="G631" s="12" t="str">
        <x:v>owner_valid_complete</x:v>
      </x:c>
      <x:c r="H631" s="12" t="str">
        <x:v>analysis_results/prescreen_closeout_final_gold_v2_20260701/raw_inputs/project-29-at-2026-06-30-09-00-e7ea6931.json</x:v>
      </x:c>
    </x:row>
    <x:row r="632" ht="68" customHeight="1">
      <x:c r="A632" s="12" t="str">
        <x:v>97cebd93c1965f0f</x:v>
      </x:c>
      <x:c r="B632" s="12" t="str">
        <x:v>P1</x:v>
      </x:c>
      <x:c r="C632" s="12" t="str">
        <x:v>semi</x:v>
      </x:c>
      <x:c r="D632" s="12" t="str">
        <x:v>W12</x:v>
      </x:c>
      <x:c r="E632" s="12" t="str">
        <x:v>e9zR4mvMWw7_ac03b99e3f3642be80b4d24fde0af03a</x:v>
      </x:c>
      <x:c r="F632" s="12" t="str">
        <x:v>strict_valid</x:v>
      </x:c>
      <x:c r="G632" s="12" t="str">
        <x:v>lead_time_only_not_active</x:v>
      </x:c>
      <x:c r="H632" s="12" t="str">
        <x:v>analysis_results/prescreen_closeout_final_gold_v2_20260701/raw_inputs/project-29-at-2026-06-30-09-00-e7ea6931.json</x:v>
      </x:c>
    </x:row>
    <x:row r="633" ht="68" customHeight="1">
      <x:c r="A633" s="12" t="str">
        <x:v>2e18c2a7c8a3d34b</x:v>
      </x:c>
      <x:c r="B633" s="12" t="str">
        <x:v>P1</x:v>
      </x:c>
      <x:c r="C633" s="12" t="str">
        <x:v>semi</x:v>
      </x:c>
      <x:c r="D633" s="12" t="str">
        <x:v>W13</x:v>
      </x:c>
      <x:c r="E633" s="12" t="str">
        <x:v>e9zR4mvMWw7_ac03b99e3f3642be80b4d24fde0af03a</x:v>
      </x:c>
      <x:c r="F633" s="12" t="str">
        <x:v>strict_valid</x:v>
      </x:c>
      <x:c r="G633" s="12" t="str">
        <x:v>owner_valid_complete</x:v>
      </x:c>
      <x:c r="H633" s="12" t="str">
        <x:v>analysis_results/prescreen_closeout_final_gold_v2_20260701/raw_inputs/project-29-at-2026-06-30-09-00-e7ea6931.json</x:v>
      </x:c>
    </x:row>
    <x:row r="634" ht="68" customHeight="1">
      <x:c r="A634" s="12" t="str">
        <x:v>bcb79f6838d28c17</x:v>
      </x:c>
      <x:c r="B634" s="12" t="str">
        <x:v>P1</x:v>
      </x:c>
      <x:c r="C634" s="12" t="str">
        <x:v>semi</x:v>
      </x:c>
      <x:c r="D634" s="12" t="str">
        <x:v>W14</x:v>
      </x:c>
      <x:c r="E634" s="12" t="str">
        <x:v>e9zR4mvMWw7_ac03b99e3f3642be80b4d24fde0af03a</x:v>
      </x:c>
      <x:c r="F634" s="12" t="str">
        <x:v>strict_valid</x:v>
      </x:c>
      <x:c r="G634" s="12" t="str">
        <x:v>lead_time_only_not_active</x:v>
      </x:c>
      <x:c r="H634" s="12" t="str">
        <x:v>analysis_results/prescreen_closeout_final_gold_v2_20260701/raw_inputs/project-29-at-2026-06-30-09-00-e7ea6931.json</x:v>
      </x:c>
    </x:row>
    <x:row r="635" ht="68" customHeight="1">
      <x:c r="A635" s="12" t="str">
        <x:v>a05dc6872141702f</x:v>
      </x:c>
      <x:c r="B635" s="12" t="str">
        <x:v>P1</x:v>
      </x:c>
      <x:c r="C635" s="12" t="str">
        <x:v>semi</x:v>
      </x:c>
      <x:c r="D635" s="12" t="str">
        <x:v>W15</x:v>
      </x:c>
      <x:c r="E635" s="12" t="str">
        <x:v>e9zR4mvMWw7_ac03b99e3f3642be80b4d24fde0af03a</x:v>
      </x:c>
      <x:c r="F635" s="12" t="str">
        <x:v>strict_valid</x:v>
      </x:c>
      <x:c r="G635" s="12" t="str">
        <x:v>owner_valid_complete</x:v>
      </x:c>
      <x:c r="H635" s="12" t="str">
        <x:v>analysis_results/prescreen_closeout_final_gold_v2_20260701/raw_inputs/project-29-at-2026-06-30-09-00-e7ea6931.json</x:v>
      </x:c>
    </x:row>
    <x:row r="636" ht="68" customHeight="1">
      <x:c r="A636" s="12" t="str">
        <x:v>315cbd3cacd491e8</x:v>
      </x:c>
      <x:c r="B636" s="12" t="str">
        <x:v>P1</x:v>
      </x:c>
      <x:c r="C636" s="12" t="str">
        <x:v>semi</x:v>
      </x:c>
      <x:c r="D636" s="12" t="str">
        <x:v>W17</x:v>
      </x:c>
      <x:c r="E636" s="12" t="str">
        <x:v>e9zR4mvMWw7_ac03b99e3f3642be80b4d24fde0af03a</x:v>
      </x:c>
      <x:c r="F636" s="12" t="str">
        <x:v>strict_valid</x:v>
      </x:c>
      <x:c r="G636" s="12" t="str">
        <x:v>owner_valid_complete</x:v>
      </x:c>
      <x:c r="H636" s="12" t="str">
        <x:v>analysis_results/prescreen_closeout_final_gold_v2_20260701/raw_inputs/project-29-at-2026-06-30-09-00-e7ea6931.json</x:v>
      </x:c>
    </x:row>
    <x:row r="637" ht="68" customHeight="1">
      <x:c r="A637" s="12" t="str">
        <x:v>251bbbe64ea0a5b5</x:v>
      </x:c>
      <x:c r="B637" s="12" t="str">
        <x:v>P1</x:v>
      </x:c>
      <x:c r="C637" s="12" t="str">
        <x:v>semi</x:v>
      </x:c>
      <x:c r="D637" s="12" t="str">
        <x:v>W18</x:v>
      </x:c>
      <x:c r="E637" s="12" t="str">
        <x:v>e9zR4mvMWw7_ac03b99e3f3642be80b4d24fde0af03a</x:v>
      </x:c>
      <x:c r="F637" s="12" t="str">
        <x:v>strict_valid</x:v>
      </x:c>
      <x:c r="G637" s="12" t="str">
        <x:v>owner_valid_complete</x:v>
      </x:c>
      <x:c r="H637" s="12" t="str">
        <x:v>analysis_results/prescreen_closeout_final_gold_v2_20260701/raw_inputs/project-29-at-2026-06-30-09-00-e7ea6931.json</x:v>
      </x:c>
    </x:row>
    <x:row r="638" ht="68" customHeight="1">
      <x:c r="A638" s="12" t="str">
        <x:v>6ec168db2ef54287</x:v>
      </x:c>
      <x:c r="B638" s="12" t="str">
        <x:v>P1</x:v>
      </x:c>
      <x:c r="C638" s="12" t="str">
        <x:v>semi</x:v>
      </x:c>
      <x:c r="D638" s="12" t="str">
        <x:v>W19</x:v>
      </x:c>
      <x:c r="E638" s="12" t="str">
        <x:v>e9zR4mvMWw7_ac03b99e3f3642be80b4d24fde0af03a</x:v>
      </x:c>
      <x:c r="F638" s="12" t="str">
        <x:v>strict_valid</x:v>
      </x:c>
      <x:c r="G638" s="12" t="str">
        <x:v>owner_valid_complete</x:v>
      </x:c>
      <x:c r="H638" s="12" t="str">
        <x:v>analysis_results/prescreen_closeout_final_gold_v2_20260701/raw_inputs/project-29-at-2026-06-30-09-00-e7ea6931.json</x:v>
      </x:c>
    </x:row>
    <x:row r="639" ht="68" customHeight="1">
      <x:c r="A639" s="12" t="str">
        <x:v>7f2a70bd247387c9</x:v>
      </x:c>
      <x:c r="B639" s="12" t="str">
        <x:v>P1</x:v>
      </x:c>
      <x:c r="C639" s="12" t="str">
        <x:v>semi</x:v>
      </x:c>
      <x:c r="D639" s="12" t="str">
        <x:v>W2</x:v>
      </x:c>
      <x:c r="E639" s="12" t="str">
        <x:v>e9zR4mvMWw7_ac03b99e3f3642be80b4d24fde0af03a</x:v>
      </x:c>
      <x:c r="F639" s="12" t="str">
        <x:v>strict_valid</x:v>
      </x:c>
      <x:c r="G639" s="12" t="str">
        <x:v>owner_valid_complete</x:v>
      </x:c>
      <x:c r="H639" s="12" t="str">
        <x:v>analysis_results/prescreen_closeout_final_gold_v2_20260701/raw_inputs/project-29-at-2026-06-30-09-00-e7ea6931.json</x:v>
      </x:c>
    </x:row>
    <x:row r="640" ht="68" customHeight="1">
      <x:c r="A640" s="12" t="str">
        <x:v>af7a3a1cdf745e0c</x:v>
      </x:c>
      <x:c r="B640" s="12" t="str">
        <x:v>P1</x:v>
      </x:c>
      <x:c r="C640" s="12" t="str">
        <x:v>semi</x:v>
      </x:c>
      <x:c r="D640" s="12" t="str">
        <x:v>W21</x:v>
      </x:c>
      <x:c r="E640" s="12" t="str">
        <x:v>e9zR4mvMWw7_ac03b99e3f3642be80b4d24fde0af03a</x:v>
      </x:c>
      <x:c r="F640" s="12" t="str">
        <x:v>strict_valid</x:v>
      </x:c>
      <x:c r="G640" s="12" t="str">
        <x:v>owner_valid_complete</x:v>
      </x:c>
      <x:c r="H640" s="12" t="str">
        <x:v>analysis_results/prescreen_closeout_final_gold_v2_20260701/raw_inputs/project-29-at-2026-06-30-09-00-e7ea6931.json</x:v>
      </x:c>
    </x:row>
    <x:row r="641" ht="68" customHeight="1">
      <x:c r="A641" s="12" t="str">
        <x:v>812b382e4fb78da4</x:v>
      </x:c>
      <x:c r="B641" s="12" t="str">
        <x:v>P1</x:v>
      </x:c>
      <x:c r="C641" s="12" t="str">
        <x:v>semi</x:v>
      </x:c>
      <x:c r="D641" s="12" t="str">
        <x:v>W26</x:v>
      </x:c>
      <x:c r="E641" s="12" t="str">
        <x:v>e9zR4mvMWw7_ac03b99e3f3642be80b4d24fde0af03a</x:v>
      </x:c>
      <x:c r="F641" s="12" t="str">
        <x:v>strict_valid</x:v>
      </x:c>
      <x:c r="G641" s="12" t="str">
        <x:v>lead_time_only_not_active</x:v>
      </x:c>
      <x:c r="H641" s="12" t="str">
        <x:v>analysis_results/prescreen_closeout_final_gold_v2_20260701/raw_inputs/project-40-at-2026-06-28-05-14-bb74a057.json</x:v>
      </x:c>
    </x:row>
    <x:row r="642" ht="68" customHeight="1">
      <x:c r="A642" s="12" t="str">
        <x:v>641c1f6f413ead20</x:v>
      </x:c>
      <x:c r="B642" s="12" t="str">
        <x:v>P1</x:v>
      </x:c>
      <x:c r="C642" s="12" t="str">
        <x:v>semi</x:v>
      </x:c>
      <x:c r="D642" s="12" t="str">
        <x:v>W27</x:v>
      </x:c>
      <x:c r="E642" s="12" t="str">
        <x:v>e9zR4mvMWw7_ac03b99e3f3642be80b4d24fde0af03a</x:v>
      </x:c>
      <x:c r="F642" s="12" t="str">
        <x:v>strict_valid</x:v>
      </x:c>
      <x:c r="G642" s="12" t="str">
        <x:v>owner_valid_complete</x:v>
      </x:c>
      <x:c r="H642" s="12" t="str">
        <x:v>analysis_results/prescreen_closeout_final_gold_v2_20260701/raw_inputs/project-40-at-2026-06-28-05-14-bb74a057.json</x:v>
      </x:c>
    </x:row>
    <x:row r="643" ht="68" customHeight="1">
      <x:c r="A643" s="12" t="str">
        <x:v>b6b6d4c497cda8e2</x:v>
      </x:c>
      <x:c r="B643" s="12" t="str">
        <x:v>P1</x:v>
      </x:c>
      <x:c r="C643" s="12" t="str">
        <x:v>semi</x:v>
      </x:c>
      <x:c r="D643" s="12" t="str">
        <x:v>W28</x:v>
      </x:c>
      <x:c r="E643" s="12" t="str">
        <x:v>e9zR4mvMWw7_ac03b99e3f3642be80b4d24fde0af03a</x:v>
      </x:c>
      <x:c r="F643" s="12" t="str">
        <x:v>strict_valid</x:v>
      </x:c>
      <x:c r="G643" s="12" t="str">
        <x:v>owner_valid_complete</x:v>
      </x:c>
      <x:c r="H643" s="12" t="str">
        <x:v>analysis_results/prescreen_closeout_final_gold_v2_20260701/raw_inputs/project-40-at-2026-06-28-05-14-bb74a057.json</x:v>
      </x:c>
    </x:row>
    <x:row r="644" ht="68" customHeight="1">
      <x:c r="A644" s="12" t="str">
        <x:v>f573b76a994f559e</x:v>
      </x:c>
      <x:c r="B644" s="12" t="str">
        <x:v>P1</x:v>
      </x:c>
      <x:c r="C644" s="12" t="str">
        <x:v>semi</x:v>
      </x:c>
      <x:c r="D644" s="12" t="str">
        <x:v>W29</x:v>
      </x:c>
      <x:c r="E644" s="12" t="str">
        <x:v>e9zR4mvMWw7_ac03b99e3f3642be80b4d24fde0af03a</x:v>
      </x:c>
      <x:c r="F644" s="12" t="str">
        <x:v>strict_valid</x:v>
      </x:c>
      <x:c r="G644" s="12" t="str">
        <x:v>owner_valid_complete</x:v>
      </x:c>
      <x:c r="H644" s="12" t="str">
        <x:v>analysis_results/prescreen_closeout_final_gold_v2_20260701/raw_inputs/project-40-at-2026-06-28-05-14-bb74a057.json</x:v>
      </x:c>
    </x:row>
    <x:row r="645" ht="68" customHeight="1">
      <x:c r="A645" s="12" t="str">
        <x:v>a288b216f33e8695</x:v>
      </x:c>
      <x:c r="B645" s="12" t="str">
        <x:v>P1</x:v>
      </x:c>
      <x:c r="C645" s="12" t="str">
        <x:v>semi</x:v>
      </x:c>
      <x:c r="D645" s="12" t="str">
        <x:v>W30</x:v>
      </x:c>
      <x:c r="E645" s="12" t="str">
        <x:v>e9zR4mvMWw7_ac03b99e3f3642be80b4d24fde0af03a</x:v>
      </x:c>
      <x:c r="F645" s="12" t="str">
        <x:v>strict_valid</x:v>
      </x:c>
      <x:c r="G645" s="12" t="str">
        <x:v>owner_valid_complete</x:v>
      </x:c>
      <x:c r="H645" s="12" t="str">
        <x:v>analysis_results/prescreen_closeout_final_gold_v2_20260701/raw_inputs/project-40-at-2026-06-28-05-14-bb74a057.json</x:v>
      </x:c>
    </x:row>
    <x:row r="646" ht="68" customHeight="1">
      <x:c r="A646" s="12" t="str">
        <x:v>38b4c355b2582da5</x:v>
      </x:c>
      <x:c r="B646" s="12" t="str">
        <x:v>P1</x:v>
      </x:c>
      <x:c r="C646" s="12" t="str">
        <x:v>semi</x:v>
      </x:c>
      <x:c r="D646" s="12" t="str">
        <x:v>W31</x:v>
      </x:c>
      <x:c r="E646" s="12" t="str">
        <x:v>e9zR4mvMWw7_ac03b99e3f3642be80b4d24fde0af03a</x:v>
      </x:c>
      <x:c r="F646" s="12" t="str">
        <x:v>strict_valid</x:v>
      </x:c>
      <x:c r="G646" s="12" t="str">
        <x:v>lead_time_only_not_active</x:v>
      </x:c>
      <x:c r="H646" s="12" t="str">
        <x:v>analysis_results/prescreen_closeout_final_gold_v2_20260701/raw_inputs/project-40-at-2026-06-28-05-14-bb74a057.json</x:v>
      </x:c>
    </x:row>
    <x:row r="647" ht="68" customHeight="1">
      <x:c r="A647" s="12" t="str">
        <x:v>e791bdd39ceb0454</x:v>
      </x:c>
      <x:c r="B647" s="12" t="str">
        <x:v>P1</x:v>
      </x:c>
      <x:c r="C647" s="12" t="str">
        <x:v>semi</x:v>
      </x:c>
      <x:c r="D647" s="12" t="str">
        <x:v>W32</x:v>
      </x:c>
      <x:c r="E647" s="12" t="str">
        <x:v>e9zR4mvMWw7_ac03b99e3f3642be80b4d24fde0af03a</x:v>
      </x:c>
      <x:c r="F647" s="12" t="str">
        <x:v>strict_valid</x:v>
      </x:c>
      <x:c r="G647" s="12" t="str">
        <x:v>owner_valid_complete</x:v>
      </x:c>
      <x:c r="H647" s="12" t="str">
        <x:v>analysis_results/prescreen_closeout_final_gold_v2_20260701/raw_inputs/project-40-at-2026-06-28-05-14-bb74a057.json</x:v>
      </x:c>
    </x:row>
    <x:row r="648" ht="68" customHeight="1">
      <x:c r="A648" s="12" t="str">
        <x:v>d216cfad4f530a31</x:v>
      </x:c>
      <x:c r="B648" s="12" t="str">
        <x:v>P1</x:v>
      </x:c>
      <x:c r="C648" s="12" t="str">
        <x:v>semi</x:v>
      </x:c>
      <x:c r="D648" s="12" t="str">
        <x:v>W33</x:v>
      </x:c>
      <x:c r="E648" s="12" t="str">
        <x:v>e9zR4mvMWw7_ac03b99e3f3642be80b4d24fde0af03a</x:v>
      </x:c>
      <x:c r="F648" s="12" t="str">
        <x:v>strict_valid</x:v>
      </x:c>
      <x:c r="G648" s="12" t="str">
        <x:v>owner_valid_complete</x:v>
      </x:c>
      <x:c r="H648" s="12" t="str">
        <x:v>analysis_results/prescreen_closeout_final_gold_v2_20260701/raw_inputs/project-40-at-2026-06-28-05-14-bb74a057.json</x:v>
      </x:c>
    </x:row>
    <x:row r="649" ht="68" customHeight="1">
      <x:c r="A649" s="12" t="str">
        <x:v>05c34463f238a2c1</x:v>
      </x:c>
      <x:c r="B649" s="12" t="str">
        <x:v>P1</x:v>
      </x:c>
      <x:c r="C649" s="12" t="str">
        <x:v>semi</x:v>
      </x:c>
      <x:c r="D649" s="12" t="str">
        <x:v>W34</x:v>
      </x:c>
      <x:c r="E649" s="12" t="str">
        <x:v>e9zR4mvMWw7_ac03b99e3f3642be80b4d24fde0af03a</x:v>
      </x:c>
      <x:c r="F649" s="12" t="str">
        <x:v>strict_valid</x:v>
      </x:c>
      <x:c r="G649" s="12" t="str">
        <x:v>lead_time_only_not_active</x:v>
      </x:c>
      <x:c r="H649" s="12" t="str">
        <x:v>analysis_results/prescreen_closeout_final_gold_v2_20260701/raw_inputs/project-40-at-2026-06-28-05-14-bb74a057.json</x:v>
      </x:c>
    </x:row>
    <x:row r="650" ht="68" customHeight="1">
      <x:c r="A650" s="12" t="str">
        <x:v>cdfc8962c0bbffa6</x:v>
      </x:c>
      <x:c r="B650" s="12" t="str">
        <x:v>P1</x:v>
      </x:c>
      <x:c r="C650" s="12" t="str">
        <x:v>semi</x:v>
      </x:c>
      <x:c r="D650" s="12" t="str">
        <x:v>W35</x:v>
      </x:c>
      <x:c r="E650" s="12" t="str">
        <x:v>e9zR4mvMWw7_ac03b99e3f3642be80b4d24fde0af03a</x:v>
      </x:c>
      <x:c r="F650" s="12" t="str">
        <x:v>strict_valid</x:v>
      </x:c>
      <x:c r="G650" s="12" t="str">
        <x:v>lead_time_only_not_active</x:v>
      </x:c>
      <x:c r="H650" s="12" t="str">
        <x:v>analysis_results/prescreen_closeout_final_gold_v2_20260701/raw_inputs/project-40-at-2026-06-28-05-14-bb74a057.json</x:v>
      </x:c>
    </x:row>
    <x:row r="651" ht="68" customHeight="1">
      <x:c r="A651" s="12" t="str">
        <x:v>76186667a8178edb</x:v>
      </x:c>
      <x:c r="B651" s="12" t="str">
        <x:v>P1</x:v>
      </x:c>
      <x:c r="C651" s="12" t="str">
        <x:v>semi</x:v>
      </x:c>
      <x:c r="D651" s="12" t="str">
        <x:v>W36</x:v>
      </x:c>
      <x:c r="E651" s="12" t="str">
        <x:v>e9zR4mvMWw7_ac03b99e3f3642be80b4d24fde0af03a</x:v>
      </x:c>
      <x:c r="F651" s="12" t="str">
        <x:v>strict_valid</x:v>
      </x:c>
      <x:c r="G651" s="12" t="str">
        <x:v>owner_valid_complete</x:v>
      </x:c>
      <x:c r="H651" s="12" t="str">
        <x:v>analysis_results/prescreen_closeout_final_gold_v2_20260701/raw_inputs/project-40-at-2026-06-28-05-14-bb74a057.json</x:v>
      </x:c>
    </x:row>
    <x:row r="652" ht="68" customHeight="1">
      <x:c r="A652" s="12" t="str">
        <x:v>5df4a26ad4def72a</x:v>
      </x:c>
      <x:c r="B652" s="12" t="str">
        <x:v>P1</x:v>
      </x:c>
      <x:c r="C652" s="12" t="str">
        <x:v>semi</x:v>
      </x:c>
      <x:c r="D652" s="12" t="str">
        <x:v>W37</x:v>
      </x:c>
      <x:c r="E652" s="12" t="str">
        <x:v>e9zR4mvMWw7_ac03b99e3f3642be80b4d24fde0af03a</x:v>
      </x:c>
      <x:c r="F652" s="12" t="str">
        <x:v>strict_valid</x:v>
      </x:c>
      <x:c r="G652" s="12" t="str">
        <x:v>owner_valid_complete</x:v>
      </x:c>
      <x:c r="H652" s="12" t="str">
        <x:v>analysis_results/prescreen_closeout_final_gold_v2_20260701/raw_inputs/project-40-at-2026-06-28-05-14-bb74a057.json</x:v>
      </x:c>
    </x:row>
    <x:row r="653" ht="68" customHeight="1">
      <x:c r="A653" s="12" t="str">
        <x:v>7e2290dbca4fb383</x:v>
      </x:c>
      <x:c r="B653" s="12" t="str">
        <x:v>P1</x:v>
      </x:c>
      <x:c r="C653" s="12" t="str">
        <x:v>semi</x:v>
      </x:c>
      <x:c r="D653" s="12" t="str">
        <x:v>W6</x:v>
      </x:c>
      <x:c r="E653" s="12" t="str">
        <x:v>e9zR4mvMWw7_ac03b99e3f3642be80b4d24fde0af03a</x:v>
      </x:c>
      <x:c r="F653" s="12" t="str">
        <x:v>strict_valid</x:v>
      </x:c>
      <x:c r="G653" s="12" t="str">
        <x:v>owner_valid_complete</x:v>
      </x:c>
      <x:c r="H653" s="12" t="str">
        <x:v>analysis_results/prescreen_closeout_final_gold_v2_20260701/raw_inputs/project-29-at-2026-06-30-09-00-e7ea6931.json</x:v>
      </x:c>
    </x:row>
    <x:row r="654" ht="68" customHeight="1">
      <x:c r="A654" s="12" t="str">
        <x:v>f034ac00d128e91e</x:v>
      </x:c>
      <x:c r="B654" s="12" t="str">
        <x:v>P1</x:v>
      </x:c>
      <x:c r="C654" s="12" t="str">
        <x:v>semi</x:v>
      </x:c>
      <x:c r="D654" s="12" t="str">
        <x:v>W8</x:v>
      </x:c>
      <x:c r="E654" s="12" t="str">
        <x:v>e9zR4mvMWw7_ac03b99e3f3642be80b4d24fde0af03a</x:v>
      </x:c>
      <x:c r="F654" s="12" t="str">
        <x:v>strict_valid</x:v>
      </x:c>
      <x:c r="G654" s="12" t="str">
        <x:v>owner_valid_complete</x:v>
      </x:c>
      <x:c r="H654" s="12" t="str">
        <x:v>analysis_results/prescreen_closeout_final_gold_v2_20260701/raw_inputs/project-29-at-2026-06-30-09-00-e7ea6931.json</x:v>
      </x:c>
    </x:row>
    <x:row r="655" ht="68" customHeight="1">
      <x:c r="A655" s="12" t="str">
        <x:v>07c99b913f352934</x:v>
      </x:c>
      <x:c r="B655" s="12" t="str">
        <x:v>P1</x:v>
      </x:c>
      <x:c r="C655" s="12" t="str">
        <x:v>semi</x:v>
      </x:c>
      <x:c r="D655" s="12" t="str">
        <x:v>W1</x:v>
      </x:c>
      <x:c r="E655" s="12" t="str">
        <x:v>e9zR4mvMWw7_f7ab5b3ece274b48be57eb65bb6d4814</x:v>
      </x:c>
      <x:c r="F655" s="12" t="str">
        <x:v>strict_valid</x:v>
      </x:c>
      <x:c r="G655" s="12" t="str">
        <x:v>owner_valid_complete</x:v>
      </x:c>
      <x:c r="H655" s="12" t="str">
        <x:v>analysis_results/prescreen_closeout_final_gold_v2_20260701/raw_inputs/project-29-at-2026-06-30-09-00-e7ea6931.json</x:v>
      </x:c>
    </x:row>
    <x:row r="656" ht="68" customHeight="1">
      <x:c r="A656" s="12" t="str">
        <x:v>ea824f81860e40de</x:v>
      </x:c>
      <x:c r="B656" s="12" t="str">
        <x:v>P1</x:v>
      </x:c>
      <x:c r="C656" s="12" t="str">
        <x:v>semi</x:v>
      </x:c>
      <x:c r="D656" s="12" t="str">
        <x:v>W10</x:v>
      </x:c>
      <x:c r="E656" s="12" t="str">
        <x:v>e9zR4mvMWw7_f7ab5b3ece274b48be57eb65bb6d4814</x:v>
      </x:c>
      <x:c r="F656" s="12" t="str">
        <x:v>strict_valid</x:v>
      </x:c>
      <x:c r="G656" s="12" t="str">
        <x:v>owner_valid_complete</x:v>
      </x:c>
      <x:c r="H656" s="12" t="str">
        <x:v>analysis_results/prescreen_closeout_final_gold_v2_20260701/raw_inputs/project-29-at-2026-06-30-09-00-e7ea6931.json</x:v>
      </x:c>
    </x:row>
    <x:row r="657" ht="68" customHeight="1">
      <x:c r="A657" s="12" t="str">
        <x:v>f2652a9524294607</x:v>
      </x:c>
      <x:c r="B657" s="12" t="str">
        <x:v>P1</x:v>
      </x:c>
      <x:c r="C657" s="12" t="str">
        <x:v>semi</x:v>
      </x:c>
      <x:c r="D657" s="12" t="str">
        <x:v>W11</x:v>
      </x:c>
      <x:c r="E657" s="12" t="str">
        <x:v>e9zR4mvMWw7_f7ab5b3ece274b48be57eb65bb6d4814</x:v>
      </x:c>
      <x:c r="F657" s="12" t="str">
        <x:v>strict_valid</x:v>
      </x:c>
      <x:c r="G657" s="12" t="str">
        <x:v>owner_valid_complete</x:v>
      </x:c>
      <x:c r="H657" s="12" t="str">
        <x:v>analysis_results/prescreen_closeout_final_gold_v2_20260701/raw_inputs/project-29-at-2026-06-30-09-00-e7ea6931.json</x:v>
      </x:c>
    </x:row>
    <x:row r="658" ht="68" customHeight="1">
      <x:c r="A658" s="12" t="str">
        <x:v>e5bc692f352587c0</x:v>
      </x:c>
      <x:c r="B658" s="12" t="str">
        <x:v>P1</x:v>
      </x:c>
      <x:c r="C658" s="12" t="str">
        <x:v>semi</x:v>
      </x:c>
      <x:c r="D658" s="12" t="str">
        <x:v>W12</x:v>
      </x:c>
      <x:c r="E658" s="12" t="str">
        <x:v>e9zR4mvMWw7_f7ab5b3ece274b48be57eb65bb6d4814</x:v>
      </x:c>
      <x:c r="F658" s="12" t="str">
        <x:v>strict_valid</x:v>
      </x:c>
      <x:c r="G658" s="12" t="str">
        <x:v>lead_time_only_not_active</x:v>
      </x:c>
      <x:c r="H658" s="12" t="str">
        <x:v>analysis_results/prescreen_closeout_final_gold_v2_20260701/raw_inputs/project-29-at-2026-06-30-09-00-e7ea6931.json</x:v>
      </x:c>
    </x:row>
    <x:row r="659" ht="68" customHeight="1">
      <x:c r="A659" s="12" t="str">
        <x:v>a816c1bfd2071c13</x:v>
      </x:c>
      <x:c r="B659" s="12" t="str">
        <x:v>P1</x:v>
      </x:c>
      <x:c r="C659" s="12" t="str">
        <x:v>semi</x:v>
      </x:c>
      <x:c r="D659" s="12" t="str">
        <x:v>W13</x:v>
      </x:c>
      <x:c r="E659" s="12" t="str">
        <x:v>e9zR4mvMWw7_f7ab5b3ece274b48be57eb65bb6d4814</x:v>
      </x:c>
      <x:c r="F659" s="12" t="str">
        <x:v>strict_valid</x:v>
      </x:c>
      <x:c r="G659" s="12" t="str">
        <x:v>owner_valid_complete</x:v>
      </x:c>
      <x:c r="H659" s="12" t="str">
        <x:v>analysis_results/prescreen_closeout_final_gold_v2_20260701/raw_inputs/project-29-at-2026-06-30-09-00-e7ea6931.json</x:v>
      </x:c>
    </x:row>
    <x:row r="660" ht="68" customHeight="1">
      <x:c r="A660" s="12" t="str">
        <x:v>126bcb79613b3ca2</x:v>
      </x:c>
      <x:c r="B660" s="12" t="str">
        <x:v>P1</x:v>
      </x:c>
      <x:c r="C660" s="12" t="str">
        <x:v>semi</x:v>
      </x:c>
      <x:c r="D660" s="12" t="str">
        <x:v>W14</x:v>
      </x:c>
      <x:c r="E660" s="12" t="str">
        <x:v>e9zR4mvMWw7_f7ab5b3ece274b48be57eb65bb6d4814</x:v>
      </x:c>
      <x:c r="F660" s="12" t="str">
        <x:v>strict_valid</x:v>
      </x:c>
      <x:c r="G660" s="12" t="str">
        <x:v>lead_time_only_not_active</x:v>
      </x:c>
      <x:c r="H660" s="12" t="str">
        <x:v>analysis_results/prescreen_closeout_final_gold_v2_20260701/raw_inputs/project-29-at-2026-06-30-09-00-e7ea6931.json</x:v>
      </x:c>
    </x:row>
    <x:row r="661" ht="68" customHeight="1">
      <x:c r="A661" s="12" t="str">
        <x:v>30d22bced4b75549</x:v>
      </x:c>
      <x:c r="B661" s="12" t="str">
        <x:v>P1</x:v>
      </x:c>
      <x:c r="C661" s="12" t="str">
        <x:v>semi</x:v>
      </x:c>
      <x:c r="D661" s="12" t="str">
        <x:v>W15</x:v>
      </x:c>
      <x:c r="E661" s="12" t="str">
        <x:v>e9zR4mvMWw7_f7ab5b3ece274b48be57eb65bb6d4814</x:v>
      </x:c>
      <x:c r="F661" s="12" t="str">
        <x:v>strict_valid</x:v>
      </x:c>
      <x:c r="G661" s="12" t="str">
        <x:v>owner_valid_complete</x:v>
      </x:c>
      <x:c r="H661" s="12" t="str">
        <x:v>analysis_results/prescreen_closeout_final_gold_v2_20260701/raw_inputs/project-29-at-2026-06-30-09-00-e7ea6931.json</x:v>
      </x:c>
    </x:row>
    <x:row r="662" ht="68" customHeight="1">
      <x:c r="A662" s="12" t="str">
        <x:v>80a4655a847e5a65</x:v>
      </x:c>
      <x:c r="B662" s="12" t="str">
        <x:v>P1</x:v>
      </x:c>
      <x:c r="C662" s="12" t="str">
        <x:v>semi</x:v>
      </x:c>
      <x:c r="D662" s="12" t="str">
        <x:v>W17</x:v>
      </x:c>
      <x:c r="E662" s="12" t="str">
        <x:v>e9zR4mvMWw7_f7ab5b3ece274b48be57eb65bb6d4814</x:v>
      </x:c>
      <x:c r="F662" s="12" t="str">
        <x:v>strict_invalid_or_missing</x:v>
      </x:c>
      <x:c r="G662" s="12" t="str">
        <x:v>owner_valid_complete</x:v>
      </x:c>
      <x:c r="H662" s="12" t="str">
        <x:v>analysis_results/prescreen_closeout_final_gold_v2_20260701/raw_inputs/project-29-at-2026-06-30-09-00-e7ea6931.json</x:v>
      </x:c>
    </x:row>
    <x:row r="663" ht="68" customHeight="1">
      <x:c r="A663" s="12" t="str">
        <x:v>ba0a6f3ed5f52a3c</x:v>
      </x:c>
      <x:c r="B663" s="12" t="str">
        <x:v>P1</x:v>
      </x:c>
      <x:c r="C663" s="12" t="str">
        <x:v>semi</x:v>
      </x:c>
      <x:c r="D663" s="12" t="str">
        <x:v>W18</x:v>
      </x:c>
      <x:c r="E663" s="12" t="str">
        <x:v>e9zR4mvMWw7_f7ab5b3ece274b48be57eb65bb6d4814</x:v>
      </x:c>
      <x:c r="F663" s="12" t="str">
        <x:v>strict_valid</x:v>
      </x:c>
      <x:c r="G663" s="12" t="str">
        <x:v>owner_valid_complete</x:v>
      </x:c>
      <x:c r="H663" s="12" t="str">
        <x:v>analysis_results/prescreen_closeout_final_gold_v2_20260701/raw_inputs/project-29-at-2026-06-30-09-00-e7ea6931.json</x:v>
      </x:c>
    </x:row>
    <x:row r="664" ht="68" customHeight="1">
      <x:c r="A664" s="12" t="str">
        <x:v>4df5538f7a6d52ec</x:v>
      </x:c>
      <x:c r="B664" s="12" t="str">
        <x:v>P1</x:v>
      </x:c>
      <x:c r="C664" s="12" t="str">
        <x:v>semi</x:v>
      </x:c>
      <x:c r="D664" s="12" t="str">
        <x:v>W19</x:v>
      </x:c>
      <x:c r="E664" s="12" t="str">
        <x:v>e9zR4mvMWw7_f7ab5b3ece274b48be57eb65bb6d4814</x:v>
      </x:c>
      <x:c r="F664" s="12" t="str">
        <x:v>strict_valid</x:v>
      </x:c>
      <x:c r="G664" s="12" t="str">
        <x:v>owner_valid_complete</x:v>
      </x:c>
      <x:c r="H664" s="12" t="str">
        <x:v>analysis_results/prescreen_closeout_final_gold_v2_20260701/raw_inputs/project-29-at-2026-06-30-09-00-e7ea6931.json</x:v>
      </x:c>
    </x:row>
    <x:row r="665" ht="68" customHeight="1">
      <x:c r="A665" s="12" t="str">
        <x:v>466fc2f8ccaeae80</x:v>
      </x:c>
      <x:c r="B665" s="12" t="str">
        <x:v>P1</x:v>
      </x:c>
      <x:c r="C665" s="12" t="str">
        <x:v>semi</x:v>
      </x:c>
      <x:c r="D665" s="12" t="str">
        <x:v>W2</x:v>
      </x:c>
      <x:c r="E665" s="12" t="str">
        <x:v>e9zR4mvMWw7_f7ab5b3ece274b48be57eb65bb6d4814</x:v>
      </x:c>
      <x:c r="F665" s="12" t="str">
        <x:v>strict_valid</x:v>
      </x:c>
      <x:c r="G665" s="12" t="str">
        <x:v>owner_valid_complete</x:v>
      </x:c>
      <x:c r="H665" s="12" t="str">
        <x:v>analysis_results/prescreen_closeout_final_gold_v2_20260701/raw_inputs/project-29-at-2026-06-30-09-00-e7ea6931.json</x:v>
      </x:c>
    </x:row>
    <x:row r="666" ht="68" customHeight="1">
      <x:c r="A666" s="12" t="str">
        <x:v>31d3caf93d1b2b79</x:v>
      </x:c>
      <x:c r="B666" s="12" t="str">
        <x:v>P1</x:v>
      </x:c>
      <x:c r="C666" s="12" t="str">
        <x:v>semi</x:v>
      </x:c>
      <x:c r="D666" s="12" t="str">
        <x:v>W21</x:v>
      </x:c>
      <x:c r="E666" s="12" t="str">
        <x:v>e9zR4mvMWw7_f7ab5b3ece274b48be57eb65bb6d4814</x:v>
      </x:c>
      <x:c r="F666" s="12" t="str">
        <x:v>strict_valid</x:v>
      </x:c>
      <x:c r="G666" s="12" t="str">
        <x:v>owner_valid_complete</x:v>
      </x:c>
      <x:c r="H666" s="12" t="str">
        <x:v>analysis_results/prescreen_closeout_final_gold_v2_20260701/raw_inputs/project-29-at-2026-06-30-09-00-e7ea6931.json</x:v>
      </x:c>
    </x:row>
    <x:row r="667" ht="68" customHeight="1">
      <x:c r="A667" s="12" t="str">
        <x:v>6bada44f8bfbe52e</x:v>
      </x:c>
      <x:c r="B667" s="12" t="str">
        <x:v>P1</x:v>
      </x:c>
      <x:c r="C667" s="12" t="str">
        <x:v>semi</x:v>
      </x:c>
      <x:c r="D667" s="12" t="str">
        <x:v>W26</x:v>
      </x:c>
      <x:c r="E667" s="12" t="str">
        <x:v>e9zR4mvMWw7_f7ab5b3ece274b48be57eb65bb6d4814</x:v>
      </x:c>
      <x:c r="F667" s="12" t="str">
        <x:v>strict_valid</x:v>
      </x:c>
      <x:c r="G667" s="12" t="str">
        <x:v>lead_time_only_not_active</x:v>
      </x:c>
      <x:c r="H667" s="12" t="str">
        <x:v>analysis_results/prescreen_closeout_final_gold_v2_20260701/raw_inputs/project-40-at-2026-06-28-05-14-bb74a057.json</x:v>
      </x:c>
    </x:row>
    <x:row r="668" ht="68" customHeight="1">
      <x:c r="A668" s="12" t="str">
        <x:v>b695d04bc92a557d</x:v>
      </x:c>
      <x:c r="B668" s="12" t="str">
        <x:v>P1</x:v>
      </x:c>
      <x:c r="C668" s="12" t="str">
        <x:v>semi</x:v>
      </x:c>
      <x:c r="D668" s="12" t="str">
        <x:v>W27</x:v>
      </x:c>
      <x:c r="E668" s="12" t="str">
        <x:v>e9zR4mvMWw7_f7ab5b3ece274b48be57eb65bb6d4814</x:v>
      </x:c>
      <x:c r="F668" s="12" t="str">
        <x:v>strict_valid</x:v>
      </x:c>
      <x:c r="G668" s="12" t="str">
        <x:v>owner_valid_complete</x:v>
      </x:c>
      <x:c r="H668" s="12" t="str">
        <x:v>analysis_results/prescreen_closeout_final_gold_v2_20260701/raw_inputs/project-40-at-2026-06-28-05-14-bb74a057.json</x:v>
      </x:c>
    </x:row>
    <x:row r="669" ht="68" customHeight="1">
      <x:c r="A669" s="12" t="str">
        <x:v>2d2b8ab0116038fd</x:v>
      </x:c>
      <x:c r="B669" s="12" t="str">
        <x:v>P1</x:v>
      </x:c>
      <x:c r="C669" s="12" t="str">
        <x:v>semi</x:v>
      </x:c>
      <x:c r="D669" s="12" t="str">
        <x:v>W28</x:v>
      </x:c>
      <x:c r="E669" s="12" t="str">
        <x:v>e9zR4mvMWw7_f7ab5b3ece274b48be57eb65bb6d4814</x:v>
      </x:c>
      <x:c r="F669" s="12" t="str">
        <x:v>strict_valid</x:v>
      </x:c>
      <x:c r="G669" s="12" t="str">
        <x:v>owner_valid_complete</x:v>
      </x:c>
      <x:c r="H669" s="12" t="str">
        <x:v>analysis_results/prescreen_closeout_final_gold_v2_20260701/raw_inputs/project-40-at-2026-06-28-05-14-bb74a057.json</x:v>
      </x:c>
    </x:row>
    <x:row r="670" ht="68" customHeight="1">
      <x:c r="A670" s="12" t="str">
        <x:v>984360ed0635b90c</x:v>
      </x:c>
      <x:c r="B670" s="12" t="str">
        <x:v>P1</x:v>
      </x:c>
      <x:c r="C670" s="12" t="str">
        <x:v>semi</x:v>
      </x:c>
      <x:c r="D670" s="12" t="str">
        <x:v>W29</x:v>
      </x:c>
      <x:c r="E670" s="12" t="str">
        <x:v>e9zR4mvMWw7_f7ab5b3ece274b48be57eb65bb6d4814</x:v>
      </x:c>
      <x:c r="F670" s="12" t="str">
        <x:v>strict_valid</x:v>
      </x:c>
      <x:c r="G670" s="12" t="str">
        <x:v>owner_valid_complete</x:v>
      </x:c>
      <x:c r="H670" s="12" t="str">
        <x:v>analysis_results/prescreen_closeout_final_gold_v2_20260701/raw_inputs/project-40-at-2026-06-28-05-14-bb74a057.json</x:v>
      </x:c>
    </x:row>
    <x:row r="671" ht="68" customHeight="1">
      <x:c r="A671" s="12" t="str">
        <x:v>6068e5a1684f17bf</x:v>
      </x:c>
      <x:c r="B671" s="12" t="str">
        <x:v>P1</x:v>
      </x:c>
      <x:c r="C671" s="12" t="str">
        <x:v>semi</x:v>
      </x:c>
      <x:c r="D671" s="12" t="str">
        <x:v>W30</x:v>
      </x:c>
      <x:c r="E671" s="12" t="str">
        <x:v>e9zR4mvMWw7_f7ab5b3ece274b48be57eb65bb6d4814</x:v>
      </x:c>
      <x:c r="F671" s="12" t="str">
        <x:v>strict_valid</x:v>
      </x:c>
      <x:c r="G671" s="12" t="str">
        <x:v>lead_time_only_not_active</x:v>
      </x:c>
      <x:c r="H671" s="12" t="str">
        <x:v>analysis_results/prescreen_closeout_final_gold_v2_20260701/raw_inputs/project-40-at-2026-06-28-05-14-bb74a057.json</x:v>
      </x:c>
    </x:row>
    <x:row r="672" ht="68" customHeight="1">
      <x:c r="A672" s="12" t="str">
        <x:v>38e5256c8a950c7d</x:v>
      </x:c>
      <x:c r="B672" s="12" t="str">
        <x:v>P1</x:v>
      </x:c>
      <x:c r="C672" s="12" t="str">
        <x:v>semi</x:v>
      </x:c>
      <x:c r="D672" s="12" t="str">
        <x:v>W31</x:v>
      </x:c>
      <x:c r="E672" s="12" t="str">
        <x:v>e9zR4mvMWw7_f7ab5b3ece274b48be57eb65bb6d4814</x:v>
      </x:c>
      <x:c r="F672" s="12" t="str">
        <x:v>strict_valid</x:v>
      </x:c>
      <x:c r="G672" s="12" t="str">
        <x:v>lead_time_only_not_active</x:v>
      </x:c>
      <x:c r="H672" s="12" t="str">
        <x:v>analysis_results/prescreen_closeout_final_gold_v2_20260701/raw_inputs/project-40-at-2026-06-28-05-14-bb74a057.json</x:v>
      </x:c>
    </x:row>
    <x:row r="673" ht="68" customHeight="1">
      <x:c r="A673" s="12" t="str">
        <x:v>e345524837c8f249</x:v>
      </x:c>
      <x:c r="B673" s="12" t="str">
        <x:v>P1</x:v>
      </x:c>
      <x:c r="C673" s="12" t="str">
        <x:v>semi</x:v>
      </x:c>
      <x:c r="D673" s="12" t="str">
        <x:v>W32</x:v>
      </x:c>
      <x:c r="E673" s="12" t="str">
        <x:v>e9zR4mvMWw7_f7ab5b3ece274b48be57eb65bb6d4814</x:v>
      </x:c>
      <x:c r="F673" s="12" t="str">
        <x:v>strict_valid</x:v>
      </x:c>
      <x:c r="G673" s="12" t="str">
        <x:v>owner_valid_complete</x:v>
      </x:c>
      <x:c r="H673" s="12" t="str">
        <x:v>analysis_results/prescreen_closeout_final_gold_v2_20260701/raw_inputs/project-40-at-2026-06-28-05-14-bb74a057.json</x:v>
      </x:c>
    </x:row>
    <x:row r="674" ht="68" customHeight="1">
      <x:c r="A674" s="12" t="str">
        <x:v>c62a0432de833f80</x:v>
      </x:c>
      <x:c r="B674" s="12" t="str">
        <x:v>P1</x:v>
      </x:c>
      <x:c r="C674" s="12" t="str">
        <x:v>semi</x:v>
      </x:c>
      <x:c r="D674" s="12" t="str">
        <x:v>W33</x:v>
      </x:c>
      <x:c r="E674" s="12" t="str">
        <x:v>e9zR4mvMWw7_f7ab5b3ece274b48be57eb65bb6d4814</x:v>
      </x:c>
      <x:c r="F674" s="12" t="str">
        <x:v>strict_valid</x:v>
      </x:c>
      <x:c r="G674" s="12" t="str">
        <x:v>owner_valid_complete</x:v>
      </x:c>
      <x:c r="H674" s="12" t="str">
        <x:v>analysis_results/prescreen_closeout_final_gold_v2_20260701/raw_inputs/project-40-at-2026-06-28-05-14-bb74a057.json</x:v>
      </x:c>
    </x:row>
    <x:row r="675" ht="68" customHeight="1">
      <x:c r="A675" s="12" t="str">
        <x:v>d028cdde31b4bbe7</x:v>
      </x:c>
      <x:c r="B675" s="12" t="str">
        <x:v>P1</x:v>
      </x:c>
      <x:c r="C675" s="12" t="str">
        <x:v>semi</x:v>
      </x:c>
      <x:c r="D675" s="12" t="str">
        <x:v>W34</x:v>
      </x:c>
      <x:c r="E675" s="12" t="str">
        <x:v>e9zR4mvMWw7_f7ab5b3ece274b48be57eb65bb6d4814</x:v>
      </x:c>
      <x:c r="F675" s="12" t="str">
        <x:v>strict_valid</x:v>
      </x:c>
      <x:c r="G675" s="12" t="str">
        <x:v>lead_time_only_not_active</x:v>
      </x:c>
      <x:c r="H675" s="12" t="str">
        <x:v>analysis_results/prescreen_closeout_final_gold_v2_20260701/raw_inputs/project-40-at-2026-06-28-05-14-bb74a057.json</x:v>
      </x:c>
    </x:row>
    <x:row r="676" ht="68" customHeight="1">
      <x:c r="A676" s="12" t="str">
        <x:v>55a9c4d4d99e81f1</x:v>
      </x:c>
      <x:c r="B676" s="12" t="str">
        <x:v>P1</x:v>
      </x:c>
      <x:c r="C676" s="12" t="str">
        <x:v>semi</x:v>
      </x:c>
      <x:c r="D676" s="12" t="str">
        <x:v>W35</x:v>
      </x:c>
      <x:c r="E676" s="12" t="str">
        <x:v>e9zR4mvMWw7_f7ab5b3ece274b48be57eb65bb6d4814</x:v>
      </x:c>
      <x:c r="F676" s="12" t="str">
        <x:v>strict_valid</x:v>
      </x:c>
      <x:c r="G676" s="12" t="str">
        <x:v>lead_time_only_not_active</x:v>
      </x:c>
      <x:c r="H676" s="12" t="str">
        <x:v>analysis_results/prescreen_closeout_final_gold_v2_20260701/raw_inputs/project-40-at-2026-06-28-05-14-bb74a057.json</x:v>
      </x:c>
    </x:row>
    <x:row r="677" ht="68" customHeight="1">
      <x:c r="A677" s="12" t="str">
        <x:v>64b475a8d2558465</x:v>
      </x:c>
      <x:c r="B677" s="12" t="str">
        <x:v>P1</x:v>
      </x:c>
      <x:c r="C677" s="12" t="str">
        <x:v>semi</x:v>
      </x:c>
      <x:c r="D677" s="12" t="str">
        <x:v>W36</x:v>
      </x:c>
      <x:c r="E677" s="12" t="str">
        <x:v>e9zR4mvMWw7_f7ab5b3ece274b48be57eb65bb6d4814</x:v>
      </x:c>
      <x:c r="F677" s="12" t="str">
        <x:v>strict_valid</x:v>
      </x:c>
      <x:c r="G677" s="12" t="str">
        <x:v>owner_valid_complete</x:v>
      </x:c>
      <x:c r="H677" s="12" t="str">
        <x:v>analysis_results/prescreen_closeout_final_gold_v2_20260701/raw_inputs/project-40-at-2026-06-28-05-14-bb74a057.json</x:v>
      </x:c>
    </x:row>
    <x:row r="678" ht="68" customHeight="1">
      <x:c r="A678" s="12" t="str">
        <x:v>28935ccbb578589d</x:v>
      </x:c>
      <x:c r="B678" s="12" t="str">
        <x:v>P1</x:v>
      </x:c>
      <x:c r="C678" s="12" t="str">
        <x:v>semi</x:v>
      </x:c>
      <x:c r="D678" s="12" t="str">
        <x:v>W37</x:v>
      </x:c>
      <x:c r="E678" s="12" t="str">
        <x:v>e9zR4mvMWw7_f7ab5b3ece274b48be57eb65bb6d4814</x:v>
      </x:c>
      <x:c r="F678" s="12" t="str">
        <x:v>strict_valid</x:v>
      </x:c>
      <x:c r="G678" s="12" t="str">
        <x:v>owner_valid_complete</x:v>
      </x:c>
      <x:c r="H678" s="12" t="str">
        <x:v>analysis_results/prescreen_closeout_final_gold_v2_20260701/raw_inputs/project-40-at-2026-06-28-05-14-bb74a057.json</x:v>
      </x:c>
    </x:row>
    <x:row r="679" ht="68" customHeight="1">
      <x:c r="A679" s="12" t="str">
        <x:v>1d9605edabc41fe8</x:v>
      </x:c>
      <x:c r="B679" s="12" t="str">
        <x:v>P1</x:v>
      </x:c>
      <x:c r="C679" s="12" t="str">
        <x:v>semi</x:v>
      </x:c>
      <x:c r="D679" s="12" t="str">
        <x:v>W6</x:v>
      </x:c>
      <x:c r="E679" s="12" t="str">
        <x:v>e9zR4mvMWw7_f7ab5b3ece274b48be57eb65bb6d4814</x:v>
      </x:c>
      <x:c r="F679" s="12" t="str">
        <x:v>strict_valid</x:v>
      </x:c>
      <x:c r="G679" s="12" t="str">
        <x:v>owner_valid_complete</x:v>
      </x:c>
      <x:c r="H679" s="12" t="str">
        <x:v>analysis_results/prescreen_closeout_final_gold_v2_20260701/raw_inputs/project-29-at-2026-06-30-09-00-e7ea6931.json</x:v>
      </x:c>
    </x:row>
    <x:row r="680" ht="68" customHeight="1">
      <x:c r="A680" s="12" t="str">
        <x:v>5420c60e81d14ca8</x:v>
      </x:c>
      <x:c r="B680" s="12" t="str">
        <x:v>P1</x:v>
      </x:c>
      <x:c r="C680" s="12" t="str">
        <x:v>semi</x:v>
      </x:c>
      <x:c r="D680" s="12" t="str">
        <x:v>W8</x:v>
      </x:c>
      <x:c r="E680" s="12" t="str">
        <x:v>e9zR4mvMWw7_f7ab5b3ece274b48be57eb65bb6d4814</x:v>
      </x:c>
      <x:c r="F680" s="12" t="str">
        <x:v>strict_valid</x:v>
      </x:c>
      <x:c r="G680" s="12" t="str">
        <x:v>owner_valid_complete</x:v>
      </x:c>
      <x:c r="H680" s="12" t="str">
        <x:v>analysis_results/prescreen_closeout_final_gold_v2_20260701/raw_inputs/project-29-at-2026-06-30-09-00-e7ea6931.json</x:v>
      </x:c>
    </x:row>
    <x:row r="681" ht="68" customHeight="1">
      <x:c r="A681" s="12" t="str">
        <x:v>632220d24507015a</x:v>
      </x:c>
      <x:c r="B681" s="12" t="str">
        <x:v>P1</x:v>
      </x:c>
      <x:c r="C681" s="12" t="str">
        <x:v>manual</x:v>
      </x:c>
      <x:c r="D681" s="12" t="str">
        <x:v>W1</x:v>
      </x:c>
      <x:c r="E681" s="12" t="str">
        <x:v>q9vSo1VnCiC_2a8ef249ec0e4ad5bfe138a65f50964e</x:v>
      </x:c>
      <x:c r="F681" s="12" t="str">
        <x:v>strict_valid</x:v>
      </x:c>
      <x:c r="G681" s="12" t="str">
        <x:v>owner_valid_complete</x:v>
      </x:c>
      <x:c r="H681" s="12" t="str">
        <x:v>analysis_results/prescreen_closeout_final_gold_v2_20260701/raw_inputs/project-28-at-2026-07-01-07-14-56a198ba.json</x:v>
      </x:c>
    </x:row>
    <x:row r="682" ht="68" customHeight="1">
      <x:c r="A682" s="12" t="str">
        <x:v>3a06d95fdf379816</x:v>
      </x:c>
      <x:c r="B682" s="12" t="str">
        <x:v>P1</x:v>
      </x:c>
      <x:c r="C682" s="12" t="str">
        <x:v>manual</x:v>
      </x:c>
      <x:c r="D682" s="12" t="str">
        <x:v>W10</x:v>
      </x:c>
      <x:c r="E682" s="12" t="str">
        <x:v>q9vSo1VnCiC_2a8ef249ec0e4ad5bfe138a65f50964e</x:v>
      </x:c>
      <x:c r="F682" s="12" t="str">
        <x:v>strict_valid</x:v>
      </x:c>
      <x:c r="G682" s="12" t="str">
        <x:v>owner_valid_complete</x:v>
      </x:c>
      <x:c r="H682" s="12" t="str">
        <x:v>analysis_results/prescreen_closeout_final_gold_v2_20260701/raw_inputs/project-28-at-2026-07-01-07-14-56a198ba.json</x:v>
      </x:c>
    </x:row>
    <x:row r="683" ht="68" customHeight="1">
      <x:c r="A683" s="12" t="str">
        <x:v>fb4d8560e355af7e</x:v>
      </x:c>
      <x:c r="B683" s="12" t="str">
        <x:v>P1</x:v>
      </x:c>
      <x:c r="C683" s="12" t="str">
        <x:v>manual</x:v>
      </x:c>
      <x:c r="D683" s="12" t="str">
        <x:v>W11</x:v>
      </x:c>
      <x:c r="E683" s="12" t="str">
        <x:v>q9vSo1VnCiC_2a8ef249ec0e4ad5bfe138a65f50964e</x:v>
      </x:c>
      <x:c r="F683" s="12" t="str">
        <x:v>strict_valid</x:v>
      </x:c>
      <x:c r="G683" s="12" t="str">
        <x:v>owner_valid_complete</x:v>
      </x:c>
      <x:c r="H683" s="12" t="str">
        <x:v>analysis_results/prescreen_closeout_final_gold_v2_20260701/raw_inputs/project-28-at-2026-07-01-07-14-56a198ba.json</x:v>
      </x:c>
    </x:row>
    <x:row r="684" ht="68" customHeight="1">
      <x:c r="A684" s="12" t="str">
        <x:v>2363f1899a906f6f</x:v>
      </x:c>
      <x:c r="B684" s="12" t="str">
        <x:v>P1</x:v>
      </x:c>
      <x:c r="C684" s="12" t="str">
        <x:v>manual</x:v>
      </x:c>
      <x:c r="D684" s="12" t="str">
        <x:v>W12</x:v>
      </x:c>
      <x:c r="E684" s="12" t="str">
        <x:v>q9vSo1VnCiC_2a8ef249ec0e4ad5bfe138a65f50964e</x:v>
      </x:c>
      <x:c r="F684" s="12" t="str">
        <x:v>strict_valid</x:v>
      </x:c>
      <x:c r="G684" s="12" t="str">
        <x:v>lead_time_only_not_active</x:v>
      </x:c>
      <x:c r="H684" s="12" t="str">
        <x:v>analysis_results/prescreen_closeout_final_gold_v2_20260701/raw_inputs/project-28-at-2026-07-01-07-14-56a198ba.json</x:v>
      </x:c>
    </x:row>
    <x:row r="685" ht="68" customHeight="1">
      <x:c r="A685" s="12" t="str">
        <x:v>5f13962e564d0d52</x:v>
      </x:c>
      <x:c r="B685" s="12" t="str">
        <x:v>P1</x:v>
      </x:c>
      <x:c r="C685" s="12" t="str">
        <x:v>manual</x:v>
      </x:c>
      <x:c r="D685" s="12" t="str">
        <x:v>W13</x:v>
      </x:c>
      <x:c r="E685" s="12" t="str">
        <x:v>q9vSo1VnCiC_2a8ef249ec0e4ad5bfe138a65f50964e</x:v>
      </x:c>
      <x:c r="F685" s="12" t="str">
        <x:v>strict_valid</x:v>
      </x:c>
      <x:c r="G685" s="12" t="str">
        <x:v>owner_valid_complete</x:v>
      </x:c>
      <x:c r="H685" s="12" t="str">
        <x:v>analysis_results/prescreen_closeout_final_gold_v2_20260701/raw_inputs/project-28-at-2026-07-01-07-14-56a198ba.json</x:v>
      </x:c>
    </x:row>
    <x:row r="686" ht="68" customHeight="1">
      <x:c r="A686" s="12" t="str">
        <x:v>adef48d62993c490</x:v>
      </x:c>
      <x:c r="B686" s="12" t="str">
        <x:v>P1</x:v>
      </x:c>
      <x:c r="C686" s="12" t="str">
        <x:v>manual</x:v>
      </x:c>
      <x:c r="D686" s="12" t="str">
        <x:v>W14</x:v>
      </x:c>
      <x:c r="E686" s="12" t="str">
        <x:v>q9vSo1VnCiC_2a8ef249ec0e4ad5bfe138a65f50964e</x:v>
      </x:c>
      <x:c r="F686" s="12" t="str">
        <x:v>strict_valid</x:v>
      </x:c>
      <x:c r="G686" s="12" t="str">
        <x:v>lead_time_only_not_active</x:v>
      </x:c>
      <x:c r="H686" s="12" t="str">
        <x:v>analysis_results/prescreen_closeout_final_gold_v2_20260701/raw_inputs/project-28-at-2026-07-01-07-14-56a198ba.json</x:v>
      </x:c>
    </x:row>
    <x:row r="687" ht="68" customHeight="1">
      <x:c r="A687" s="12" t="str">
        <x:v>32386fcf9fb30375</x:v>
      </x:c>
      <x:c r="B687" s="12" t="str">
        <x:v>P1</x:v>
      </x:c>
      <x:c r="C687" s="12" t="str">
        <x:v>manual</x:v>
      </x:c>
      <x:c r="D687" s="12" t="str">
        <x:v>W15</x:v>
      </x:c>
      <x:c r="E687" s="12" t="str">
        <x:v>q9vSo1VnCiC_2a8ef249ec0e4ad5bfe138a65f50964e</x:v>
      </x:c>
      <x:c r="F687" s="12" t="str">
        <x:v>strict_valid</x:v>
      </x:c>
      <x:c r="G687" s="12" t="str">
        <x:v>owner_valid_complete</x:v>
      </x:c>
      <x:c r="H687" s="12" t="str">
        <x:v>analysis_results/prescreen_closeout_final_gold_v2_20260701/raw_inputs/project-28-at-2026-07-01-07-14-56a198ba.json</x:v>
      </x:c>
    </x:row>
    <x:row r="688" ht="68" customHeight="1">
      <x:c r="A688" s="12" t="str">
        <x:v>71729ab9c7569f1c</x:v>
      </x:c>
      <x:c r="B688" s="12" t="str">
        <x:v>P1</x:v>
      </x:c>
      <x:c r="C688" s="12" t="str">
        <x:v>manual</x:v>
      </x:c>
      <x:c r="D688" s="12" t="str">
        <x:v>W17</x:v>
      </x:c>
      <x:c r="E688" s="12" t="str">
        <x:v>q9vSo1VnCiC_2a8ef249ec0e4ad5bfe138a65f50964e</x:v>
      </x:c>
      <x:c r="F688" s="12" t="str">
        <x:v>strict_valid</x:v>
      </x:c>
      <x:c r="G688" s="12" t="str">
        <x:v>owner_valid_complete</x:v>
      </x:c>
      <x:c r="H688" s="12" t="str">
        <x:v>analysis_results/prescreen_closeout_final_gold_v2_20260701/raw_inputs/project-28-at-2026-07-01-07-14-56a198ba.json</x:v>
      </x:c>
    </x:row>
    <x:row r="689" ht="68" customHeight="1">
      <x:c r="A689" s="12" t="str">
        <x:v>69b748f6eb971312</x:v>
      </x:c>
      <x:c r="B689" s="12" t="str">
        <x:v>P1</x:v>
      </x:c>
      <x:c r="C689" s="12" t="str">
        <x:v>manual</x:v>
      </x:c>
      <x:c r="D689" s="12" t="str">
        <x:v>W18</x:v>
      </x:c>
      <x:c r="E689" s="12" t="str">
        <x:v>q9vSo1VnCiC_2a8ef249ec0e4ad5bfe138a65f50964e</x:v>
      </x:c>
      <x:c r="F689" s="12" t="str">
        <x:v>strict_valid</x:v>
      </x:c>
      <x:c r="G689" s="12" t="str">
        <x:v>owner_valid_complete</x:v>
      </x:c>
      <x:c r="H689" s="12" t="str">
        <x:v>analysis_results/prescreen_closeout_final_gold_v2_20260701/raw_inputs/project-28-at-2026-07-01-07-14-56a198ba.json</x:v>
      </x:c>
    </x:row>
    <x:row r="690" ht="68" customHeight="1">
      <x:c r="A690" s="12" t="str">
        <x:v>36a4d17901b03d45</x:v>
      </x:c>
      <x:c r="B690" s="12" t="str">
        <x:v>P1</x:v>
      </x:c>
      <x:c r="C690" s="12" t="str">
        <x:v>manual</x:v>
      </x:c>
      <x:c r="D690" s="12" t="str">
        <x:v>W19</x:v>
      </x:c>
      <x:c r="E690" s="12" t="str">
        <x:v>q9vSo1VnCiC_2a8ef249ec0e4ad5bfe138a65f50964e</x:v>
      </x:c>
      <x:c r="F690" s="12" t="str">
        <x:v>strict_invalid_or_missing</x:v>
      </x:c>
      <x:c r="G690" s="12" t="str">
        <x:v>owner_valid_complete</x:v>
      </x:c>
      <x:c r="H690" s="12" t="str">
        <x:v>analysis_results/prescreen_closeout_final_gold_v2_20260701/raw_inputs/project-28-at-2026-07-01-07-14-56a198ba.json</x:v>
      </x:c>
    </x:row>
    <x:row r="691" ht="68" customHeight="1">
      <x:c r="A691" s="12" t="str">
        <x:v>56f8882bd06575e0</x:v>
      </x:c>
      <x:c r="B691" s="12" t="str">
        <x:v>P1</x:v>
      </x:c>
      <x:c r="C691" s="12" t="str">
        <x:v>manual</x:v>
      </x:c>
      <x:c r="D691" s="12" t="str">
        <x:v>W2</x:v>
      </x:c>
      <x:c r="E691" s="12" t="str">
        <x:v>q9vSo1VnCiC_2a8ef249ec0e4ad5bfe138a65f50964e</x:v>
      </x:c>
      <x:c r="F691" s="12" t="str">
        <x:v>strict_valid</x:v>
      </x:c>
      <x:c r="G691" s="12" t="str">
        <x:v>owner_valid_complete</x:v>
      </x:c>
      <x:c r="H691" s="12" t="str">
        <x:v>analysis_results/prescreen_closeout_final_gold_v2_20260701/raw_inputs/project-28-at-2026-07-01-07-14-56a198ba.json</x:v>
      </x:c>
    </x:row>
    <x:row r="692" ht="68" customHeight="1">
      <x:c r="A692" s="12" t="str">
        <x:v>a0b9d67c00beeed2</x:v>
      </x:c>
      <x:c r="B692" s="12" t="str">
        <x:v>P1</x:v>
      </x:c>
      <x:c r="C692" s="12" t="str">
        <x:v>manual</x:v>
      </x:c>
      <x:c r="D692" s="12" t="str">
        <x:v>W21</x:v>
      </x:c>
      <x:c r="E692" s="12" t="str">
        <x:v>q9vSo1VnCiC_2a8ef249ec0e4ad5bfe138a65f50964e</x:v>
      </x:c>
      <x:c r="F692" s="12" t="str">
        <x:v>strict_valid</x:v>
      </x:c>
      <x:c r="G692" s="12" t="str">
        <x:v>owner_valid_complete</x:v>
      </x:c>
      <x:c r="H692" s="12" t="str">
        <x:v>analysis_results/prescreen_closeout_final_gold_v2_20260701/raw_inputs/project-28-at-2026-07-01-07-14-56a198ba.json</x:v>
      </x:c>
    </x:row>
    <x:row r="693" ht="68" customHeight="1">
      <x:c r="A693" s="12" t="str">
        <x:v>f3cf98ed530effc1</x:v>
      </x:c>
      <x:c r="B693" s="12" t="str">
        <x:v>P1</x:v>
      </x:c>
      <x:c r="C693" s="12" t="str">
        <x:v>manual</x:v>
      </x:c>
      <x:c r="D693" s="12" t="str">
        <x:v>W26</x:v>
      </x:c>
      <x:c r="E693" s="12" t="str">
        <x:v>q9vSo1VnCiC_2a8ef249ec0e4ad5bfe138a65f50964e</x:v>
      </x:c>
      <x:c r="F693" s="12" t="str">
        <x:v>strict_invalid_or_missing</x:v>
      </x:c>
      <x:c r="G693" s="12" t="str">
        <x:v>lead_time_only_not_active</x:v>
      </x:c>
      <x:c r="H693" s="12" t="str">
        <x:v>analysis_results/prescreen_closeout_final_gold_v2_20260701/raw_inputs/project-39-at-2026-06-28-05-14-65ca3316.json</x:v>
      </x:c>
    </x:row>
    <x:row r="694" ht="68" customHeight="1">
      <x:c r="A694" s="12" t="str">
        <x:v>3c0d7a12c8c88472</x:v>
      </x:c>
      <x:c r="B694" s="12" t="str">
        <x:v>P1</x:v>
      </x:c>
      <x:c r="C694" s="12" t="str">
        <x:v>manual</x:v>
      </x:c>
      <x:c r="D694" s="12" t="str">
        <x:v>W27</x:v>
      </x:c>
      <x:c r="E694" s="12" t="str">
        <x:v>q9vSo1VnCiC_2a8ef249ec0e4ad5bfe138a65f50964e</x:v>
      </x:c>
      <x:c r="F694" s="12" t="str">
        <x:v>strict_valid</x:v>
      </x:c>
      <x:c r="G694" s="12" t="str">
        <x:v>owner_valid_complete</x:v>
      </x:c>
      <x:c r="H694" s="12" t="str">
        <x:v>analysis_results/prescreen_closeout_final_gold_v2_20260701/raw_inputs/project-39-at-2026-06-28-05-14-65ca3316.json</x:v>
      </x:c>
    </x:row>
    <x:row r="695" ht="68" customHeight="1">
      <x:c r="A695" s="12" t="str">
        <x:v>5f11cf7a5e9e864a</x:v>
      </x:c>
      <x:c r="B695" s="12" t="str">
        <x:v>P1</x:v>
      </x:c>
      <x:c r="C695" s="12" t="str">
        <x:v>manual</x:v>
      </x:c>
      <x:c r="D695" s="12" t="str">
        <x:v>W28</x:v>
      </x:c>
      <x:c r="E695" s="12" t="str">
        <x:v>q9vSo1VnCiC_2a8ef249ec0e4ad5bfe138a65f50964e</x:v>
      </x:c>
      <x:c r="F695" s="12" t="str">
        <x:v>strict_valid</x:v>
      </x:c>
      <x:c r="G695" s="12" t="str">
        <x:v>owner_valid_complete</x:v>
      </x:c>
      <x:c r="H695" s="12" t="str">
        <x:v>analysis_results/prescreen_closeout_final_gold_v2_20260701/raw_inputs/project-39-at-2026-06-28-05-14-65ca3316.json</x:v>
      </x:c>
    </x:row>
    <x:row r="696" ht="68" customHeight="1">
      <x:c r="A696" s="12" t="str">
        <x:v>531bf7a7ee88f707</x:v>
      </x:c>
      <x:c r="B696" s="12" t="str">
        <x:v>P1</x:v>
      </x:c>
      <x:c r="C696" s="12" t="str">
        <x:v>manual</x:v>
      </x:c>
      <x:c r="D696" s="12" t="str">
        <x:v>W29</x:v>
      </x:c>
      <x:c r="E696" s="12" t="str">
        <x:v>q9vSo1VnCiC_2a8ef249ec0e4ad5bfe138a65f50964e</x:v>
      </x:c>
      <x:c r="F696" s="12" t="str">
        <x:v>strict_valid</x:v>
      </x:c>
      <x:c r="G696" s="12" t="str">
        <x:v>owner_valid_complete</x:v>
      </x:c>
      <x:c r="H696" s="12" t="str">
        <x:v>analysis_results/prescreen_closeout_final_gold_v2_20260701/raw_inputs/project-39-at-2026-06-28-05-14-65ca3316.json</x:v>
      </x:c>
    </x:row>
    <x:row r="697" ht="68" customHeight="1">
      <x:c r="A697" s="12" t="str">
        <x:v>81dea2dc73f99d91</x:v>
      </x:c>
      <x:c r="B697" s="12" t="str">
        <x:v>P1</x:v>
      </x:c>
      <x:c r="C697" s="12" t="str">
        <x:v>manual</x:v>
      </x:c>
      <x:c r="D697" s="12" t="str">
        <x:v>W30</x:v>
      </x:c>
      <x:c r="E697" s="12" t="str">
        <x:v>q9vSo1VnCiC_2a8ef249ec0e4ad5bfe138a65f50964e</x:v>
      </x:c>
      <x:c r="F697" s="12" t="str">
        <x:v>strict_valid</x:v>
      </x:c>
      <x:c r="G697" s="12" t="str">
        <x:v>owner_valid_complete</x:v>
      </x:c>
      <x:c r="H697" s="12" t="str">
        <x:v>analysis_results/prescreen_closeout_final_gold_v2_20260701/raw_inputs/project-39-at-2026-06-28-05-14-65ca3316.json</x:v>
      </x:c>
    </x:row>
    <x:row r="698" ht="68" customHeight="1">
      <x:c r="A698" s="12" t="str">
        <x:v>2d47294ca7fcec72</x:v>
      </x:c>
      <x:c r="B698" s="12" t="str">
        <x:v>P1</x:v>
      </x:c>
      <x:c r="C698" s="12" t="str">
        <x:v>manual</x:v>
      </x:c>
      <x:c r="D698" s="12" t="str">
        <x:v>W31</x:v>
      </x:c>
      <x:c r="E698" s="12" t="str">
        <x:v>q9vSo1VnCiC_2a8ef249ec0e4ad5bfe138a65f50964e</x:v>
      </x:c>
      <x:c r="F698" s="12" t="str">
        <x:v>strict_valid</x:v>
      </x:c>
      <x:c r="G698" s="12" t="str">
        <x:v>lead_time_only_not_active</x:v>
      </x:c>
      <x:c r="H698" s="12" t="str">
        <x:v>analysis_results/prescreen_closeout_final_gold_v2_20260701/raw_inputs/project-39-at-2026-06-28-05-14-65ca3316.json</x:v>
      </x:c>
    </x:row>
    <x:row r="699" ht="68" customHeight="1">
      <x:c r="A699" s="12" t="str">
        <x:v>983982d4bd6a6054</x:v>
      </x:c>
      <x:c r="B699" s="12" t="str">
        <x:v>P1</x:v>
      </x:c>
      <x:c r="C699" s="12" t="str">
        <x:v>manual</x:v>
      </x:c>
      <x:c r="D699" s="12" t="str">
        <x:v>W32</x:v>
      </x:c>
      <x:c r="E699" s="12" t="str">
        <x:v>q9vSo1VnCiC_2a8ef249ec0e4ad5bfe138a65f50964e</x:v>
      </x:c>
      <x:c r="F699" s="12" t="str">
        <x:v>strict_valid</x:v>
      </x:c>
      <x:c r="G699" s="12" t="str">
        <x:v>owner_valid_complete</x:v>
      </x:c>
      <x:c r="H699" s="12" t="str">
        <x:v>analysis_results/prescreen_closeout_final_gold_v2_20260701/raw_inputs/project-39-at-2026-06-28-05-14-65ca3316.json</x:v>
      </x:c>
    </x:row>
    <x:row r="700" ht="68" customHeight="1">
      <x:c r="A700" s="12" t="str">
        <x:v>0bc7f316c3bc455b</x:v>
      </x:c>
      <x:c r="B700" s="12" t="str">
        <x:v>P1</x:v>
      </x:c>
      <x:c r="C700" s="12" t="str">
        <x:v>manual</x:v>
      </x:c>
      <x:c r="D700" s="12" t="str">
        <x:v>W33</x:v>
      </x:c>
      <x:c r="E700" s="12" t="str">
        <x:v>q9vSo1VnCiC_2a8ef249ec0e4ad5bfe138a65f50964e</x:v>
      </x:c>
      <x:c r="F700" s="12" t="str">
        <x:v>strict_valid</x:v>
      </x:c>
      <x:c r="G700" s="12" t="str">
        <x:v>owner_valid_complete</x:v>
      </x:c>
      <x:c r="H700" s="12" t="str">
        <x:v>analysis_results/prescreen_closeout_final_gold_v2_20260701/raw_inputs/project-39-at-2026-06-28-05-14-65ca3316.json</x:v>
      </x:c>
    </x:row>
    <x:row r="701" ht="68" customHeight="1">
      <x:c r="A701" s="12" t="str">
        <x:v>ea568321af4d7ba2</x:v>
      </x:c>
      <x:c r="B701" s="12" t="str">
        <x:v>P1</x:v>
      </x:c>
      <x:c r="C701" s="12" t="str">
        <x:v>manual</x:v>
      </x:c>
      <x:c r="D701" s="12" t="str">
        <x:v>W34</x:v>
      </x:c>
      <x:c r="E701" s="12" t="str">
        <x:v>q9vSo1VnCiC_2a8ef249ec0e4ad5bfe138a65f50964e</x:v>
      </x:c>
      <x:c r="F701" s="12" t="str">
        <x:v>strict_valid</x:v>
      </x:c>
      <x:c r="G701" s="12" t="str">
        <x:v>lead_time_only_not_active</x:v>
      </x:c>
      <x:c r="H701" s="12" t="str">
        <x:v>analysis_results/prescreen_closeout_final_gold_v2_20260701/raw_inputs/project-39-at-2026-06-28-05-14-65ca3316.json</x:v>
      </x:c>
    </x:row>
    <x:row r="702" ht="68" customHeight="1">
      <x:c r="A702" s="12" t="str">
        <x:v>05eb948b2ffa3e8a</x:v>
      </x:c>
      <x:c r="B702" s="12" t="str">
        <x:v>P1</x:v>
      </x:c>
      <x:c r="C702" s="12" t="str">
        <x:v>manual</x:v>
      </x:c>
      <x:c r="D702" s="12" t="str">
        <x:v>W35</x:v>
      </x:c>
      <x:c r="E702" s="12" t="str">
        <x:v>q9vSo1VnCiC_2a8ef249ec0e4ad5bfe138a65f50964e</x:v>
      </x:c>
      <x:c r="F702" s="12" t="str">
        <x:v>strict_valid</x:v>
      </x:c>
      <x:c r="G702" s="12" t="str">
        <x:v>lead_time_only_not_active</x:v>
      </x:c>
      <x:c r="H702" s="12" t="str">
        <x:v>analysis_results/prescreen_closeout_final_gold_v2_20260701/raw_inputs/project-39-at-2026-06-28-05-14-65ca3316.json</x:v>
      </x:c>
    </x:row>
    <x:row r="703" ht="68" customHeight="1">
      <x:c r="A703" s="12" t="str">
        <x:v>028464efb23f49f4</x:v>
      </x:c>
      <x:c r="B703" s="12" t="str">
        <x:v>P1</x:v>
      </x:c>
      <x:c r="C703" s="12" t="str">
        <x:v>manual</x:v>
      </x:c>
      <x:c r="D703" s="12" t="str">
        <x:v>W36</x:v>
      </x:c>
      <x:c r="E703" s="12" t="str">
        <x:v>q9vSo1VnCiC_2a8ef249ec0e4ad5bfe138a65f50964e</x:v>
      </x:c>
      <x:c r="F703" s="12" t="str">
        <x:v>strict_valid</x:v>
      </x:c>
      <x:c r="G703" s="12" t="str">
        <x:v>owner_valid_complete</x:v>
      </x:c>
      <x:c r="H703" s="12" t="str">
        <x:v>analysis_results/prescreen_closeout_final_gold_v2_20260701/raw_inputs/project-39-at-2026-06-28-05-14-65ca3316.json</x:v>
      </x:c>
    </x:row>
    <x:row r="704" ht="68" customHeight="1">
      <x:c r="A704" s="12" t="str">
        <x:v>f37fb82e6c7c602f</x:v>
      </x:c>
      <x:c r="B704" s="12" t="str">
        <x:v>P1</x:v>
      </x:c>
      <x:c r="C704" s="12" t="str">
        <x:v>manual</x:v>
      </x:c>
      <x:c r="D704" s="12" t="str">
        <x:v>W37</x:v>
      </x:c>
      <x:c r="E704" s="12" t="str">
        <x:v>q9vSo1VnCiC_2a8ef249ec0e4ad5bfe138a65f50964e</x:v>
      </x:c>
      <x:c r="F704" s="12" t="str">
        <x:v>strict_valid</x:v>
      </x:c>
      <x:c r="G704" s="12" t="str">
        <x:v>owner_valid_complete</x:v>
      </x:c>
      <x:c r="H704" s="12" t="str">
        <x:v>analysis_results/prescreen_closeout_final_gold_v2_20260701/raw_inputs/project-39-at-2026-06-28-05-14-65ca3316.json</x:v>
      </x:c>
    </x:row>
    <x:row r="705" ht="68" customHeight="1">
      <x:c r="A705" s="12" t="str">
        <x:v>79e12393ae798c89</x:v>
      </x:c>
      <x:c r="B705" s="12" t="str">
        <x:v>P1</x:v>
      </x:c>
      <x:c r="C705" s="12" t="str">
        <x:v>manual</x:v>
      </x:c>
      <x:c r="D705" s="12" t="str">
        <x:v>W6</x:v>
      </x:c>
      <x:c r="E705" s="12" t="str">
        <x:v>q9vSo1VnCiC_2a8ef249ec0e4ad5bfe138a65f50964e</x:v>
      </x:c>
      <x:c r="F705" s="12" t="str">
        <x:v>strict_valid</x:v>
      </x:c>
      <x:c r="G705" s="12" t="str">
        <x:v>owner_valid_complete</x:v>
      </x:c>
      <x:c r="H705" s="12" t="str">
        <x:v>analysis_results/prescreen_closeout_final_gold_v2_20260701/raw_inputs/project-28-at-2026-07-01-07-14-56a198ba.json</x:v>
      </x:c>
    </x:row>
    <x:row r="706" ht="68" customHeight="1">
      <x:c r="A706" s="12" t="str">
        <x:v>70be44b69fb2f4ff</x:v>
      </x:c>
      <x:c r="B706" s="12" t="str">
        <x:v>P1</x:v>
      </x:c>
      <x:c r="C706" s="12" t="str">
        <x:v>manual</x:v>
      </x:c>
      <x:c r="D706" s="12" t="str">
        <x:v>W8</x:v>
      </x:c>
      <x:c r="E706" s="12" t="str">
        <x:v>q9vSo1VnCiC_2a8ef249ec0e4ad5bfe138a65f50964e</x:v>
      </x:c>
      <x:c r="F706" s="12" t="str">
        <x:v>strict_valid</x:v>
      </x:c>
      <x:c r="G706" s="12" t="str">
        <x:v>owner_valid_complete</x:v>
      </x:c>
      <x:c r="H706" s="12" t="str">
        <x:v>analysis_results/prescreen_closeout_final_gold_v2_20260701/raw_inputs/project-28-at-2026-07-01-07-14-56a198ba.json</x:v>
      </x:c>
    </x:row>
    <x:row r="707" ht="68" customHeight="1">
      <x:c r="A707" s="12" t="str">
        <x:v>815fd216217c1154</x:v>
      </x:c>
      <x:c r="B707" s="12" t="str">
        <x:v>P1</x:v>
      </x:c>
      <x:c r="C707" s="12" t="str">
        <x:v>oos</x:v>
      </x:c>
      <x:c r="D707" s="12" t="str">
        <x:v>W1</x:v>
      </x:c>
      <x:c r="E707" s="12" t="str">
        <x:v>q9vSo1VnCiC_69591068e5614642b710a8fb7733bdeb</x:v>
      </x:c>
      <x:c r="F707" s="12" t="str">
        <x:v>strict_valid</x:v>
      </x:c>
      <x:c r="G707" s="12" t="str">
        <x:v>owner_valid_complete</x:v>
      </x:c>
      <x:c r="H707" s="12" t="str">
        <x:v>analysis_results/prescreen_closeout_final_gold_v2_20260701/raw_inputs/project-30-at-2026-06-30-09-00-69d8051b.json</x:v>
      </x:c>
    </x:row>
    <x:row r="708" ht="68" customHeight="1">
      <x:c r="A708" s="12" t="str">
        <x:v>99b98c71c8ac6cd8</x:v>
      </x:c>
      <x:c r="B708" s="12" t="str">
        <x:v>P1</x:v>
      </x:c>
      <x:c r="C708" s="12" t="str">
        <x:v>oos</x:v>
      </x:c>
      <x:c r="D708" s="12" t="str">
        <x:v>W10</x:v>
      </x:c>
      <x:c r="E708" s="12" t="str">
        <x:v>q9vSo1VnCiC_69591068e5614642b710a8fb7733bdeb</x:v>
      </x:c>
      <x:c r="F708" s="12" t="str">
        <x:v>strict_valid</x:v>
      </x:c>
      <x:c r="G708" s="12" t="str">
        <x:v>owner_valid_complete</x:v>
      </x:c>
      <x:c r="H708" s="12" t="str">
        <x:v>analysis_results/prescreen_closeout_final_gold_v2_20260701/raw_inputs/project-30-at-2026-06-30-09-00-69d8051b.json</x:v>
      </x:c>
    </x:row>
    <x:row r="709" ht="68" customHeight="1">
      <x:c r="A709" s="12" t="str">
        <x:v>f08c6262c07aaaf7</x:v>
      </x:c>
      <x:c r="B709" s="12" t="str">
        <x:v>P1</x:v>
      </x:c>
      <x:c r="C709" s="12" t="str">
        <x:v>oos</x:v>
      </x:c>
      <x:c r="D709" s="12" t="str">
        <x:v>W11</x:v>
      </x:c>
      <x:c r="E709" s="12" t="str">
        <x:v>q9vSo1VnCiC_69591068e5614642b710a8fb7733bdeb</x:v>
      </x:c>
      <x:c r="F709" s="12" t="str">
        <x:v>strict_valid</x:v>
      </x:c>
      <x:c r="G709" s="12" t="str">
        <x:v>owner_valid_complete</x:v>
      </x:c>
      <x:c r="H709" s="12" t="str">
        <x:v>analysis_results/prescreen_closeout_final_gold_v2_20260701/raw_inputs/project-30-at-2026-06-30-09-00-69d8051b.json</x:v>
      </x:c>
    </x:row>
    <x:row r="710" ht="68" customHeight="1">
      <x:c r="A710" s="12" t="str">
        <x:v>782abfe913b39a78</x:v>
      </x:c>
      <x:c r="B710" s="12" t="str">
        <x:v>P1</x:v>
      </x:c>
      <x:c r="C710" s="12" t="str">
        <x:v>oos</x:v>
      </x:c>
      <x:c r="D710" s="12" t="str">
        <x:v>W12</x:v>
      </x:c>
      <x:c r="E710" s="12" t="str">
        <x:v>q9vSo1VnCiC_69591068e5614642b710a8fb7733bdeb</x:v>
      </x:c>
      <x:c r="F710" s="12" t="str">
        <x:v>strict_valid</x:v>
      </x:c>
      <x:c r="G710" s="12" t="str">
        <x:v>lead_time_only_not_active</x:v>
      </x:c>
      <x:c r="H710" s="12" t="str">
        <x:v>analysis_results/prescreen_closeout_final_gold_v2_20260701/raw_inputs/project-30-at-2026-06-30-09-00-69d8051b.json</x:v>
      </x:c>
    </x:row>
    <x:row r="711" ht="68" customHeight="1">
      <x:c r="A711" s="12" t="str">
        <x:v>4d93146011879ad3</x:v>
      </x:c>
      <x:c r="B711" s="12" t="str">
        <x:v>P1</x:v>
      </x:c>
      <x:c r="C711" s="12" t="str">
        <x:v>oos</x:v>
      </x:c>
      <x:c r="D711" s="12" t="str">
        <x:v>W13</x:v>
      </x:c>
      <x:c r="E711" s="12" t="str">
        <x:v>q9vSo1VnCiC_69591068e5614642b710a8fb7733bdeb</x:v>
      </x:c>
      <x:c r="F711" s="12" t="str">
        <x:v>strict_valid</x:v>
      </x:c>
      <x:c r="G711" s="12" t="str">
        <x:v>owner_valid_complete</x:v>
      </x:c>
      <x:c r="H711" s="12" t="str">
        <x:v>analysis_results/prescreen_closeout_final_gold_v2_20260701/raw_inputs/project-30-at-2026-06-30-09-00-69d8051b.json</x:v>
      </x:c>
    </x:row>
    <x:row r="712" ht="68" customHeight="1">
      <x:c r="A712" s="12" t="str">
        <x:v>589afb1182c4df73</x:v>
      </x:c>
      <x:c r="B712" s="12" t="str">
        <x:v>P1</x:v>
      </x:c>
      <x:c r="C712" s="12" t="str">
        <x:v>oos</x:v>
      </x:c>
      <x:c r="D712" s="12" t="str">
        <x:v>W14</x:v>
      </x:c>
      <x:c r="E712" s="12" t="str">
        <x:v>q9vSo1VnCiC_69591068e5614642b710a8fb7733bdeb</x:v>
      </x:c>
      <x:c r="F712" s="12" t="str">
        <x:v>strict_valid</x:v>
      </x:c>
      <x:c r="G712" s="12" t="str">
        <x:v>lead_time_only_not_active</x:v>
      </x:c>
      <x:c r="H712" s="12" t="str">
        <x:v>analysis_results/prescreen_closeout_final_gold_v2_20260701/raw_inputs/project-30-at-2026-06-30-09-00-69d8051b.json</x:v>
      </x:c>
    </x:row>
    <x:row r="713" ht="68" customHeight="1">
      <x:c r="A713" s="12" t="str">
        <x:v>dcef5de556c4238a</x:v>
      </x:c>
      <x:c r="B713" s="12" t="str">
        <x:v>P1</x:v>
      </x:c>
      <x:c r="C713" s="12" t="str">
        <x:v>oos</x:v>
      </x:c>
      <x:c r="D713" s="12" t="str">
        <x:v>W15</x:v>
      </x:c>
      <x:c r="E713" s="12" t="str">
        <x:v>q9vSo1VnCiC_69591068e5614642b710a8fb7733bdeb</x:v>
      </x:c>
      <x:c r="F713" s="12" t="str">
        <x:v>strict_valid</x:v>
      </x:c>
      <x:c r="G713" s="12" t="str">
        <x:v>owner_valid_complete</x:v>
      </x:c>
      <x:c r="H713" s="12" t="str">
        <x:v>analysis_results/prescreen_closeout_final_gold_v2_20260701/raw_inputs/project-30-at-2026-06-30-09-00-69d8051b.json</x:v>
      </x:c>
    </x:row>
    <x:row r="714" ht="68" customHeight="1">
      <x:c r="A714" s="12" t="str">
        <x:v>4ae9cc8453c6eec8</x:v>
      </x:c>
      <x:c r="B714" s="12" t="str">
        <x:v>P1</x:v>
      </x:c>
      <x:c r="C714" s="12" t="str">
        <x:v>oos</x:v>
      </x:c>
      <x:c r="D714" s="12" t="str">
        <x:v>W17</x:v>
      </x:c>
      <x:c r="E714" s="12" t="str">
        <x:v>q9vSo1VnCiC_69591068e5614642b710a8fb7733bdeb</x:v>
      </x:c>
      <x:c r="F714" s="12" t="str">
        <x:v>strict_valid</x:v>
      </x:c>
      <x:c r="G714" s="12" t="str">
        <x:v>owner_valid_complete</x:v>
      </x:c>
      <x:c r="H714" s="12" t="str">
        <x:v>analysis_results/prescreen_closeout_final_gold_v2_20260701/raw_inputs/project-30-at-2026-06-30-09-00-69d8051b.json</x:v>
      </x:c>
    </x:row>
    <x:row r="715" ht="68" customHeight="1">
      <x:c r="A715" s="12" t="str">
        <x:v>4256a770bc409d70</x:v>
      </x:c>
      <x:c r="B715" s="12" t="str">
        <x:v>P1</x:v>
      </x:c>
      <x:c r="C715" s="12" t="str">
        <x:v>oos</x:v>
      </x:c>
      <x:c r="D715" s="12" t="str">
        <x:v>W18</x:v>
      </x:c>
      <x:c r="E715" s="12" t="str">
        <x:v>q9vSo1VnCiC_69591068e5614642b710a8fb7733bdeb</x:v>
      </x:c>
      <x:c r="F715" s="12" t="str">
        <x:v>strict_valid</x:v>
      </x:c>
      <x:c r="G715" s="12" t="str">
        <x:v>owner_valid_complete</x:v>
      </x:c>
      <x:c r="H715" s="12" t="str">
        <x:v>analysis_results/prescreen_closeout_final_gold_v2_20260701/raw_inputs/project-30-at-2026-06-30-09-00-69d8051b.json</x:v>
      </x:c>
    </x:row>
    <x:row r="716" ht="68" customHeight="1">
      <x:c r="A716" s="12" t="str">
        <x:v>39102f3b3f789ba6</x:v>
      </x:c>
      <x:c r="B716" s="12" t="str">
        <x:v>P1</x:v>
      </x:c>
      <x:c r="C716" s="12" t="str">
        <x:v>oos</x:v>
      </x:c>
      <x:c r="D716" s="12" t="str">
        <x:v>W19</x:v>
      </x:c>
      <x:c r="E716" s="12" t="str">
        <x:v>q9vSo1VnCiC_69591068e5614642b710a8fb7733bdeb</x:v>
      </x:c>
      <x:c r="F716" s="12" t="str">
        <x:v>strict_valid</x:v>
      </x:c>
      <x:c r="G716" s="12" t="str">
        <x:v>owner_valid_complete</x:v>
      </x:c>
      <x:c r="H716" s="12" t="str">
        <x:v>analysis_results/prescreen_closeout_final_gold_v2_20260701/raw_inputs/project-30-at-2026-06-30-09-00-69d8051b.json</x:v>
      </x:c>
    </x:row>
    <x:row r="717" ht="68" customHeight="1">
      <x:c r="A717" s="12" t="str">
        <x:v>d7eb958cdac4d365</x:v>
      </x:c>
      <x:c r="B717" s="12" t="str">
        <x:v>P1</x:v>
      </x:c>
      <x:c r="C717" s="12" t="str">
        <x:v>oos</x:v>
      </x:c>
      <x:c r="D717" s="12" t="str">
        <x:v>W2</x:v>
      </x:c>
      <x:c r="E717" s="12" t="str">
        <x:v>q9vSo1VnCiC_69591068e5614642b710a8fb7733bdeb</x:v>
      </x:c>
      <x:c r="F717" s="12" t="str">
        <x:v>strict_valid</x:v>
      </x:c>
      <x:c r="G717" s="12" t="str">
        <x:v>owner_valid_complete</x:v>
      </x:c>
      <x:c r="H717" s="12" t="str">
        <x:v>analysis_results/prescreen_closeout_final_gold_v2_20260701/raw_inputs/project-30-at-2026-06-30-09-00-69d8051b.json</x:v>
      </x:c>
    </x:row>
    <x:row r="718" ht="68" customHeight="1">
      <x:c r="A718" s="12" t="str">
        <x:v>dc7be2ac3c7daaf6</x:v>
      </x:c>
      <x:c r="B718" s="12" t="str">
        <x:v>P1</x:v>
      </x:c>
      <x:c r="C718" s="12" t="str">
        <x:v>oos</x:v>
      </x:c>
      <x:c r="D718" s="12" t="str">
        <x:v>W21</x:v>
      </x:c>
      <x:c r="E718" s="12" t="str">
        <x:v>q9vSo1VnCiC_69591068e5614642b710a8fb7733bdeb</x:v>
      </x:c>
      <x:c r="F718" s="12" t="str">
        <x:v>strict_valid</x:v>
      </x:c>
      <x:c r="G718" s="12" t="str">
        <x:v>owner_valid_complete</x:v>
      </x:c>
      <x:c r="H718" s="12" t="str">
        <x:v>analysis_results/prescreen_closeout_final_gold_v2_20260701/raw_inputs/project-30-at-2026-06-30-09-00-69d8051b.json</x:v>
      </x:c>
    </x:row>
    <x:row r="719" ht="68" customHeight="1">
      <x:c r="A719" s="12" t="str">
        <x:v>c14fda0522180ac6</x:v>
      </x:c>
      <x:c r="B719" s="12" t="str">
        <x:v>P1</x:v>
      </x:c>
      <x:c r="C719" s="12" t="str">
        <x:v>oos</x:v>
      </x:c>
      <x:c r="D719" s="12" t="str">
        <x:v>W26</x:v>
      </x:c>
      <x:c r="E719" s="12" t="str">
        <x:v>q9vSo1VnCiC_69591068e5614642b710a8fb7733bdeb</x:v>
      </x:c>
      <x:c r="F719" s="12" t="str">
        <x:v>strict_invalid_or_missing</x:v>
      </x:c>
      <x:c r="G719" s="12" t="str">
        <x:v>lead_time_only_not_active</x:v>
      </x:c>
      <x:c r="H719" s="12" t="str">
        <x:v>analysis_results/prescreen_closeout_final_gold_v2_20260701/raw_inputs/project-41-at-2026-06-28-05-13-8641854f.json</x:v>
      </x:c>
    </x:row>
    <x:row r="720" ht="68" customHeight="1">
      <x:c r="A720" s="12" t="str">
        <x:v>301e8f57605f360a</x:v>
      </x:c>
      <x:c r="B720" s="12" t="str">
        <x:v>P1</x:v>
      </x:c>
      <x:c r="C720" s="12" t="str">
        <x:v>oos</x:v>
      </x:c>
      <x:c r="D720" s="12" t="str">
        <x:v>W27</x:v>
      </x:c>
      <x:c r="E720" s="12" t="str">
        <x:v>q9vSo1VnCiC_69591068e5614642b710a8fb7733bdeb</x:v>
      </x:c>
      <x:c r="F720" s="12" t="str">
        <x:v>strict_valid</x:v>
      </x:c>
      <x:c r="G720" s="12" t="str">
        <x:v>owner_valid_complete</x:v>
      </x:c>
      <x:c r="H720" s="12" t="str">
        <x:v>analysis_results/prescreen_closeout_final_gold_v2_20260701/raw_inputs/project-41-at-2026-06-28-05-13-8641854f.json</x:v>
      </x:c>
    </x:row>
    <x:row r="721" ht="68" customHeight="1">
      <x:c r="A721" s="12" t="str">
        <x:v>e41dccd543530b6f</x:v>
      </x:c>
      <x:c r="B721" s="12" t="str">
        <x:v>P1</x:v>
      </x:c>
      <x:c r="C721" s="12" t="str">
        <x:v>oos</x:v>
      </x:c>
      <x:c r="D721" s="12" t="str">
        <x:v>W28</x:v>
      </x:c>
      <x:c r="E721" s="12" t="str">
        <x:v>q9vSo1VnCiC_69591068e5614642b710a8fb7733bdeb</x:v>
      </x:c>
      <x:c r="F721" s="12" t="str">
        <x:v>strict_valid</x:v>
      </x:c>
      <x:c r="G721" s="12" t="str">
        <x:v>owner_valid_complete</x:v>
      </x:c>
      <x:c r="H721" s="12" t="str">
        <x:v>analysis_results/prescreen_closeout_final_gold_v2_20260701/raw_inputs/project-41-at-2026-06-28-05-13-8641854f.json</x:v>
      </x:c>
    </x:row>
    <x:row r="722" ht="68" customHeight="1">
      <x:c r="A722" s="12" t="str">
        <x:v>8e954e66e20c6ba3</x:v>
      </x:c>
      <x:c r="B722" s="12" t="str">
        <x:v>P1</x:v>
      </x:c>
      <x:c r="C722" s="12" t="str">
        <x:v>oos</x:v>
      </x:c>
      <x:c r="D722" s="12" t="str">
        <x:v>W29</x:v>
      </x:c>
      <x:c r="E722" s="12" t="str">
        <x:v>q9vSo1VnCiC_69591068e5614642b710a8fb7733bdeb</x:v>
      </x:c>
      <x:c r="F722" s="12" t="str">
        <x:v>strict_valid</x:v>
      </x:c>
      <x:c r="G722" s="12" t="str">
        <x:v>owner_valid_complete</x:v>
      </x:c>
      <x:c r="H722" s="12" t="str">
        <x:v>analysis_results/prescreen_closeout_final_gold_v2_20260701/raw_inputs/project-41-at-2026-06-28-05-13-8641854f.json</x:v>
      </x:c>
    </x:row>
    <x:row r="723" ht="68" customHeight="1">
      <x:c r="A723" s="12" t="str">
        <x:v>06f95fe563212fba</x:v>
      </x:c>
      <x:c r="B723" s="12" t="str">
        <x:v>P1</x:v>
      </x:c>
      <x:c r="C723" s="12" t="str">
        <x:v>oos</x:v>
      </x:c>
      <x:c r="D723" s="12" t="str">
        <x:v>W30</x:v>
      </x:c>
      <x:c r="E723" s="12" t="str">
        <x:v>q9vSo1VnCiC_69591068e5614642b710a8fb7733bdeb</x:v>
      </x:c>
      <x:c r="F723" s="12" t="str">
        <x:v>strict_valid</x:v>
      </x:c>
      <x:c r="G723" s="12" t="str">
        <x:v>owner_valid_complete</x:v>
      </x:c>
      <x:c r="H723" s="12" t="str">
        <x:v>analysis_results/prescreen_closeout_final_gold_v2_20260701/raw_inputs/project-41-at-2026-06-28-05-13-8641854f.json</x:v>
      </x:c>
    </x:row>
    <x:row r="724" ht="68" customHeight="1">
      <x:c r="A724" s="12" t="str">
        <x:v>9515ea81d3b7d5f0</x:v>
      </x:c>
      <x:c r="B724" s="12" t="str">
        <x:v>P1</x:v>
      </x:c>
      <x:c r="C724" s="12" t="str">
        <x:v>oos</x:v>
      </x:c>
      <x:c r="D724" s="12" t="str">
        <x:v>W31</x:v>
      </x:c>
      <x:c r="E724" s="12" t="str">
        <x:v>q9vSo1VnCiC_69591068e5614642b710a8fb7733bdeb</x:v>
      </x:c>
      <x:c r="F724" s="12" t="str">
        <x:v>strict_valid</x:v>
      </x:c>
      <x:c r="G724" s="12" t="str">
        <x:v>lead_time_only_not_active</x:v>
      </x:c>
      <x:c r="H724" s="12" t="str">
        <x:v>analysis_results/prescreen_closeout_final_gold_v2_20260701/raw_inputs/project-41-at-2026-06-28-05-13-8641854f.json</x:v>
      </x:c>
    </x:row>
    <x:row r="725" ht="68" customHeight="1">
      <x:c r="A725" s="12" t="str">
        <x:v>0ffa405d9cace672</x:v>
      </x:c>
      <x:c r="B725" s="12" t="str">
        <x:v>P1</x:v>
      </x:c>
      <x:c r="C725" s="12" t="str">
        <x:v>oos</x:v>
      </x:c>
      <x:c r="D725" s="12" t="str">
        <x:v>W32</x:v>
      </x:c>
      <x:c r="E725" s="12" t="str">
        <x:v>q9vSo1VnCiC_69591068e5614642b710a8fb7733bdeb</x:v>
      </x:c>
      <x:c r="F725" s="12" t="str">
        <x:v>strict_valid</x:v>
      </x:c>
      <x:c r="G725" s="12" t="str">
        <x:v>owner_valid_complete</x:v>
      </x:c>
      <x:c r="H725" s="12" t="str">
        <x:v>analysis_results/prescreen_closeout_final_gold_v2_20260701/raw_inputs/project-41-at-2026-06-28-05-13-8641854f.json</x:v>
      </x:c>
    </x:row>
    <x:row r="726" ht="68" customHeight="1">
      <x:c r="A726" s="12" t="str">
        <x:v>975981eecffd896f</x:v>
      </x:c>
      <x:c r="B726" s="12" t="str">
        <x:v>P1</x:v>
      </x:c>
      <x:c r="C726" s="12" t="str">
        <x:v>oos</x:v>
      </x:c>
      <x:c r="D726" s="12" t="str">
        <x:v>W33</x:v>
      </x:c>
      <x:c r="E726" s="12" t="str">
        <x:v>q9vSo1VnCiC_69591068e5614642b710a8fb7733bdeb</x:v>
      </x:c>
      <x:c r="F726" s="12" t="str">
        <x:v>strict_valid</x:v>
      </x:c>
      <x:c r="G726" s="12" t="str">
        <x:v>owner_valid_complete</x:v>
      </x:c>
      <x:c r="H726" s="12" t="str">
        <x:v>analysis_results/prescreen_closeout_final_gold_v2_20260701/raw_inputs/project-41-at-2026-06-28-05-13-8641854f.json</x:v>
      </x:c>
    </x:row>
    <x:row r="727" ht="68" customHeight="1">
      <x:c r="A727" s="12" t="str">
        <x:v>b4a28e4583d9d910</x:v>
      </x:c>
      <x:c r="B727" s="12" t="str">
        <x:v>P1</x:v>
      </x:c>
      <x:c r="C727" s="12" t="str">
        <x:v>oos</x:v>
      </x:c>
      <x:c r="D727" s="12" t="str">
        <x:v>W34</x:v>
      </x:c>
      <x:c r="E727" s="12" t="str">
        <x:v>q9vSo1VnCiC_69591068e5614642b710a8fb7733bdeb</x:v>
      </x:c>
      <x:c r="F727" s="12" t="str">
        <x:v>strict_valid</x:v>
      </x:c>
      <x:c r="G727" s="12" t="str">
        <x:v>lead_time_only_not_active</x:v>
      </x:c>
      <x:c r="H727" s="12" t="str">
        <x:v>analysis_results/prescreen_closeout_final_gold_v2_20260701/raw_inputs/project-41-at-2026-06-28-05-13-8641854f.json</x:v>
      </x:c>
    </x:row>
    <x:row r="728" ht="68" customHeight="1">
      <x:c r="A728" s="12" t="str">
        <x:v>bf730d2c56f61535</x:v>
      </x:c>
      <x:c r="B728" s="12" t="str">
        <x:v>P1</x:v>
      </x:c>
      <x:c r="C728" s="12" t="str">
        <x:v>oos</x:v>
      </x:c>
      <x:c r="D728" s="12" t="str">
        <x:v>W35</x:v>
      </x:c>
      <x:c r="E728" s="12" t="str">
        <x:v>q9vSo1VnCiC_69591068e5614642b710a8fb7733bdeb</x:v>
      </x:c>
      <x:c r="F728" s="12" t="str">
        <x:v>strict_valid</x:v>
      </x:c>
      <x:c r="G728" s="12" t="str">
        <x:v>lead_time_only_not_active</x:v>
      </x:c>
      <x:c r="H728" s="12" t="str">
        <x:v>analysis_results/prescreen_closeout_final_gold_v2_20260701/raw_inputs/project-41-at-2026-06-28-05-13-8641854f.json</x:v>
      </x:c>
    </x:row>
    <x:row r="729" ht="68" customHeight="1">
      <x:c r="A729" s="12" t="str">
        <x:v>16f25622c221fa4c</x:v>
      </x:c>
      <x:c r="B729" s="12" t="str">
        <x:v>P1</x:v>
      </x:c>
      <x:c r="C729" s="12" t="str">
        <x:v>oos</x:v>
      </x:c>
      <x:c r="D729" s="12" t="str">
        <x:v>W36</x:v>
      </x:c>
      <x:c r="E729" s="12" t="str">
        <x:v>q9vSo1VnCiC_69591068e5614642b710a8fb7733bdeb</x:v>
      </x:c>
      <x:c r="F729" s="12" t="str">
        <x:v>strict_valid</x:v>
      </x:c>
      <x:c r="G729" s="12" t="str">
        <x:v>owner_valid_complete</x:v>
      </x:c>
      <x:c r="H729" s="12" t="str">
        <x:v>analysis_results/prescreen_closeout_final_gold_v2_20260701/raw_inputs/project-41-at-2026-06-28-05-13-8641854f.json</x:v>
      </x:c>
    </x:row>
    <x:row r="730" ht="68" customHeight="1">
      <x:c r="A730" s="12" t="str">
        <x:v>208a71d158c92f4e</x:v>
      </x:c>
      <x:c r="B730" s="12" t="str">
        <x:v>P1</x:v>
      </x:c>
      <x:c r="C730" s="12" t="str">
        <x:v>oos</x:v>
      </x:c>
      <x:c r="D730" s="12" t="str">
        <x:v>W37</x:v>
      </x:c>
      <x:c r="E730" s="12" t="str">
        <x:v>q9vSo1VnCiC_69591068e5614642b710a8fb7733bdeb</x:v>
      </x:c>
      <x:c r="F730" s="12" t="str">
        <x:v>strict_valid</x:v>
      </x:c>
      <x:c r="G730" s="12" t="str">
        <x:v>owner_valid_complete</x:v>
      </x:c>
      <x:c r="H730" s="12" t="str">
        <x:v>analysis_results/prescreen_closeout_final_gold_v2_20260701/raw_inputs/project-41-at-2026-06-28-05-13-8641854f.json</x:v>
      </x:c>
    </x:row>
    <x:row r="731" ht="68" customHeight="1">
      <x:c r="A731" s="12" t="str">
        <x:v>342e487f437ad89a</x:v>
      </x:c>
      <x:c r="B731" s="12" t="str">
        <x:v>P1</x:v>
      </x:c>
      <x:c r="C731" s="12" t="str">
        <x:v>oos</x:v>
      </x:c>
      <x:c r="D731" s="12" t="str">
        <x:v>W6</x:v>
      </x:c>
      <x:c r="E731" s="12" t="str">
        <x:v>q9vSo1VnCiC_69591068e5614642b710a8fb7733bdeb</x:v>
      </x:c>
      <x:c r="F731" s="12" t="str">
        <x:v>strict_valid</x:v>
      </x:c>
      <x:c r="G731" s="12" t="str">
        <x:v>owner_valid_complete</x:v>
      </x:c>
      <x:c r="H731" s="12" t="str">
        <x:v>analysis_results/prescreen_closeout_final_gold_v2_20260701/raw_inputs/project-30-at-2026-06-30-09-00-69d8051b.json</x:v>
      </x:c>
    </x:row>
    <x:row r="732" ht="68" customHeight="1">
      <x:c r="A732" s="12" t="str">
        <x:v>11628957a40ead2f</x:v>
      </x:c>
      <x:c r="B732" s="12" t="str">
        <x:v>P1</x:v>
      </x:c>
      <x:c r="C732" s="12" t="str">
        <x:v>oos</x:v>
      </x:c>
      <x:c r="D732" s="12" t="str">
        <x:v>W8</x:v>
      </x:c>
      <x:c r="E732" s="12" t="str">
        <x:v>q9vSo1VnCiC_69591068e5614642b710a8fb7733bdeb</x:v>
      </x:c>
      <x:c r="F732" s="12" t="str">
        <x:v>strict_valid</x:v>
      </x:c>
      <x:c r="G732" s="12" t="str">
        <x:v>owner_valid_complete</x:v>
      </x:c>
      <x:c r="H732" s="12" t="str">
        <x:v>analysis_results/prescreen_closeout_final_gold_v2_20260701/raw_inputs/project-30-at-2026-06-30-09-00-69d8051b.json</x:v>
      </x:c>
    </x:row>
    <x:row r="733" ht="68" customHeight="1">
      <x:c r="A733" s="12" t="str">
        <x:v>9fc7e8e2d9d6bcc3</x:v>
      </x:c>
      <x:c r="B733" s="12" t="str">
        <x:v>P1</x:v>
      </x:c>
      <x:c r="C733" s="12" t="str">
        <x:v>manual</x:v>
      </x:c>
      <x:c r="D733" s="12" t="str">
        <x:v>W1</x:v>
      </x:c>
      <x:c r="E733" s="12" t="str">
        <x:v>q9vSo1VnCiC_9c9fb1fccf4e46a597a9510a1938c8b4</x:v>
      </x:c>
      <x:c r="F733" s="12" t="str">
        <x:v>strict_valid</x:v>
      </x:c>
      <x:c r="G733" s="12" t="str">
        <x:v>owner_valid_complete</x:v>
      </x:c>
      <x:c r="H733" s="12" t="str">
        <x:v>analysis_results/prescreen_closeout_final_gold_v2_20260701/raw_inputs/project-28-at-2026-07-01-07-14-56a198ba.json</x:v>
      </x:c>
    </x:row>
    <x:row r="734" ht="68" customHeight="1">
      <x:c r="A734" s="12" t="str">
        <x:v>0def5b6fa7a8c943</x:v>
      </x:c>
      <x:c r="B734" s="12" t="str">
        <x:v>P1</x:v>
      </x:c>
      <x:c r="C734" s="12" t="str">
        <x:v>manual</x:v>
      </x:c>
      <x:c r="D734" s="12" t="str">
        <x:v>W10</x:v>
      </x:c>
      <x:c r="E734" s="12" t="str">
        <x:v>q9vSo1VnCiC_9c9fb1fccf4e46a597a9510a1938c8b4</x:v>
      </x:c>
      <x:c r="F734" s="12" t="str">
        <x:v>strict_valid</x:v>
      </x:c>
      <x:c r="G734" s="12" t="str">
        <x:v>owner_valid_complete</x:v>
      </x:c>
      <x:c r="H734" s="12" t="str">
        <x:v>analysis_results/prescreen_closeout_final_gold_v2_20260701/raw_inputs/project-28-at-2026-07-01-07-14-56a198ba.json</x:v>
      </x:c>
    </x:row>
    <x:row r="735" ht="68" customHeight="1">
      <x:c r="A735" s="12" t="str">
        <x:v>6751bda596ab6aa3</x:v>
      </x:c>
      <x:c r="B735" s="12" t="str">
        <x:v>P1</x:v>
      </x:c>
      <x:c r="C735" s="12" t="str">
        <x:v>manual</x:v>
      </x:c>
      <x:c r="D735" s="12" t="str">
        <x:v>W11</x:v>
      </x:c>
      <x:c r="E735" s="12" t="str">
        <x:v>q9vSo1VnCiC_9c9fb1fccf4e46a597a9510a1938c8b4</x:v>
      </x:c>
      <x:c r="F735" s="12" t="str">
        <x:v>strict_valid</x:v>
      </x:c>
      <x:c r="G735" s="12" t="str">
        <x:v>owner_valid_complete</x:v>
      </x:c>
      <x:c r="H735" s="12" t="str">
        <x:v>analysis_results/prescreen_closeout_final_gold_v2_20260701/raw_inputs/project-28-at-2026-07-01-07-14-56a198ba.json</x:v>
      </x:c>
    </x:row>
    <x:row r="736" ht="68" customHeight="1">
      <x:c r="A736" s="12" t="str">
        <x:v>870b797b2c22b194</x:v>
      </x:c>
      <x:c r="B736" s="12" t="str">
        <x:v>P1</x:v>
      </x:c>
      <x:c r="C736" s="12" t="str">
        <x:v>manual</x:v>
      </x:c>
      <x:c r="D736" s="12" t="str">
        <x:v>W12</x:v>
      </x:c>
      <x:c r="E736" s="12" t="str">
        <x:v>q9vSo1VnCiC_9c9fb1fccf4e46a597a9510a1938c8b4</x:v>
      </x:c>
      <x:c r="F736" s="12" t="str">
        <x:v>strict_valid</x:v>
      </x:c>
      <x:c r="G736" s="12" t="str">
        <x:v>lead_time_only_not_active</x:v>
      </x:c>
      <x:c r="H736" s="12" t="str">
        <x:v>analysis_results/prescreen_closeout_final_gold_v2_20260701/raw_inputs/project-28-at-2026-07-01-07-14-56a198ba.json</x:v>
      </x:c>
    </x:row>
    <x:row r="737" ht="68" customHeight="1">
      <x:c r="A737" s="12" t="str">
        <x:v>842bcbbca90674ae</x:v>
      </x:c>
      <x:c r="B737" s="12" t="str">
        <x:v>P1</x:v>
      </x:c>
      <x:c r="C737" s="12" t="str">
        <x:v>manual</x:v>
      </x:c>
      <x:c r="D737" s="12" t="str">
        <x:v>W13</x:v>
      </x:c>
      <x:c r="E737" s="12" t="str">
        <x:v>q9vSo1VnCiC_9c9fb1fccf4e46a597a9510a1938c8b4</x:v>
      </x:c>
      <x:c r="F737" s="12" t="str">
        <x:v>strict_valid</x:v>
      </x:c>
      <x:c r="G737" s="12" t="str">
        <x:v>owner_valid_complete</x:v>
      </x:c>
      <x:c r="H737" s="12" t="str">
        <x:v>analysis_results/prescreen_closeout_final_gold_v2_20260701/raw_inputs/project-28-at-2026-07-01-07-14-56a198ba.json</x:v>
      </x:c>
    </x:row>
    <x:row r="738" ht="68" customHeight="1">
      <x:c r="A738" s="12" t="str">
        <x:v>ebf6a238abbded76</x:v>
      </x:c>
      <x:c r="B738" s="12" t="str">
        <x:v>P1</x:v>
      </x:c>
      <x:c r="C738" s="12" t="str">
        <x:v>manual</x:v>
      </x:c>
      <x:c r="D738" s="12" t="str">
        <x:v>W14</x:v>
      </x:c>
      <x:c r="E738" s="12" t="str">
        <x:v>q9vSo1VnCiC_9c9fb1fccf4e46a597a9510a1938c8b4</x:v>
      </x:c>
      <x:c r="F738" s="12" t="str">
        <x:v>strict_valid</x:v>
      </x:c>
      <x:c r="G738" s="12" t="str">
        <x:v>lead_time_only_not_active</x:v>
      </x:c>
      <x:c r="H738" s="12" t="str">
        <x:v>analysis_results/prescreen_closeout_final_gold_v2_20260701/raw_inputs/project-28-at-2026-07-01-07-14-56a198ba.json</x:v>
      </x:c>
    </x:row>
    <x:row r="739" ht="68" customHeight="1">
      <x:c r="A739" s="12" t="str">
        <x:v>164460ea4b39a74c</x:v>
      </x:c>
      <x:c r="B739" s="12" t="str">
        <x:v>P1</x:v>
      </x:c>
      <x:c r="C739" s="12" t="str">
        <x:v>manual</x:v>
      </x:c>
      <x:c r="D739" s="12" t="str">
        <x:v>W15</x:v>
      </x:c>
      <x:c r="E739" s="12" t="str">
        <x:v>q9vSo1VnCiC_9c9fb1fccf4e46a597a9510a1938c8b4</x:v>
      </x:c>
      <x:c r="F739" s="12" t="str">
        <x:v>strict_valid</x:v>
      </x:c>
      <x:c r="G739" s="12" t="str">
        <x:v>owner_valid_complete</x:v>
      </x:c>
      <x:c r="H739" s="12" t="str">
        <x:v>analysis_results/prescreen_closeout_final_gold_v2_20260701/raw_inputs/project-28-at-2026-07-01-07-14-56a198ba.json</x:v>
      </x:c>
    </x:row>
    <x:row r="740" ht="68" customHeight="1">
      <x:c r="A740" s="12" t="str">
        <x:v>ea3d5e0fe3227ffd</x:v>
      </x:c>
      <x:c r="B740" s="12" t="str">
        <x:v>P1</x:v>
      </x:c>
      <x:c r="C740" s="12" t="str">
        <x:v>manual</x:v>
      </x:c>
      <x:c r="D740" s="12" t="str">
        <x:v>W17</x:v>
      </x:c>
      <x:c r="E740" s="12" t="str">
        <x:v>q9vSo1VnCiC_9c9fb1fccf4e46a597a9510a1938c8b4</x:v>
      </x:c>
      <x:c r="F740" s="12" t="str">
        <x:v>strict_valid</x:v>
      </x:c>
      <x:c r="G740" s="12" t="str">
        <x:v>owner_valid_complete</x:v>
      </x:c>
      <x:c r="H740" s="12" t="str">
        <x:v>analysis_results/prescreen_closeout_final_gold_v2_20260701/raw_inputs/project-28-at-2026-07-01-07-14-56a198ba.json</x:v>
      </x:c>
    </x:row>
    <x:row r="741" ht="68" customHeight="1">
      <x:c r="A741" s="12" t="str">
        <x:v>df9f72a9643f2a2e</x:v>
      </x:c>
      <x:c r="B741" s="12" t="str">
        <x:v>P1</x:v>
      </x:c>
      <x:c r="C741" s="12" t="str">
        <x:v>manual</x:v>
      </x:c>
      <x:c r="D741" s="12" t="str">
        <x:v>W18</x:v>
      </x:c>
      <x:c r="E741" s="12" t="str">
        <x:v>q9vSo1VnCiC_9c9fb1fccf4e46a597a9510a1938c8b4</x:v>
      </x:c>
      <x:c r="F741" s="12" t="str">
        <x:v>strict_valid</x:v>
      </x:c>
      <x:c r="G741" s="12" t="str">
        <x:v>owner_valid_complete</x:v>
      </x:c>
      <x:c r="H741" s="12" t="str">
        <x:v>analysis_results/prescreen_closeout_final_gold_v2_20260701/raw_inputs/project-28-at-2026-07-01-07-14-56a198ba.json</x:v>
      </x:c>
    </x:row>
    <x:row r="742" ht="68" customHeight="1">
      <x:c r="A742" s="12" t="str">
        <x:v>a283ac338d10b499</x:v>
      </x:c>
      <x:c r="B742" s="12" t="str">
        <x:v>P1</x:v>
      </x:c>
      <x:c r="C742" s="12" t="str">
        <x:v>manual</x:v>
      </x:c>
      <x:c r="D742" s="12" t="str">
        <x:v>W19</x:v>
      </x:c>
      <x:c r="E742" s="12" t="str">
        <x:v>q9vSo1VnCiC_9c9fb1fccf4e46a597a9510a1938c8b4</x:v>
      </x:c>
      <x:c r="F742" s="12" t="str">
        <x:v>strict_valid</x:v>
      </x:c>
      <x:c r="G742" s="12" t="str">
        <x:v>owner_valid_complete</x:v>
      </x:c>
      <x:c r="H742" s="12" t="str">
        <x:v>analysis_results/prescreen_closeout_final_gold_v2_20260701/raw_inputs/project-28-at-2026-07-01-07-14-56a198ba.json</x:v>
      </x:c>
    </x:row>
    <x:row r="743" ht="68" customHeight="1">
      <x:c r="A743" s="12" t="str">
        <x:v>57c9e6d18d1e8441</x:v>
      </x:c>
      <x:c r="B743" s="12" t="str">
        <x:v>P1</x:v>
      </x:c>
      <x:c r="C743" s="12" t="str">
        <x:v>manual</x:v>
      </x:c>
      <x:c r="D743" s="12" t="str">
        <x:v>W2</x:v>
      </x:c>
      <x:c r="E743" s="12" t="str">
        <x:v>q9vSo1VnCiC_9c9fb1fccf4e46a597a9510a1938c8b4</x:v>
      </x:c>
      <x:c r="F743" s="12" t="str">
        <x:v>strict_valid</x:v>
      </x:c>
      <x:c r="G743" s="12" t="str">
        <x:v>owner_valid_complete</x:v>
      </x:c>
      <x:c r="H743" s="12" t="str">
        <x:v>analysis_results/prescreen_closeout_final_gold_v2_20260701/raw_inputs/project-28-at-2026-07-01-07-14-56a198ba.json</x:v>
      </x:c>
    </x:row>
    <x:row r="744" ht="68" customHeight="1">
      <x:c r="A744" s="12" t="str">
        <x:v>68f273f5934bd5d6</x:v>
      </x:c>
      <x:c r="B744" s="12" t="str">
        <x:v>P1</x:v>
      </x:c>
      <x:c r="C744" s="12" t="str">
        <x:v>manual</x:v>
      </x:c>
      <x:c r="D744" s="12" t="str">
        <x:v>W21</x:v>
      </x:c>
      <x:c r="E744" s="12" t="str">
        <x:v>q9vSo1VnCiC_9c9fb1fccf4e46a597a9510a1938c8b4</x:v>
      </x:c>
      <x:c r="F744" s="12" t="str">
        <x:v>strict_valid</x:v>
      </x:c>
      <x:c r="G744" s="12" t="str">
        <x:v>owner_valid_complete</x:v>
      </x:c>
      <x:c r="H744" s="12" t="str">
        <x:v>analysis_results/prescreen_closeout_final_gold_v2_20260701/raw_inputs/project-28-at-2026-07-01-07-14-56a198ba.json</x:v>
      </x:c>
    </x:row>
    <x:row r="745" ht="68" customHeight="1">
      <x:c r="A745" s="12" t="str">
        <x:v>ffcd1d053f2e4f7f</x:v>
      </x:c>
      <x:c r="B745" s="12" t="str">
        <x:v>P1</x:v>
      </x:c>
      <x:c r="C745" s="12" t="str">
        <x:v>manual</x:v>
      </x:c>
      <x:c r="D745" s="12" t="str">
        <x:v>W26</x:v>
      </x:c>
      <x:c r="E745" s="12" t="str">
        <x:v>q9vSo1VnCiC_9c9fb1fccf4e46a597a9510a1938c8b4</x:v>
      </x:c>
      <x:c r="F745" s="12" t="str">
        <x:v>strict_invalid_or_missing</x:v>
      </x:c>
      <x:c r="G745" s="12" t="str">
        <x:v>lead_time_only_not_active</x:v>
      </x:c>
      <x:c r="H745" s="12" t="str">
        <x:v>analysis_results/prescreen_closeout_final_gold_v2_20260701/raw_inputs/project-39-at-2026-06-28-05-14-65ca3316.json</x:v>
      </x:c>
    </x:row>
    <x:row r="746" ht="68" customHeight="1">
      <x:c r="A746" s="12" t="str">
        <x:v>f89be7fd70fc65db</x:v>
      </x:c>
      <x:c r="B746" s="12" t="str">
        <x:v>P1</x:v>
      </x:c>
      <x:c r="C746" s="12" t="str">
        <x:v>manual</x:v>
      </x:c>
      <x:c r="D746" s="12" t="str">
        <x:v>W27</x:v>
      </x:c>
      <x:c r="E746" s="12" t="str">
        <x:v>q9vSo1VnCiC_9c9fb1fccf4e46a597a9510a1938c8b4</x:v>
      </x:c>
      <x:c r="F746" s="12" t="str">
        <x:v>strict_valid</x:v>
      </x:c>
      <x:c r="G746" s="12" t="str">
        <x:v>owner_valid_complete</x:v>
      </x:c>
      <x:c r="H746" s="12" t="str">
        <x:v>analysis_results/prescreen_closeout_final_gold_v2_20260701/raw_inputs/project-39-at-2026-06-28-05-14-65ca3316.json</x:v>
      </x:c>
    </x:row>
    <x:row r="747" ht="68" customHeight="1">
      <x:c r="A747" s="12" t="str">
        <x:v>55515d4fbe62f3d7</x:v>
      </x:c>
      <x:c r="B747" s="12" t="str">
        <x:v>P1</x:v>
      </x:c>
      <x:c r="C747" s="12" t="str">
        <x:v>manual</x:v>
      </x:c>
      <x:c r="D747" s="12" t="str">
        <x:v>W28</x:v>
      </x:c>
      <x:c r="E747" s="12" t="str">
        <x:v>q9vSo1VnCiC_9c9fb1fccf4e46a597a9510a1938c8b4</x:v>
      </x:c>
      <x:c r="F747" s="12" t="str">
        <x:v>strict_valid</x:v>
      </x:c>
      <x:c r="G747" s="12" t="str">
        <x:v>owner_valid_complete</x:v>
      </x:c>
      <x:c r="H747" s="12" t="str">
        <x:v>analysis_results/prescreen_closeout_final_gold_v2_20260701/raw_inputs/project-39-at-2026-06-28-05-14-65ca3316.json</x:v>
      </x:c>
    </x:row>
    <x:row r="748" ht="68" customHeight="1">
      <x:c r="A748" s="12" t="str">
        <x:v>caa6d658732cb9af</x:v>
      </x:c>
      <x:c r="B748" s="12" t="str">
        <x:v>P1</x:v>
      </x:c>
      <x:c r="C748" s="12" t="str">
        <x:v>manual</x:v>
      </x:c>
      <x:c r="D748" s="12" t="str">
        <x:v>W29</x:v>
      </x:c>
      <x:c r="E748" s="12" t="str">
        <x:v>q9vSo1VnCiC_9c9fb1fccf4e46a597a9510a1938c8b4</x:v>
      </x:c>
      <x:c r="F748" s="12" t="str">
        <x:v>strict_valid</x:v>
      </x:c>
      <x:c r="G748" s="12" t="str">
        <x:v>owner_valid_complete</x:v>
      </x:c>
      <x:c r="H748" s="12" t="str">
        <x:v>analysis_results/prescreen_closeout_final_gold_v2_20260701/raw_inputs/project-39-at-2026-06-28-05-14-65ca3316.json</x:v>
      </x:c>
    </x:row>
    <x:row r="749" ht="68" customHeight="1">
      <x:c r="A749" s="12" t="str">
        <x:v>3a772c253f77d4b7</x:v>
      </x:c>
      <x:c r="B749" s="12" t="str">
        <x:v>P1</x:v>
      </x:c>
      <x:c r="C749" s="12" t="str">
        <x:v>manual</x:v>
      </x:c>
      <x:c r="D749" s="12" t="str">
        <x:v>W30</x:v>
      </x:c>
      <x:c r="E749" s="12" t="str">
        <x:v>q9vSo1VnCiC_9c9fb1fccf4e46a597a9510a1938c8b4</x:v>
      </x:c>
      <x:c r="F749" s="12" t="str">
        <x:v>strict_invalid_or_missing</x:v>
      </x:c>
      <x:c r="G749" s="12" t="str">
        <x:v>owner_valid_complete</x:v>
      </x:c>
      <x:c r="H749" s="12" t="str">
        <x:v>analysis_results/prescreen_closeout_final_gold_v2_20260701/raw_inputs/project-39-at-2026-06-28-05-14-65ca3316.json</x:v>
      </x:c>
    </x:row>
    <x:row r="750" ht="68" customHeight="1">
      <x:c r="A750" s="12" t="str">
        <x:v>9c8fbc4acb8cacca</x:v>
      </x:c>
      <x:c r="B750" s="12" t="str">
        <x:v>P1</x:v>
      </x:c>
      <x:c r="C750" s="12" t="str">
        <x:v>manual</x:v>
      </x:c>
      <x:c r="D750" s="12" t="str">
        <x:v>W31</x:v>
      </x:c>
      <x:c r="E750" s="12" t="str">
        <x:v>q9vSo1VnCiC_9c9fb1fccf4e46a597a9510a1938c8b4</x:v>
      </x:c>
      <x:c r="F750" s="12" t="str">
        <x:v>strict_valid</x:v>
      </x:c>
      <x:c r="G750" s="12" t="str">
        <x:v>lead_time_only_not_active</x:v>
      </x:c>
      <x:c r="H750" s="12" t="str">
        <x:v>analysis_results/prescreen_closeout_final_gold_v2_20260701/raw_inputs/project-39-at-2026-06-28-05-14-65ca3316.json</x:v>
      </x:c>
    </x:row>
    <x:row r="751" ht="68" customHeight="1">
      <x:c r="A751" s="12" t="str">
        <x:v>d98e0f6e768e3029</x:v>
      </x:c>
      <x:c r="B751" s="12" t="str">
        <x:v>P1</x:v>
      </x:c>
      <x:c r="C751" s="12" t="str">
        <x:v>manual</x:v>
      </x:c>
      <x:c r="D751" s="12" t="str">
        <x:v>W32</x:v>
      </x:c>
      <x:c r="E751" s="12" t="str">
        <x:v>q9vSo1VnCiC_9c9fb1fccf4e46a597a9510a1938c8b4</x:v>
      </x:c>
      <x:c r="F751" s="12" t="str">
        <x:v>strict_valid</x:v>
      </x:c>
      <x:c r="G751" s="12" t="str">
        <x:v>owner_valid_complete</x:v>
      </x:c>
      <x:c r="H751" s="12" t="str">
        <x:v>analysis_results/prescreen_closeout_final_gold_v2_20260701/raw_inputs/project-39-at-2026-06-28-05-14-65ca3316.json</x:v>
      </x:c>
    </x:row>
    <x:row r="752" ht="68" customHeight="1">
      <x:c r="A752" s="12" t="str">
        <x:v>4556c580e92894d6</x:v>
      </x:c>
      <x:c r="B752" s="12" t="str">
        <x:v>P1</x:v>
      </x:c>
      <x:c r="C752" s="12" t="str">
        <x:v>manual</x:v>
      </x:c>
      <x:c r="D752" s="12" t="str">
        <x:v>W33</x:v>
      </x:c>
      <x:c r="E752" s="12" t="str">
        <x:v>q9vSo1VnCiC_9c9fb1fccf4e46a597a9510a1938c8b4</x:v>
      </x:c>
      <x:c r="F752" s="12" t="str">
        <x:v>strict_valid</x:v>
      </x:c>
      <x:c r="G752" s="12" t="str">
        <x:v>owner_valid_complete</x:v>
      </x:c>
      <x:c r="H752" s="12" t="str">
        <x:v>analysis_results/prescreen_closeout_final_gold_v2_20260701/raw_inputs/project-39-at-2026-06-28-05-14-65ca3316.json</x:v>
      </x:c>
    </x:row>
    <x:row r="753" ht="68" customHeight="1">
      <x:c r="A753" s="12" t="str">
        <x:v>2385c7af67eeea4e</x:v>
      </x:c>
      <x:c r="B753" s="12" t="str">
        <x:v>P1</x:v>
      </x:c>
      <x:c r="C753" s="12" t="str">
        <x:v>manual</x:v>
      </x:c>
      <x:c r="D753" s="12" t="str">
        <x:v>W34</x:v>
      </x:c>
      <x:c r="E753" s="12" t="str">
        <x:v>q9vSo1VnCiC_9c9fb1fccf4e46a597a9510a1938c8b4</x:v>
      </x:c>
      <x:c r="F753" s="12" t="str">
        <x:v>strict_valid</x:v>
      </x:c>
      <x:c r="G753" s="12" t="str">
        <x:v>lead_time_only_not_active</x:v>
      </x:c>
      <x:c r="H753" s="12" t="str">
        <x:v>analysis_results/prescreen_closeout_final_gold_v2_20260701/raw_inputs/project-39-at-2026-06-28-05-14-65ca3316.json</x:v>
      </x:c>
    </x:row>
    <x:row r="754" ht="68" customHeight="1">
      <x:c r="A754" s="12" t="str">
        <x:v>3d53a4f071f870cb</x:v>
      </x:c>
      <x:c r="B754" s="12" t="str">
        <x:v>P1</x:v>
      </x:c>
      <x:c r="C754" s="12" t="str">
        <x:v>manual</x:v>
      </x:c>
      <x:c r="D754" s="12" t="str">
        <x:v>W35</x:v>
      </x:c>
      <x:c r="E754" s="12" t="str">
        <x:v>q9vSo1VnCiC_9c9fb1fccf4e46a597a9510a1938c8b4</x:v>
      </x:c>
      <x:c r="F754" s="12" t="str">
        <x:v>strict_valid</x:v>
      </x:c>
      <x:c r="G754" s="12" t="str">
        <x:v>lead_time_only_not_active</x:v>
      </x:c>
      <x:c r="H754" s="12" t="str">
        <x:v>analysis_results/prescreen_closeout_final_gold_v2_20260701/raw_inputs/project-39-at-2026-06-28-05-14-65ca3316.json</x:v>
      </x:c>
    </x:row>
    <x:row r="755" ht="68" customHeight="1">
      <x:c r="A755" s="12" t="str">
        <x:v>680d9cdf96eaadf7</x:v>
      </x:c>
      <x:c r="B755" s="12" t="str">
        <x:v>P1</x:v>
      </x:c>
      <x:c r="C755" s="12" t="str">
        <x:v>manual</x:v>
      </x:c>
      <x:c r="D755" s="12" t="str">
        <x:v>W36</x:v>
      </x:c>
      <x:c r="E755" s="12" t="str">
        <x:v>q9vSo1VnCiC_9c9fb1fccf4e46a597a9510a1938c8b4</x:v>
      </x:c>
      <x:c r="F755" s="12" t="str">
        <x:v>strict_valid</x:v>
      </x:c>
      <x:c r="G755" s="12" t="str">
        <x:v>owner_valid_complete</x:v>
      </x:c>
      <x:c r="H755" s="12" t="str">
        <x:v>analysis_results/prescreen_closeout_final_gold_v2_20260701/raw_inputs/project-39-at-2026-06-28-05-14-65ca3316.json</x:v>
      </x:c>
    </x:row>
    <x:row r="756" ht="68" customHeight="1">
      <x:c r="A756" s="12" t="str">
        <x:v>90b4dd7e59f67c16</x:v>
      </x:c>
      <x:c r="B756" s="12" t="str">
        <x:v>P1</x:v>
      </x:c>
      <x:c r="C756" s="12" t="str">
        <x:v>manual</x:v>
      </x:c>
      <x:c r="D756" s="12" t="str">
        <x:v>W37</x:v>
      </x:c>
      <x:c r="E756" s="12" t="str">
        <x:v>q9vSo1VnCiC_9c9fb1fccf4e46a597a9510a1938c8b4</x:v>
      </x:c>
      <x:c r="F756" s="12" t="str">
        <x:v>strict_valid</x:v>
      </x:c>
      <x:c r="G756" s="12" t="str">
        <x:v>owner_valid_complete</x:v>
      </x:c>
      <x:c r="H756" s="12" t="str">
        <x:v>analysis_results/prescreen_closeout_final_gold_v2_20260701/raw_inputs/project-39-at-2026-06-28-05-14-65ca3316.json</x:v>
      </x:c>
    </x:row>
    <x:row r="757" ht="68" customHeight="1">
      <x:c r="A757" s="12" t="str">
        <x:v>e6cf4672ca0a98e0</x:v>
      </x:c>
      <x:c r="B757" s="12" t="str">
        <x:v>P1</x:v>
      </x:c>
      <x:c r="C757" s="12" t="str">
        <x:v>manual</x:v>
      </x:c>
      <x:c r="D757" s="12" t="str">
        <x:v>W6</x:v>
      </x:c>
      <x:c r="E757" s="12" t="str">
        <x:v>q9vSo1VnCiC_9c9fb1fccf4e46a597a9510a1938c8b4</x:v>
      </x:c>
      <x:c r="F757" s="12" t="str">
        <x:v>strict_valid</x:v>
      </x:c>
      <x:c r="G757" s="12" t="str">
        <x:v>owner_valid_complete</x:v>
      </x:c>
      <x:c r="H757" s="12" t="str">
        <x:v>analysis_results/prescreen_closeout_final_gold_v2_20260701/raw_inputs/project-28-at-2026-07-01-07-14-56a198ba.json</x:v>
      </x:c>
    </x:row>
    <x:row r="758" ht="68" customHeight="1">
      <x:c r="A758" s="12" t="str">
        <x:v>f3dddcec6bd52333</x:v>
      </x:c>
      <x:c r="B758" s="12" t="str">
        <x:v>P1</x:v>
      </x:c>
      <x:c r="C758" s="12" t="str">
        <x:v>manual</x:v>
      </x:c>
      <x:c r="D758" s="12" t="str">
        <x:v>W8</x:v>
      </x:c>
      <x:c r="E758" s="12" t="str">
        <x:v>q9vSo1VnCiC_9c9fb1fccf4e46a597a9510a1938c8b4</x:v>
      </x:c>
      <x:c r="F758" s="12" t="str">
        <x:v>strict_valid</x:v>
      </x:c>
      <x:c r="G758" s="12" t="str">
        <x:v>owner_valid_complete</x:v>
      </x:c>
      <x:c r="H758" s="12" t="str">
        <x:v>analysis_results/prescreen_closeout_final_gold_v2_20260701/raw_inputs/project-28-at-2026-07-01-07-14-56a198ba.json</x:v>
      </x:c>
    </x:row>
    <x:row r="759" ht="68" customHeight="1">
      <x:c r="A759" s="12" t="str">
        <x:v>37cd228e6a030988</x:v>
      </x:c>
      <x:c r="B759" s="12" t="str">
        <x:v>P1</x:v>
      </x:c>
      <x:c r="C759" s="12" t="str">
        <x:v>semi</x:v>
      </x:c>
      <x:c r="D759" s="12" t="str">
        <x:v>W1</x:v>
      </x:c>
      <x:c r="E759" s="12" t="str">
        <x:v>q9vSo1VnCiC_a412536ff52747d3b078f66e764cf103</x:v>
      </x:c>
      <x:c r="F759" s="12" t="str">
        <x:v>strict_valid</x:v>
      </x:c>
      <x:c r="G759" s="12" t="str">
        <x:v>owner_valid_complete</x:v>
      </x:c>
      <x:c r="H759" s="12" t="str">
        <x:v>analysis_results/prescreen_closeout_final_gold_v2_20260701/raw_inputs/project-29-at-2026-06-30-09-00-e7ea6931.json</x:v>
      </x:c>
    </x:row>
    <x:row r="760" ht="68" customHeight="1">
      <x:c r="A760" s="12" t="str">
        <x:v>c6aab23ad555a26a</x:v>
      </x:c>
      <x:c r="B760" s="12" t="str">
        <x:v>P1</x:v>
      </x:c>
      <x:c r="C760" s="12" t="str">
        <x:v>semi</x:v>
      </x:c>
      <x:c r="D760" s="12" t="str">
        <x:v>W10</x:v>
      </x:c>
      <x:c r="E760" s="12" t="str">
        <x:v>q9vSo1VnCiC_a412536ff52747d3b078f66e764cf103</x:v>
      </x:c>
      <x:c r="F760" s="12" t="str">
        <x:v>strict_valid</x:v>
      </x:c>
      <x:c r="G760" s="12" t="str">
        <x:v>owner_valid_complete</x:v>
      </x:c>
      <x:c r="H760" s="12" t="str">
        <x:v>analysis_results/prescreen_closeout_final_gold_v2_20260701/raw_inputs/project-29-at-2026-06-30-09-00-e7ea6931.json</x:v>
      </x:c>
    </x:row>
    <x:row r="761" ht="68" customHeight="1">
      <x:c r="A761" s="12" t="str">
        <x:v>293c9fb9a238349a</x:v>
      </x:c>
      <x:c r="B761" s="12" t="str">
        <x:v>P1</x:v>
      </x:c>
      <x:c r="C761" s="12" t="str">
        <x:v>semi</x:v>
      </x:c>
      <x:c r="D761" s="12" t="str">
        <x:v>W11</x:v>
      </x:c>
      <x:c r="E761" s="12" t="str">
        <x:v>q9vSo1VnCiC_a412536ff52747d3b078f66e764cf103</x:v>
      </x:c>
      <x:c r="F761" s="12" t="str">
        <x:v>strict_valid</x:v>
      </x:c>
      <x:c r="G761" s="12" t="str">
        <x:v>owner_valid_complete</x:v>
      </x:c>
      <x:c r="H761" s="12" t="str">
        <x:v>analysis_results/prescreen_closeout_final_gold_v2_20260701/raw_inputs/project-29-at-2026-06-30-09-00-e7ea6931.json</x:v>
      </x:c>
    </x:row>
    <x:row r="762" ht="68" customHeight="1">
      <x:c r="A762" s="12" t="str">
        <x:v>e00297d47bfd5498</x:v>
      </x:c>
      <x:c r="B762" s="12" t="str">
        <x:v>P1</x:v>
      </x:c>
      <x:c r="C762" s="12" t="str">
        <x:v>semi</x:v>
      </x:c>
      <x:c r="D762" s="12" t="str">
        <x:v>W12</x:v>
      </x:c>
      <x:c r="E762" s="12" t="str">
        <x:v>q9vSo1VnCiC_a412536ff52747d3b078f66e764cf103</x:v>
      </x:c>
      <x:c r="F762" s="12" t="str">
        <x:v>strict_valid</x:v>
      </x:c>
      <x:c r="G762" s="12" t="str">
        <x:v>lead_time_only_not_active</x:v>
      </x:c>
      <x:c r="H762" s="12" t="str">
        <x:v>analysis_results/prescreen_closeout_final_gold_v2_20260701/raw_inputs/project-29-at-2026-06-30-09-00-e7ea6931.json</x:v>
      </x:c>
    </x:row>
    <x:row r="763" ht="68" customHeight="1">
      <x:c r="A763" s="12" t="str">
        <x:v>2825aeb1a068148f</x:v>
      </x:c>
      <x:c r="B763" s="12" t="str">
        <x:v>P1</x:v>
      </x:c>
      <x:c r="C763" s="12" t="str">
        <x:v>semi</x:v>
      </x:c>
      <x:c r="D763" s="12" t="str">
        <x:v>W13</x:v>
      </x:c>
      <x:c r="E763" s="12" t="str">
        <x:v>q9vSo1VnCiC_a412536ff52747d3b078f66e764cf103</x:v>
      </x:c>
      <x:c r="F763" s="12" t="str">
        <x:v>strict_valid</x:v>
      </x:c>
      <x:c r="G763" s="12" t="str">
        <x:v>owner_valid_complete</x:v>
      </x:c>
      <x:c r="H763" s="12" t="str">
        <x:v>analysis_results/prescreen_closeout_final_gold_v2_20260701/raw_inputs/project-29-at-2026-06-30-09-00-e7ea6931.json</x:v>
      </x:c>
    </x:row>
    <x:row r="764" ht="68" customHeight="1">
      <x:c r="A764" s="12" t="str">
        <x:v>e6717fa426739388</x:v>
      </x:c>
      <x:c r="B764" s="12" t="str">
        <x:v>P1</x:v>
      </x:c>
      <x:c r="C764" s="12" t="str">
        <x:v>semi</x:v>
      </x:c>
      <x:c r="D764" s="12" t="str">
        <x:v>W14</x:v>
      </x:c>
      <x:c r="E764" s="12" t="str">
        <x:v>q9vSo1VnCiC_a412536ff52747d3b078f66e764cf103</x:v>
      </x:c>
      <x:c r="F764" s="12" t="str">
        <x:v>strict_valid</x:v>
      </x:c>
      <x:c r="G764" s="12" t="str">
        <x:v>lead_time_only_not_active</x:v>
      </x:c>
      <x:c r="H764" s="12" t="str">
        <x:v>analysis_results/prescreen_closeout_final_gold_v2_20260701/raw_inputs/project-29-at-2026-06-30-09-00-e7ea6931.json</x:v>
      </x:c>
    </x:row>
    <x:row r="765" ht="68" customHeight="1">
      <x:c r="A765" s="12" t="str">
        <x:v>2e3f4f6ed162d0e2</x:v>
      </x:c>
      <x:c r="B765" s="12" t="str">
        <x:v>P1</x:v>
      </x:c>
      <x:c r="C765" s="12" t="str">
        <x:v>semi</x:v>
      </x:c>
      <x:c r="D765" s="12" t="str">
        <x:v>W15</x:v>
      </x:c>
      <x:c r="E765" s="12" t="str">
        <x:v>q9vSo1VnCiC_a412536ff52747d3b078f66e764cf103</x:v>
      </x:c>
      <x:c r="F765" s="12" t="str">
        <x:v>strict_valid</x:v>
      </x:c>
      <x:c r="G765" s="12" t="str">
        <x:v>owner_valid_complete</x:v>
      </x:c>
      <x:c r="H765" s="12" t="str">
        <x:v>analysis_results/prescreen_closeout_final_gold_v2_20260701/raw_inputs/project-29-at-2026-06-30-09-00-e7ea6931.json</x:v>
      </x:c>
    </x:row>
    <x:row r="766" ht="68" customHeight="1">
      <x:c r="A766" s="12" t="str">
        <x:v>e5e3026eeba1e6af</x:v>
      </x:c>
      <x:c r="B766" s="12" t="str">
        <x:v>P1</x:v>
      </x:c>
      <x:c r="C766" s="12" t="str">
        <x:v>semi</x:v>
      </x:c>
      <x:c r="D766" s="12" t="str">
        <x:v>W17</x:v>
      </x:c>
      <x:c r="E766" s="12" t="str">
        <x:v>q9vSo1VnCiC_a412536ff52747d3b078f66e764cf103</x:v>
      </x:c>
      <x:c r="F766" s="12" t="str">
        <x:v>strict_valid</x:v>
      </x:c>
      <x:c r="G766" s="12" t="str">
        <x:v>owner_valid_complete</x:v>
      </x:c>
      <x:c r="H766" s="12" t="str">
        <x:v>analysis_results/prescreen_closeout_final_gold_v2_20260701/raw_inputs/project-29-at-2026-06-30-09-00-e7ea6931.json</x:v>
      </x:c>
    </x:row>
    <x:row r="767" ht="68" customHeight="1">
      <x:c r="A767" s="12" t="str">
        <x:v>e7c3756600686848</x:v>
      </x:c>
      <x:c r="B767" s="12" t="str">
        <x:v>P1</x:v>
      </x:c>
      <x:c r="C767" s="12" t="str">
        <x:v>semi</x:v>
      </x:c>
      <x:c r="D767" s="12" t="str">
        <x:v>W18</x:v>
      </x:c>
      <x:c r="E767" s="12" t="str">
        <x:v>q9vSo1VnCiC_a412536ff52747d3b078f66e764cf103</x:v>
      </x:c>
      <x:c r="F767" s="12" t="str">
        <x:v>strict_valid</x:v>
      </x:c>
      <x:c r="G767" s="12" t="str">
        <x:v>owner_valid_complete</x:v>
      </x:c>
      <x:c r="H767" s="12" t="str">
        <x:v>analysis_results/prescreen_closeout_final_gold_v2_20260701/raw_inputs/project-29-at-2026-06-30-09-00-e7ea6931.json</x:v>
      </x:c>
    </x:row>
    <x:row r="768" ht="68" customHeight="1">
      <x:c r="A768" s="12" t="str">
        <x:v>410ed60ca6883f8c</x:v>
      </x:c>
      <x:c r="B768" s="12" t="str">
        <x:v>P1</x:v>
      </x:c>
      <x:c r="C768" s="12" t="str">
        <x:v>semi</x:v>
      </x:c>
      <x:c r="D768" s="12" t="str">
        <x:v>W19</x:v>
      </x:c>
      <x:c r="E768" s="12" t="str">
        <x:v>q9vSo1VnCiC_a412536ff52747d3b078f66e764cf103</x:v>
      </x:c>
      <x:c r="F768" s="12" t="str">
        <x:v>strict_valid</x:v>
      </x:c>
      <x:c r="G768" s="12" t="str">
        <x:v>owner_valid_complete</x:v>
      </x:c>
      <x:c r="H768" s="12" t="str">
        <x:v>analysis_results/prescreen_closeout_final_gold_v2_20260701/raw_inputs/project-29-at-2026-06-30-09-00-e7ea6931.json</x:v>
      </x:c>
    </x:row>
    <x:row r="769" ht="68" customHeight="1">
      <x:c r="A769" s="12" t="str">
        <x:v>d484f67bf0c8f4a0</x:v>
      </x:c>
      <x:c r="B769" s="12" t="str">
        <x:v>P1</x:v>
      </x:c>
      <x:c r="C769" s="12" t="str">
        <x:v>semi</x:v>
      </x:c>
      <x:c r="D769" s="12" t="str">
        <x:v>W2</x:v>
      </x:c>
      <x:c r="E769" s="12" t="str">
        <x:v>q9vSo1VnCiC_a412536ff52747d3b078f66e764cf103</x:v>
      </x:c>
      <x:c r="F769" s="12" t="str">
        <x:v>strict_valid</x:v>
      </x:c>
      <x:c r="G769" s="12" t="str">
        <x:v>owner_valid_complete</x:v>
      </x:c>
      <x:c r="H769" s="12" t="str">
        <x:v>analysis_results/prescreen_closeout_final_gold_v2_20260701/raw_inputs/project-29-at-2026-06-30-09-00-e7ea6931.json</x:v>
      </x:c>
    </x:row>
    <x:row r="770" ht="68" customHeight="1">
      <x:c r="A770" s="12" t="str">
        <x:v>cace603eaaae4c0b</x:v>
      </x:c>
      <x:c r="B770" s="12" t="str">
        <x:v>P1</x:v>
      </x:c>
      <x:c r="C770" s="12" t="str">
        <x:v>semi</x:v>
      </x:c>
      <x:c r="D770" s="12" t="str">
        <x:v>W21</x:v>
      </x:c>
      <x:c r="E770" s="12" t="str">
        <x:v>q9vSo1VnCiC_a412536ff52747d3b078f66e764cf103</x:v>
      </x:c>
      <x:c r="F770" s="12" t="str">
        <x:v>strict_valid</x:v>
      </x:c>
      <x:c r="G770" s="12" t="str">
        <x:v>owner_valid_complete</x:v>
      </x:c>
      <x:c r="H770" s="12" t="str">
        <x:v>analysis_results/prescreen_closeout_final_gold_v2_20260701/raw_inputs/project-29-at-2026-06-30-09-00-e7ea6931.json</x:v>
      </x:c>
    </x:row>
    <x:row r="771" ht="68" customHeight="1">
      <x:c r="A771" s="12" t="str">
        <x:v>4fd122b7a189e196</x:v>
      </x:c>
      <x:c r="B771" s="12" t="str">
        <x:v>P1</x:v>
      </x:c>
      <x:c r="C771" s="12" t="str">
        <x:v>semi</x:v>
      </x:c>
      <x:c r="D771" s="12" t="str">
        <x:v>W26</x:v>
      </x:c>
      <x:c r="E771" s="12" t="str">
        <x:v>q9vSo1VnCiC_a412536ff52747d3b078f66e764cf103</x:v>
      </x:c>
      <x:c r="F771" s="12" t="str">
        <x:v>strict_valid</x:v>
      </x:c>
      <x:c r="G771" s="12" t="str">
        <x:v>lead_time_only_not_active</x:v>
      </x:c>
      <x:c r="H771" s="12" t="str">
        <x:v>analysis_results/prescreen_closeout_final_gold_v2_20260701/raw_inputs/project-40-at-2026-06-28-05-14-bb74a057.json</x:v>
      </x:c>
    </x:row>
    <x:row r="772" ht="68" customHeight="1">
      <x:c r="A772" s="12" t="str">
        <x:v>1158b393b32f7279</x:v>
      </x:c>
      <x:c r="B772" s="12" t="str">
        <x:v>P1</x:v>
      </x:c>
      <x:c r="C772" s="12" t="str">
        <x:v>semi</x:v>
      </x:c>
      <x:c r="D772" s="12" t="str">
        <x:v>W27</x:v>
      </x:c>
      <x:c r="E772" s="12" t="str">
        <x:v>q9vSo1VnCiC_a412536ff52747d3b078f66e764cf103</x:v>
      </x:c>
      <x:c r="F772" s="12" t="str">
        <x:v>strict_valid</x:v>
      </x:c>
      <x:c r="G772" s="12" t="str">
        <x:v>owner_valid_complete</x:v>
      </x:c>
      <x:c r="H772" s="12" t="str">
        <x:v>analysis_results/prescreen_closeout_final_gold_v2_20260701/raw_inputs/project-40-at-2026-06-28-05-14-bb74a057.json</x:v>
      </x:c>
    </x:row>
    <x:row r="773" ht="68" customHeight="1">
      <x:c r="A773" s="12" t="str">
        <x:v>589eff1064d05701</x:v>
      </x:c>
      <x:c r="B773" s="12" t="str">
        <x:v>P1</x:v>
      </x:c>
      <x:c r="C773" s="12" t="str">
        <x:v>semi</x:v>
      </x:c>
      <x:c r="D773" s="12" t="str">
        <x:v>W28</x:v>
      </x:c>
      <x:c r="E773" s="12" t="str">
        <x:v>q9vSo1VnCiC_a412536ff52747d3b078f66e764cf103</x:v>
      </x:c>
      <x:c r="F773" s="12" t="str">
        <x:v>strict_valid</x:v>
      </x:c>
      <x:c r="G773" s="12" t="str">
        <x:v>owner_valid_complete</x:v>
      </x:c>
      <x:c r="H773" s="12" t="str">
        <x:v>analysis_results/prescreen_closeout_final_gold_v2_20260701/raw_inputs/project-40-at-2026-06-28-05-14-bb74a057.json</x:v>
      </x:c>
    </x:row>
    <x:row r="774" ht="68" customHeight="1">
      <x:c r="A774" s="12" t="str">
        <x:v>ad54d90129a2f0b8</x:v>
      </x:c>
      <x:c r="B774" s="12" t="str">
        <x:v>P1</x:v>
      </x:c>
      <x:c r="C774" s="12" t="str">
        <x:v>semi</x:v>
      </x:c>
      <x:c r="D774" s="12" t="str">
        <x:v>W29</x:v>
      </x:c>
      <x:c r="E774" s="12" t="str">
        <x:v>q9vSo1VnCiC_a412536ff52747d3b078f66e764cf103</x:v>
      </x:c>
      <x:c r="F774" s="12" t="str">
        <x:v>strict_valid</x:v>
      </x:c>
      <x:c r="G774" s="12" t="str">
        <x:v>owner_valid_complete</x:v>
      </x:c>
      <x:c r="H774" s="12" t="str">
        <x:v>analysis_results/prescreen_closeout_final_gold_v2_20260701/raw_inputs/project-40-at-2026-06-28-05-14-bb74a057.json</x:v>
      </x:c>
    </x:row>
    <x:row r="775" ht="68" customHeight="1">
      <x:c r="A775" s="12" t="str">
        <x:v>137c140ca55fe56a</x:v>
      </x:c>
      <x:c r="B775" s="12" t="str">
        <x:v>P1</x:v>
      </x:c>
      <x:c r="C775" s="12" t="str">
        <x:v>semi</x:v>
      </x:c>
      <x:c r="D775" s="12" t="str">
        <x:v>W30</x:v>
      </x:c>
      <x:c r="E775" s="12" t="str">
        <x:v>q9vSo1VnCiC_a412536ff52747d3b078f66e764cf103</x:v>
      </x:c>
      <x:c r="F775" s="12" t="str">
        <x:v>strict_valid</x:v>
      </x:c>
      <x:c r="G775" s="12" t="str">
        <x:v>owner_valid_complete</x:v>
      </x:c>
      <x:c r="H775" s="12" t="str">
        <x:v>analysis_results/prescreen_closeout_final_gold_v2_20260701/raw_inputs/project-40-at-2026-06-28-05-14-bb74a057.json</x:v>
      </x:c>
    </x:row>
    <x:row r="776" ht="68" customHeight="1">
      <x:c r="A776" s="12" t="str">
        <x:v>b27dbae0e7fd539e</x:v>
      </x:c>
      <x:c r="B776" s="12" t="str">
        <x:v>P1</x:v>
      </x:c>
      <x:c r="C776" s="12" t="str">
        <x:v>semi</x:v>
      </x:c>
      <x:c r="D776" s="12" t="str">
        <x:v>W31</x:v>
      </x:c>
      <x:c r="E776" s="12" t="str">
        <x:v>q9vSo1VnCiC_a412536ff52747d3b078f66e764cf103</x:v>
      </x:c>
      <x:c r="F776" s="12" t="str">
        <x:v>strict_valid</x:v>
      </x:c>
      <x:c r="G776" s="12" t="str">
        <x:v>lead_time_only_not_active</x:v>
      </x:c>
      <x:c r="H776" s="12" t="str">
        <x:v>analysis_results/prescreen_closeout_final_gold_v2_20260701/raw_inputs/project-40-at-2026-06-28-05-14-bb74a057.json</x:v>
      </x:c>
    </x:row>
    <x:row r="777" ht="68" customHeight="1">
      <x:c r="A777" s="12" t="str">
        <x:v>9ec8f4568a452459</x:v>
      </x:c>
      <x:c r="B777" s="12" t="str">
        <x:v>P1</x:v>
      </x:c>
      <x:c r="C777" s="12" t="str">
        <x:v>semi</x:v>
      </x:c>
      <x:c r="D777" s="12" t="str">
        <x:v>W32</x:v>
      </x:c>
      <x:c r="E777" s="12" t="str">
        <x:v>q9vSo1VnCiC_a412536ff52747d3b078f66e764cf103</x:v>
      </x:c>
      <x:c r="F777" s="12" t="str">
        <x:v>strict_valid</x:v>
      </x:c>
      <x:c r="G777" s="12" t="str">
        <x:v>owner_valid_complete</x:v>
      </x:c>
      <x:c r="H777" s="12" t="str">
        <x:v>analysis_results/prescreen_closeout_final_gold_v2_20260701/raw_inputs/project-40-at-2026-06-28-05-14-bb74a057.json</x:v>
      </x:c>
    </x:row>
    <x:row r="778" ht="68" customHeight="1">
      <x:c r="A778" s="12" t="str">
        <x:v>bab7d65b25166218</x:v>
      </x:c>
      <x:c r="B778" s="12" t="str">
        <x:v>P1</x:v>
      </x:c>
      <x:c r="C778" s="12" t="str">
        <x:v>semi</x:v>
      </x:c>
      <x:c r="D778" s="12" t="str">
        <x:v>W33</x:v>
      </x:c>
      <x:c r="E778" s="12" t="str">
        <x:v>q9vSo1VnCiC_a412536ff52747d3b078f66e764cf103</x:v>
      </x:c>
      <x:c r="F778" s="12" t="str">
        <x:v>strict_valid</x:v>
      </x:c>
      <x:c r="G778" s="12" t="str">
        <x:v>owner_valid_complete</x:v>
      </x:c>
      <x:c r="H778" s="12" t="str">
        <x:v>analysis_results/prescreen_closeout_final_gold_v2_20260701/raw_inputs/project-40-at-2026-06-28-05-14-bb74a057.json</x:v>
      </x:c>
    </x:row>
    <x:row r="779" ht="68" customHeight="1">
      <x:c r="A779" s="12" t="str">
        <x:v>817c68743cb43e21</x:v>
      </x:c>
      <x:c r="B779" s="12" t="str">
        <x:v>P1</x:v>
      </x:c>
      <x:c r="C779" s="12" t="str">
        <x:v>semi</x:v>
      </x:c>
      <x:c r="D779" s="12" t="str">
        <x:v>W34</x:v>
      </x:c>
      <x:c r="E779" s="12" t="str">
        <x:v>q9vSo1VnCiC_a412536ff52747d3b078f66e764cf103</x:v>
      </x:c>
      <x:c r="F779" s="12" t="str">
        <x:v>strict_valid</x:v>
      </x:c>
      <x:c r="G779" s="12" t="str">
        <x:v>lead_time_only_not_active</x:v>
      </x:c>
      <x:c r="H779" s="12" t="str">
        <x:v>analysis_results/prescreen_closeout_final_gold_v2_20260701/raw_inputs/project-40-at-2026-06-28-05-14-bb74a057.json</x:v>
      </x:c>
    </x:row>
    <x:row r="780" ht="68" customHeight="1">
      <x:c r="A780" s="12" t="str">
        <x:v>cac4132e7e982035</x:v>
      </x:c>
      <x:c r="B780" s="12" t="str">
        <x:v>P1</x:v>
      </x:c>
      <x:c r="C780" s="12" t="str">
        <x:v>semi</x:v>
      </x:c>
      <x:c r="D780" s="12" t="str">
        <x:v>W35</x:v>
      </x:c>
      <x:c r="E780" s="12" t="str">
        <x:v>q9vSo1VnCiC_a412536ff52747d3b078f66e764cf103</x:v>
      </x:c>
      <x:c r="F780" s="12" t="str">
        <x:v>strict_valid</x:v>
      </x:c>
      <x:c r="G780" s="12" t="str">
        <x:v>lead_time_only_not_active</x:v>
      </x:c>
      <x:c r="H780" s="12" t="str">
        <x:v>analysis_results/prescreen_closeout_final_gold_v2_20260701/raw_inputs/project-40-at-2026-06-28-05-14-bb74a057.json</x:v>
      </x:c>
    </x:row>
    <x:row r="781" ht="68" customHeight="1">
      <x:c r="A781" s="12" t="str">
        <x:v>8f70d25e188c2a5b</x:v>
      </x:c>
      <x:c r="B781" s="12" t="str">
        <x:v>P1</x:v>
      </x:c>
      <x:c r="C781" s="12" t="str">
        <x:v>semi</x:v>
      </x:c>
      <x:c r="D781" s="12" t="str">
        <x:v>W36</x:v>
      </x:c>
      <x:c r="E781" s="12" t="str">
        <x:v>q9vSo1VnCiC_a412536ff52747d3b078f66e764cf103</x:v>
      </x:c>
      <x:c r="F781" s="12" t="str">
        <x:v>strict_valid</x:v>
      </x:c>
      <x:c r="G781" s="12" t="str">
        <x:v>owner_valid_complete</x:v>
      </x:c>
      <x:c r="H781" s="12" t="str">
        <x:v>analysis_results/prescreen_closeout_final_gold_v2_20260701/raw_inputs/project-40-at-2026-06-28-05-14-bb74a057.json</x:v>
      </x:c>
    </x:row>
    <x:row r="782" ht="68" customHeight="1">
      <x:c r="A782" s="12" t="str">
        <x:v>cf8e133e4c20ed7f</x:v>
      </x:c>
      <x:c r="B782" s="12" t="str">
        <x:v>P1</x:v>
      </x:c>
      <x:c r="C782" s="12" t="str">
        <x:v>semi</x:v>
      </x:c>
      <x:c r="D782" s="12" t="str">
        <x:v>W37</x:v>
      </x:c>
      <x:c r="E782" s="12" t="str">
        <x:v>q9vSo1VnCiC_a412536ff52747d3b078f66e764cf103</x:v>
      </x:c>
      <x:c r="F782" s="12" t="str">
        <x:v>strict_valid</x:v>
      </x:c>
      <x:c r="G782" s="12" t="str">
        <x:v>owner_valid_complete</x:v>
      </x:c>
      <x:c r="H782" s="12" t="str">
        <x:v>analysis_results/prescreen_closeout_final_gold_v2_20260701/raw_inputs/project-40-at-2026-06-28-05-14-bb74a057.json</x:v>
      </x:c>
    </x:row>
    <x:row r="783" ht="68" customHeight="1">
      <x:c r="A783" s="12" t="str">
        <x:v>d0df2148541db2cf</x:v>
      </x:c>
      <x:c r="B783" s="12" t="str">
        <x:v>P1</x:v>
      </x:c>
      <x:c r="C783" s="12" t="str">
        <x:v>semi</x:v>
      </x:c>
      <x:c r="D783" s="12" t="str">
        <x:v>W6</x:v>
      </x:c>
      <x:c r="E783" s="12" t="str">
        <x:v>q9vSo1VnCiC_a412536ff52747d3b078f66e764cf103</x:v>
      </x:c>
      <x:c r="F783" s="12" t="str">
        <x:v>strict_valid</x:v>
      </x:c>
      <x:c r="G783" s="12" t="str">
        <x:v>owner_valid_complete</x:v>
      </x:c>
      <x:c r="H783" s="12" t="str">
        <x:v>analysis_results/prescreen_closeout_final_gold_v2_20260701/raw_inputs/project-29-at-2026-06-30-09-00-e7ea6931.json</x:v>
      </x:c>
    </x:row>
    <x:row r="784" ht="68" customHeight="1">
      <x:c r="A784" s="12" t="str">
        <x:v>2bc96fab1ff93d70</x:v>
      </x:c>
      <x:c r="B784" s="12" t="str">
        <x:v>P1</x:v>
      </x:c>
      <x:c r="C784" s="12" t="str">
        <x:v>semi</x:v>
      </x:c>
      <x:c r="D784" s="12" t="str">
        <x:v>W8</x:v>
      </x:c>
      <x:c r="E784" s="12" t="str">
        <x:v>q9vSo1VnCiC_a412536ff52747d3b078f66e764cf103</x:v>
      </x:c>
      <x:c r="F784" s="12" t="str">
        <x:v>strict_valid</x:v>
      </x:c>
      <x:c r="G784" s="12" t="str">
        <x:v>owner_valid_complete</x:v>
      </x:c>
      <x:c r="H784" s="12" t="str">
        <x:v>analysis_results/prescreen_closeout_final_gold_v2_20260701/raw_inputs/project-29-at-2026-06-30-09-00-e7ea6931.json</x:v>
      </x:c>
    </x:row>
    <x:row r="785" ht="68" customHeight="1">
      <x:c r="A785" s="12" t="str">
        <x:v>61f905607ceffa7f</x:v>
      </x:c>
      <x:c r="B785" s="12" t="str">
        <x:v>P1</x:v>
      </x:c>
      <x:c r="C785" s="12" t="str">
        <x:v>manual</x:v>
      </x:c>
      <x:c r="D785" s="12" t="str">
        <x:v>W1</x:v>
      </x:c>
      <x:c r="E785" s="12" t="str">
        <x:v>q9vSo1VnCiC_c421f07780004647a7198c4ac5371e8a</x:v>
      </x:c>
      <x:c r="F785" s="12" t="str">
        <x:v>strict_valid</x:v>
      </x:c>
      <x:c r="G785" s="12" t="str">
        <x:v>owner_valid_complete</x:v>
      </x:c>
      <x:c r="H785" s="12" t="str">
        <x:v>analysis_results/prescreen_closeout_final_gold_v2_20260701/raw_inputs/project-28-at-2026-07-01-07-14-56a198ba.json</x:v>
      </x:c>
    </x:row>
    <x:row r="786" ht="68" customHeight="1">
      <x:c r="A786" s="12" t="str">
        <x:v>405e6e45af7f5c6b</x:v>
      </x:c>
      <x:c r="B786" s="12" t="str">
        <x:v>P1</x:v>
      </x:c>
      <x:c r="C786" s="12" t="str">
        <x:v>manual</x:v>
      </x:c>
      <x:c r="D786" s="12" t="str">
        <x:v>W10</x:v>
      </x:c>
      <x:c r="E786" s="12" t="str">
        <x:v>q9vSo1VnCiC_c421f07780004647a7198c4ac5371e8a</x:v>
      </x:c>
      <x:c r="F786" s="12" t="str">
        <x:v>strict_valid</x:v>
      </x:c>
      <x:c r="G786" s="12" t="str">
        <x:v>owner_valid_complete</x:v>
      </x:c>
      <x:c r="H786" s="12" t="str">
        <x:v>analysis_results/prescreen_closeout_final_gold_v2_20260701/raw_inputs/project-28-at-2026-07-01-07-14-56a198ba.json</x:v>
      </x:c>
    </x:row>
    <x:row r="787" ht="68" customHeight="1">
      <x:c r="A787" s="12" t="str">
        <x:v>5b7f902df4c57cd4</x:v>
      </x:c>
      <x:c r="B787" s="12" t="str">
        <x:v>P1</x:v>
      </x:c>
      <x:c r="C787" s="12" t="str">
        <x:v>manual</x:v>
      </x:c>
      <x:c r="D787" s="12" t="str">
        <x:v>W11</x:v>
      </x:c>
      <x:c r="E787" s="12" t="str">
        <x:v>q9vSo1VnCiC_c421f07780004647a7198c4ac5371e8a</x:v>
      </x:c>
      <x:c r="F787" s="12" t="str">
        <x:v>strict_valid</x:v>
      </x:c>
      <x:c r="G787" s="12" t="str">
        <x:v>owner_valid_complete</x:v>
      </x:c>
      <x:c r="H787" s="12" t="str">
        <x:v>analysis_results/prescreen_closeout_final_gold_v2_20260701/raw_inputs/project-28-at-2026-07-01-07-14-56a198ba.json</x:v>
      </x:c>
    </x:row>
    <x:row r="788" ht="68" customHeight="1">
      <x:c r="A788" s="12" t="str">
        <x:v>03dae7081bc7d6bb</x:v>
      </x:c>
      <x:c r="B788" s="12" t="str">
        <x:v>P1</x:v>
      </x:c>
      <x:c r="C788" s="12" t="str">
        <x:v>manual</x:v>
      </x:c>
      <x:c r="D788" s="12" t="str">
        <x:v>W12</x:v>
      </x:c>
      <x:c r="E788" s="12" t="str">
        <x:v>q9vSo1VnCiC_c421f07780004647a7198c4ac5371e8a</x:v>
      </x:c>
      <x:c r="F788" s="12" t="str">
        <x:v>strict_valid</x:v>
      </x:c>
      <x:c r="G788" s="12" t="str">
        <x:v>lead_time_only_not_active</x:v>
      </x:c>
      <x:c r="H788" s="12" t="str">
        <x:v>analysis_results/prescreen_closeout_final_gold_v2_20260701/raw_inputs/project-28-at-2026-07-01-07-14-56a198ba.json</x:v>
      </x:c>
    </x:row>
    <x:row r="789" ht="68" customHeight="1">
      <x:c r="A789" s="12" t="str">
        <x:v>012915d009824af0</x:v>
      </x:c>
      <x:c r="B789" s="12" t="str">
        <x:v>P1</x:v>
      </x:c>
      <x:c r="C789" s="12" t="str">
        <x:v>manual</x:v>
      </x:c>
      <x:c r="D789" s="12" t="str">
        <x:v>W13</x:v>
      </x:c>
      <x:c r="E789" s="12" t="str">
        <x:v>q9vSo1VnCiC_c421f07780004647a7198c4ac5371e8a</x:v>
      </x:c>
      <x:c r="F789" s="12" t="str">
        <x:v>strict_valid</x:v>
      </x:c>
      <x:c r="G789" s="12" t="str">
        <x:v>owner_valid_complete</x:v>
      </x:c>
      <x:c r="H789" s="12" t="str">
        <x:v>analysis_results/prescreen_closeout_final_gold_v2_20260701/raw_inputs/project-28-at-2026-07-01-07-14-56a198ba.json</x:v>
      </x:c>
    </x:row>
    <x:row r="790" ht="68" customHeight="1">
      <x:c r="A790" s="12" t="str">
        <x:v>85ba1d16d74efa67</x:v>
      </x:c>
      <x:c r="B790" s="12" t="str">
        <x:v>P1</x:v>
      </x:c>
      <x:c r="C790" s="12" t="str">
        <x:v>manual</x:v>
      </x:c>
      <x:c r="D790" s="12" t="str">
        <x:v>W14</x:v>
      </x:c>
      <x:c r="E790" s="12" t="str">
        <x:v>q9vSo1VnCiC_c421f07780004647a7198c4ac5371e8a</x:v>
      </x:c>
      <x:c r="F790" s="12" t="str">
        <x:v>strict_valid</x:v>
      </x:c>
      <x:c r="G790" s="12" t="str">
        <x:v>lead_time_only_not_active</x:v>
      </x:c>
      <x:c r="H790" s="12" t="str">
        <x:v>analysis_results/prescreen_closeout_final_gold_v2_20260701/raw_inputs/project-28-at-2026-07-01-07-14-56a198ba.json</x:v>
      </x:c>
    </x:row>
    <x:row r="791" ht="68" customHeight="1">
      <x:c r="A791" s="12" t="str">
        <x:v>b1c252a830c50fb3</x:v>
      </x:c>
      <x:c r="B791" s="12" t="str">
        <x:v>P1</x:v>
      </x:c>
      <x:c r="C791" s="12" t="str">
        <x:v>manual</x:v>
      </x:c>
      <x:c r="D791" s="12" t="str">
        <x:v>W15</x:v>
      </x:c>
      <x:c r="E791" s="12" t="str">
        <x:v>q9vSo1VnCiC_c421f07780004647a7198c4ac5371e8a</x:v>
      </x:c>
      <x:c r="F791" s="12" t="str">
        <x:v>strict_valid</x:v>
      </x:c>
      <x:c r="G791" s="12" t="str">
        <x:v>owner_valid_complete</x:v>
      </x:c>
      <x:c r="H791" s="12" t="str">
        <x:v>analysis_results/prescreen_closeout_final_gold_v2_20260701/raw_inputs/project-28-at-2026-07-01-07-14-56a198ba.json</x:v>
      </x:c>
    </x:row>
    <x:row r="792" ht="68" customHeight="1">
      <x:c r="A792" s="12" t="str">
        <x:v>25e8f7f37f87cc75</x:v>
      </x:c>
      <x:c r="B792" s="12" t="str">
        <x:v>P1</x:v>
      </x:c>
      <x:c r="C792" s="12" t="str">
        <x:v>manual</x:v>
      </x:c>
      <x:c r="D792" s="12" t="str">
        <x:v>W17</x:v>
      </x:c>
      <x:c r="E792" s="12" t="str">
        <x:v>q9vSo1VnCiC_c421f07780004647a7198c4ac5371e8a</x:v>
      </x:c>
      <x:c r="F792" s="12" t="str">
        <x:v>strict_valid</x:v>
      </x:c>
      <x:c r="G792" s="12" t="str">
        <x:v>owner_valid_complete</x:v>
      </x:c>
      <x:c r="H792" s="12" t="str">
        <x:v>analysis_results/prescreen_closeout_final_gold_v2_20260701/raw_inputs/project-28-at-2026-07-01-07-14-56a198ba.json</x:v>
      </x:c>
    </x:row>
    <x:row r="793" ht="68" customHeight="1">
      <x:c r="A793" s="12" t="str">
        <x:v>ed042c9ccaa850e3</x:v>
      </x:c>
      <x:c r="B793" s="12" t="str">
        <x:v>P1</x:v>
      </x:c>
      <x:c r="C793" s="12" t="str">
        <x:v>manual</x:v>
      </x:c>
      <x:c r="D793" s="12" t="str">
        <x:v>W18</x:v>
      </x:c>
      <x:c r="E793" s="12" t="str">
        <x:v>q9vSo1VnCiC_c421f07780004647a7198c4ac5371e8a</x:v>
      </x:c>
      <x:c r="F793" s="12" t="str">
        <x:v>strict_valid</x:v>
      </x:c>
      <x:c r="G793" s="12" t="str">
        <x:v>owner_valid_complete</x:v>
      </x:c>
      <x:c r="H793" s="12" t="str">
        <x:v>analysis_results/prescreen_closeout_final_gold_v2_20260701/raw_inputs/project-28-at-2026-07-01-07-14-56a198ba.json</x:v>
      </x:c>
    </x:row>
    <x:row r="794" ht="68" customHeight="1">
      <x:c r="A794" s="12" t="str">
        <x:v>9419e8b1ad3cbd83</x:v>
      </x:c>
      <x:c r="B794" s="12" t="str">
        <x:v>P1</x:v>
      </x:c>
      <x:c r="C794" s="12" t="str">
        <x:v>manual</x:v>
      </x:c>
      <x:c r="D794" s="12" t="str">
        <x:v>W19</x:v>
      </x:c>
      <x:c r="E794" s="12" t="str">
        <x:v>q9vSo1VnCiC_c421f07780004647a7198c4ac5371e8a</x:v>
      </x:c>
      <x:c r="F794" s="12" t="str">
        <x:v>strict_valid</x:v>
      </x:c>
      <x:c r="G794" s="12" t="str">
        <x:v>owner_valid_complete</x:v>
      </x:c>
      <x:c r="H794" s="12" t="str">
        <x:v>analysis_results/prescreen_closeout_final_gold_v2_20260701/raw_inputs/project-28-at-2026-07-01-07-14-56a198ba.json</x:v>
      </x:c>
    </x:row>
    <x:row r="795" ht="68" customHeight="1">
      <x:c r="A795" s="12" t="str">
        <x:v>9b8003c65abc4837</x:v>
      </x:c>
      <x:c r="B795" s="12" t="str">
        <x:v>P1</x:v>
      </x:c>
      <x:c r="C795" s="12" t="str">
        <x:v>manual</x:v>
      </x:c>
      <x:c r="D795" s="12" t="str">
        <x:v>W2</x:v>
      </x:c>
      <x:c r="E795" s="12" t="str">
        <x:v>q9vSo1VnCiC_c421f07780004647a7198c4ac5371e8a</x:v>
      </x:c>
      <x:c r="F795" s="12" t="str">
        <x:v>strict_valid</x:v>
      </x:c>
      <x:c r="G795" s="12" t="str">
        <x:v>owner_valid_complete</x:v>
      </x:c>
      <x:c r="H795" s="12" t="str">
        <x:v>analysis_results/prescreen_closeout_final_gold_v2_20260701/raw_inputs/project-28-at-2026-07-01-07-14-56a198ba.json</x:v>
      </x:c>
    </x:row>
    <x:row r="796" ht="68" customHeight="1">
      <x:c r="A796" s="12" t="str">
        <x:v>add755f9c7c57766</x:v>
      </x:c>
      <x:c r="B796" s="12" t="str">
        <x:v>P1</x:v>
      </x:c>
      <x:c r="C796" s="12" t="str">
        <x:v>manual</x:v>
      </x:c>
      <x:c r="D796" s="12" t="str">
        <x:v>W21</x:v>
      </x:c>
      <x:c r="E796" s="12" t="str">
        <x:v>q9vSo1VnCiC_c421f07780004647a7198c4ac5371e8a</x:v>
      </x:c>
      <x:c r="F796" s="12" t="str">
        <x:v>strict_valid</x:v>
      </x:c>
      <x:c r="G796" s="12" t="str">
        <x:v>owner_valid_complete</x:v>
      </x:c>
      <x:c r="H796" s="12" t="str">
        <x:v>analysis_results/prescreen_closeout_final_gold_v2_20260701/raw_inputs/project-28-at-2026-07-01-07-14-56a198ba.json</x:v>
      </x:c>
    </x:row>
    <x:row r="797" ht="68" customHeight="1">
      <x:c r="A797" s="12" t="str">
        <x:v>ac539c68e5b7c3df</x:v>
      </x:c>
      <x:c r="B797" s="12" t="str">
        <x:v>P1</x:v>
      </x:c>
      <x:c r="C797" s="12" t="str">
        <x:v>manual</x:v>
      </x:c>
      <x:c r="D797" s="12" t="str">
        <x:v>W26</x:v>
      </x:c>
      <x:c r="E797" s="12" t="str">
        <x:v>q9vSo1VnCiC_c421f07780004647a7198c4ac5371e8a</x:v>
      </x:c>
      <x:c r="F797" s="12" t="str">
        <x:v>strict_invalid_or_missing</x:v>
      </x:c>
      <x:c r="G797" s="12" t="str">
        <x:v>lead_time_only_not_active</x:v>
      </x:c>
      <x:c r="H797" s="12" t="str">
        <x:v>analysis_results/prescreen_closeout_final_gold_v2_20260701/raw_inputs/project-39-at-2026-06-28-05-14-65ca3316.json</x:v>
      </x:c>
    </x:row>
    <x:row r="798" ht="68" customHeight="1">
      <x:c r="A798" s="12" t="str">
        <x:v>fd7793b6709c8db9</x:v>
      </x:c>
      <x:c r="B798" s="12" t="str">
        <x:v>P1</x:v>
      </x:c>
      <x:c r="C798" s="12" t="str">
        <x:v>manual</x:v>
      </x:c>
      <x:c r="D798" s="12" t="str">
        <x:v>W27</x:v>
      </x:c>
      <x:c r="E798" s="12" t="str">
        <x:v>q9vSo1VnCiC_c421f07780004647a7198c4ac5371e8a</x:v>
      </x:c>
      <x:c r="F798" s="12" t="str">
        <x:v>strict_valid</x:v>
      </x:c>
      <x:c r="G798" s="12" t="str">
        <x:v>owner_valid_complete</x:v>
      </x:c>
      <x:c r="H798" s="12" t="str">
        <x:v>analysis_results/prescreen_closeout_final_gold_v2_20260701/raw_inputs/project-39-at-2026-06-28-05-14-65ca3316.json</x:v>
      </x:c>
    </x:row>
    <x:row r="799" ht="68" customHeight="1">
      <x:c r="A799" s="12" t="str">
        <x:v>b09742748a808617</x:v>
      </x:c>
      <x:c r="B799" s="12" t="str">
        <x:v>P1</x:v>
      </x:c>
      <x:c r="C799" s="12" t="str">
        <x:v>manual</x:v>
      </x:c>
      <x:c r="D799" s="12" t="str">
        <x:v>W28</x:v>
      </x:c>
      <x:c r="E799" s="12" t="str">
        <x:v>q9vSo1VnCiC_c421f07780004647a7198c4ac5371e8a</x:v>
      </x:c>
      <x:c r="F799" s="12" t="str">
        <x:v>strict_valid</x:v>
      </x:c>
      <x:c r="G799" s="12" t="str">
        <x:v>owner_valid_complete</x:v>
      </x:c>
      <x:c r="H799" s="12" t="str">
        <x:v>analysis_results/prescreen_closeout_final_gold_v2_20260701/raw_inputs/project-39-at-2026-06-28-05-14-65ca3316.json</x:v>
      </x:c>
    </x:row>
    <x:row r="800" ht="68" customHeight="1">
      <x:c r="A800" s="12" t="str">
        <x:v>28388a75252778c7</x:v>
      </x:c>
      <x:c r="B800" s="12" t="str">
        <x:v>P1</x:v>
      </x:c>
      <x:c r="C800" s="12" t="str">
        <x:v>manual</x:v>
      </x:c>
      <x:c r="D800" s="12" t="str">
        <x:v>W29</x:v>
      </x:c>
      <x:c r="E800" s="12" t="str">
        <x:v>q9vSo1VnCiC_c421f07780004647a7198c4ac5371e8a</x:v>
      </x:c>
      <x:c r="F800" s="12" t="str">
        <x:v>strict_valid</x:v>
      </x:c>
      <x:c r="G800" s="12" t="str">
        <x:v>owner_valid_complete</x:v>
      </x:c>
      <x:c r="H800" s="12" t="str">
        <x:v>analysis_results/prescreen_closeout_final_gold_v2_20260701/raw_inputs/project-39-at-2026-06-28-05-14-65ca3316.json</x:v>
      </x:c>
    </x:row>
    <x:row r="801" ht="68" customHeight="1">
      <x:c r="A801" s="12" t="str">
        <x:v>aa829dfff6bee382</x:v>
      </x:c>
      <x:c r="B801" s="12" t="str">
        <x:v>P1</x:v>
      </x:c>
      <x:c r="C801" s="12" t="str">
        <x:v>manual</x:v>
      </x:c>
      <x:c r="D801" s="12" t="str">
        <x:v>W30</x:v>
      </x:c>
      <x:c r="E801" s="12" t="str">
        <x:v>q9vSo1VnCiC_c421f07780004647a7198c4ac5371e8a</x:v>
      </x:c>
      <x:c r="F801" s="12" t="str">
        <x:v>strict_valid</x:v>
      </x:c>
      <x:c r="G801" s="12" t="str">
        <x:v>owner_valid_complete</x:v>
      </x:c>
      <x:c r="H801" s="12" t="str">
        <x:v>analysis_results/prescreen_closeout_final_gold_v2_20260701/raw_inputs/project-39-at-2026-06-28-05-14-65ca3316.json</x:v>
      </x:c>
    </x:row>
    <x:row r="802" ht="68" customHeight="1">
      <x:c r="A802" s="12" t="str">
        <x:v>403ee2ee4d1242bd</x:v>
      </x:c>
      <x:c r="B802" s="12" t="str">
        <x:v>P1</x:v>
      </x:c>
      <x:c r="C802" s="12" t="str">
        <x:v>manual</x:v>
      </x:c>
      <x:c r="D802" s="12" t="str">
        <x:v>W31</x:v>
      </x:c>
      <x:c r="E802" s="12" t="str">
        <x:v>q9vSo1VnCiC_c421f07780004647a7198c4ac5371e8a</x:v>
      </x:c>
      <x:c r="F802" s="12" t="str">
        <x:v>strict_valid</x:v>
      </x:c>
      <x:c r="G802" s="12" t="str">
        <x:v>lead_time_only_not_active</x:v>
      </x:c>
      <x:c r="H802" s="12" t="str">
        <x:v>analysis_results/prescreen_closeout_final_gold_v2_20260701/raw_inputs/project-39-at-2026-06-28-05-14-65ca3316.json</x:v>
      </x:c>
    </x:row>
    <x:row r="803" ht="68" customHeight="1">
      <x:c r="A803" s="12" t="str">
        <x:v>ba630f16a9639561</x:v>
      </x:c>
      <x:c r="B803" s="12" t="str">
        <x:v>P1</x:v>
      </x:c>
      <x:c r="C803" s="12" t="str">
        <x:v>manual</x:v>
      </x:c>
      <x:c r="D803" s="12" t="str">
        <x:v>W32</x:v>
      </x:c>
      <x:c r="E803" s="12" t="str">
        <x:v>q9vSo1VnCiC_c421f07780004647a7198c4ac5371e8a</x:v>
      </x:c>
      <x:c r="F803" s="12" t="str">
        <x:v>strict_valid</x:v>
      </x:c>
      <x:c r="G803" s="12" t="str">
        <x:v>owner_valid_complete</x:v>
      </x:c>
      <x:c r="H803" s="12" t="str">
        <x:v>analysis_results/prescreen_closeout_final_gold_v2_20260701/raw_inputs/project-39-at-2026-06-28-05-14-65ca3316.json</x:v>
      </x:c>
    </x:row>
    <x:row r="804" ht="68" customHeight="1">
      <x:c r="A804" s="12" t="str">
        <x:v>28e01bd0877270ca</x:v>
      </x:c>
      <x:c r="B804" s="12" t="str">
        <x:v>P1</x:v>
      </x:c>
      <x:c r="C804" s="12" t="str">
        <x:v>manual</x:v>
      </x:c>
      <x:c r="D804" s="12" t="str">
        <x:v>W33</x:v>
      </x:c>
      <x:c r="E804" s="12" t="str">
        <x:v>q9vSo1VnCiC_c421f07780004647a7198c4ac5371e8a</x:v>
      </x:c>
      <x:c r="F804" s="12" t="str">
        <x:v>strict_valid</x:v>
      </x:c>
      <x:c r="G804" s="12" t="str">
        <x:v>owner_valid_complete</x:v>
      </x:c>
      <x:c r="H804" s="12" t="str">
        <x:v>analysis_results/prescreen_closeout_final_gold_v2_20260701/raw_inputs/project-39-at-2026-06-28-05-14-65ca3316.json</x:v>
      </x:c>
    </x:row>
    <x:row r="805" ht="68" customHeight="1">
      <x:c r="A805" s="12" t="str">
        <x:v>0b86a50130fd298a</x:v>
      </x:c>
      <x:c r="B805" s="12" t="str">
        <x:v>P1</x:v>
      </x:c>
      <x:c r="C805" s="12" t="str">
        <x:v>manual</x:v>
      </x:c>
      <x:c r="D805" s="12" t="str">
        <x:v>W34</x:v>
      </x:c>
      <x:c r="E805" s="12" t="str">
        <x:v>q9vSo1VnCiC_c421f07780004647a7198c4ac5371e8a</x:v>
      </x:c>
      <x:c r="F805" s="12" t="str">
        <x:v>strict_valid</x:v>
      </x:c>
      <x:c r="G805" s="12" t="str">
        <x:v>lead_time_only_not_active</x:v>
      </x:c>
      <x:c r="H805" s="12" t="str">
        <x:v>analysis_results/prescreen_closeout_final_gold_v2_20260701/raw_inputs/project-39-at-2026-06-28-05-14-65ca3316.json</x:v>
      </x:c>
    </x:row>
    <x:row r="806" ht="68" customHeight="1">
      <x:c r="A806" s="12" t="str">
        <x:v>94f15108f5d9ac14</x:v>
      </x:c>
      <x:c r="B806" s="12" t="str">
        <x:v>P1</x:v>
      </x:c>
      <x:c r="C806" s="12" t="str">
        <x:v>manual</x:v>
      </x:c>
      <x:c r="D806" s="12" t="str">
        <x:v>W35</x:v>
      </x:c>
      <x:c r="E806" s="12" t="str">
        <x:v>q9vSo1VnCiC_c421f07780004647a7198c4ac5371e8a</x:v>
      </x:c>
      <x:c r="F806" s="12" t="str">
        <x:v>strict_valid</x:v>
      </x:c>
      <x:c r="G806" s="12" t="str">
        <x:v>lead_time_only_not_active</x:v>
      </x:c>
      <x:c r="H806" s="12" t="str">
        <x:v>analysis_results/prescreen_closeout_final_gold_v2_20260701/raw_inputs/project-39-at-2026-06-28-05-14-65ca3316.json</x:v>
      </x:c>
    </x:row>
    <x:row r="807" ht="68" customHeight="1">
      <x:c r="A807" s="12" t="str">
        <x:v>63f4a9a7ba3739c1</x:v>
      </x:c>
      <x:c r="B807" s="12" t="str">
        <x:v>P1</x:v>
      </x:c>
      <x:c r="C807" s="12" t="str">
        <x:v>manual</x:v>
      </x:c>
      <x:c r="D807" s="12" t="str">
        <x:v>W36</x:v>
      </x:c>
      <x:c r="E807" s="12" t="str">
        <x:v>q9vSo1VnCiC_c421f07780004647a7198c4ac5371e8a</x:v>
      </x:c>
      <x:c r="F807" s="12" t="str">
        <x:v>strict_valid</x:v>
      </x:c>
      <x:c r="G807" s="12" t="str">
        <x:v>owner_valid_complete</x:v>
      </x:c>
      <x:c r="H807" s="12" t="str">
        <x:v>analysis_results/prescreen_closeout_final_gold_v2_20260701/raw_inputs/project-39-at-2026-06-28-05-14-65ca3316.json</x:v>
      </x:c>
    </x:row>
    <x:row r="808" ht="68" customHeight="1">
      <x:c r="A808" s="12" t="str">
        <x:v>b6dc5d3075742a91</x:v>
      </x:c>
      <x:c r="B808" s="12" t="str">
        <x:v>P1</x:v>
      </x:c>
      <x:c r="C808" s="12" t="str">
        <x:v>manual</x:v>
      </x:c>
      <x:c r="D808" s="12" t="str">
        <x:v>W37</x:v>
      </x:c>
      <x:c r="E808" s="12" t="str">
        <x:v>q9vSo1VnCiC_c421f07780004647a7198c4ac5371e8a</x:v>
      </x:c>
      <x:c r="F808" s="12" t="str">
        <x:v>strict_valid</x:v>
      </x:c>
      <x:c r="G808" s="12" t="str">
        <x:v>owner_valid_complete</x:v>
      </x:c>
      <x:c r="H808" s="12" t="str">
        <x:v>analysis_results/prescreen_closeout_final_gold_v2_20260701/raw_inputs/project-39-at-2026-06-28-05-14-65ca3316.json</x:v>
      </x:c>
    </x:row>
    <x:row r="809" ht="68" customHeight="1">
      <x:c r="A809" s="12" t="str">
        <x:v>9255dadcdf79c909</x:v>
      </x:c>
      <x:c r="B809" s="12" t="str">
        <x:v>P1</x:v>
      </x:c>
      <x:c r="C809" s="12" t="str">
        <x:v>manual</x:v>
      </x:c>
      <x:c r="D809" s="12" t="str">
        <x:v>W6</x:v>
      </x:c>
      <x:c r="E809" s="12" t="str">
        <x:v>q9vSo1VnCiC_c421f07780004647a7198c4ac5371e8a</x:v>
      </x:c>
      <x:c r="F809" s="12" t="str">
        <x:v>strict_valid</x:v>
      </x:c>
      <x:c r="G809" s="12" t="str">
        <x:v>owner_valid_complete</x:v>
      </x:c>
      <x:c r="H809" s="12" t="str">
        <x:v>analysis_results/prescreen_closeout_final_gold_v2_20260701/raw_inputs/project-28-at-2026-07-01-07-14-56a198ba.json</x:v>
      </x:c>
    </x:row>
    <x:row r="810" ht="68" customHeight="1">
      <x:c r="A810" s="12" t="str">
        <x:v>087627a67194bafe</x:v>
      </x:c>
      <x:c r="B810" s="12" t="str">
        <x:v>P1</x:v>
      </x:c>
      <x:c r="C810" s="12" t="str">
        <x:v>manual</x:v>
      </x:c>
      <x:c r="D810" s="12" t="str">
        <x:v>W8</x:v>
      </x:c>
      <x:c r="E810" s="12" t="str">
        <x:v>q9vSo1VnCiC_c421f07780004647a7198c4ac5371e8a</x:v>
      </x:c>
      <x:c r="F810" s="12" t="str">
        <x:v>strict_valid</x:v>
      </x:c>
      <x:c r="G810" s="12" t="str">
        <x:v>owner_valid_complete</x:v>
      </x:c>
      <x:c r="H810" s="12" t="str">
        <x:v>analysis_results/prescreen_closeout_final_gold_v2_20260701/raw_inputs/project-28-at-2026-07-01-07-14-56a198ba.json</x:v>
      </x:c>
    </x:row>
    <x:row r="811" ht="68" customHeight="1">
      <x:c r="A811" s="12" t="str">
        <x:v>d933c38ad0b2b104</x:v>
      </x:c>
      <x:c r="B811" s="12" t="str">
        <x:v>P1</x:v>
      </x:c>
      <x:c r="C811" s="12" t="str">
        <x:v>manual</x:v>
      </x:c>
      <x:c r="D811" s="12" t="str">
        <x:v>W1</x:v>
      </x:c>
      <x:c r="E811" s="12" t="str">
        <x:v>q9vSo1VnCiC_e74e843601574864a14517f990c748a0</x:v>
      </x:c>
      <x:c r="F811" s="12" t="str">
        <x:v>strict_valid</x:v>
      </x:c>
      <x:c r="G811" s="12" t="str">
        <x:v>owner_valid_complete</x:v>
      </x:c>
      <x:c r="H811" s="12" t="str">
        <x:v>analysis_results/prescreen_closeout_final_gold_v2_20260701/raw_inputs/project-28-at-2026-07-01-07-14-56a198ba.json</x:v>
      </x:c>
    </x:row>
    <x:row r="812" ht="68" customHeight="1">
      <x:c r="A812" s="12" t="str">
        <x:v>a05c820a5012751c</x:v>
      </x:c>
      <x:c r="B812" s="12" t="str">
        <x:v>P1</x:v>
      </x:c>
      <x:c r="C812" s="12" t="str">
        <x:v>manual</x:v>
      </x:c>
      <x:c r="D812" s="12" t="str">
        <x:v>W10</x:v>
      </x:c>
      <x:c r="E812" s="12" t="str">
        <x:v>q9vSo1VnCiC_e74e843601574864a14517f990c748a0</x:v>
      </x:c>
      <x:c r="F812" s="12" t="str">
        <x:v>strict_valid</x:v>
      </x:c>
      <x:c r="G812" s="12" t="str">
        <x:v>owner_valid_complete</x:v>
      </x:c>
      <x:c r="H812" s="12" t="str">
        <x:v>analysis_results/prescreen_closeout_final_gold_v2_20260701/raw_inputs/project-28-at-2026-07-01-07-14-56a198ba.json</x:v>
      </x:c>
    </x:row>
    <x:row r="813" ht="68" customHeight="1">
      <x:c r="A813" s="12" t="str">
        <x:v>2ab3a85613189faa</x:v>
      </x:c>
      <x:c r="B813" s="12" t="str">
        <x:v>P1</x:v>
      </x:c>
      <x:c r="C813" s="12" t="str">
        <x:v>manual</x:v>
      </x:c>
      <x:c r="D813" s="12" t="str">
        <x:v>W11</x:v>
      </x:c>
      <x:c r="E813" s="12" t="str">
        <x:v>q9vSo1VnCiC_e74e843601574864a14517f990c748a0</x:v>
      </x:c>
      <x:c r="F813" s="12" t="str">
        <x:v>strict_valid</x:v>
      </x:c>
      <x:c r="G813" s="12" t="str">
        <x:v>owner_valid_complete</x:v>
      </x:c>
      <x:c r="H813" s="12" t="str">
        <x:v>analysis_results/prescreen_closeout_final_gold_v2_20260701/raw_inputs/project-28-at-2026-07-01-07-14-56a198ba.json</x:v>
      </x:c>
    </x:row>
    <x:row r="814" ht="68" customHeight="1">
      <x:c r="A814" s="12" t="str">
        <x:v>1c10cbd1c1cbbd74</x:v>
      </x:c>
      <x:c r="B814" s="12" t="str">
        <x:v>P1</x:v>
      </x:c>
      <x:c r="C814" s="12" t="str">
        <x:v>manual</x:v>
      </x:c>
      <x:c r="D814" s="12" t="str">
        <x:v>W12</x:v>
      </x:c>
      <x:c r="E814" s="12" t="str">
        <x:v>q9vSo1VnCiC_e74e843601574864a14517f990c748a0</x:v>
      </x:c>
      <x:c r="F814" s="12" t="str">
        <x:v>strict_valid</x:v>
      </x:c>
      <x:c r="G814" s="12" t="str">
        <x:v>lead_time_only_not_active</x:v>
      </x:c>
      <x:c r="H814" s="12" t="str">
        <x:v>analysis_results/prescreen_closeout_final_gold_v2_20260701/raw_inputs/project-28-at-2026-07-01-07-14-56a198ba.json</x:v>
      </x:c>
    </x:row>
    <x:row r="815" ht="68" customHeight="1">
      <x:c r="A815" s="12" t="str">
        <x:v>a135a4aaf615d5db</x:v>
      </x:c>
      <x:c r="B815" s="12" t="str">
        <x:v>P1</x:v>
      </x:c>
      <x:c r="C815" s="12" t="str">
        <x:v>manual</x:v>
      </x:c>
      <x:c r="D815" s="12" t="str">
        <x:v>W13</x:v>
      </x:c>
      <x:c r="E815" s="12" t="str">
        <x:v>q9vSo1VnCiC_e74e843601574864a14517f990c748a0</x:v>
      </x:c>
      <x:c r="F815" s="12" t="str">
        <x:v>strict_valid</x:v>
      </x:c>
      <x:c r="G815" s="12" t="str">
        <x:v>owner_valid_complete</x:v>
      </x:c>
      <x:c r="H815" s="12" t="str">
        <x:v>analysis_results/prescreen_closeout_final_gold_v2_20260701/raw_inputs/project-28-at-2026-07-01-07-14-56a198ba.json</x:v>
      </x:c>
    </x:row>
    <x:row r="816" ht="68" customHeight="1">
      <x:c r="A816" s="12" t="str">
        <x:v>7485c5f92ef686bc</x:v>
      </x:c>
      <x:c r="B816" s="12" t="str">
        <x:v>P1</x:v>
      </x:c>
      <x:c r="C816" s="12" t="str">
        <x:v>manual</x:v>
      </x:c>
      <x:c r="D816" s="12" t="str">
        <x:v>W14</x:v>
      </x:c>
      <x:c r="E816" s="12" t="str">
        <x:v>q9vSo1VnCiC_e74e843601574864a14517f990c748a0</x:v>
      </x:c>
      <x:c r="F816" s="12" t="str">
        <x:v>strict_valid</x:v>
      </x:c>
      <x:c r="G816" s="12" t="str">
        <x:v>lead_time_only_not_active</x:v>
      </x:c>
      <x:c r="H816" s="12" t="str">
        <x:v>analysis_results/prescreen_closeout_final_gold_v2_20260701/raw_inputs/project-28-at-2026-07-01-07-14-56a198ba.json</x:v>
      </x:c>
    </x:row>
    <x:row r="817" ht="68" customHeight="1">
      <x:c r="A817" s="12" t="str">
        <x:v>0054e620b22551b8</x:v>
      </x:c>
      <x:c r="B817" s="12" t="str">
        <x:v>P1</x:v>
      </x:c>
      <x:c r="C817" s="12" t="str">
        <x:v>manual</x:v>
      </x:c>
      <x:c r="D817" s="12" t="str">
        <x:v>W15</x:v>
      </x:c>
      <x:c r="E817" s="12" t="str">
        <x:v>q9vSo1VnCiC_e74e843601574864a14517f990c748a0</x:v>
      </x:c>
      <x:c r="F817" s="12" t="str">
        <x:v>strict_valid</x:v>
      </x:c>
      <x:c r="G817" s="12" t="str">
        <x:v>owner_valid_complete</x:v>
      </x:c>
      <x:c r="H817" s="12" t="str">
        <x:v>analysis_results/prescreen_closeout_final_gold_v2_20260701/raw_inputs/project-28-at-2026-07-01-07-14-56a198ba.json</x:v>
      </x:c>
    </x:row>
    <x:row r="818" ht="68" customHeight="1">
      <x:c r="A818" s="12" t="str">
        <x:v>7b099f9e593d3204</x:v>
      </x:c>
      <x:c r="B818" s="12" t="str">
        <x:v>P1</x:v>
      </x:c>
      <x:c r="C818" s="12" t="str">
        <x:v>manual</x:v>
      </x:c>
      <x:c r="D818" s="12" t="str">
        <x:v>W17</x:v>
      </x:c>
      <x:c r="E818" s="12" t="str">
        <x:v>q9vSo1VnCiC_e74e843601574864a14517f990c748a0</x:v>
      </x:c>
      <x:c r="F818" s="12" t="str">
        <x:v>strict_valid</x:v>
      </x:c>
      <x:c r="G818" s="12" t="str">
        <x:v>owner_valid_complete</x:v>
      </x:c>
      <x:c r="H818" s="12" t="str">
        <x:v>analysis_results/prescreen_closeout_final_gold_v2_20260701/raw_inputs/project-28-at-2026-07-01-07-14-56a198ba.json</x:v>
      </x:c>
    </x:row>
    <x:row r="819" ht="68" customHeight="1">
      <x:c r="A819" s="12" t="str">
        <x:v>1dd5b2305fbffcff</x:v>
      </x:c>
      <x:c r="B819" s="12" t="str">
        <x:v>P1</x:v>
      </x:c>
      <x:c r="C819" s="12" t="str">
        <x:v>manual</x:v>
      </x:c>
      <x:c r="D819" s="12" t="str">
        <x:v>W18</x:v>
      </x:c>
      <x:c r="E819" s="12" t="str">
        <x:v>q9vSo1VnCiC_e74e843601574864a14517f990c748a0</x:v>
      </x:c>
      <x:c r="F819" s="12" t="str">
        <x:v>strict_valid</x:v>
      </x:c>
      <x:c r="G819" s="12" t="str">
        <x:v>owner_valid_complete</x:v>
      </x:c>
      <x:c r="H819" s="12" t="str">
        <x:v>analysis_results/prescreen_closeout_final_gold_v2_20260701/raw_inputs/project-28-at-2026-07-01-07-14-56a198ba.json</x:v>
      </x:c>
    </x:row>
    <x:row r="820" ht="68" customHeight="1">
      <x:c r="A820" s="12" t="str">
        <x:v>734b8610ce382901</x:v>
      </x:c>
      <x:c r="B820" s="12" t="str">
        <x:v>P1</x:v>
      </x:c>
      <x:c r="C820" s="12" t="str">
        <x:v>manual</x:v>
      </x:c>
      <x:c r="D820" s="12" t="str">
        <x:v>W19</x:v>
      </x:c>
      <x:c r="E820" s="12" t="str">
        <x:v>q9vSo1VnCiC_e74e843601574864a14517f990c748a0</x:v>
      </x:c>
      <x:c r="F820" s="12" t="str">
        <x:v>strict_valid</x:v>
      </x:c>
      <x:c r="G820" s="12" t="str">
        <x:v>owner_valid_complete</x:v>
      </x:c>
      <x:c r="H820" s="12" t="str">
        <x:v>analysis_results/prescreen_closeout_final_gold_v2_20260701/raw_inputs/project-28-at-2026-07-01-07-14-56a198ba.json</x:v>
      </x:c>
    </x:row>
    <x:row r="821" ht="68" customHeight="1">
      <x:c r="A821" s="12" t="str">
        <x:v>5bad87d19a0b5760</x:v>
      </x:c>
      <x:c r="B821" s="12" t="str">
        <x:v>P1</x:v>
      </x:c>
      <x:c r="C821" s="12" t="str">
        <x:v>manual</x:v>
      </x:c>
      <x:c r="D821" s="12" t="str">
        <x:v>W2</x:v>
      </x:c>
      <x:c r="E821" s="12" t="str">
        <x:v>q9vSo1VnCiC_e74e843601574864a14517f990c748a0</x:v>
      </x:c>
      <x:c r="F821" s="12" t="str">
        <x:v>strict_valid</x:v>
      </x:c>
      <x:c r="G821" s="12" t="str">
        <x:v>owner_valid_complete</x:v>
      </x:c>
      <x:c r="H821" s="12" t="str">
        <x:v>analysis_results/prescreen_closeout_final_gold_v2_20260701/raw_inputs/project-28-at-2026-07-01-07-14-56a198ba.json</x:v>
      </x:c>
    </x:row>
    <x:row r="822" ht="68" customHeight="1">
      <x:c r="A822" s="12" t="str">
        <x:v>47a780e27988de5d</x:v>
      </x:c>
      <x:c r="B822" s="12" t="str">
        <x:v>P1</x:v>
      </x:c>
      <x:c r="C822" s="12" t="str">
        <x:v>manual</x:v>
      </x:c>
      <x:c r="D822" s="12" t="str">
        <x:v>W21</x:v>
      </x:c>
      <x:c r="E822" s="12" t="str">
        <x:v>q9vSo1VnCiC_e74e843601574864a14517f990c748a0</x:v>
      </x:c>
      <x:c r="F822" s="12" t="str">
        <x:v>strict_valid</x:v>
      </x:c>
      <x:c r="G822" s="12" t="str">
        <x:v>owner_valid_complete</x:v>
      </x:c>
      <x:c r="H822" s="12" t="str">
        <x:v>analysis_results/prescreen_closeout_final_gold_v2_20260701/raw_inputs/project-28-at-2026-07-01-07-14-56a198ba.json</x:v>
      </x:c>
    </x:row>
    <x:row r="823" ht="68" customHeight="1">
      <x:c r="A823" s="12" t="str">
        <x:v>26710124c802c3dd</x:v>
      </x:c>
      <x:c r="B823" s="12" t="str">
        <x:v>P1</x:v>
      </x:c>
      <x:c r="C823" s="12" t="str">
        <x:v>manual</x:v>
      </x:c>
      <x:c r="D823" s="12" t="str">
        <x:v>W26</x:v>
      </x:c>
      <x:c r="E823" s="12" t="str">
        <x:v>q9vSo1VnCiC_e74e843601574864a14517f990c748a0</x:v>
      </x:c>
      <x:c r="F823" s="12" t="str">
        <x:v>strict_invalid_or_missing</x:v>
      </x:c>
      <x:c r="G823" s="12" t="str">
        <x:v>lead_time_only_not_active</x:v>
      </x:c>
      <x:c r="H823" s="12" t="str">
        <x:v>analysis_results/prescreen_closeout_final_gold_v2_20260701/raw_inputs/project-39-at-2026-06-28-05-14-65ca3316.json</x:v>
      </x:c>
    </x:row>
    <x:row r="824" ht="68" customHeight="1">
      <x:c r="A824" s="12" t="str">
        <x:v>7c4d53d444805ad4</x:v>
      </x:c>
      <x:c r="B824" s="12" t="str">
        <x:v>P1</x:v>
      </x:c>
      <x:c r="C824" s="12" t="str">
        <x:v>manual</x:v>
      </x:c>
      <x:c r="D824" s="12" t="str">
        <x:v>W27</x:v>
      </x:c>
      <x:c r="E824" s="12" t="str">
        <x:v>q9vSo1VnCiC_e74e843601574864a14517f990c748a0</x:v>
      </x:c>
      <x:c r="F824" s="12" t="str">
        <x:v>strict_valid</x:v>
      </x:c>
      <x:c r="G824" s="12" t="str">
        <x:v>owner_valid_complete</x:v>
      </x:c>
      <x:c r="H824" s="12" t="str">
        <x:v>analysis_results/prescreen_closeout_final_gold_v2_20260701/raw_inputs/project-39-at-2026-06-28-05-14-65ca3316.json</x:v>
      </x:c>
    </x:row>
    <x:row r="825" ht="68" customHeight="1">
      <x:c r="A825" s="12" t="str">
        <x:v>454f4a7ca0ed8cda</x:v>
      </x:c>
      <x:c r="B825" s="12" t="str">
        <x:v>P1</x:v>
      </x:c>
      <x:c r="C825" s="12" t="str">
        <x:v>manual</x:v>
      </x:c>
      <x:c r="D825" s="12" t="str">
        <x:v>W28</x:v>
      </x:c>
      <x:c r="E825" s="12" t="str">
        <x:v>q9vSo1VnCiC_e74e843601574864a14517f990c748a0</x:v>
      </x:c>
      <x:c r="F825" s="12" t="str">
        <x:v>strict_valid</x:v>
      </x:c>
      <x:c r="G825" s="12" t="str">
        <x:v>owner_valid_complete</x:v>
      </x:c>
      <x:c r="H825" s="12" t="str">
        <x:v>analysis_results/prescreen_closeout_final_gold_v2_20260701/raw_inputs/project-39-at-2026-06-28-05-14-65ca3316.json</x:v>
      </x:c>
    </x:row>
    <x:row r="826" ht="68" customHeight="1">
      <x:c r="A826" s="12" t="str">
        <x:v>3bcf5dc561e2d916</x:v>
      </x:c>
      <x:c r="B826" s="12" t="str">
        <x:v>P1</x:v>
      </x:c>
      <x:c r="C826" s="12" t="str">
        <x:v>manual</x:v>
      </x:c>
      <x:c r="D826" s="12" t="str">
        <x:v>W29</x:v>
      </x:c>
      <x:c r="E826" s="12" t="str">
        <x:v>q9vSo1VnCiC_e74e843601574864a14517f990c748a0</x:v>
      </x:c>
      <x:c r="F826" s="12" t="str">
        <x:v>strict_valid</x:v>
      </x:c>
      <x:c r="G826" s="12" t="str">
        <x:v>owner_valid_complete</x:v>
      </x:c>
      <x:c r="H826" s="12" t="str">
        <x:v>analysis_results/prescreen_closeout_final_gold_v2_20260701/raw_inputs/project-39-at-2026-06-28-05-14-65ca3316.json</x:v>
      </x:c>
    </x:row>
    <x:row r="827" ht="68" customHeight="1">
      <x:c r="A827" s="12" t="str">
        <x:v>6d17201775811123</x:v>
      </x:c>
      <x:c r="B827" s="12" t="str">
        <x:v>P1</x:v>
      </x:c>
      <x:c r="C827" s="12" t="str">
        <x:v>manual</x:v>
      </x:c>
      <x:c r="D827" s="12" t="str">
        <x:v>W30</x:v>
      </x:c>
      <x:c r="E827" s="12" t="str">
        <x:v>q9vSo1VnCiC_e74e843601574864a14517f990c748a0</x:v>
      </x:c>
      <x:c r="F827" s="12" t="str">
        <x:v>strict_valid</x:v>
      </x:c>
      <x:c r="G827" s="12" t="str">
        <x:v>owner_valid_complete</x:v>
      </x:c>
      <x:c r="H827" s="12" t="str">
        <x:v>analysis_results/prescreen_closeout_final_gold_v2_20260701/raw_inputs/project-39-at-2026-06-28-05-14-65ca3316.json</x:v>
      </x:c>
    </x:row>
    <x:row r="828" ht="68" customHeight="1">
      <x:c r="A828" s="12" t="str">
        <x:v>d15abea6c32062e1</x:v>
      </x:c>
      <x:c r="B828" s="12" t="str">
        <x:v>P1</x:v>
      </x:c>
      <x:c r="C828" s="12" t="str">
        <x:v>manual</x:v>
      </x:c>
      <x:c r="D828" s="12" t="str">
        <x:v>W31</x:v>
      </x:c>
      <x:c r="E828" s="12" t="str">
        <x:v>q9vSo1VnCiC_e74e843601574864a14517f990c748a0</x:v>
      </x:c>
      <x:c r="F828" s="12" t="str">
        <x:v>strict_valid</x:v>
      </x:c>
      <x:c r="G828" s="12" t="str">
        <x:v>lead_time_only_not_active</x:v>
      </x:c>
      <x:c r="H828" s="12" t="str">
        <x:v>analysis_results/prescreen_closeout_final_gold_v2_20260701/raw_inputs/project-39-at-2026-06-28-05-14-65ca3316.json</x:v>
      </x:c>
    </x:row>
    <x:row r="829" ht="68" customHeight="1">
      <x:c r="A829" s="12" t="str">
        <x:v>ed8e2934ebcee5bb</x:v>
      </x:c>
      <x:c r="B829" s="12" t="str">
        <x:v>P1</x:v>
      </x:c>
      <x:c r="C829" s="12" t="str">
        <x:v>manual</x:v>
      </x:c>
      <x:c r="D829" s="12" t="str">
        <x:v>W32</x:v>
      </x:c>
      <x:c r="E829" s="12" t="str">
        <x:v>q9vSo1VnCiC_e74e843601574864a14517f990c748a0</x:v>
      </x:c>
      <x:c r="F829" s="12" t="str">
        <x:v>strict_valid</x:v>
      </x:c>
      <x:c r="G829" s="12" t="str">
        <x:v>owner_valid_complete</x:v>
      </x:c>
      <x:c r="H829" s="12" t="str">
        <x:v>analysis_results/prescreen_closeout_final_gold_v2_20260701/raw_inputs/project-39-at-2026-06-28-05-14-65ca3316.json</x:v>
      </x:c>
    </x:row>
    <x:row r="830" ht="68" customHeight="1">
      <x:c r="A830" s="12" t="str">
        <x:v>fb4210e33d7c2093</x:v>
      </x:c>
      <x:c r="B830" s="12" t="str">
        <x:v>P1</x:v>
      </x:c>
      <x:c r="C830" s="12" t="str">
        <x:v>manual</x:v>
      </x:c>
      <x:c r="D830" s="12" t="str">
        <x:v>W33</x:v>
      </x:c>
      <x:c r="E830" s="12" t="str">
        <x:v>q9vSo1VnCiC_e74e843601574864a14517f990c748a0</x:v>
      </x:c>
      <x:c r="F830" s="12" t="str">
        <x:v>strict_valid</x:v>
      </x:c>
      <x:c r="G830" s="12" t="str">
        <x:v>owner_valid_complete</x:v>
      </x:c>
      <x:c r="H830" s="12" t="str">
        <x:v>analysis_results/prescreen_closeout_final_gold_v2_20260701/raw_inputs/project-39-at-2026-06-28-05-14-65ca3316.json</x:v>
      </x:c>
    </x:row>
    <x:row r="831" ht="68" customHeight="1">
      <x:c r="A831" s="12" t="str">
        <x:v>15f4bf968e467bdc</x:v>
      </x:c>
      <x:c r="B831" s="12" t="str">
        <x:v>P1</x:v>
      </x:c>
      <x:c r="C831" s="12" t="str">
        <x:v>manual</x:v>
      </x:c>
      <x:c r="D831" s="12" t="str">
        <x:v>W34</x:v>
      </x:c>
      <x:c r="E831" s="12" t="str">
        <x:v>q9vSo1VnCiC_e74e843601574864a14517f990c748a0</x:v>
      </x:c>
      <x:c r="F831" s="12" t="str">
        <x:v>strict_valid</x:v>
      </x:c>
      <x:c r="G831" s="12" t="str">
        <x:v>lead_time_only_not_active</x:v>
      </x:c>
      <x:c r="H831" s="12" t="str">
        <x:v>analysis_results/prescreen_closeout_final_gold_v2_20260701/raw_inputs/project-39-at-2026-06-28-05-14-65ca3316.json</x:v>
      </x:c>
    </x:row>
    <x:row r="832" ht="68" customHeight="1">
      <x:c r="A832" s="12" t="str">
        <x:v>b106f4f47297f77d</x:v>
      </x:c>
      <x:c r="B832" s="12" t="str">
        <x:v>P1</x:v>
      </x:c>
      <x:c r="C832" s="12" t="str">
        <x:v>manual</x:v>
      </x:c>
      <x:c r="D832" s="12" t="str">
        <x:v>W35</x:v>
      </x:c>
      <x:c r="E832" s="12" t="str">
        <x:v>q9vSo1VnCiC_e74e843601574864a14517f990c748a0</x:v>
      </x:c>
      <x:c r="F832" s="12" t="str">
        <x:v>strict_valid</x:v>
      </x:c>
      <x:c r="G832" s="12" t="str">
        <x:v>lead_time_only_not_active</x:v>
      </x:c>
      <x:c r="H832" s="12" t="str">
        <x:v>analysis_results/prescreen_closeout_final_gold_v2_20260701/raw_inputs/project-39-at-2026-06-28-05-14-65ca3316.json</x:v>
      </x:c>
    </x:row>
    <x:row r="833" ht="68" customHeight="1">
      <x:c r="A833" s="12" t="str">
        <x:v>f13bd8e8570762ef</x:v>
      </x:c>
      <x:c r="B833" s="12" t="str">
        <x:v>P1</x:v>
      </x:c>
      <x:c r="C833" s="12" t="str">
        <x:v>manual</x:v>
      </x:c>
      <x:c r="D833" s="12" t="str">
        <x:v>W36</x:v>
      </x:c>
      <x:c r="E833" s="12" t="str">
        <x:v>q9vSo1VnCiC_e74e843601574864a14517f990c748a0</x:v>
      </x:c>
      <x:c r="F833" s="12" t="str">
        <x:v>strict_valid</x:v>
      </x:c>
      <x:c r="G833" s="12" t="str">
        <x:v>owner_valid_complete</x:v>
      </x:c>
      <x:c r="H833" s="12" t="str">
        <x:v>analysis_results/prescreen_closeout_final_gold_v2_20260701/raw_inputs/project-39-at-2026-06-28-05-14-65ca3316.json</x:v>
      </x:c>
    </x:row>
    <x:row r="834" ht="68" customHeight="1">
      <x:c r="A834" s="12" t="str">
        <x:v>62a32cfa3607ea53</x:v>
      </x:c>
      <x:c r="B834" s="12" t="str">
        <x:v>P1</x:v>
      </x:c>
      <x:c r="C834" s="12" t="str">
        <x:v>manual</x:v>
      </x:c>
      <x:c r="D834" s="12" t="str">
        <x:v>W37</x:v>
      </x:c>
      <x:c r="E834" s="12" t="str">
        <x:v>q9vSo1VnCiC_e74e843601574864a14517f990c748a0</x:v>
      </x:c>
      <x:c r="F834" s="12" t="str">
        <x:v>strict_valid</x:v>
      </x:c>
      <x:c r="G834" s="12" t="str">
        <x:v>owner_valid_complete</x:v>
      </x:c>
      <x:c r="H834" s="12" t="str">
        <x:v>analysis_results/prescreen_closeout_final_gold_v2_20260701/raw_inputs/project-39-at-2026-06-28-05-14-65ca3316.json</x:v>
      </x:c>
    </x:row>
    <x:row r="835" ht="68" customHeight="1">
      <x:c r="A835" s="12" t="str">
        <x:v>aa6b631e83349cba</x:v>
      </x:c>
      <x:c r="B835" s="12" t="str">
        <x:v>P1</x:v>
      </x:c>
      <x:c r="C835" s="12" t="str">
        <x:v>manual</x:v>
      </x:c>
      <x:c r="D835" s="12" t="str">
        <x:v>W6</x:v>
      </x:c>
      <x:c r="E835" s="12" t="str">
        <x:v>q9vSo1VnCiC_e74e843601574864a14517f990c748a0</x:v>
      </x:c>
      <x:c r="F835" s="12" t="str">
        <x:v>strict_valid</x:v>
      </x:c>
      <x:c r="G835" s="12" t="str">
        <x:v>owner_valid_complete</x:v>
      </x:c>
      <x:c r="H835" s="12" t="str">
        <x:v>analysis_results/prescreen_closeout_final_gold_v2_20260701/raw_inputs/project-28-at-2026-07-01-07-14-56a198ba.json</x:v>
      </x:c>
    </x:row>
    <x:row r="836" ht="68" customHeight="1">
      <x:c r="A836" s="12" t="str">
        <x:v>3e20ca93bd05958e</x:v>
      </x:c>
      <x:c r="B836" s="12" t="str">
        <x:v>P1</x:v>
      </x:c>
      <x:c r="C836" s="12" t="str">
        <x:v>manual</x:v>
      </x:c>
      <x:c r="D836" s="12" t="str">
        <x:v>W8</x:v>
      </x:c>
      <x:c r="E836" s="12" t="str">
        <x:v>q9vSo1VnCiC_e74e843601574864a14517f990c748a0</x:v>
      </x:c>
      <x:c r="F836" s="12" t="str">
        <x:v>strict_valid</x:v>
      </x:c>
      <x:c r="G836" s="12" t="str">
        <x:v>owner_valid_complete</x:v>
      </x:c>
      <x:c r="H836" s="12" t="str">
        <x:v>analysis_results/prescreen_closeout_final_gold_v2_20260701/raw_inputs/project-28-at-2026-07-01-07-14-56a198ba.json</x:v>
      </x:c>
    </x:row>
    <x:row r="837" ht="68" customHeight="1">
      <x:c r="A837" s="12" t="str">
        <x:v>b33e480dcb1ae10b</x:v>
      </x:c>
      <x:c r="B837" s="12" t="str">
        <x:v>P1</x:v>
      </x:c>
      <x:c r="C837" s="12" t="str">
        <x:v>manual</x:v>
      </x:c>
      <x:c r="D837" s="12" t="str">
        <x:v>W1</x:v>
      </x:c>
      <x:c r="E837" s="12" t="str">
        <x:v>rPc6DW4iMge_186a32a1b7e34cb797731bfa78365db5</x:v>
      </x:c>
      <x:c r="F837" s="12" t="str">
        <x:v>strict_valid</x:v>
      </x:c>
      <x:c r="G837" s="12" t="str">
        <x:v>owner_valid_complete</x:v>
      </x:c>
      <x:c r="H837" s="12" t="str">
        <x:v>analysis_results/prescreen_closeout_final_gold_v2_20260701/raw_inputs/project-28-at-2026-07-01-07-14-56a198ba.json</x:v>
      </x:c>
    </x:row>
    <x:row r="838" ht="68" customHeight="1">
      <x:c r="A838" s="12" t="str">
        <x:v>dd6888e3ad2e47c0</x:v>
      </x:c>
      <x:c r="B838" s="12" t="str">
        <x:v>P1</x:v>
      </x:c>
      <x:c r="C838" s="12" t="str">
        <x:v>manual</x:v>
      </x:c>
      <x:c r="D838" s="12" t="str">
        <x:v>W10</x:v>
      </x:c>
      <x:c r="E838" s="12" t="str">
        <x:v>rPc6DW4iMge_186a32a1b7e34cb797731bfa78365db5</x:v>
      </x:c>
      <x:c r="F838" s="12" t="str">
        <x:v>strict_valid</x:v>
      </x:c>
      <x:c r="G838" s="12" t="str">
        <x:v>owner_valid_complete</x:v>
      </x:c>
      <x:c r="H838" s="12" t="str">
        <x:v>analysis_results/prescreen_closeout_final_gold_v2_20260701/raw_inputs/project-28-at-2026-07-01-07-14-56a198ba.json</x:v>
      </x:c>
    </x:row>
    <x:row r="839" ht="68" customHeight="1">
      <x:c r="A839" s="12" t="str">
        <x:v>fce565e3270fad1f</x:v>
      </x:c>
      <x:c r="B839" s="12" t="str">
        <x:v>P1</x:v>
      </x:c>
      <x:c r="C839" s="12" t="str">
        <x:v>manual</x:v>
      </x:c>
      <x:c r="D839" s="12" t="str">
        <x:v>W11</x:v>
      </x:c>
      <x:c r="E839" s="12" t="str">
        <x:v>rPc6DW4iMge_186a32a1b7e34cb797731bfa78365db5</x:v>
      </x:c>
      <x:c r="F839" s="12" t="str">
        <x:v>strict_valid</x:v>
      </x:c>
      <x:c r="G839" s="12" t="str">
        <x:v>owner_valid_complete</x:v>
      </x:c>
      <x:c r="H839" s="12" t="str">
        <x:v>analysis_results/prescreen_closeout_final_gold_v2_20260701/raw_inputs/project-28-at-2026-07-01-07-14-56a198ba.json</x:v>
      </x:c>
    </x:row>
    <x:row r="840" ht="68" customHeight="1">
      <x:c r="A840" s="12" t="str">
        <x:v>c9a58758edb18890</x:v>
      </x:c>
      <x:c r="B840" s="12" t="str">
        <x:v>P1</x:v>
      </x:c>
      <x:c r="C840" s="12" t="str">
        <x:v>manual</x:v>
      </x:c>
      <x:c r="D840" s="12" t="str">
        <x:v>W12</x:v>
      </x:c>
      <x:c r="E840" s="12" t="str">
        <x:v>rPc6DW4iMge_186a32a1b7e34cb797731bfa78365db5</x:v>
      </x:c>
      <x:c r="F840" s="12" t="str">
        <x:v>strict_valid</x:v>
      </x:c>
      <x:c r="G840" s="12" t="str">
        <x:v>lead_time_only_not_active</x:v>
      </x:c>
      <x:c r="H840" s="12" t="str">
        <x:v>analysis_results/prescreen_closeout_final_gold_v2_20260701/raw_inputs/project-28-at-2026-07-01-07-14-56a198ba.json</x:v>
      </x:c>
    </x:row>
    <x:row r="841" ht="68" customHeight="1">
      <x:c r="A841" s="12" t="str">
        <x:v>b49af842e8a9a5d6</x:v>
      </x:c>
      <x:c r="B841" s="12" t="str">
        <x:v>P1</x:v>
      </x:c>
      <x:c r="C841" s="12" t="str">
        <x:v>manual</x:v>
      </x:c>
      <x:c r="D841" s="12" t="str">
        <x:v>W13</x:v>
      </x:c>
      <x:c r="E841" s="12" t="str">
        <x:v>rPc6DW4iMge_186a32a1b7e34cb797731bfa78365db5</x:v>
      </x:c>
      <x:c r="F841" s="12" t="str">
        <x:v>strict_valid</x:v>
      </x:c>
      <x:c r="G841" s="12" t="str">
        <x:v>owner_valid_complete</x:v>
      </x:c>
      <x:c r="H841" s="12" t="str">
        <x:v>analysis_results/prescreen_closeout_final_gold_v2_20260701/raw_inputs/project-28-at-2026-07-01-07-14-56a198ba.json</x:v>
      </x:c>
    </x:row>
    <x:row r="842" ht="68" customHeight="1">
      <x:c r="A842" s="12" t="str">
        <x:v>886e3f4cfcd0e0b8</x:v>
      </x:c>
      <x:c r="B842" s="12" t="str">
        <x:v>P1</x:v>
      </x:c>
      <x:c r="C842" s="12" t="str">
        <x:v>manual</x:v>
      </x:c>
      <x:c r="D842" s="12" t="str">
        <x:v>W14</x:v>
      </x:c>
      <x:c r="E842" s="12" t="str">
        <x:v>rPc6DW4iMge_186a32a1b7e34cb797731bfa78365db5</x:v>
      </x:c>
      <x:c r="F842" s="12" t="str">
        <x:v>strict_valid</x:v>
      </x:c>
      <x:c r="G842" s="12" t="str">
        <x:v>lead_time_only_not_active</x:v>
      </x:c>
      <x:c r="H842" s="12" t="str">
        <x:v>analysis_results/prescreen_closeout_final_gold_v2_20260701/raw_inputs/project-28-at-2026-07-01-07-14-56a198ba.json</x:v>
      </x:c>
    </x:row>
    <x:row r="843" ht="68" customHeight="1">
      <x:c r="A843" s="12" t="str">
        <x:v>352ec6e68a3da904</x:v>
      </x:c>
      <x:c r="B843" s="12" t="str">
        <x:v>P1</x:v>
      </x:c>
      <x:c r="C843" s="12" t="str">
        <x:v>manual</x:v>
      </x:c>
      <x:c r="D843" s="12" t="str">
        <x:v>W15</x:v>
      </x:c>
      <x:c r="E843" s="12" t="str">
        <x:v>rPc6DW4iMge_186a32a1b7e34cb797731bfa78365db5</x:v>
      </x:c>
      <x:c r="F843" s="12" t="str">
        <x:v>strict_valid</x:v>
      </x:c>
      <x:c r="G843" s="12" t="str">
        <x:v>owner_valid_complete</x:v>
      </x:c>
      <x:c r="H843" s="12" t="str">
        <x:v>analysis_results/prescreen_closeout_final_gold_v2_20260701/raw_inputs/project-28-at-2026-07-01-07-14-56a198ba.json</x:v>
      </x:c>
    </x:row>
    <x:row r="844" ht="68" customHeight="1">
      <x:c r="A844" s="12" t="str">
        <x:v>f659d3608c54a9ef</x:v>
      </x:c>
      <x:c r="B844" s="12" t="str">
        <x:v>P1</x:v>
      </x:c>
      <x:c r="C844" s="12" t="str">
        <x:v>manual</x:v>
      </x:c>
      <x:c r="D844" s="12" t="str">
        <x:v>W17</x:v>
      </x:c>
      <x:c r="E844" s="12" t="str">
        <x:v>rPc6DW4iMge_186a32a1b7e34cb797731bfa78365db5</x:v>
      </x:c>
      <x:c r="F844" s="12" t="str">
        <x:v>strict_valid</x:v>
      </x:c>
      <x:c r="G844" s="12" t="str">
        <x:v>owner_valid_complete</x:v>
      </x:c>
      <x:c r="H844" s="12" t="str">
        <x:v>analysis_results/prescreen_closeout_final_gold_v2_20260701/raw_inputs/project-28-at-2026-07-01-07-14-56a198ba.json</x:v>
      </x:c>
    </x:row>
    <x:row r="845" ht="68" customHeight="1">
      <x:c r="A845" s="12" t="str">
        <x:v>fbc606f95f59c132</x:v>
      </x:c>
      <x:c r="B845" s="12" t="str">
        <x:v>P1</x:v>
      </x:c>
      <x:c r="C845" s="12" t="str">
        <x:v>manual</x:v>
      </x:c>
      <x:c r="D845" s="12" t="str">
        <x:v>W18</x:v>
      </x:c>
      <x:c r="E845" s="12" t="str">
        <x:v>rPc6DW4iMge_186a32a1b7e34cb797731bfa78365db5</x:v>
      </x:c>
      <x:c r="F845" s="12" t="str">
        <x:v>strict_valid</x:v>
      </x:c>
      <x:c r="G845" s="12" t="str">
        <x:v>owner_valid_complete</x:v>
      </x:c>
      <x:c r="H845" s="12" t="str">
        <x:v>analysis_results/prescreen_closeout_final_gold_v2_20260701/raw_inputs/project-28-at-2026-07-01-07-14-56a198ba.json</x:v>
      </x:c>
    </x:row>
    <x:row r="846" ht="68" customHeight="1">
      <x:c r="A846" s="12" t="str">
        <x:v>4963262a77ca17d1</x:v>
      </x:c>
      <x:c r="B846" s="12" t="str">
        <x:v>P1</x:v>
      </x:c>
      <x:c r="C846" s="12" t="str">
        <x:v>manual</x:v>
      </x:c>
      <x:c r="D846" s="12" t="str">
        <x:v>W19</x:v>
      </x:c>
      <x:c r="E846" s="12" t="str">
        <x:v>rPc6DW4iMge_186a32a1b7e34cb797731bfa78365db5</x:v>
      </x:c>
      <x:c r="F846" s="12" t="str">
        <x:v>strict_valid</x:v>
      </x:c>
      <x:c r="G846" s="12" t="str">
        <x:v>owner_valid_complete</x:v>
      </x:c>
      <x:c r="H846" s="12" t="str">
        <x:v>analysis_results/prescreen_closeout_final_gold_v2_20260701/raw_inputs/project-28-at-2026-07-01-07-14-56a198ba.json</x:v>
      </x:c>
    </x:row>
    <x:row r="847" ht="68" customHeight="1">
      <x:c r="A847" s="12" t="str">
        <x:v>0284f20459ae4153</x:v>
      </x:c>
      <x:c r="B847" s="12" t="str">
        <x:v>P1</x:v>
      </x:c>
      <x:c r="C847" s="12" t="str">
        <x:v>manual</x:v>
      </x:c>
      <x:c r="D847" s="12" t="str">
        <x:v>W2</x:v>
      </x:c>
      <x:c r="E847" s="12" t="str">
        <x:v>rPc6DW4iMge_186a32a1b7e34cb797731bfa78365db5</x:v>
      </x:c>
      <x:c r="F847" s="12" t="str">
        <x:v>strict_valid</x:v>
      </x:c>
      <x:c r="G847" s="12" t="str">
        <x:v>owner_valid_complete</x:v>
      </x:c>
      <x:c r="H847" s="12" t="str">
        <x:v>analysis_results/prescreen_closeout_final_gold_v2_20260701/raw_inputs/project-28-at-2026-07-01-07-14-56a198ba.json</x:v>
      </x:c>
    </x:row>
    <x:row r="848" ht="68" customHeight="1">
      <x:c r="A848" s="12" t="str">
        <x:v>384c1de2ec90820f</x:v>
      </x:c>
      <x:c r="B848" s="12" t="str">
        <x:v>P1</x:v>
      </x:c>
      <x:c r="C848" s="12" t="str">
        <x:v>manual</x:v>
      </x:c>
      <x:c r="D848" s="12" t="str">
        <x:v>W21</x:v>
      </x:c>
      <x:c r="E848" s="12" t="str">
        <x:v>rPc6DW4iMge_186a32a1b7e34cb797731bfa78365db5</x:v>
      </x:c>
      <x:c r="F848" s="12" t="str">
        <x:v>strict_valid</x:v>
      </x:c>
      <x:c r="G848" s="12" t="str">
        <x:v>owner_valid_complete</x:v>
      </x:c>
      <x:c r="H848" s="12" t="str">
        <x:v>analysis_results/prescreen_closeout_final_gold_v2_20260701/raw_inputs/project-28-at-2026-07-01-07-14-56a198ba.json</x:v>
      </x:c>
    </x:row>
    <x:row r="849" ht="68" customHeight="1">
      <x:c r="A849" s="12" t="str">
        <x:v>7f82401488af7306</x:v>
      </x:c>
      <x:c r="B849" s="12" t="str">
        <x:v>P1</x:v>
      </x:c>
      <x:c r="C849" s="12" t="str">
        <x:v>manual</x:v>
      </x:c>
      <x:c r="D849" s="12" t="str">
        <x:v>W26</x:v>
      </x:c>
      <x:c r="E849" s="12" t="str">
        <x:v>rPc6DW4iMge_186a32a1b7e34cb797731bfa78365db5</x:v>
      </x:c>
      <x:c r="F849" s="12" t="str">
        <x:v>strict_invalid_or_missing</x:v>
      </x:c>
      <x:c r="G849" s="12" t="str">
        <x:v>lead_time_only_not_active</x:v>
      </x:c>
      <x:c r="H849" s="12" t="str">
        <x:v>analysis_results/prescreen_closeout_final_gold_v2_20260701/raw_inputs/project-39-at-2026-06-28-05-14-65ca3316.json</x:v>
      </x:c>
    </x:row>
    <x:row r="850" ht="68" customHeight="1">
      <x:c r="A850" s="12" t="str">
        <x:v>98e8fe358da56c8f</x:v>
      </x:c>
      <x:c r="B850" s="12" t="str">
        <x:v>P1</x:v>
      </x:c>
      <x:c r="C850" s="12" t="str">
        <x:v>manual</x:v>
      </x:c>
      <x:c r="D850" s="12" t="str">
        <x:v>W27</x:v>
      </x:c>
      <x:c r="E850" s="12" t="str">
        <x:v>rPc6DW4iMge_186a32a1b7e34cb797731bfa78365db5</x:v>
      </x:c>
      <x:c r="F850" s="12" t="str">
        <x:v>strict_valid</x:v>
      </x:c>
      <x:c r="G850" s="12" t="str">
        <x:v>owner_valid_complete</x:v>
      </x:c>
      <x:c r="H850" s="12" t="str">
        <x:v>analysis_results/prescreen_closeout_final_gold_v2_20260701/raw_inputs/project-39-at-2026-06-28-05-14-65ca3316.json</x:v>
      </x:c>
    </x:row>
    <x:row r="851" ht="68" customHeight="1">
      <x:c r="A851" s="12" t="str">
        <x:v>bf2aab73a5aed79f</x:v>
      </x:c>
      <x:c r="B851" s="12" t="str">
        <x:v>P1</x:v>
      </x:c>
      <x:c r="C851" s="12" t="str">
        <x:v>manual</x:v>
      </x:c>
      <x:c r="D851" s="12" t="str">
        <x:v>W28</x:v>
      </x:c>
      <x:c r="E851" s="12" t="str">
        <x:v>rPc6DW4iMge_186a32a1b7e34cb797731bfa78365db5</x:v>
      </x:c>
      <x:c r="F851" s="12" t="str">
        <x:v>strict_valid</x:v>
      </x:c>
      <x:c r="G851" s="12" t="str">
        <x:v>owner_valid_complete</x:v>
      </x:c>
      <x:c r="H851" s="12" t="str">
        <x:v>analysis_results/prescreen_closeout_final_gold_v2_20260701/raw_inputs/project-39-at-2026-06-28-05-14-65ca3316.json</x:v>
      </x:c>
    </x:row>
    <x:row r="852" ht="68" customHeight="1">
      <x:c r="A852" s="12" t="str">
        <x:v>a819fde1949e375b</x:v>
      </x:c>
      <x:c r="B852" s="12" t="str">
        <x:v>P1</x:v>
      </x:c>
      <x:c r="C852" s="12" t="str">
        <x:v>manual</x:v>
      </x:c>
      <x:c r="D852" s="12" t="str">
        <x:v>W29</x:v>
      </x:c>
      <x:c r="E852" s="12" t="str">
        <x:v>rPc6DW4iMge_186a32a1b7e34cb797731bfa78365db5</x:v>
      </x:c>
      <x:c r="F852" s="12" t="str">
        <x:v>strict_valid</x:v>
      </x:c>
      <x:c r="G852" s="12" t="str">
        <x:v>owner_valid_complete</x:v>
      </x:c>
      <x:c r="H852" s="12" t="str">
        <x:v>analysis_results/prescreen_closeout_final_gold_v2_20260701/raw_inputs/project-39-at-2026-06-28-05-14-65ca3316.json</x:v>
      </x:c>
    </x:row>
    <x:row r="853" ht="68" customHeight="1">
      <x:c r="A853" s="12" t="str">
        <x:v>9589363fea90baba</x:v>
      </x:c>
      <x:c r="B853" s="12" t="str">
        <x:v>P1</x:v>
      </x:c>
      <x:c r="C853" s="12" t="str">
        <x:v>manual</x:v>
      </x:c>
      <x:c r="D853" s="12" t="str">
        <x:v>W30</x:v>
      </x:c>
      <x:c r="E853" s="12" t="str">
        <x:v>rPc6DW4iMge_186a32a1b7e34cb797731bfa78365db5</x:v>
      </x:c>
      <x:c r="F853" s="12" t="str">
        <x:v>strict_valid</x:v>
      </x:c>
      <x:c r="G853" s="12" t="str">
        <x:v>owner_valid_complete</x:v>
      </x:c>
      <x:c r="H853" s="12" t="str">
        <x:v>analysis_results/prescreen_closeout_final_gold_v2_20260701/raw_inputs/project-39-at-2026-06-28-05-14-65ca3316.json</x:v>
      </x:c>
    </x:row>
    <x:row r="854" ht="68" customHeight="1">
      <x:c r="A854" s="12" t="str">
        <x:v>3e9e6ac471e7da2a</x:v>
      </x:c>
      <x:c r="B854" s="12" t="str">
        <x:v>P1</x:v>
      </x:c>
      <x:c r="C854" s="12" t="str">
        <x:v>manual</x:v>
      </x:c>
      <x:c r="D854" s="12" t="str">
        <x:v>W31</x:v>
      </x:c>
      <x:c r="E854" s="12" t="str">
        <x:v>rPc6DW4iMge_186a32a1b7e34cb797731bfa78365db5</x:v>
      </x:c>
      <x:c r="F854" s="12" t="str">
        <x:v>strict_valid</x:v>
      </x:c>
      <x:c r="G854" s="12" t="str">
        <x:v>lead_time_only_not_active</x:v>
      </x:c>
      <x:c r="H854" s="12" t="str">
        <x:v>analysis_results/prescreen_closeout_final_gold_v2_20260701/raw_inputs/project-39-at-2026-06-28-05-14-65ca3316.json</x:v>
      </x:c>
    </x:row>
    <x:row r="855" ht="68" customHeight="1">
      <x:c r="A855" s="12" t="str">
        <x:v>e07cd54978722b1e</x:v>
      </x:c>
      <x:c r="B855" s="12" t="str">
        <x:v>P1</x:v>
      </x:c>
      <x:c r="C855" s="12" t="str">
        <x:v>manual</x:v>
      </x:c>
      <x:c r="D855" s="12" t="str">
        <x:v>W32</x:v>
      </x:c>
      <x:c r="E855" s="12" t="str">
        <x:v>rPc6DW4iMge_186a32a1b7e34cb797731bfa78365db5</x:v>
      </x:c>
      <x:c r="F855" s="12" t="str">
        <x:v>strict_valid</x:v>
      </x:c>
      <x:c r="G855" s="12" t="str">
        <x:v>owner_valid_complete</x:v>
      </x:c>
      <x:c r="H855" s="12" t="str">
        <x:v>analysis_results/prescreen_closeout_final_gold_v2_20260701/raw_inputs/project-39-at-2026-06-28-05-14-65ca3316.json</x:v>
      </x:c>
    </x:row>
    <x:row r="856" ht="68" customHeight="1">
      <x:c r="A856" s="12" t="str">
        <x:v>9cab10e73212c27f</x:v>
      </x:c>
      <x:c r="B856" s="12" t="str">
        <x:v>P1</x:v>
      </x:c>
      <x:c r="C856" s="12" t="str">
        <x:v>manual</x:v>
      </x:c>
      <x:c r="D856" s="12" t="str">
        <x:v>W33</x:v>
      </x:c>
      <x:c r="E856" s="12" t="str">
        <x:v>rPc6DW4iMge_186a32a1b7e34cb797731bfa78365db5</x:v>
      </x:c>
      <x:c r="F856" s="12" t="str">
        <x:v>strict_valid</x:v>
      </x:c>
      <x:c r="G856" s="12" t="str">
        <x:v>owner_valid_complete</x:v>
      </x:c>
      <x:c r="H856" s="12" t="str">
        <x:v>analysis_results/prescreen_closeout_final_gold_v2_20260701/raw_inputs/project-39-at-2026-06-28-05-14-65ca3316.json</x:v>
      </x:c>
    </x:row>
    <x:row r="857" ht="68" customHeight="1">
      <x:c r="A857" s="12" t="str">
        <x:v>d5f398bdf9e24194</x:v>
      </x:c>
      <x:c r="B857" s="12" t="str">
        <x:v>P1</x:v>
      </x:c>
      <x:c r="C857" s="12" t="str">
        <x:v>manual</x:v>
      </x:c>
      <x:c r="D857" s="12" t="str">
        <x:v>W34</x:v>
      </x:c>
      <x:c r="E857" s="12" t="str">
        <x:v>rPc6DW4iMge_186a32a1b7e34cb797731bfa78365db5</x:v>
      </x:c>
      <x:c r="F857" s="12" t="str">
        <x:v>strict_valid</x:v>
      </x:c>
      <x:c r="G857" s="12" t="str">
        <x:v>lead_time_only_not_active</x:v>
      </x:c>
      <x:c r="H857" s="12" t="str">
        <x:v>analysis_results/prescreen_closeout_final_gold_v2_20260701/raw_inputs/project-39-at-2026-06-28-05-14-65ca3316.json</x:v>
      </x:c>
    </x:row>
    <x:row r="858" ht="68" customHeight="1">
      <x:c r="A858" s="12" t="str">
        <x:v>3266c87d109f70bf</x:v>
      </x:c>
      <x:c r="B858" s="12" t="str">
        <x:v>P1</x:v>
      </x:c>
      <x:c r="C858" s="12" t="str">
        <x:v>manual</x:v>
      </x:c>
      <x:c r="D858" s="12" t="str">
        <x:v>W35</x:v>
      </x:c>
      <x:c r="E858" s="12" t="str">
        <x:v>rPc6DW4iMge_186a32a1b7e34cb797731bfa78365db5</x:v>
      </x:c>
      <x:c r="F858" s="12" t="str">
        <x:v>strict_valid</x:v>
      </x:c>
      <x:c r="G858" s="12" t="str">
        <x:v>lead_time_only_not_active</x:v>
      </x:c>
      <x:c r="H858" s="12" t="str">
        <x:v>analysis_results/prescreen_closeout_final_gold_v2_20260701/raw_inputs/project-39-at-2026-06-28-05-14-65ca3316.json</x:v>
      </x:c>
    </x:row>
    <x:row r="859" ht="68" customHeight="1">
      <x:c r="A859" s="12" t="str">
        <x:v>1863472107c00fbd</x:v>
      </x:c>
      <x:c r="B859" s="12" t="str">
        <x:v>P1</x:v>
      </x:c>
      <x:c r="C859" s="12" t="str">
        <x:v>manual</x:v>
      </x:c>
      <x:c r="D859" s="12" t="str">
        <x:v>W36</x:v>
      </x:c>
      <x:c r="E859" s="12" t="str">
        <x:v>rPc6DW4iMge_186a32a1b7e34cb797731bfa78365db5</x:v>
      </x:c>
      <x:c r="F859" s="12" t="str">
        <x:v>strict_valid</x:v>
      </x:c>
      <x:c r="G859" s="12" t="str">
        <x:v>owner_valid_complete</x:v>
      </x:c>
      <x:c r="H859" s="12" t="str">
        <x:v>analysis_results/prescreen_closeout_final_gold_v2_20260701/raw_inputs/project-39-at-2026-06-28-05-14-65ca3316.json</x:v>
      </x:c>
    </x:row>
    <x:row r="860" ht="68" customHeight="1">
      <x:c r="A860" s="12" t="str">
        <x:v>abff623d76a69986</x:v>
      </x:c>
      <x:c r="B860" s="12" t="str">
        <x:v>P1</x:v>
      </x:c>
      <x:c r="C860" s="12" t="str">
        <x:v>manual</x:v>
      </x:c>
      <x:c r="D860" s="12" t="str">
        <x:v>W37</x:v>
      </x:c>
      <x:c r="E860" s="12" t="str">
        <x:v>rPc6DW4iMge_186a32a1b7e34cb797731bfa78365db5</x:v>
      </x:c>
      <x:c r="F860" s="12" t="str">
        <x:v>strict_valid</x:v>
      </x:c>
      <x:c r="G860" s="12" t="str">
        <x:v>owner_valid_complete</x:v>
      </x:c>
      <x:c r="H860" s="12" t="str">
        <x:v>analysis_results/prescreen_closeout_final_gold_v2_20260701/raw_inputs/project-39-at-2026-06-28-05-14-65ca3316.json</x:v>
      </x:c>
    </x:row>
    <x:row r="861" ht="68" customHeight="1">
      <x:c r="A861" s="12" t="str">
        <x:v>fb86982f536c3aaa</x:v>
      </x:c>
      <x:c r="B861" s="12" t="str">
        <x:v>P1</x:v>
      </x:c>
      <x:c r="C861" s="12" t="str">
        <x:v>manual</x:v>
      </x:c>
      <x:c r="D861" s="12" t="str">
        <x:v>W6</x:v>
      </x:c>
      <x:c r="E861" s="12" t="str">
        <x:v>rPc6DW4iMge_186a32a1b7e34cb797731bfa78365db5</x:v>
      </x:c>
      <x:c r="F861" s="12" t="str">
        <x:v>strict_valid</x:v>
      </x:c>
      <x:c r="G861" s="12" t="str">
        <x:v>owner_valid_complete</x:v>
      </x:c>
      <x:c r="H861" s="12" t="str">
        <x:v>analysis_results/prescreen_closeout_final_gold_v2_20260701/raw_inputs/project-28-at-2026-07-01-07-14-56a198ba.json</x:v>
      </x:c>
    </x:row>
    <x:row r="862" ht="68" customHeight="1">
      <x:c r="A862" s="12" t="str">
        <x:v>bdf5345d612260f9</x:v>
      </x:c>
      <x:c r="B862" s="12" t="str">
        <x:v>P1</x:v>
      </x:c>
      <x:c r="C862" s="12" t="str">
        <x:v>manual</x:v>
      </x:c>
      <x:c r="D862" s="12" t="str">
        <x:v>W8</x:v>
      </x:c>
      <x:c r="E862" s="12" t="str">
        <x:v>rPc6DW4iMge_186a32a1b7e34cb797731bfa78365db5</x:v>
      </x:c>
      <x:c r="F862" s="12" t="str">
        <x:v>strict_valid</x:v>
      </x:c>
      <x:c r="G862" s="12" t="str">
        <x:v>owner_valid_complete</x:v>
      </x:c>
      <x:c r="H862" s="12" t="str">
        <x:v>analysis_results/prescreen_closeout_final_gold_v2_20260701/raw_inputs/project-28-at-2026-07-01-07-14-56a198ba.json</x:v>
      </x:c>
    </x:row>
    <x:row r="863" ht="68" customHeight="1">
      <x:c r="A863" s="12" t="str">
        <x:v>ce4d7eb2e6d72de7</x:v>
      </x:c>
      <x:c r="B863" s="12" t="str">
        <x:v>P1</x:v>
      </x:c>
      <x:c r="C863" s="12" t="str">
        <x:v>manual</x:v>
      </x:c>
      <x:c r="D863" s="12" t="str">
        <x:v>W1</x:v>
      </x:c>
      <x:c r="E863" s="12" t="str">
        <x:v>rPc6DW4iMge_1f14902595544e389c9c910c444e79e7</x:v>
      </x:c>
      <x:c r="F863" s="12" t="str">
        <x:v>strict_valid</x:v>
      </x:c>
      <x:c r="G863" s="12" t="str">
        <x:v>owner_valid_complete</x:v>
      </x:c>
      <x:c r="H863" s="12" t="str">
        <x:v>analysis_results/prescreen_closeout_final_gold_v2_20260701/raw_inputs/project-28-at-2026-07-01-07-14-56a198ba.json</x:v>
      </x:c>
    </x:row>
    <x:row r="864" ht="68" customHeight="1">
      <x:c r="A864" s="12" t="str">
        <x:v>10fdb9b90509f680</x:v>
      </x:c>
      <x:c r="B864" s="12" t="str">
        <x:v>P1</x:v>
      </x:c>
      <x:c r="C864" s="12" t="str">
        <x:v>manual</x:v>
      </x:c>
      <x:c r="D864" s="12" t="str">
        <x:v>W10</x:v>
      </x:c>
      <x:c r="E864" s="12" t="str">
        <x:v>rPc6DW4iMge_1f14902595544e389c9c910c444e79e7</x:v>
      </x:c>
      <x:c r="F864" s="12" t="str">
        <x:v>strict_valid</x:v>
      </x:c>
      <x:c r="G864" s="12" t="str">
        <x:v>owner_valid_complete</x:v>
      </x:c>
      <x:c r="H864" s="12" t="str">
        <x:v>analysis_results/prescreen_closeout_final_gold_v2_20260701/raw_inputs/project-28-at-2026-07-01-07-14-56a198ba.json</x:v>
      </x:c>
    </x:row>
    <x:row r="865" ht="68" customHeight="1">
      <x:c r="A865" s="12" t="str">
        <x:v>5e86d217342bd789</x:v>
      </x:c>
      <x:c r="B865" s="12" t="str">
        <x:v>P1</x:v>
      </x:c>
      <x:c r="C865" s="12" t="str">
        <x:v>manual</x:v>
      </x:c>
      <x:c r="D865" s="12" t="str">
        <x:v>W11</x:v>
      </x:c>
      <x:c r="E865" s="12" t="str">
        <x:v>rPc6DW4iMge_1f14902595544e389c9c910c444e79e7</x:v>
      </x:c>
      <x:c r="F865" s="12" t="str">
        <x:v>strict_valid</x:v>
      </x:c>
      <x:c r="G865" s="12" t="str">
        <x:v>owner_valid_complete</x:v>
      </x:c>
      <x:c r="H865" s="12" t="str">
        <x:v>analysis_results/prescreen_closeout_final_gold_v2_20260701/raw_inputs/project-28-at-2026-07-01-07-14-56a198ba.json</x:v>
      </x:c>
    </x:row>
    <x:row r="866" ht="68" customHeight="1">
      <x:c r="A866" s="12" t="str">
        <x:v>197b5c1a4243d512</x:v>
      </x:c>
      <x:c r="B866" s="12" t="str">
        <x:v>P1</x:v>
      </x:c>
      <x:c r="C866" s="12" t="str">
        <x:v>manual</x:v>
      </x:c>
      <x:c r="D866" s="12" t="str">
        <x:v>W12</x:v>
      </x:c>
      <x:c r="E866" s="12" t="str">
        <x:v>rPc6DW4iMge_1f14902595544e389c9c910c444e79e7</x:v>
      </x:c>
      <x:c r="F866" s="12" t="str">
        <x:v>strict_valid</x:v>
      </x:c>
      <x:c r="G866" s="12" t="str">
        <x:v>lead_time_only_not_active</x:v>
      </x:c>
      <x:c r="H866" s="12" t="str">
        <x:v>analysis_results/prescreen_closeout_final_gold_v2_20260701/raw_inputs/project-28-at-2026-07-01-07-14-56a198ba.json</x:v>
      </x:c>
    </x:row>
    <x:row r="867" ht="68" customHeight="1">
      <x:c r="A867" s="12" t="str">
        <x:v>3bc806f7aa53463c</x:v>
      </x:c>
      <x:c r="B867" s="12" t="str">
        <x:v>P1</x:v>
      </x:c>
      <x:c r="C867" s="12" t="str">
        <x:v>manual</x:v>
      </x:c>
      <x:c r="D867" s="12" t="str">
        <x:v>W13</x:v>
      </x:c>
      <x:c r="E867" s="12" t="str">
        <x:v>rPc6DW4iMge_1f14902595544e389c9c910c444e79e7</x:v>
      </x:c>
      <x:c r="F867" s="12" t="str">
        <x:v>strict_valid</x:v>
      </x:c>
      <x:c r="G867" s="12" t="str">
        <x:v>owner_valid_complete</x:v>
      </x:c>
      <x:c r="H867" s="12" t="str">
        <x:v>analysis_results/prescreen_closeout_final_gold_v2_20260701/raw_inputs/project-28-at-2026-07-01-07-14-56a198ba.json</x:v>
      </x:c>
    </x:row>
    <x:row r="868" ht="68" customHeight="1">
      <x:c r="A868" s="12" t="str">
        <x:v>6c6bf207b8e455c4</x:v>
      </x:c>
      <x:c r="B868" s="12" t="str">
        <x:v>P1</x:v>
      </x:c>
      <x:c r="C868" s="12" t="str">
        <x:v>manual</x:v>
      </x:c>
      <x:c r="D868" s="12" t="str">
        <x:v>W14</x:v>
      </x:c>
      <x:c r="E868" s="12" t="str">
        <x:v>rPc6DW4iMge_1f14902595544e389c9c910c444e79e7</x:v>
      </x:c>
      <x:c r="F868" s="12" t="str">
        <x:v>strict_valid</x:v>
      </x:c>
      <x:c r="G868" s="12" t="str">
        <x:v>lead_time_only_not_active</x:v>
      </x:c>
      <x:c r="H868" s="12" t="str">
        <x:v>analysis_results/prescreen_closeout_final_gold_v2_20260701/raw_inputs/project-28-at-2026-07-01-07-14-56a198ba.json</x:v>
      </x:c>
    </x:row>
    <x:row r="869" ht="68" customHeight="1">
      <x:c r="A869" s="12" t="str">
        <x:v>b6e44c3f2980e246</x:v>
      </x:c>
      <x:c r="B869" s="12" t="str">
        <x:v>P1</x:v>
      </x:c>
      <x:c r="C869" s="12" t="str">
        <x:v>manual</x:v>
      </x:c>
      <x:c r="D869" s="12" t="str">
        <x:v>W15</x:v>
      </x:c>
      <x:c r="E869" s="12" t="str">
        <x:v>rPc6DW4iMge_1f14902595544e389c9c910c444e79e7</x:v>
      </x:c>
      <x:c r="F869" s="12" t="str">
        <x:v>strict_valid</x:v>
      </x:c>
      <x:c r="G869" s="12" t="str">
        <x:v>owner_valid_complete</x:v>
      </x:c>
      <x:c r="H869" s="12" t="str">
        <x:v>analysis_results/prescreen_closeout_final_gold_v2_20260701/raw_inputs/project-28-at-2026-07-01-07-14-56a198ba.json</x:v>
      </x:c>
    </x:row>
    <x:row r="870" ht="68" customHeight="1">
      <x:c r="A870" s="12" t="str">
        <x:v>dd020aa0ed2e79de</x:v>
      </x:c>
      <x:c r="B870" s="12" t="str">
        <x:v>P1</x:v>
      </x:c>
      <x:c r="C870" s="12" t="str">
        <x:v>manual</x:v>
      </x:c>
      <x:c r="D870" s="12" t="str">
        <x:v>W17</x:v>
      </x:c>
      <x:c r="E870" s="12" t="str">
        <x:v>rPc6DW4iMge_1f14902595544e389c9c910c444e79e7</x:v>
      </x:c>
      <x:c r="F870" s="12" t="str">
        <x:v>strict_valid</x:v>
      </x:c>
      <x:c r="G870" s="12" t="str">
        <x:v>owner_valid_complete</x:v>
      </x:c>
      <x:c r="H870" s="12" t="str">
        <x:v>analysis_results/prescreen_closeout_final_gold_v2_20260701/raw_inputs/project-28-at-2026-07-01-07-14-56a198ba.json</x:v>
      </x:c>
    </x:row>
    <x:row r="871" ht="68" customHeight="1">
      <x:c r="A871" s="12" t="str">
        <x:v>ad6cf6be2e36a427</x:v>
      </x:c>
      <x:c r="B871" s="12" t="str">
        <x:v>P1</x:v>
      </x:c>
      <x:c r="C871" s="12" t="str">
        <x:v>manual</x:v>
      </x:c>
      <x:c r="D871" s="12" t="str">
        <x:v>W18</x:v>
      </x:c>
      <x:c r="E871" s="12" t="str">
        <x:v>rPc6DW4iMge_1f14902595544e389c9c910c444e79e7</x:v>
      </x:c>
      <x:c r="F871" s="12" t="str">
        <x:v>strict_valid</x:v>
      </x:c>
      <x:c r="G871" s="12" t="str">
        <x:v>owner_valid_complete</x:v>
      </x:c>
      <x:c r="H871" s="12" t="str">
        <x:v>analysis_results/prescreen_closeout_final_gold_v2_20260701/raw_inputs/project-28-at-2026-07-01-07-14-56a198ba.json</x:v>
      </x:c>
    </x:row>
    <x:row r="872" ht="68" customHeight="1">
      <x:c r="A872" s="12" t="str">
        <x:v>b99625f1ef4427fc</x:v>
      </x:c>
      <x:c r="B872" s="12" t="str">
        <x:v>P1</x:v>
      </x:c>
      <x:c r="C872" s="12" t="str">
        <x:v>manual</x:v>
      </x:c>
      <x:c r="D872" s="12" t="str">
        <x:v>W19</x:v>
      </x:c>
      <x:c r="E872" s="12" t="str">
        <x:v>rPc6DW4iMge_1f14902595544e389c9c910c444e79e7</x:v>
      </x:c>
      <x:c r="F872" s="12" t="str">
        <x:v>strict_valid</x:v>
      </x:c>
      <x:c r="G872" s="12" t="str">
        <x:v>owner_valid_complete</x:v>
      </x:c>
      <x:c r="H872" s="12" t="str">
        <x:v>analysis_results/prescreen_closeout_final_gold_v2_20260701/raw_inputs/project-28-at-2026-07-01-07-14-56a198ba.json</x:v>
      </x:c>
    </x:row>
    <x:row r="873" ht="68" customHeight="1">
      <x:c r="A873" s="12" t="str">
        <x:v>144280fa0204ea4b</x:v>
      </x:c>
      <x:c r="B873" s="12" t="str">
        <x:v>P1</x:v>
      </x:c>
      <x:c r="C873" s="12" t="str">
        <x:v>manual</x:v>
      </x:c>
      <x:c r="D873" s="12" t="str">
        <x:v>W2</x:v>
      </x:c>
      <x:c r="E873" s="12" t="str">
        <x:v>rPc6DW4iMge_1f14902595544e389c9c910c444e79e7</x:v>
      </x:c>
      <x:c r="F873" s="12" t="str">
        <x:v>strict_valid</x:v>
      </x:c>
      <x:c r="G873" s="12" t="str">
        <x:v>owner_valid_complete</x:v>
      </x:c>
      <x:c r="H873" s="12" t="str">
        <x:v>analysis_results/prescreen_closeout_final_gold_v2_20260701/raw_inputs/project-28-at-2026-07-01-07-14-56a198ba.json</x:v>
      </x:c>
    </x:row>
    <x:row r="874" ht="68" customHeight="1">
      <x:c r="A874" s="12" t="str">
        <x:v>65d0b345e89f50ac</x:v>
      </x:c>
      <x:c r="B874" s="12" t="str">
        <x:v>P1</x:v>
      </x:c>
      <x:c r="C874" s="12" t="str">
        <x:v>manual</x:v>
      </x:c>
      <x:c r="D874" s="12" t="str">
        <x:v>W21</x:v>
      </x:c>
      <x:c r="E874" s="12" t="str">
        <x:v>rPc6DW4iMge_1f14902595544e389c9c910c444e79e7</x:v>
      </x:c>
      <x:c r="F874" s="12" t="str">
        <x:v>strict_valid</x:v>
      </x:c>
      <x:c r="G874" s="12" t="str">
        <x:v>owner_valid_complete</x:v>
      </x:c>
      <x:c r="H874" s="12" t="str">
        <x:v>analysis_results/prescreen_closeout_final_gold_v2_20260701/raw_inputs/project-28-at-2026-07-01-07-14-56a198ba.json</x:v>
      </x:c>
    </x:row>
    <x:row r="875" ht="68" customHeight="1">
      <x:c r="A875" s="12" t="str">
        <x:v>74662bdffb7867a6</x:v>
      </x:c>
      <x:c r="B875" s="12" t="str">
        <x:v>P1</x:v>
      </x:c>
      <x:c r="C875" s="12" t="str">
        <x:v>manual</x:v>
      </x:c>
      <x:c r="D875" s="12" t="str">
        <x:v>W26</x:v>
      </x:c>
      <x:c r="E875" s="12" t="str">
        <x:v>rPc6DW4iMge_1f14902595544e389c9c910c444e79e7</x:v>
      </x:c>
      <x:c r="F875" s="12" t="str">
        <x:v>strict_invalid_or_missing</x:v>
      </x:c>
      <x:c r="G875" s="12" t="str">
        <x:v>lead_time_only_not_active</x:v>
      </x:c>
      <x:c r="H875" s="12" t="str">
        <x:v>analysis_results/prescreen_closeout_final_gold_v2_20260701/raw_inputs/project-39-at-2026-06-28-05-14-65ca3316.json</x:v>
      </x:c>
    </x:row>
    <x:row r="876" ht="68" customHeight="1">
      <x:c r="A876" s="12" t="str">
        <x:v>38c0a4899547296f</x:v>
      </x:c>
      <x:c r="B876" s="12" t="str">
        <x:v>P1</x:v>
      </x:c>
      <x:c r="C876" s="12" t="str">
        <x:v>manual</x:v>
      </x:c>
      <x:c r="D876" s="12" t="str">
        <x:v>W27</x:v>
      </x:c>
      <x:c r="E876" s="12" t="str">
        <x:v>rPc6DW4iMge_1f14902595544e389c9c910c444e79e7</x:v>
      </x:c>
      <x:c r="F876" s="12" t="str">
        <x:v>strict_valid</x:v>
      </x:c>
      <x:c r="G876" s="12" t="str">
        <x:v>owner_valid_complete</x:v>
      </x:c>
      <x:c r="H876" s="12" t="str">
        <x:v>analysis_results/prescreen_closeout_final_gold_v2_20260701/raw_inputs/project-39-at-2026-06-28-05-14-65ca3316.json</x:v>
      </x:c>
    </x:row>
    <x:row r="877" ht="68" customHeight="1">
      <x:c r="A877" s="12" t="str">
        <x:v>50ce95b3ba9570df</x:v>
      </x:c>
      <x:c r="B877" s="12" t="str">
        <x:v>P1</x:v>
      </x:c>
      <x:c r="C877" s="12" t="str">
        <x:v>manual</x:v>
      </x:c>
      <x:c r="D877" s="12" t="str">
        <x:v>W28</x:v>
      </x:c>
      <x:c r="E877" s="12" t="str">
        <x:v>rPc6DW4iMge_1f14902595544e389c9c910c444e79e7</x:v>
      </x:c>
      <x:c r="F877" s="12" t="str">
        <x:v>strict_valid</x:v>
      </x:c>
      <x:c r="G877" s="12" t="str">
        <x:v>owner_valid_complete</x:v>
      </x:c>
      <x:c r="H877" s="12" t="str">
        <x:v>analysis_results/prescreen_closeout_final_gold_v2_20260701/raw_inputs/project-39-at-2026-06-28-05-14-65ca3316.json</x:v>
      </x:c>
    </x:row>
    <x:row r="878" ht="68" customHeight="1">
      <x:c r="A878" s="12" t="str">
        <x:v>4a1158da9bd83ef9</x:v>
      </x:c>
      <x:c r="B878" s="12" t="str">
        <x:v>P1</x:v>
      </x:c>
      <x:c r="C878" s="12" t="str">
        <x:v>manual</x:v>
      </x:c>
      <x:c r="D878" s="12" t="str">
        <x:v>W29</x:v>
      </x:c>
      <x:c r="E878" s="12" t="str">
        <x:v>rPc6DW4iMge_1f14902595544e389c9c910c444e79e7</x:v>
      </x:c>
      <x:c r="F878" s="12" t="str">
        <x:v>strict_valid</x:v>
      </x:c>
      <x:c r="G878" s="12" t="str">
        <x:v>owner_valid_complete</x:v>
      </x:c>
      <x:c r="H878" s="12" t="str">
        <x:v>analysis_results/prescreen_closeout_final_gold_v2_20260701/raw_inputs/project-39-at-2026-06-28-05-14-65ca3316.json</x:v>
      </x:c>
    </x:row>
    <x:row r="879" ht="68" customHeight="1">
      <x:c r="A879" s="12" t="str">
        <x:v>19cadb0cba089ebe</x:v>
      </x:c>
      <x:c r="B879" s="12" t="str">
        <x:v>P1</x:v>
      </x:c>
      <x:c r="C879" s="12" t="str">
        <x:v>manual</x:v>
      </x:c>
      <x:c r="D879" s="12" t="str">
        <x:v>W30</x:v>
      </x:c>
      <x:c r="E879" s="12" t="str">
        <x:v>rPc6DW4iMge_1f14902595544e389c9c910c444e79e7</x:v>
      </x:c>
      <x:c r="F879" s="12" t="str">
        <x:v>strict_valid</x:v>
      </x:c>
      <x:c r="G879" s="12" t="str">
        <x:v>owner_valid_complete</x:v>
      </x:c>
      <x:c r="H879" s="12" t="str">
        <x:v>analysis_results/prescreen_closeout_final_gold_v2_20260701/raw_inputs/project-39-at-2026-06-28-05-14-65ca3316.json</x:v>
      </x:c>
    </x:row>
    <x:row r="880" ht="68" customHeight="1">
      <x:c r="A880" s="12" t="str">
        <x:v>3649f4a1a11aa4d3</x:v>
      </x:c>
      <x:c r="B880" s="12" t="str">
        <x:v>P1</x:v>
      </x:c>
      <x:c r="C880" s="12" t="str">
        <x:v>manual</x:v>
      </x:c>
      <x:c r="D880" s="12" t="str">
        <x:v>W31</x:v>
      </x:c>
      <x:c r="E880" s="12" t="str">
        <x:v>rPc6DW4iMge_1f14902595544e389c9c910c444e79e7</x:v>
      </x:c>
      <x:c r="F880" s="12" t="str">
        <x:v>strict_valid</x:v>
      </x:c>
      <x:c r="G880" s="12" t="str">
        <x:v>lead_time_only_not_active</x:v>
      </x:c>
      <x:c r="H880" s="12" t="str">
        <x:v>analysis_results/prescreen_closeout_final_gold_v2_20260701/raw_inputs/project-39-at-2026-06-28-05-14-65ca3316.json</x:v>
      </x:c>
    </x:row>
    <x:row r="881" ht="68" customHeight="1">
      <x:c r="A881" s="12" t="str">
        <x:v>6aed1eb1185c1318</x:v>
      </x:c>
      <x:c r="B881" s="12" t="str">
        <x:v>P1</x:v>
      </x:c>
      <x:c r="C881" s="12" t="str">
        <x:v>manual</x:v>
      </x:c>
      <x:c r="D881" s="12" t="str">
        <x:v>W32</x:v>
      </x:c>
      <x:c r="E881" s="12" t="str">
        <x:v>rPc6DW4iMge_1f14902595544e389c9c910c444e79e7</x:v>
      </x:c>
      <x:c r="F881" s="12" t="str">
        <x:v>strict_valid</x:v>
      </x:c>
      <x:c r="G881" s="12" t="str">
        <x:v>owner_valid_complete</x:v>
      </x:c>
      <x:c r="H881" s="12" t="str">
        <x:v>analysis_results/prescreen_closeout_final_gold_v2_20260701/raw_inputs/project-39-at-2026-06-28-05-14-65ca3316.json</x:v>
      </x:c>
    </x:row>
    <x:row r="882" ht="68" customHeight="1">
      <x:c r="A882" s="12" t="str">
        <x:v>2015dd298cff564b</x:v>
      </x:c>
      <x:c r="B882" s="12" t="str">
        <x:v>P1</x:v>
      </x:c>
      <x:c r="C882" s="12" t="str">
        <x:v>manual</x:v>
      </x:c>
      <x:c r="D882" s="12" t="str">
        <x:v>W33</x:v>
      </x:c>
      <x:c r="E882" s="12" t="str">
        <x:v>rPc6DW4iMge_1f14902595544e389c9c910c444e79e7</x:v>
      </x:c>
      <x:c r="F882" s="12" t="str">
        <x:v>strict_valid</x:v>
      </x:c>
      <x:c r="G882" s="12" t="str">
        <x:v>owner_valid_complete</x:v>
      </x:c>
      <x:c r="H882" s="12" t="str">
        <x:v>analysis_results/prescreen_closeout_final_gold_v2_20260701/raw_inputs/project-39-at-2026-06-28-05-14-65ca3316.json</x:v>
      </x:c>
    </x:row>
    <x:row r="883" ht="68" customHeight="1">
      <x:c r="A883" s="12" t="str">
        <x:v>40a13dc4d685b575</x:v>
      </x:c>
      <x:c r="B883" s="12" t="str">
        <x:v>P1</x:v>
      </x:c>
      <x:c r="C883" s="12" t="str">
        <x:v>manual</x:v>
      </x:c>
      <x:c r="D883" s="12" t="str">
        <x:v>W34</x:v>
      </x:c>
      <x:c r="E883" s="12" t="str">
        <x:v>rPc6DW4iMge_1f14902595544e389c9c910c444e79e7</x:v>
      </x:c>
      <x:c r="F883" s="12" t="str">
        <x:v>strict_valid</x:v>
      </x:c>
      <x:c r="G883" s="12" t="str">
        <x:v>lead_time_only_not_active</x:v>
      </x:c>
      <x:c r="H883" s="12" t="str">
        <x:v>analysis_results/prescreen_closeout_final_gold_v2_20260701/raw_inputs/project-39-at-2026-06-28-05-14-65ca3316.json</x:v>
      </x:c>
    </x:row>
    <x:row r="884" ht="68" customHeight="1">
      <x:c r="A884" s="12" t="str">
        <x:v>868d2e9fef235045</x:v>
      </x:c>
      <x:c r="B884" s="12" t="str">
        <x:v>P1</x:v>
      </x:c>
      <x:c r="C884" s="12" t="str">
        <x:v>manual</x:v>
      </x:c>
      <x:c r="D884" s="12" t="str">
        <x:v>W35</x:v>
      </x:c>
      <x:c r="E884" s="12" t="str">
        <x:v>rPc6DW4iMge_1f14902595544e389c9c910c444e79e7</x:v>
      </x:c>
      <x:c r="F884" s="12" t="str">
        <x:v>strict_valid</x:v>
      </x:c>
      <x:c r="G884" s="12" t="str">
        <x:v>lead_time_only_not_active</x:v>
      </x:c>
      <x:c r="H884" s="12" t="str">
        <x:v>analysis_results/prescreen_closeout_final_gold_v2_20260701/raw_inputs/project-39-at-2026-06-28-05-14-65ca3316.json</x:v>
      </x:c>
    </x:row>
    <x:row r="885" ht="68" customHeight="1">
      <x:c r="A885" s="12" t="str">
        <x:v>9297edc587276262</x:v>
      </x:c>
      <x:c r="B885" s="12" t="str">
        <x:v>P1</x:v>
      </x:c>
      <x:c r="C885" s="12" t="str">
        <x:v>manual</x:v>
      </x:c>
      <x:c r="D885" s="12" t="str">
        <x:v>W36</x:v>
      </x:c>
      <x:c r="E885" s="12" t="str">
        <x:v>rPc6DW4iMge_1f14902595544e389c9c910c444e79e7</x:v>
      </x:c>
      <x:c r="F885" s="12" t="str">
        <x:v>strict_valid</x:v>
      </x:c>
      <x:c r="G885" s="12" t="str">
        <x:v>owner_valid_complete</x:v>
      </x:c>
      <x:c r="H885" s="12" t="str">
        <x:v>analysis_results/prescreen_closeout_final_gold_v2_20260701/raw_inputs/project-39-at-2026-06-28-05-14-65ca3316.json</x:v>
      </x:c>
    </x:row>
    <x:row r="886" ht="68" customHeight="1">
      <x:c r="A886" s="12" t="str">
        <x:v>6d192755ca096a2c</x:v>
      </x:c>
      <x:c r="B886" s="12" t="str">
        <x:v>P1</x:v>
      </x:c>
      <x:c r="C886" s="12" t="str">
        <x:v>manual</x:v>
      </x:c>
      <x:c r="D886" s="12" t="str">
        <x:v>W37</x:v>
      </x:c>
      <x:c r="E886" s="12" t="str">
        <x:v>rPc6DW4iMge_1f14902595544e389c9c910c444e79e7</x:v>
      </x:c>
      <x:c r="F886" s="12" t="str">
        <x:v>strict_valid</x:v>
      </x:c>
      <x:c r="G886" s="12" t="str">
        <x:v>owner_valid_complete</x:v>
      </x:c>
      <x:c r="H886" s="12" t="str">
        <x:v>analysis_results/prescreen_closeout_final_gold_v2_20260701/raw_inputs/project-39-at-2026-06-28-05-14-65ca3316.json</x:v>
      </x:c>
    </x:row>
    <x:row r="887" ht="68" customHeight="1">
      <x:c r="A887" s="12" t="str">
        <x:v>e7ed5dff8bbbd4d2</x:v>
      </x:c>
      <x:c r="B887" s="12" t="str">
        <x:v>P1</x:v>
      </x:c>
      <x:c r="C887" s="12" t="str">
        <x:v>manual</x:v>
      </x:c>
      <x:c r="D887" s="12" t="str">
        <x:v>W6</x:v>
      </x:c>
      <x:c r="E887" s="12" t="str">
        <x:v>rPc6DW4iMge_1f14902595544e389c9c910c444e79e7</x:v>
      </x:c>
      <x:c r="F887" s="12" t="str">
        <x:v>strict_valid</x:v>
      </x:c>
      <x:c r="G887" s="12" t="str">
        <x:v>owner_valid_complete</x:v>
      </x:c>
      <x:c r="H887" s="12" t="str">
        <x:v>analysis_results/prescreen_closeout_final_gold_v2_20260701/raw_inputs/project-28-at-2026-07-01-07-14-56a198ba.json</x:v>
      </x:c>
    </x:row>
    <x:row r="888" ht="68" customHeight="1">
      <x:c r="A888" s="12" t="str">
        <x:v>7fdf325e88fb2ace</x:v>
      </x:c>
      <x:c r="B888" s="12" t="str">
        <x:v>P1</x:v>
      </x:c>
      <x:c r="C888" s="12" t="str">
        <x:v>manual</x:v>
      </x:c>
      <x:c r="D888" s="12" t="str">
        <x:v>W8</x:v>
      </x:c>
      <x:c r="E888" s="12" t="str">
        <x:v>rPc6DW4iMge_1f14902595544e389c9c910c444e79e7</x:v>
      </x:c>
      <x:c r="F888" s="12" t="str">
        <x:v>strict_valid</x:v>
      </x:c>
      <x:c r="G888" s="12" t="str">
        <x:v>owner_valid_complete</x:v>
      </x:c>
      <x:c r="H888" s="12" t="str">
        <x:v>analysis_results/prescreen_closeout_final_gold_v2_20260701/raw_inputs/project-28-at-2026-07-01-07-14-56a198ba.json</x:v>
      </x:c>
    </x:row>
    <x:row r="889" ht="68" customHeight="1">
      <x:c r="A889" s="12" t="str">
        <x:v>ad4a6fc8603c57c5</x:v>
      </x:c>
      <x:c r="B889" s="12" t="str">
        <x:v>P1</x:v>
      </x:c>
      <x:c r="C889" s="12" t="str">
        <x:v>semi</x:v>
      </x:c>
      <x:c r="D889" s="12" t="str">
        <x:v>W1</x:v>
      </x:c>
      <x:c r="E889" s="12" t="str">
        <x:v>rPc6DW4iMge_acbe920a0c5d4c018b1803ee9b1f331a</x:v>
      </x:c>
      <x:c r="F889" s="12" t="str">
        <x:v>strict_valid</x:v>
      </x:c>
      <x:c r="G889" s="12" t="str">
        <x:v>owner_valid_complete</x:v>
      </x:c>
      <x:c r="H889" s="12" t="str">
        <x:v>analysis_results/prescreen_closeout_final_gold_v2_20260701/raw_inputs/project-29-at-2026-06-30-09-00-e7ea6931.json</x:v>
      </x:c>
    </x:row>
    <x:row r="890" ht="68" customHeight="1">
      <x:c r="A890" s="12" t="str">
        <x:v>015eb3a11d385beb</x:v>
      </x:c>
      <x:c r="B890" s="12" t="str">
        <x:v>P1</x:v>
      </x:c>
      <x:c r="C890" s="12" t="str">
        <x:v>semi</x:v>
      </x:c>
      <x:c r="D890" s="12" t="str">
        <x:v>W10</x:v>
      </x:c>
      <x:c r="E890" s="12" t="str">
        <x:v>rPc6DW4iMge_acbe920a0c5d4c018b1803ee9b1f331a</x:v>
      </x:c>
      <x:c r="F890" s="12" t="str">
        <x:v>strict_valid</x:v>
      </x:c>
      <x:c r="G890" s="12" t="str">
        <x:v>owner_valid_complete</x:v>
      </x:c>
      <x:c r="H890" s="12" t="str">
        <x:v>analysis_results/prescreen_closeout_final_gold_v2_20260701/raw_inputs/project-29-at-2026-06-30-09-00-e7ea6931.json</x:v>
      </x:c>
    </x:row>
    <x:row r="891" ht="68" customHeight="1">
      <x:c r="A891" s="12" t="str">
        <x:v>fe93307d35a838b2</x:v>
      </x:c>
      <x:c r="B891" s="12" t="str">
        <x:v>P1</x:v>
      </x:c>
      <x:c r="C891" s="12" t="str">
        <x:v>semi</x:v>
      </x:c>
      <x:c r="D891" s="12" t="str">
        <x:v>W11</x:v>
      </x:c>
      <x:c r="E891" s="12" t="str">
        <x:v>rPc6DW4iMge_acbe920a0c5d4c018b1803ee9b1f331a</x:v>
      </x:c>
      <x:c r="F891" s="12" t="str">
        <x:v>strict_valid</x:v>
      </x:c>
      <x:c r="G891" s="12" t="str">
        <x:v>owner_valid_complete</x:v>
      </x:c>
      <x:c r="H891" s="12" t="str">
        <x:v>analysis_results/prescreen_closeout_final_gold_v2_20260701/raw_inputs/project-29-at-2026-06-30-09-00-e7ea6931.json</x:v>
      </x:c>
    </x:row>
    <x:row r="892" ht="68" customHeight="1">
      <x:c r="A892" s="12" t="str">
        <x:v>0cf173b561edfc6a</x:v>
      </x:c>
      <x:c r="B892" s="12" t="str">
        <x:v>P1</x:v>
      </x:c>
      <x:c r="C892" s="12" t="str">
        <x:v>semi</x:v>
      </x:c>
      <x:c r="D892" s="12" t="str">
        <x:v>W12</x:v>
      </x:c>
      <x:c r="E892" s="12" t="str">
        <x:v>rPc6DW4iMge_acbe920a0c5d4c018b1803ee9b1f331a</x:v>
      </x:c>
      <x:c r="F892" s="12" t="str">
        <x:v>strict_valid</x:v>
      </x:c>
      <x:c r="G892" s="12" t="str">
        <x:v>lead_time_only_not_active</x:v>
      </x:c>
      <x:c r="H892" s="12" t="str">
        <x:v>analysis_results/prescreen_closeout_final_gold_v2_20260701/raw_inputs/project-29-at-2026-06-30-09-00-e7ea6931.json</x:v>
      </x:c>
    </x:row>
    <x:row r="893" ht="68" customHeight="1">
      <x:c r="A893" s="12" t="str">
        <x:v>cf8c72d40aebde80</x:v>
      </x:c>
      <x:c r="B893" s="12" t="str">
        <x:v>P1</x:v>
      </x:c>
      <x:c r="C893" s="12" t="str">
        <x:v>semi</x:v>
      </x:c>
      <x:c r="D893" s="12" t="str">
        <x:v>W13</x:v>
      </x:c>
      <x:c r="E893" s="12" t="str">
        <x:v>rPc6DW4iMge_acbe920a0c5d4c018b1803ee9b1f331a</x:v>
      </x:c>
      <x:c r="F893" s="12" t="str">
        <x:v>strict_valid</x:v>
      </x:c>
      <x:c r="G893" s="12" t="str">
        <x:v>owner_valid_complete</x:v>
      </x:c>
      <x:c r="H893" s="12" t="str">
        <x:v>analysis_results/prescreen_closeout_final_gold_v2_20260701/raw_inputs/project-29-at-2026-06-30-09-00-e7ea6931.json</x:v>
      </x:c>
    </x:row>
    <x:row r="894" ht="68" customHeight="1">
      <x:c r="A894" s="12" t="str">
        <x:v>2ddd59e9074da236</x:v>
      </x:c>
      <x:c r="B894" s="12" t="str">
        <x:v>P1</x:v>
      </x:c>
      <x:c r="C894" s="12" t="str">
        <x:v>semi</x:v>
      </x:c>
      <x:c r="D894" s="12" t="str">
        <x:v>W14</x:v>
      </x:c>
      <x:c r="E894" s="12" t="str">
        <x:v>rPc6DW4iMge_acbe920a0c5d4c018b1803ee9b1f331a</x:v>
      </x:c>
      <x:c r="F894" s="12" t="str">
        <x:v>strict_valid</x:v>
      </x:c>
      <x:c r="G894" s="12" t="str">
        <x:v>lead_time_only_not_active</x:v>
      </x:c>
      <x:c r="H894" s="12" t="str">
        <x:v>analysis_results/prescreen_closeout_final_gold_v2_20260701/raw_inputs/project-29-at-2026-06-30-09-00-e7ea6931.json</x:v>
      </x:c>
    </x:row>
    <x:row r="895" ht="68" customHeight="1">
      <x:c r="A895" s="12" t="str">
        <x:v>cfd33fbb5c8bf163</x:v>
      </x:c>
      <x:c r="B895" s="12" t="str">
        <x:v>P1</x:v>
      </x:c>
      <x:c r="C895" s="12" t="str">
        <x:v>semi</x:v>
      </x:c>
      <x:c r="D895" s="12" t="str">
        <x:v>W15</x:v>
      </x:c>
      <x:c r="E895" s="12" t="str">
        <x:v>rPc6DW4iMge_acbe920a0c5d4c018b1803ee9b1f331a</x:v>
      </x:c>
      <x:c r="F895" s="12" t="str">
        <x:v>strict_valid</x:v>
      </x:c>
      <x:c r="G895" s="12" t="str">
        <x:v>owner_valid_complete</x:v>
      </x:c>
      <x:c r="H895" s="12" t="str">
        <x:v>analysis_results/prescreen_closeout_final_gold_v2_20260701/raw_inputs/project-29-at-2026-06-30-09-00-e7ea6931.json</x:v>
      </x:c>
    </x:row>
    <x:row r="896" ht="68" customHeight="1">
      <x:c r="A896" s="12" t="str">
        <x:v>3d1c6d9fda198b1b</x:v>
      </x:c>
      <x:c r="B896" s="12" t="str">
        <x:v>P1</x:v>
      </x:c>
      <x:c r="C896" s="12" t="str">
        <x:v>semi</x:v>
      </x:c>
      <x:c r="D896" s="12" t="str">
        <x:v>W17</x:v>
      </x:c>
      <x:c r="E896" s="12" t="str">
        <x:v>rPc6DW4iMge_acbe920a0c5d4c018b1803ee9b1f331a</x:v>
      </x:c>
      <x:c r="F896" s="12" t="str">
        <x:v>strict_invalid_or_missing</x:v>
      </x:c>
      <x:c r="G896" s="12" t="str">
        <x:v>owner_valid_complete</x:v>
      </x:c>
      <x:c r="H896" s="12" t="str">
        <x:v>analysis_results/prescreen_closeout_final_gold_v2_20260701/raw_inputs/project-29-at-2026-06-30-09-00-e7ea6931.json</x:v>
      </x:c>
    </x:row>
    <x:row r="897" ht="68" customHeight="1">
      <x:c r="A897" s="12" t="str">
        <x:v>29517242559725c8</x:v>
      </x:c>
      <x:c r="B897" s="12" t="str">
        <x:v>P1</x:v>
      </x:c>
      <x:c r="C897" s="12" t="str">
        <x:v>semi</x:v>
      </x:c>
      <x:c r="D897" s="12" t="str">
        <x:v>W18</x:v>
      </x:c>
      <x:c r="E897" s="12" t="str">
        <x:v>rPc6DW4iMge_acbe920a0c5d4c018b1803ee9b1f331a</x:v>
      </x:c>
      <x:c r="F897" s="12" t="str">
        <x:v>strict_valid</x:v>
      </x:c>
      <x:c r="G897" s="12" t="str">
        <x:v>owner_valid_complete</x:v>
      </x:c>
      <x:c r="H897" s="12" t="str">
        <x:v>analysis_results/prescreen_closeout_final_gold_v2_20260701/raw_inputs/project-29-at-2026-06-30-09-00-e7ea6931.json</x:v>
      </x:c>
    </x:row>
    <x:row r="898" ht="68" customHeight="1">
      <x:c r="A898" s="12" t="str">
        <x:v>4458a918ee34e06b</x:v>
      </x:c>
      <x:c r="B898" s="12" t="str">
        <x:v>P1</x:v>
      </x:c>
      <x:c r="C898" s="12" t="str">
        <x:v>semi</x:v>
      </x:c>
      <x:c r="D898" s="12" t="str">
        <x:v>W19</x:v>
      </x:c>
      <x:c r="E898" s="12" t="str">
        <x:v>rPc6DW4iMge_acbe920a0c5d4c018b1803ee9b1f331a</x:v>
      </x:c>
      <x:c r="F898" s="12" t="str">
        <x:v>strict_valid</x:v>
      </x:c>
      <x:c r="G898" s="12" t="str">
        <x:v>owner_valid_complete</x:v>
      </x:c>
      <x:c r="H898" s="12" t="str">
        <x:v>analysis_results/prescreen_closeout_final_gold_v2_20260701/raw_inputs/project-29-at-2026-06-30-09-00-e7ea6931.json</x:v>
      </x:c>
    </x:row>
    <x:row r="899" ht="68" customHeight="1">
      <x:c r="A899" s="12" t="str">
        <x:v>1eafece38b9de737</x:v>
      </x:c>
      <x:c r="B899" s="12" t="str">
        <x:v>P1</x:v>
      </x:c>
      <x:c r="C899" s="12" t="str">
        <x:v>semi</x:v>
      </x:c>
      <x:c r="D899" s="12" t="str">
        <x:v>W2</x:v>
      </x:c>
      <x:c r="E899" s="12" t="str">
        <x:v>rPc6DW4iMge_acbe920a0c5d4c018b1803ee9b1f331a</x:v>
      </x:c>
      <x:c r="F899" s="12" t="str">
        <x:v>strict_valid</x:v>
      </x:c>
      <x:c r="G899" s="12" t="str">
        <x:v>owner_valid_complete</x:v>
      </x:c>
      <x:c r="H899" s="12" t="str">
        <x:v>analysis_results/prescreen_closeout_final_gold_v2_20260701/raw_inputs/project-29-at-2026-06-30-09-00-e7ea6931.json</x:v>
      </x:c>
    </x:row>
    <x:row r="900" ht="68" customHeight="1">
      <x:c r="A900" s="12" t="str">
        <x:v>7421f0b4dc5a2392</x:v>
      </x:c>
      <x:c r="B900" s="12" t="str">
        <x:v>P1</x:v>
      </x:c>
      <x:c r="C900" s="12" t="str">
        <x:v>semi</x:v>
      </x:c>
      <x:c r="D900" s="12" t="str">
        <x:v>W21</x:v>
      </x:c>
      <x:c r="E900" s="12" t="str">
        <x:v>rPc6DW4iMge_acbe920a0c5d4c018b1803ee9b1f331a</x:v>
      </x:c>
      <x:c r="F900" s="12" t="str">
        <x:v>strict_valid</x:v>
      </x:c>
      <x:c r="G900" s="12" t="str">
        <x:v>owner_valid_complete</x:v>
      </x:c>
      <x:c r="H900" s="12" t="str">
        <x:v>analysis_results/prescreen_closeout_final_gold_v2_20260701/raw_inputs/project-29-at-2026-06-30-09-00-e7ea6931.json</x:v>
      </x:c>
    </x:row>
    <x:row r="901" ht="68" customHeight="1">
      <x:c r="A901" s="12" t="str">
        <x:v>ab8b97ab6495ba76</x:v>
      </x:c>
      <x:c r="B901" s="12" t="str">
        <x:v>P1</x:v>
      </x:c>
      <x:c r="C901" s="12" t="str">
        <x:v>semi</x:v>
      </x:c>
      <x:c r="D901" s="12" t="str">
        <x:v>W26</x:v>
      </x:c>
      <x:c r="E901" s="12" t="str">
        <x:v>rPc6DW4iMge_acbe920a0c5d4c018b1803ee9b1f331a</x:v>
      </x:c>
      <x:c r="F901" s="12" t="str">
        <x:v>strict_valid</x:v>
      </x:c>
      <x:c r="G901" s="12" t="str">
        <x:v>lead_time_only_not_active</x:v>
      </x:c>
      <x:c r="H901" s="12" t="str">
        <x:v>analysis_results/prescreen_closeout_final_gold_v2_20260701/raw_inputs/project-40-at-2026-06-28-05-14-bb74a057.json</x:v>
      </x:c>
    </x:row>
    <x:row r="902" ht="68" customHeight="1">
      <x:c r="A902" s="12" t="str">
        <x:v>ceaa81c7a8f43df1</x:v>
      </x:c>
      <x:c r="B902" s="12" t="str">
        <x:v>P1</x:v>
      </x:c>
      <x:c r="C902" s="12" t="str">
        <x:v>semi</x:v>
      </x:c>
      <x:c r="D902" s="12" t="str">
        <x:v>W27</x:v>
      </x:c>
      <x:c r="E902" s="12" t="str">
        <x:v>rPc6DW4iMge_acbe920a0c5d4c018b1803ee9b1f331a</x:v>
      </x:c>
      <x:c r="F902" s="12" t="str">
        <x:v>strict_valid</x:v>
      </x:c>
      <x:c r="G902" s="12" t="str">
        <x:v>owner_valid_complete</x:v>
      </x:c>
      <x:c r="H902" s="12" t="str">
        <x:v>analysis_results/prescreen_closeout_final_gold_v2_20260701/raw_inputs/project-40-at-2026-06-28-05-14-bb74a057.json</x:v>
      </x:c>
    </x:row>
    <x:row r="903" ht="68" customHeight="1">
      <x:c r="A903" s="12" t="str">
        <x:v>d8d740c29176039f</x:v>
      </x:c>
      <x:c r="B903" s="12" t="str">
        <x:v>P1</x:v>
      </x:c>
      <x:c r="C903" s="12" t="str">
        <x:v>semi</x:v>
      </x:c>
      <x:c r="D903" s="12" t="str">
        <x:v>W28</x:v>
      </x:c>
      <x:c r="E903" s="12" t="str">
        <x:v>rPc6DW4iMge_acbe920a0c5d4c018b1803ee9b1f331a</x:v>
      </x:c>
      <x:c r="F903" s="12" t="str">
        <x:v>strict_valid</x:v>
      </x:c>
      <x:c r="G903" s="12" t="str">
        <x:v>owner_valid_complete</x:v>
      </x:c>
      <x:c r="H903" s="12" t="str">
        <x:v>analysis_results/prescreen_closeout_final_gold_v2_20260701/raw_inputs/project-40-at-2026-06-28-05-14-bb74a057.json</x:v>
      </x:c>
    </x:row>
    <x:row r="904" ht="68" customHeight="1">
      <x:c r="A904" s="12" t="str">
        <x:v>3708f56ca083519c</x:v>
      </x:c>
      <x:c r="B904" s="12" t="str">
        <x:v>P1</x:v>
      </x:c>
      <x:c r="C904" s="12" t="str">
        <x:v>semi</x:v>
      </x:c>
      <x:c r="D904" s="12" t="str">
        <x:v>W29</x:v>
      </x:c>
      <x:c r="E904" s="12" t="str">
        <x:v>rPc6DW4iMge_acbe920a0c5d4c018b1803ee9b1f331a</x:v>
      </x:c>
      <x:c r="F904" s="12" t="str">
        <x:v>strict_valid</x:v>
      </x:c>
      <x:c r="G904" s="12" t="str">
        <x:v>owner_valid_complete</x:v>
      </x:c>
      <x:c r="H904" s="12" t="str">
        <x:v>analysis_results/prescreen_closeout_final_gold_v2_20260701/raw_inputs/project-40-at-2026-06-28-05-14-bb74a057.json</x:v>
      </x:c>
    </x:row>
    <x:row r="905" ht="68" customHeight="1">
      <x:c r="A905" s="12" t="str">
        <x:v>8f8e88f1dac7e186</x:v>
      </x:c>
      <x:c r="B905" s="12" t="str">
        <x:v>P1</x:v>
      </x:c>
      <x:c r="C905" s="12" t="str">
        <x:v>semi</x:v>
      </x:c>
      <x:c r="D905" s="12" t="str">
        <x:v>W30</x:v>
      </x:c>
      <x:c r="E905" s="12" t="str">
        <x:v>rPc6DW4iMge_acbe920a0c5d4c018b1803ee9b1f331a</x:v>
      </x:c>
      <x:c r="F905" s="12" t="str">
        <x:v>strict_valid</x:v>
      </x:c>
      <x:c r="G905" s="12" t="str">
        <x:v>lead_time_only_not_active</x:v>
      </x:c>
      <x:c r="H905" s="12" t="str">
        <x:v>analysis_results/prescreen_closeout_final_gold_v2_20260701/raw_inputs/project-40-at-2026-06-28-05-14-bb74a057.json</x:v>
      </x:c>
    </x:row>
    <x:row r="906" ht="68" customHeight="1">
      <x:c r="A906" s="12" t="str">
        <x:v>e5ed2f9df090fc85</x:v>
      </x:c>
      <x:c r="B906" s="12" t="str">
        <x:v>P1</x:v>
      </x:c>
      <x:c r="C906" s="12" t="str">
        <x:v>semi</x:v>
      </x:c>
      <x:c r="D906" s="12" t="str">
        <x:v>W31</x:v>
      </x:c>
      <x:c r="E906" s="12" t="str">
        <x:v>rPc6DW4iMge_acbe920a0c5d4c018b1803ee9b1f331a</x:v>
      </x:c>
      <x:c r="F906" s="12" t="str">
        <x:v>strict_valid</x:v>
      </x:c>
      <x:c r="G906" s="12" t="str">
        <x:v>lead_time_only_not_active</x:v>
      </x:c>
      <x:c r="H906" s="12" t="str">
        <x:v>analysis_results/prescreen_closeout_final_gold_v2_20260701/raw_inputs/project-40-at-2026-06-28-05-14-bb74a057.json</x:v>
      </x:c>
    </x:row>
    <x:row r="907" ht="68" customHeight="1">
      <x:c r="A907" s="12" t="str">
        <x:v>c0b4675e53d399c0</x:v>
      </x:c>
      <x:c r="B907" s="12" t="str">
        <x:v>P1</x:v>
      </x:c>
      <x:c r="C907" s="12" t="str">
        <x:v>semi</x:v>
      </x:c>
      <x:c r="D907" s="12" t="str">
        <x:v>W32</x:v>
      </x:c>
      <x:c r="E907" s="12" t="str">
        <x:v>rPc6DW4iMge_acbe920a0c5d4c018b1803ee9b1f331a</x:v>
      </x:c>
      <x:c r="F907" s="12" t="str">
        <x:v>strict_valid</x:v>
      </x:c>
      <x:c r="G907" s="12" t="str">
        <x:v>owner_valid_complete</x:v>
      </x:c>
      <x:c r="H907" s="12" t="str">
        <x:v>analysis_results/prescreen_closeout_final_gold_v2_20260701/raw_inputs/project-40-at-2026-06-28-05-14-bb74a057.json</x:v>
      </x:c>
    </x:row>
    <x:row r="908" ht="68" customHeight="1">
      <x:c r="A908" s="12" t="str">
        <x:v>456be49bba7efbc8</x:v>
      </x:c>
      <x:c r="B908" s="12" t="str">
        <x:v>P1</x:v>
      </x:c>
      <x:c r="C908" s="12" t="str">
        <x:v>semi</x:v>
      </x:c>
      <x:c r="D908" s="12" t="str">
        <x:v>W33</x:v>
      </x:c>
      <x:c r="E908" s="12" t="str">
        <x:v>rPc6DW4iMge_acbe920a0c5d4c018b1803ee9b1f331a</x:v>
      </x:c>
      <x:c r="F908" s="12" t="str">
        <x:v>strict_valid</x:v>
      </x:c>
      <x:c r="G908" s="12" t="str">
        <x:v>owner_valid_complete</x:v>
      </x:c>
      <x:c r="H908" s="12" t="str">
        <x:v>analysis_results/prescreen_closeout_final_gold_v2_20260701/raw_inputs/project-40-at-2026-06-28-05-14-bb74a057.json</x:v>
      </x:c>
    </x:row>
    <x:row r="909" ht="68" customHeight="1">
      <x:c r="A909" s="12" t="str">
        <x:v>5bd0d7c388ee1b68</x:v>
      </x:c>
      <x:c r="B909" s="12" t="str">
        <x:v>P1</x:v>
      </x:c>
      <x:c r="C909" s="12" t="str">
        <x:v>semi</x:v>
      </x:c>
      <x:c r="D909" s="12" t="str">
        <x:v>W34</x:v>
      </x:c>
      <x:c r="E909" s="12" t="str">
        <x:v>rPc6DW4iMge_acbe920a0c5d4c018b1803ee9b1f331a</x:v>
      </x:c>
      <x:c r="F909" s="12" t="str">
        <x:v>strict_valid</x:v>
      </x:c>
      <x:c r="G909" s="12" t="str">
        <x:v>lead_time_only_not_active</x:v>
      </x:c>
      <x:c r="H909" s="12" t="str">
        <x:v>analysis_results/prescreen_closeout_final_gold_v2_20260701/raw_inputs/project-40-at-2026-06-28-05-14-bb74a057.json</x:v>
      </x:c>
    </x:row>
    <x:row r="910" ht="68" customHeight="1">
      <x:c r="A910" s="12" t="str">
        <x:v>bc770062117c9834</x:v>
      </x:c>
      <x:c r="B910" s="12" t="str">
        <x:v>P1</x:v>
      </x:c>
      <x:c r="C910" s="12" t="str">
        <x:v>semi</x:v>
      </x:c>
      <x:c r="D910" s="12" t="str">
        <x:v>W35</x:v>
      </x:c>
      <x:c r="E910" s="12" t="str">
        <x:v>rPc6DW4iMge_acbe920a0c5d4c018b1803ee9b1f331a</x:v>
      </x:c>
      <x:c r="F910" s="12" t="str">
        <x:v>strict_valid</x:v>
      </x:c>
      <x:c r="G910" s="12" t="str">
        <x:v>lead_time_only_not_active</x:v>
      </x:c>
      <x:c r="H910" s="12" t="str">
        <x:v>analysis_results/prescreen_closeout_final_gold_v2_20260701/raw_inputs/project-40-at-2026-06-28-05-14-bb74a057.json</x:v>
      </x:c>
    </x:row>
    <x:row r="911" ht="68" customHeight="1">
      <x:c r="A911" s="12" t="str">
        <x:v>adb443cf2cd44a01</x:v>
      </x:c>
      <x:c r="B911" s="12" t="str">
        <x:v>P1</x:v>
      </x:c>
      <x:c r="C911" s="12" t="str">
        <x:v>semi</x:v>
      </x:c>
      <x:c r="D911" s="12" t="str">
        <x:v>W36</x:v>
      </x:c>
      <x:c r="E911" s="12" t="str">
        <x:v>rPc6DW4iMge_acbe920a0c5d4c018b1803ee9b1f331a</x:v>
      </x:c>
      <x:c r="F911" s="12" t="str">
        <x:v>strict_invalid_or_missing</x:v>
      </x:c>
      <x:c r="G911" s="12" t="str">
        <x:v>owner_valid_complete</x:v>
      </x:c>
      <x:c r="H911" s="12" t="str">
        <x:v>analysis_results/prescreen_closeout_final_gold_v2_20260701/raw_inputs/project-40-at-2026-06-28-05-14-bb74a057.json</x:v>
      </x:c>
    </x:row>
    <x:row r="912" ht="68" customHeight="1">
      <x:c r="A912" s="12" t="str">
        <x:v>12ee1becbe448d45</x:v>
      </x:c>
      <x:c r="B912" s="12" t="str">
        <x:v>P1</x:v>
      </x:c>
      <x:c r="C912" s="12" t="str">
        <x:v>semi</x:v>
      </x:c>
      <x:c r="D912" s="12" t="str">
        <x:v>W37</x:v>
      </x:c>
      <x:c r="E912" s="12" t="str">
        <x:v>rPc6DW4iMge_acbe920a0c5d4c018b1803ee9b1f331a</x:v>
      </x:c>
      <x:c r="F912" s="12" t="str">
        <x:v>strict_valid</x:v>
      </x:c>
      <x:c r="G912" s="12" t="str">
        <x:v>owner_valid_complete</x:v>
      </x:c>
      <x:c r="H912" s="12" t="str">
        <x:v>analysis_results/prescreen_closeout_final_gold_v2_20260701/raw_inputs/project-40-at-2026-06-28-05-14-bb74a057.json</x:v>
      </x:c>
    </x:row>
    <x:row r="913" ht="68" customHeight="1">
      <x:c r="A913" s="12" t="str">
        <x:v>40b246a8dea46c2b</x:v>
      </x:c>
      <x:c r="B913" s="12" t="str">
        <x:v>P1</x:v>
      </x:c>
      <x:c r="C913" s="12" t="str">
        <x:v>semi</x:v>
      </x:c>
      <x:c r="D913" s="12" t="str">
        <x:v>W6</x:v>
      </x:c>
      <x:c r="E913" s="12" t="str">
        <x:v>rPc6DW4iMge_acbe920a0c5d4c018b1803ee9b1f331a</x:v>
      </x:c>
      <x:c r="F913" s="12" t="str">
        <x:v>strict_valid</x:v>
      </x:c>
      <x:c r="G913" s="12" t="str">
        <x:v>owner_valid_complete</x:v>
      </x:c>
      <x:c r="H913" s="12" t="str">
        <x:v>analysis_results/prescreen_closeout_final_gold_v2_20260701/raw_inputs/project-29-at-2026-06-30-09-00-e7ea6931.json</x:v>
      </x:c>
    </x:row>
    <x:row r="914" ht="68" customHeight="1">
      <x:c r="A914" s="12" t="str">
        <x:v>d6f4f78440cb4051</x:v>
      </x:c>
      <x:c r="B914" s="12" t="str">
        <x:v>P1</x:v>
      </x:c>
      <x:c r="C914" s="12" t="str">
        <x:v>semi</x:v>
      </x:c>
      <x:c r="D914" s="12" t="str">
        <x:v>W8</x:v>
      </x:c>
      <x:c r="E914" s="12" t="str">
        <x:v>rPc6DW4iMge_acbe920a0c5d4c018b1803ee9b1f331a</x:v>
      </x:c>
      <x:c r="F914" s="12" t="str">
        <x:v>strict_valid</x:v>
      </x:c>
      <x:c r="G914" s="12" t="str">
        <x:v>owner_valid_complete</x:v>
      </x:c>
      <x:c r="H914" s="12" t="str">
        <x:v>analysis_results/prescreen_closeout_final_gold_v2_20260701/raw_inputs/project-29-at-2026-06-30-09-00-e7ea6931.json</x:v>
      </x:c>
    </x:row>
    <x:row r="915" ht="68" customHeight="1">
      <x:c r="A915" s="12" t="str">
        <x:v>bea7315dc0319f08</x:v>
      </x:c>
      <x:c r="B915" s="12" t="str">
        <x:v>P1</x:v>
      </x:c>
      <x:c r="C915" s="12" t="str">
        <x:v>manual</x:v>
      </x:c>
      <x:c r="D915" s="12" t="str">
        <x:v>W1</x:v>
      </x:c>
      <x:c r="E915" s="12" t="str">
        <x:v>rPc6DW4iMge_cc15fb105d86466faafdd633f89148de</x:v>
      </x:c>
      <x:c r="F915" s="12" t="str">
        <x:v>strict_valid</x:v>
      </x:c>
      <x:c r="G915" s="12" t="str">
        <x:v>owner_valid_complete</x:v>
      </x:c>
      <x:c r="H915" s="12" t="str">
        <x:v>analysis_results/prescreen_closeout_final_gold_v2_20260701/raw_inputs/project-28-at-2026-07-01-07-14-56a198ba.json</x:v>
      </x:c>
    </x:row>
    <x:row r="916" ht="68" customHeight="1">
      <x:c r="A916" s="12" t="str">
        <x:v>8b8f353a015cd9b3</x:v>
      </x:c>
      <x:c r="B916" s="12" t="str">
        <x:v>P1</x:v>
      </x:c>
      <x:c r="C916" s="12" t="str">
        <x:v>manual</x:v>
      </x:c>
      <x:c r="D916" s="12" t="str">
        <x:v>W10</x:v>
      </x:c>
      <x:c r="E916" s="12" t="str">
        <x:v>rPc6DW4iMge_cc15fb105d86466faafdd633f89148de</x:v>
      </x:c>
      <x:c r="F916" s="12" t="str">
        <x:v>strict_valid</x:v>
      </x:c>
      <x:c r="G916" s="12" t="str">
        <x:v>owner_valid_complete</x:v>
      </x:c>
      <x:c r="H916" s="12" t="str">
        <x:v>analysis_results/prescreen_closeout_final_gold_v2_20260701/raw_inputs/project-28-at-2026-07-01-07-14-56a198ba.json</x:v>
      </x:c>
    </x:row>
    <x:row r="917" ht="68" customHeight="1">
      <x:c r="A917" s="12" t="str">
        <x:v>42f34b0fbfa43b19</x:v>
      </x:c>
      <x:c r="B917" s="12" t="str">
        <x:v>P1</x:v>
      </x:c>
      <x:c r="C917" s="12" t="str">
        <x:v>manual</x:v>
      </x:c>
      <x:c r="D917" s="12" t="str">
        <x:v>W11</x:v>
      </x:c>
      <x:c r="E917" s="12" t="str">
        <x:v>rPc6DW4iMge_cc15fb105d86466faafdd633f89148de</x:v>
      </x:c>
      <x:c r="F917" s="12" t="str">
        <x:v>strict_valid</x:v>
      </x:c>
      <x:c r="G917" s="12" t="str">
        <x:v>owner_valid_complete</x:v>
      </x:c>
      <x:c r="H917" s="12" t="str">
        <x:v>analysis_results/prescreen_closeout_final_gold_v2_20260701/raw_inputs/project-28-at-2026-07-01-07-14-56a198ba.json</x:v>
      </x:c>
    </x:row>
    <x:row r="918" ht="68" customHeight="1">
      <x:c r="A918" s="12" t="str">
        <x:v>bfb4d0e9960d96af</x:v>
      </x:c>
      <x:c r="B918" s="12" t="str">
        <x:v>P1</x:v>
      </x:c>
      <x:c r="C918" s="12" t="str">
        <x:v>manual</x:v>
      </x:c>
      <x:c r="D918" s="12" t="str">
        <x:v>W12</x:v>
      </x:c>
      <x:c r="E918" s="12" t="str">
        <x:v>rPc6DW4iMge_cc15fb105d86466faafdd633f89148de</x:v>
      </x:c>
      <x:c r="F918" s="12" t="str">
        <x:v>strict_valid</x:v>
      </x:c>
      <x:c r="G918" s="12" t="str">
        <x:v>lead_time_only_not_active</x:v>
      </x:c>
      <x:c r="H918" s="12" t="str">
        <x:v>analysis_results/prescreen_closeout_final_gold_v2_20260701/raw_inputs/project-28-at-2026-07-01-07-14-56a198ba.json</x:v>
      </x:c>
    </x:row>
    <x:row r="919" ht="68" customHeight="1">
      <x:c r="A919" s="12" t="str">
        <x:v>18ac550794fc0fce</x:v>
      </x:c>
      <x:c r="B919" s="12" t="str">
        <x:v>P1</x:v>
      </x:c>
      <x:c r="C919" s="12" t="str">
        <x:v>manual</x:v>
      </x:c>
      <x:c r="D919" s="12" t="str">
        <x:v>W13</x:v>
      </x:c>
      <x:c r="E919" s="12" t="str">
        <x:v>rPc6DW4iMge_cc15fb105d86466faafdd633f89148de</x:v>
      </x:c>
      <x:c r="F919" s="12" t="str">
        <x:v>strict_valid</x:v>
      </x:c>
      <x:c r="G919" s="12" t="str">
        <x:v>owner_valid_complete</x:v>
      </x:c>
      <x:c r="H919" s="12" t="str">
        <x:v>analysis_results/prescreen_closeout_final_gold_v2_20260701/raw_inputs/project-28-at-2026-07-01-07-14-56a198ba.json</x:v>
      </x:c>
    </x:row>
    <x:row r="920" ht="68" customHeight="1">
      <x:c r="A920" s="12" t="str">
        <x:v>985c11b9ce41b00d</x:v>
      </x:c>
      <x:c r="B920" s="12" t="str">
        <x:v>P1</x:v>
      </x:c>
      <x:c r="C920" s="12" t="str">
        <x:v>manual</x:v>
      </x:c>
      <x:c r="D920" s="12" t="str">
        <x:v>W14</x:v>
      </x:c>
      <x:c r="E920" s="12" t="str">
        <x:v>rPc6DW4iMge_cc15fb105d86466faafdd633f89148de</x:v>
      </x:c>
      <x:c r="F920" s="12" t="str">
        <x:v>strict_valid</x:v>
      </x:c>
      <x:c r="G920" s="12" t="str">
        <x:v>lead_time_only_not_active</x:v>
      </x:c>
      <x:c r="H920" s="12" t="str">
        <x:v>analysis_results/prescreen_closeout_final_gold_v2_20260701/raw_inputs/project-28-at-2026-07-01-07-14-56a198ba.json</x:v>
      </x:c>
    </x:row>
    <x:row r="921" ht="68" customHeight="1">
      <x:c r="A921" s="12" t="str">
        <x:v>72c65c366e863eb9</x:v>
      </x:c>
      <x:c r="B921" s="12" t="str">
        <x:v>P1</x:v>
      </x:c>
      <x:c r="C921" s="12" t="str">
        <x:v>manual</x:v>
      </x:c>
      <x:c r="D921" s="12" t="str">
        <x:v>W15</x:v>
      </x:c>
      <x:c r="E921" s="12" t="str">
        <x:v>rPc6DW4iMge_cc15fb105d86466faafdd633f89148de</x:v>
      </x:c>
      <x:c r="F921" s="12" t="str">
        <x:v>strict_valid</x:v>
      </x:c>
      <x:c r="G921" s="12" t="str">
        <x:v>owner_valid_complete</x:v>
      </x:c>
      <x:c r="H921" s="12" t="str">
        <x:v>analysis_results/prescreen_closeout_final_gold_v2_20260701/raw_inputs/project-28-at-2026-07-01-07-14-56a198ba.json</x:v>
      </x:c>
    </x:row>
    <x:row r="922" ht="68" customHeight="1">
      <x:c r="A922" s="12" t="str">
        <x:v>8873e6e63ed8f636</x:v>
      </x:c>
      <x:c r="B922" s="12" t="str">
        <x:v>P1</x:v>
      </x:c>
      <x:c r="C922" s="12" t="str">
        <x:v>manual</x:v>
      </x:c>
      <x:c r="D922" s="12" t="str">
        <x:v>W17</x:v>
      </x:c>
      <x:c r="E922" s="12" t="str">
        <x:v>rPc6DW4iMge_cc15fb105d86466faafdd633f89148de</x:v>
      </x:c>
      <x:c r="F922" s="12" t="str">
        <x:v>strict_valid</x:v>
      </x:c>
      <x:c r="G922" s="12" t="str">
        <x:v>owner_valid_complete</x:v>
      </x:c>
      <x:c r="H922" s="12" t="str">
        <x:v>analysis_results/prescreen_closeout_final_gold_v2_20260701/raw_inputs/project-28-at-2026-07-01-07-14-56a198ba.json</x:v>
      </x:c>
    </x:row>
    <x:row r="923" ht="68" customHeight="1">
      <x:c r="A923" s="12" t="str">
        <x:v>7eeb8ea034902d91</x:v>
      </x:c>
      <x:c r="B923" s="12" t="str">
        <x:v>P1</x:v>
      </x:c>
      <x:c r="C923" s="12" t="str">
        <x:v>manual</x:v>
      </x:c>
      <x:c r="D923" s="12" t="str">
        <x:v>W18</x:v>
      </x:c>
      <x:c r="E923" s="12" t="str">
        <x:v>rPc6DW4iMge_cc15fb105d86466faafdd633f89148de</x:v>
      </x:c>
      <x:c r="F923" s="12" t="str">
        <x:v>strict_valid</x:v>
      </x:c>
      <x:c r="G923" s="12" t="str">
        <x:v>owner_valid_complete</x:v>
      </x:c>
      <x:c r="H923" s="12" t="str">
        <x:v>analysis_results/prescreen_closeout_final_gold_v2_20260701/raw_inputs/project-28-at-2026-07-01-07-14-56a198ba.json</x:v>
      </x:c>
    </x:row>
    <x:row r="924" ht="68" customHeight="1">
      <x:c r="A924" s="12" t="str">
        <x:v>8191a93950c2601c</x:v>
      </x:c>
      <x:c r="B924" s="12" t="str">
        <x:v>P1</x:v>
      </x:c>
      <x:c r="C924" s="12" t="str">
        <x:v>manual</x:v>
      </x:c>
      <x:c r="D924" s="12" t="str">
        <x:v>W19</x:v>
      </x:c>
      <x:c r="E924" s="12" t="str">
        <x:v>rPc6DW4iMge_cc15fb105d86466faafdd633f89148de</x:v>
      </x:c>
      <x:c r="F924" s="12" t="str">
        <x:v>strict_invalid_or_missing</x:v>
      </x:c>
      <x:c r="G924" s="12" t="str">
        <x:v>owner_valid_complete</x:v>
      </x:c>
      <x:c r="H924" s="12" t="str">
        <x:v>analysis_results/prescreen_closeout_final_gold_v2_20260701/raw_inputs/project-28-at-2026-07-01-07-14-56a198ba.json</x:v>
      </x:c>
    </x:row>
    <x:row r="925" ht="68" customHeight="1">
      <x:c r="A925" s="12" t="str">
        <x:v>664ded8505bb4ace</x:v>
      </x:c>
      <x:c r="B925" s="12" t="str">
        <x:v>P1</x:v>
      </x:c>
      <x:c r="C925" s="12" t="str">
        <x:v>manual</x:v>
      </x:c>
      <x:c r="D925" s="12" t="str">
        <x:v>W2</x:v>
      </x:c>
      <x:c r="E925" s="12" t="str">
        <x:v>rPc6DW4iMge_cc15fb105d86466faafdd633f89148de</x:v>
      </x:c>
      <x:c r="F925" s="12" t="str">
        <x:v>strict_valid</x:v>
      </x:c>
      <x:c r="G925" s="12" t="str">
        <x:v>owner_valid_complete</x:v>
      </x:c>
      <x:c r="H925" s="12" t="str">
        <x:v>analysis_results/prescreen_closeout_final_gold_v2_20260701/raw_inputs/project-28-at-2026-07-01-07-14-56a198ba.json</x:v>
      </x:c>
    </x:row>
    <x:row r="926" ht="68" customHeight="1">
      <x:c r="A926" s="12" t="str">
        <x:v>0df4ad0ec893225d</x:v>
      </x:c>
      <x:c r="B926" s="12" t="str">
        <x:v>P1</x:v>
      </x:c>
      <x:c r="C926" s="12" t="str">
        <x:v>manual</x:v>
      </x:c>
      <x:c r="D926" s="12" t="str">
        <x:v>W21</x:v>
      </x:c>
      <x:c r="E926" s="12" t="str">
        <x:v>rPc6DW4iMge_cc15fb105d86466faafdd633f89148de</x:v>
      </x:c>
      <x:c r="F926" s="12" t="str">
        <x:v>strict_valid</x:v>
      </x:c>
      <x:c r="G926" s="12" t="str">
        <x:v>owner_valid_complete</x:v>
      </x:c>
      <x:c r="H926" s="12" t="str">
        <x:v>analysis_results/prescreen_closeout_final_gold_v2_20260701/raw_inputs/project-28-at-2026-07-01-07-14-56a198ba.json</x:v>
      </x:c>
    </x:row>
    <x:row r="927" ht="68" customHeight="1">
      <x:c r="A927" s="12" t="str">
        <x:v>7e8393d71ff1fb42</x:v>
      </x:c>
      <x:c r="B927" s="12" t="str">
        <x:v>P1</x:v>
      </x:c>
      <x:c r="C927" s="12" t="str">
        <x:v>manual</x:v>
      </x:c>
      <x:c r="D927" s="12" t="str">
        <x:v>W26</x:v>
      </x:c>
      <x:c r="E927" s="12" t="str">
        <x:v>rPc6DW4iMge_cc15fb105d86466faafdd633f89148de</x:v>
      </x:c>
      <x:c r="F927" s="12" t="str">
        <x:v>strict_valid</x:v>
      </x:c>
      <x:c r="G927" s="12" t="str">
        <x:v>lead_time_only_not_active</x:v>
      </x:c>
      <x:c r="H927" s="12" t="str">
        <x:v>analysis_results/prescreen_closeout_final_gold_v2_20260701/raw_inputs/project-39-at-2026-06-28-05-14-65ca3316.json</x:v>
      </x:c>
    </x:row>
    <x:row r="928" ht="68" customHeight="1">
      <x:c r="A928" s="12" t="str">
        <x:v>986ad05a55d5a2e0</x:v>
      </x:c>
      <x:c r="B928" s="12" t="str">
        <x:v>P1</x:v>
      </x:c>
      <x:c r="C928" s="12" t="str">
        <x:v>manual</x:v>
      </x:c>
      <x:c r="D928" s="12" t="str">
        <x:v>W27</x:v>
      </x:c>
      <x:c r="E928" s="12" t="str">
        <x:v>rPc6DW4iMge_cc15fb105d86466faafdd633f89148de</x:v>
      </x:c>
      <x:c r="F928" s="12" t="str">
        <x:v>strict_valid</x:v>
      </x:c>
      <x:c r="G928" s="12" t="str">
        <x:v>owner_valid_complete</x:v>
      </x:c>
      <x:c r="H928" s="12" t="str">
        <x:v>analysis_results/prescreen_closeout_final_gold_v2_20260701/raw_inputs/project-39-at-2026-06-28-05-14-65ca3316.json</x:v>
      </x:c>
    </x:row>
    <x:row r="929" ht="68" customHeight="1">
      <x:c r="A929" s="12" t="str">
        <x:v>6bbe8b97d504e4a4</x:v>
      </x:c>
      <x:c r="B929" s="12" t="str">
        <x:v>P1</x:v>
      </x:c>
      <x:c r="C929" s="12" t="str">
        <x:v>manual</x:v>
      </x:c>
      <x:c r="D929" s="12" t="str">
        <x:v>W28</x:v>
      </x:c>
      <x:c r="E929" s="12" t="str">
        <x:v>rPc6DW4iMge_cc15fb105d86466faafdd633f89148de</x:v>
      </x:c>
      <x:c r="F929" s="12" t="str">
        <x:v>strict_valid</x:v>
      </x:c>
      <x:c r="G929" s="12" t="str">
        <x:v>owner_valid_complete</x:v>
      </x:c>
      <x:c r="H929" s="12" t="str">
        <x:v>analysis_results/prescreen_closeout_final_gold_v2_20260701/raw_inputs/project-39-at-2026-06-28-05-14-65ca3316.json</x:v>
      </x:c>
    </x:row>
    <x:row r="930" ht="68" customHeight="1">
      <x:c r="A930" s="12" t="str">
        <x:v>3eaa191397f5fbf4</x:v>
      </x:c>
      <x:c r="B930" s="12" t="str">
        <x:v>P1</x:v>
      </x:c>
      <x:c r="C930" s="12" t="str">
        <x:v>manual</x:v>
      </x:c>
      <x:c r="D930" s="12" t="str">
        <x:v>W29</x:v>
      </x:c>
      <x:c r="E930" s="12" t="str">
        <x:v>rPc6DW4iMge_cc15fb105d86466faafdd633f89148de</x:v>
      </x:c>
      <x:c r="F930" s="12" t="str">
        <x:v>strict_valid</x:v>
      </x:c>
      <x:c r="G930" s="12" t="str">
        <x:v>owner_valid_complete</x:v>
      </x:c>
      <x:c r="H930" s="12" t="str">
        <x:v>analysis_results/prescreen_closeout_final_gold_v2_20260701/raw_inputs/project-39-at-2026-06-28-05-14-65ca3316.json</x:v>
      </x:c>
    </x:row>
    <x:row r="931" ht="68" customHeight="1">
      <x:c r="A931" s="12" t="str">
        <x:v>7cbbab8fd62d0c38</x:v>
      </x:c>
      <x:c r="B931" s="12" t="str">
        <x:v>P1</x:v>
      </x:c>
      <x:c r="C931" s="12" t="str">
        <x:v>manual</x:v>
      </x:c>
      <x:c r="D931" s="12" t="str">
        <x:v>W30</x:v>
      </x:c>
      <x:c r="E931" s="12" t="str">
        <x:v>rPc6DW4iMge_cc15fb105d86466faafdd633f89148de</x:v>
      </x:c>
      <x:c r="F931" s="12" t="str">
        <x:v>strict_valid</x:v>
      </x:c>
      <x:c r="G931" s="12" t="str">
        <x:v>owner_valid_complete</x:v>
      </x:c>
      <x:c r="H931" s="12" t="str">
        <x:v>analysis_results/prescreen_closeout_final_gold_v2_20260701/raw_inputs/project-39-at-2026-06-28-05-14-65ca3316.json</x:v>
      </x:c>
    </x:row>
    <x:row r="932" ht="68" customHeight="1">
      <x:c r="A932" s="12" t="str">
        <x:v>5b2ab16ea134acf7</x:v>
      </x:c>
      <x:c r="B932" s="12" t="str">
        <x:v>P1</x:v>
      </x:c>
      <x:c r="C932" s="12" t="str">
        <x:v>manual</x:v>
      </x:c>
      <x:c r="D932" s="12" t="str">
        <x:v>W31</x:v>
      </x:c>
      <x:c r="E932" s="12" t="str">
        <x:v>rPc6DW4iMge_cc15fb105d86466faafdd633f89148de</x:v>
      </x:c>
      <x:c r="F932" s="12" t="str">
        <x:v>strict_valid</x:v>
      </x:c>
      <x:c r="G932" s="12" t="str">
        <x:v>lead_time_only_not_active</x:v>
      </x:c>
      <x:c r="H932" s="12" t="str">
        <x:v>analysis_results/prescreen_closeout_final_gold_v2_20260701/raw_inputs/project-39-at-2026-06-28-05-14-65ca3316.json</x:v>
      </x:c>
    </x:row>
    <x:row r="933" ht="68" customHeight="1">
      <x:c r="A933" s="12" t="str">
        <x:v>607ca8f788805e56</x:v>
      </x:c>
      <x:c r="B933" s="12" t="str">
        <x:v>P1</x:v>
      </x:c>
      <x:c r="C933" s="12" t="str">
        <x:v>manual</x:v>
      </x:c>
      <x:c r="D933" s="12" t="str">
        <x:v>W32</x:v>
      </x:c>
      <x:c r="E933" s="12" t="str">
        <x:v>rPc6DW4iMge_cc15fb105d86466faafdd633f89148de</x:v>
      </x:c>
      <x:c r="F933" s="12" t="str">
        <x:v>strict_valid</x:v>
      </x:c>
      <x:c r="G933" s="12" t="str">
        <x:v>owner_valid_complete</x:v>
      </x:c>
      <x:c r="H933" s="12" t="str">
        <x:v>analysis_results/prescreen_closeout_final_gold_v2_20260701/raw_inputs/project-39-at-2026-06-28-05-14-65ca3316.json</x:v>
      </x:c>
    </x:row>
    <x:row r="934" ht="68" customHeight="1">
      <x:c r="A934" s="12" t="str">
        <x:v>8f04217c549dac0c</x:v>
      </x:c>
      <x:c r="B934" s="12" t="str">
        <x:v>P1</x:v>
      </x:c>
      <x:c r="C934" s="12" t="str">
        <x:v>manual</x:v>
      </x:c>
      <x:c r="D934" s="12" t="str">
        <x:v>W33</x:v>
      </x:c>
      <x:c r="E934" s="12" t="str">
        <x:v>rPc6DW4iMge_cc15fb105d86466faafdd633f89148de</x:v>
      </x:c>
      <x:c r="F934" s="12" t="str">
        <x:v>strict_valid</x:v>
      </x:c>
      <x:c r="G934" s="12" t="str">
        <x:v>owner_valid_complete</x:v>
      </x:c>
      <x:c r="H934" s="12" t="str">
        <x:v>analysis_results/prescreen_closeout_final_gold_v2_20260701/raw_inputs/project-39-at-2026-06-28-05-14-65ca3316.json</x:v>
      </x:c>
    </x:row>
    <x:row r="935" ht="68" customHeight="1">
      <x:c r="A935" s="12" t="str">
        <x:v>d10e31caaec1101e</x:v>
      </x:c>
      <x:c r="B935" s="12" t="str">
        <x:v>P1</x:v>
      </x:c>
      <x:c r="C935" s="12" t="str">
        <x:v>manual</x:v>
      </x:c>
      <x:c r="D935" s="12" t="str">
        <x:v>W34</x:v>
      </x:c>
      <x:c r="E935" s="12" t="str">
        <x:v>rPc6DW4iMge_cc15fb105d86466faafdd633f89148de</x:v>
      </x:c>
      <x:c r="F935" s="12" t="str">
        <x:v>strict_valid</x:v>
      </x:c>
      <x:c r="G935" s="12" t="str">
        <x:v>lead_time_only_not_active</x:v>
      </x:c>
      <x:c r="H935" s="12" t="str">
        <x:v>analysis_results/prescreen_closeout_final_gold_v2_20260701/raw_inputs/project-39-at-2026-06-28-05-14-65ca3316.json</x:v>
      </x:c>
    </x:row>
    <x:row r="936" ht="68" customHeight="1">
      <x:c r="A936" s="12" t="str">
        <x:v>98f6de06229c83e3</x:v>
      </x:c>
      <x:c r="B936" s="12" t="str">
        <x:v>P1</x:v>
      </x:c>
      <x:c r="C936" s="12" t="str">
        <x:v>manual</x:v>
      </x:c>
      <x:c r="D936" s="12" t="str">
        <x:v>W35</x:v>
      </x:c>
      <x:c r="E936" s="12" t="str">
        <x:v>rPc6DW4iMge_cc15fb105d86466faafdd633f89148de</x:v>
      </x:c>
      <x:c r="F936" s="12" t="str">
        <x:v>strict_valid</x:v>
      </x:c>
      <x:c r="G936" s="12" t="str">
        <x:v>lead_time_only_not_active</x:v>
      </x:c>
      <x:c r="H936" s="12" t="str">
        <x:v>analysis_results/prescreen_closeout_final_gold_v2_20260701/raw_inputs/project-39-at-2026-06-28-05-14-65ca3316.json</x:v>
      </x:c>
    </x:row>
    <x:row r="937" ht="68" customHeight="1">
      <x:c r="A937" s="12" t="str">
        <x:v>04c68d1fd4a36275</x:v>
      </x:c>
      <x:c r="B937" s="12" t="str">
        <x:v>P1</x:v>
      </x:c>
      <x:c r="C937" s="12" t="str">
        <x:v>manual</x:v>
      </x:c>
      <x:c r="D937" s="12" t="str">
        <x:v>W36</x:v>
      </x:c>
      <x:c r="E937" s="12" t="str">
        <x:v>rPc6DW4iMge_cc15fb105d86466faafdd633f89148de</x:v>
      </x:c>
      <x:c r="F937" s="12" t="str">
        <x:v>strict_valid</x:v>
      </x:c>
      <x:c r="G937" s="12" t="str">
        <x:v>owner_valid_complete</x:v>
      </x:c>
      <x:c r="H937" s="12" t="str">
        <x:v>analysis_results/prescreen_closeout_final_gold_v2_20260701/raw_inputs/project-39-at-2026-06-28-05-14-65ca3316.json</x:v>
      </x:c>
    </x:row>
    <x:row r="938" ht="68" customHeight="1">
      <x:c r="A938" s="12" t="str">
        <x:v>60b3a58f097c620f</x:v>
      </x:c>
      <x:c r="B938" s="12" t="str">
        <x:v>P1</x:v>
      </x:c>
      <x:c r="C938" s="12" t="str">
        <x:v>manual</x:v>
      </x:c>
      <x:c r="D938" s="12" t="str">
        <x:v>W37</x:v>
      </x:c>
      <x:c r="E938" s="12" t="str">
        <x:v>rPc6DW4iMge_cc15fb105d86466faafdd633f89148de</x:v>
      </x:c>
      <x:c r="F938" s="12" t="str">
        <x:v>strict_valid</x:v>
      </x:c>
      <x:c r="G938" s="12" t="str">
        <x:v>owner_valid_complete</x:v>
      </x:c>
      <x:c r="H938" s="12" t="str">
        <x:v>analysis_results/prescreen_closeout_final_gold_v2_20260701/raw_inputs/project-39-at-2026-06-28-05-14-65ca3316.json</x:v>
      </x:c>
    </x:row>
    <x:row r="939" ht="68" customHeight="1">
      <x:c r="A939" s="12" t="str">
        <x:v>f2eb30664b7474ad</x:v>
      </x:c>
      <x:c r="B939" s="12" t="str">
        <x:v>P1</x:v>
      </x:c>
      <x:c r="C939" s="12" t="str">
        <x:v>manual</x:v>
      </x:c>
      <x:c r="D939" s="12" t="str">
        <x:v>W6</x:v>
      </x:c>
      <x:c r="E939" s="12" t="str">
        <x:v>rPc6DW4iMge_cc15fb105d86466faafdd633f89148de</x:v>
      </x:c>
      <x:c r="F939" s="12" t="str">
        <x:v>strict_valid</x:v>
      </x:c>
      <x:c r="G939" s="12" t="str">
        <x:v>owner_valid_complete</x:v>
      </x:c>
      <x:c r="H939" s="12" t="str">
        <x:v>analysis_results/prescreen_closeout_final_gold_v2_20260701/raw_inputs/project-28-at-2026-07-01-07-14-56a198ba.json</x:v>
      </x:c>
    </x:row>
    <x:row r="940" ht="68" customHeight="1">
      <x:c r="A940" s="12" t="str">
        <x:v>573b3754a0da7d18</x:v>
      </x:c>
      <x:c r="B940" s="12" t="str">
        <x:v>P1</x:v>
      </x:c>
      <x:c r="C940" s="12" t="str">
        <x:v>manual</x:v>
      </x:c>
      <x:c r="D940" s="12" t="str">
        <x:v>W8</x:v>
      </x:c>
      <x:c r="E940" s="12" t="str">
        <x:v>rPc6DW4iMge_cc15fb105d86466faafdd633f89148de</x:v>
      </x:c>
      <x:c r="F940" s="12" t="str">
        <x:v>strict_valid</x:v>
      </x:c>
      <x:c r="G940" s="12" t="str">
        <x:v>owner_valid_complete</x:v>
      </x:c>
      <x:c r="H940" s="12" t="str">
        <x:v>analysis_results/prescreen_closeout_final_gold_v2_20260701/raw_inputs/project-28-at-2026-07-01-07-14-56a198ba.json</x:v>
      </x:c>
    </x:row>
    <x:row r="941" ht="68" customHeight="1">
      <x:c r="A941" s="12" t="str">
        <x:v>a1d5efe386cf76ad</x:v>
      </x:c>
      <x:c r="B941" s="12" t="str">
        <x:v>P1</x:v>
      </x:c>
      <x:c r="C941" s="12" t="str">
        <x:v>manual</x:v>
      </x:c>
      <x:c r="D941" s="12" t="str">
        <x:v>W1</x:v>
      </x:c>
      <x:c r="E941" s="12" t="str">
        <x:v>rPc6DW4iMge_fbc169773c954580baea6d2798c0d486</x:v>
      </x:c>
      <x:c r="F941" s="12" t="str">
        <x:v>strict_valid</x:v>
      </x:c>
      <x:c r="G941" s="12" t="str">
        <x:v>owner_valid_complete</x:v>
      </x:c>
      <x:c r="H941" s="12" t="str">
        <x:v>analysis_results/prescreen_closeout_final_gold_v2_20260701/raw_inputs/project-28-at-2026-07-01-07-14-56a198ba.json</x:v>
      </x:c>
    </x:row>
    <x:row r="942" ht="68" customHeight="1">
      <x:c r="A942" s="12" t="str">
        <x:v>3b9e797620fb7dd9</x:v>
      </x:c>
      <x:c r="B942" s="12" t="str">
        <x:v>P1</x:v>
      </x:c>
      <x:c r="C942" s="12" t="str">
        <x:v>manual</x:v>
      </x:c>
      <x:c r="D942" s="12" t="str">
        <x:v>W10</x:v>
      </x:c>
      <x:c r="E942" s="12" t="str">
        <x:v>rPc6DW4iMge_fbc169773c954580baea6d2798c0d486</x:v>
      </x:c>
      <x:c r="F942" s="12" t="str">
        <x:v>strict_valid</x:v>
      </x:c>
      <x:c r="G942" s="12" t="str">
        <x:v>owner_valid_complete</x:v>
      </x:c>
      <x:c r="H942" s="12" t="str">
        <x:v>analysis_results/prescreen_closeout_final_gold_v2_20260701/raw_inputs/project-28-at-2026-07-01-07-14-56a198ba.json</x:v>
      </x:c>
    </x:row>
    <x:row r="943" ht="68" customHeight="1">
      <x:c r="A943" s="12" t="str">
        <x:v>a818d1b88c34b687</x:v>
      </x:c>
      <x:c r="B943" s="12" t="str">
        <x:v>P1</x:v>
      </x:c>
      <x:c r="C943" s="12" t="str">
        <x:v>manual</x:v>
      </x:c>
      <x:c r="D943" s="12" t="str">
        <x:v>W11</x:v>
      </x:c>
      <x:c r="E943" s="12" t="str">
        <x:v>rPc6DW4iMge_fbc169773c954580baea6d2798c0d486</x:v>
      </x:c>
      <x:c r="F943" s="12" t="str">
        <x:v>strict_valid</x:v>
      </x:c>
      <x:c r="G943" s="12" t="str">
        <x:v>owner_valid_complete</x:v>
      </x:c>
      <x:c r="H943" s="12" t="str">
        <x:v>analysis_results/prescreen_closeout_final_gold_v2_20260701/raw_inputs/project-28-at-2026-07-01-07-14-56a198ba.json</x:v>
      </x:c>
    </x:row>
    <x:row r="944" ht="68" customHeight="1">
      <x:c r="A944" s="12" t="str">
        <x:v>ef971c0766ea37de</x:v>
      </x:c>
      <x:c r="B944" s="12" t="str">
        <x:v>P1</x:v>
      </x:c>
      <x:c r="C944" s="12" t="str">
        <x:v>manual</x:v>
      </x:c>
      <x:c r="D944" s="12" t="str">
        <x:v>W12</x:v>
      </x:c>
      <x:c r="E944" s="12" t="str">
        <x:v>rPc6DW4iMge_fbc169773c954580baea6d2798c0d486</x:v>
      </x:c>
      <x:c r="F944" s="12" t="str">
        <x:v>strict_valid</x:v>
      </x:c>
      <x:c r="G944" s="12" t="str">
        <x:v>lead_time_only_not_active</x:v>
      </x:c>
      <x:c r="H944" s="12" t="str">
        <x:v>analysis_results/prescreen_closeout_final_gold_v2_20260701/raw_inputs/project-28-at-2026-07-01-07-14-56a198ba.json</x:v>
      </x:c>
    </x:row>
    <x:row r="945" ht="68" customHeight="1">
      <x:c r="A945" s="12" t="str">
        <x:v>f0a32074507842d5</x:v>
      </x:c>
      <x:c r="B945" s="12" t="str">
        <x:v>P1</x:v>
      </x:c>
      <x:c r="C945" s="12" t="str">
        <x:v>manual</x:v>
      </x:c>
      <x:c r="D945" s="12" t="str">
        <x:v>W13</x:v>
      </x:c>
      <x:c r="E945" s="12" t="str">
        <x:v>rPc6DW4iMge_fbc169773c954580baea6d2798c0d486</x:v>
      </x:c>
      <x:c r="F945" s="12" t="str">
        <x:v>strict_valid</x:v>
      </x:c>
      <x:c r="G945" s="12" t="str">
        <x:v>owner_valid_complete</x:v>
      </x:c>
      <x:c r="H945" s="12" t="str">
        <x:v>analysis_results/prescreen_closeout_final_gold_v2_20260701/raw_inputs/project-28-at-2026-07-01-07-14-56a198ba.json</x:v>
      </x:c>
    </x:row>
    <x:row r="946" ht="68" customHeight="1">
      <x:c r="A946" s="12" t="str">
        <x:v>6ac5bcc2f84af656</x:v>
      </x:c>
      <x:c r="B946" s="12" t="str">
        <x:v>P1</x:v>
      </x:c>
      <x:c r="C946" s="12" t="str">
        <x:v>manual</x:v>
      </x:c>
      <x:c r="D946" s="12" t="str">
        <x:v>W14</x:v>
      </x:c>
      <x:c r="E946" s="12" t="str">
        <x:v>rPc6DW4iMge_fbc169773c954580baea6d2798c0d486</x:v>
      </x:c>
      <x:c r="F946" s="12" t="str">
        <x:v>strict_valid</x:v>
      </x:c>
      <x:c r="G946" s="12" t="str">
        <x:v>lead_time_only_not_active</x:v>
      </x:c>
      <x:c r="H946" s="12" t="str">
        <x:v>analysis_results/prescreen_closeout_final_gold_v2_20260701/raw_inputs/project-28-at-2026-07-01-07-14-56a198ba.json</x:v>
      </x:c>
    </x:row>
    <x:row r="947" ht="68" customHeight="1">
      <x:c r="A947" s="12" t="str">
        <x:v>a29b0f7c6c31b71b</x:v>
      </x:c>
      <x:c r="B947" s="12" t="str">
        <x:v>P1</x:v>
      </x:c>
      <x:c r="C947" s="12" t="str">
        <x:v>manual</x:v>
      </x:c>
      <x:c r="D947" s="12" t="str">
        <x:v>W15</x:v>
      </x:c>
      <x:c r="E947" s="12" t="str">
        <x:v>rPc6DW4iMge_fbc169773c954580baea6d2798c0d486</x:v>
      </x:c>
      <x:c r="F947" s="12" t="str">
        <x:v>strict_valid</x:v>
      </x:c>
      <x:c r="G947" s="12" t="str">
        <x:v>owner_valid_complete</x:v>
      </x:c>
      <x:c r="H947" s="12" t="str">
        <x:v>analysis_results/prescreen_closeout_final_gold_v2_20260701/raw_inputs/project-28-at-2026-07-01-07-14-56a198ba.json</x:v>
      </x:c>
    </x:row>
    <x:row r="948" ht="68" customHeight="1">
      <x:c r="A948" s="12" t="str">
        <x:v>317e5971cdfd0288</x:v>
      </x:c>
      <x:c r="B948" s="12" t="str">
        <x:v>P1</x:v>
      </x:c>
      <x:c r="C948" s="12" t="str">
        <x:v>manual</x:v>
      </x:c>
      <x:c r="D948" s="12" t="str">
        <x:v>W17</x:v>
      </x:c>
      <x:c r="E948" s="12" t="str">
        <x:v>rPc6DW4iMge_fbc169773c954580baea6d2798c0d486</x:v>
      </x:c>
      <x:c r="F948" s="12" t="str">
        <x:v>strict_valid</x:v>
      </x:c>
      <x:c r="G948" s="12" t="str">
        <x:v>owner_valid_complete</x:v>
      </x:c>
      <x:c r="H948" s="12" t="str">
        <x:v>analysis_results/prescreen_closeout_final_gold_v2_20260701/raw_inputs/project-28-at-2026-07-01-07-14-56a198ba.json</x:v>
      </x:c>
    </x:row>
    <x:row r="949" ht="68" customHeight="1">
      <x:c r="A949" s="12" t="str">
        <x:v>9b8f8bec4da82b48</x:v>
      </x:c>
      <x:c r="B949" s="12" t="str">
        <x:v>P1</x:v>
      </x:c>
      <x:c r="C949" s="12" t="str">
        <x:v>manual</x:v>
      </x:c>
      <x:c r="D949" s="12" t="str">
        <x:v>W18</x:v>
      </x:c>
      <x:c r="E949" s="12" t="str">
        <x:v>rPc6DW4iMge_fbc169773c954580baea6d2798c0d486</x:v>
      </x:c>
      <x:c r="F949" s="12" t="str">
        <x:v>strict_invalid_or_missing</x:v>
      </x:c>
      <x:c r="G949" s="12" t="str">
        <x:v>owner_valid_complete</x:v>
      </x:c>
      <x:c r="H949" s="12" t="str">
        <x:v>analysis_results/prescreen_closeout_final_gold_v2_20260701/raw_inputs/project-28-at-2026-07-01-07-14-56a198ba.json</x:v>
      </x:c>
    </x:row>
    <x:row r="950" ht="68" customHeight="1">
      <x:c r="A950" s="12" t="str">
        <x:v>699723973bed2b86</x:v>
      </x:c>
      <x:c r="B950" s="12" t="str">
        <x:v>P1</x:v>
      </x:c>
      <x:c r="C950" s="12" t="str">
        <x:v>manual</x:v>
      </x:c>
      <x:c r="D950" s="12" t="str">
        <x:v>W19</x:v>
      </x:c>
      <x:c r="E950" s="12" t="str">
        <x:v>rPc6DW4iMge_fbc169773c954580baea6d2798c0d486</x:v>
      </x:c>
      <x:c r="F950" s="12" t="str">
        <x:v>strict_valid</x:v>
      </x:c>
      <x:c r="G950" s="12" t="str">
        <x:v>owner_valid_complete</x:v>
      </x:c>
      <x:c r="H950" s="12" t="str">
        <x:v>analysis_results/prescreen_closeout_final_gold_v2_20260701/raw_inputs/project-28-at-2026-07-01-07-14-56a198ba.json</x:v>
      </x:c>
    </x:row>
    <x:row r="951" ht="68" customHeight="1">
      <x:c r="A951" s="12" t="str">
        <x:v>8ffe08f072e2b12e</x:v>
      </x:c>
      <x:c r="B951" s="12" t="str">
        <x:v>P1</x:v>
      </x:c>
      <x:c r="C951" s="12" t="str">
        <x:v>manual</x:v>
      </x:c>
      <x:c r="D951" s="12" t="str">
        <x:v>W2</x:v>
      </x:c>
      <x:c r="E951" s="12" t="str">
        <x:v>rPc6DW4iMge_fbc169773c954580baea6d2798c0d486</x:v>
      </x:c>
      <x:c r="F951" s="12" t="str">
        <x:v>strict_invalid_or_missing</x:v>
      </x:c>
      <x:c r="G951" s="12" t="str">
        <x:v>owner_valid_complete</x:v>
      </x:c>
      <x:c r="H951" s="12" t="str">
        <x:v>analysis_results/prescreen_closeout_final_gold_v2_20260701/raw_inputs/project-28-at-2026-07-01-07-14-56a198ba.json</x:v>
      </x:c>
    </x:row>
    <x:row r="952" ht="68" customHeight="1">
      <x:c r="A952" s="12" t="str">
        <x:v>dcf6c97b7f3e2e0f</x:v>
      </x:c>
      <x:c r="B952" s="12" t="str">
        <x:v>P1</x:v>
      </x:c>
      <x:c r="C952" s="12" t="str">
        <x:v>manual</x:v>
      </x:c>
      <x:c r="D952" s="12" t="str">
        <x:v>W21</x:v>
      </x:c>
      <x:c r="E952" s="12" t="str">
        <x:v>rPc6DW4iMge_fbc169773c954580baea6d2798c0d486</x:v>
      </x:c>
      <x:c r="F952" s="12" t="str">
        <x:v>strict_valid</x:v>
      </x:c>
      <x:c r="G952" s="12" t="str">
        <x:v>owner_valid_complete</x:v>
      </x:c>
      <x:c r="H952" s="12" t="str">
        <x:v>analysis_results/prescreen_closeout_final_gold_v2_20260701/raw_inputs/project-28-at-2026-07-01-07-14-56a198ba.json</x:v>
      </x:c>
    </x:row>
    <x:row r="953" ht="68" customHeight="1">
      <x:c r="A953" s="12" t="str">
        <x:v>0e2d1b8cc5c25216</x:v>
      </x:c>
      <x:c r="B953" s="12" t="str">
        <x:v>P1</x:v>
      </x:c>
      <x:c r="C953" s="12" t="str">
        <x:v>manual</x:v>
      </x:c>
      <x:c r="D953" s="12" t="str">
        <x:v>W26</x:v>
      </x:c>
      <x:c r="E953" s="12" t="str">
        <x:v>rPc6DW4iMge_fbc169773c954580baea6d2798c0d486</x:v>
      </x:c>
      <x:c r="F953" s="12" t="str">
        <x:v>strict_invalid_or_missing</x:v>
      </x:c>
      <x:c r="G953" s="12" t="str">
        <x:v>lead_time_only_not_active</x:v>
      </x:c>
      <x:c r="H953" s="12" t="str">
        <x:v>analysis_results/prescreen_closeout_final_gold_v2_20260701/raw_inputs/project-39-at-2026-06-28-05-14-65ca3316.json</x:v>
      </x:c>
    </x:row>
    <x:row r="954" ht="68" customHeight="1">
      <x:c r="A954" s="12" t="str">
        <x:v>1120d74f964c5f97</x:v>
      </x:c>
      <x:c r="B954" s="12" t="str">
        <x:v>P1</x:v>
      </x:c>
      <x:c r="C954" s="12" t="str">
        <x:v>manual</x:v>
      </x:c>
      <x:c r="D954" s="12" t="str">
        <x:v>W27</x:v>
      </x:c>
      <x:c r="E954" s="12" t="str">
        <x:v>rPc6DW4iMge_fbc169773c954580baea6d2798c0d486</x:v>
      </x:c>
      <x:c r="F954" s="12" t="str">
        <x:v>strict_valid</x:v>
      </x:c>
      <x:c r="G954" s="12" t="str">
        <x:v>owner_valid_complete</x:v>
      </x:c>
      <x:c r="H954" s="12" t="str">
        <x:v>analysis_results/prescreen_closeout_final_gold_v2_20260701/raw_inputs/project-39-at-2026-06-28-05-14-65ca3316.json</x:v>
      </x:c>
    </x:row>
    <x:row r="955" ht="68" customHeight="1">
      <x:c r="A955" s="12" t="str">
        <x:v>cd3a92cc2800b3c7</x:v>
      </x:c>
      <x:c r="B955" s="12" t="str">
        <x:v>P1</x:v>
      </x:c>
      <x:c r="C955" s="12" t="str">
        <x:v>manual</x:v>
      </x:c>
      <x:c r="D955" s="12" t="str">
        <x:v>W28</x:v>
      </x:c>
      <x:c r="E955" s="12" t="str">
        <x:v>rPc6DW4iMge_fbc169773c954580baea6d2798c0d486</x:v>
      </x:c>
      <x:c r="F955" s="12" t="str">
        <x:v>strict_valid</x:v>
      </x:c>
      <x:c r="G955" s="12" t="str">
        <x:v>owner_valid_complete</x:v>
      </x:c>
      <x:c r="H955" s="12" t="str">
        <x:v>analysis_results/prescreen_closeout_final_gold_v2_20260701/raw_inputs/project-39-at-2026-06-28-05-14-65ca3316.json</x:v>
      </x:c>
    </x:row>
    <x:row r="956" ht="68" customHeight="1">
      <x:c r="A956" s="12" t="str">
        <x:v>4d934ce66ec29a47</x:v>
      </x:c>
      <x:c r="B956" s="12" t="str">
        <x:v>P1</x:v>
      </x:c>
      <x:c r="C956" s="12" t="str">
        <x:v>manual</x:v>
      </x:c>
      <x:c r="D956" s="12" t="str">
        <x:v>W29</x:v>
      </x:c>
      <x:c r="E956" s="12" t="str">
        <x:v>rPc6DW4iMge_fbc169773c954580baea6d2798c0d486</x:v>
      </x:c>
      <x:c r="F956" s="12" t="str">
        <x:v>strict_valid</x:v>
      </x:c>
      <x:c r="G956" s="12" t="str">
        <x:v>owner_valid_complete</x:v>
      </x:c>
      <x:c r="H956" s="12" t="str">
        <x:v>analysis_results/prescreen_closeout_final_gold_v2_20260701/raw_inputs/project-39-at-2026-06-28-05-14-65ca3316.json</x:v>
      </x:c>
    </x:row>
    <x:row r="957" ht="68" customHeight="1">
      <x:c r="A957" s="12" t="str">
        <x:v>3f6b62e3295e009a</x:v>
      </x:c>
      <x:c r="B957" s="12" t="str">
        <x:v>P1</x:v>
      </x:c>
      <x:c r="C957" s="12" t="str">
        <x:v>manual</x:v>
      </x:c>
      <x:c r="D957" s="12" t="str">
        <x:v>W30</x:v>
      </x:c>
      <x:c r="E957" s="12" t="str">
        <x:v>rPc6DW4iMge_fbc169773c954580baea6d2798c0d486</x:v>
      </x:c>
      <x:c r="F957" s="12" t="str">
        <x:v>strict_valid</x:v>
      </x:c>
      <x:c r="G957" s="12" t="str">
        <x:v>owner_valid_complete</x:v>
      </x:c>
      <x:c r="H957" s="12" t="str">
        <x:v>analysis_results/prescreen_closeout_final_gold_v2_20260701/raw_inputs/project-39-at-2026-06-28-05-14-65ca3316.json</x:v>
      </x:c>
    </x:row>
    <x:row r="958" ht="68" customHeight="1">
      <x:c r="A958" s="12" t="str">
        <x:v>8d6f18bc98ea1938</x:v>
      </x:c>
      <x:c r="B958" s="12" t="str">
        <x:v>P1</x:v>
      </x:c>
      <x:c r="C958" s="12" t="str">
        <x:v>manual</x:v>
      </x:c>
      <x:c r="D958" s="12" t="str">
        <x:v>W31</x:v>
      </x:c>
      <x:c r="E958" s="12" t="str">
        <x:v>rPc6DW4iMge_fbc169773c954580baea6d2798c0d486</x:v>
      </x:c>
      <x:c r="F958" s="12" t="str">
        <x:v>strict_valid</x:v>
      </x:c>
      <x:c r="G958" s="12" t="str">
        <x:v>lead_time_only_not_active</x:v>
      </x:c>
      <x:c r="H958" s="12" t="str">
        <x:v>analysis_results/prescreen_closeout_final_gold_v2_20260701/raw_inputs/project-39-at-2026-06-28-05-14-65ca3316.json</x:v>
      </x:c>
    </x:row>
    <x:row r="959" ht="68" customHeight="1">
      <x:c r="A959" s="12" t="str">
        <x:v>feaa118aa8a59f86</x:v>
      </x:c>
      <x:c r="B959" s="12" t="str">
        <x:v>P1</x:v>
      </x:c>
      <x:c r="C959" s="12" t="str">
        <x:v>manual</x:v>
      </x:c>
      <x:c r="D959" s="12" t="str">
        <x:v>W32</x:v>
      </x:c>
      <x:c r="E959" s="12" t="str">
        <x:v>rPc6DW4iMge_fbc169773c954580baea6d2798c0d486</x:v>
      </x:c>
      <x:c r="F959" s="12" t="str">
        <x:v>strict_valid</x:v>
      </x:c>
      <x:c r="G959" s="12" t="str">
        <x:v>owner_valid_complete</x:v>
      </x:c>
      <x:c r="H959" s="12" t="str">
        <x:v>analysis_results/prescreen_closeout_final_gold_v2_20260701/raw_inputs/project-39-at-2026-06-28-05-14-65ca3316.json</x:v>
      </x:c>
    </x:row>
    <x:row r="960" ht="68" customHeight="1">
      <x:c r="A960" s="12" t="str">
        <x:v>c61e2afdd2d8efd8</x:v>
      </x:c>
      <x:c r="B960" s="12" t="str">
        <x:v>P1</x:v>
      </x:c>
      <x:c r="C960" s="12" t="str">
        <x:v>manual</x:v>
      </x:c>
      <x:c r="D960" s="12" t="str">
        <x:v>W33</x:v>
      </x:c>
      <x:c r="E960" s="12" t="str">
        <x:v>rPc6DW4iMge_fbc169773c954580baea6d2798c0d486</x:v>
      </x:c>
      <x:c r="F960" s="12" t="str">
        <x:v>strict_valid</x:v>
      </x:c>
      <x:c r="G960" s="12" t="str">
        <x:v>owner_valid_complete</x:v>
      </x:c>
      <x:c r="H960" s="12" t="str">
        <x:v>analysis_results/prescreen_closeout_final_gold_v2_20260701/raw_inputs/project-39-at-2026-06-28-05-14-65ca3316.json</x:v>
      </x:c>
    </x:row>
    <x:row r="961" ht="68" customHeight="1">
      <x:c r="A961" s="12" t="str">
        <x:v>53b22edb56cc554f</x:v>
      </x:c>
      <x:c r="B961" s="12" t="str">
        <x:v>P1</x:v>
      </x:c>
      <x:c r="C961" s="12" t="str">
        <x:v>manual</x:v>
      </x:c>
      <x:c r="D961" s="12" t="str">
        <x:v>W34</x:v>
      </x:c>
      <x:c r="E961" s="12" t="str">
        <x:v>rPc6DW4iMge_fbc169773c954580baea6d2798c0d486</x:v>
      </x:c>
      <x:c r="F961" s="12" t="str">
        <x:v>strict_valid</x:v>
      </x:c>
      <x:c r="G961" s="12" t="str">
        <x:v>lead_time_only_not_active</x:v>
      </x:c>
      <x:c r="H961" s="12" t="str">
        <x:v>analysis_results/prescreen_closeout_final_gold_v2_20260701/raw_inputs/project-39-at-2026-06-28-05-14-65ca3316.json</x:v>
      </x:c>
    </x:row>
    <x:row r="962" ht="68" customHeight="1">
      <x:c r="A962" s="12" t="str">
        <x:v>aa5ab1caef85cf99</x:v>
      </x:c>
      <x:c r="B962" s="12" t="str">
        <x:v>P1</x:v>
      </x:c>
      <x:c r="C962" s="12" t="str">
        <x:v>manual</x:v>
      </x:c>
      <x:c r="D962" s="12" t="str">
        <x:v>W35</x:v>
      </x:c>
      <x:c r="E962" s="12" t="str">
        <x:v>rPc6DW4iMge_fbc169773c954580baea6d2798c0d486</x:v>
      </x:c>
      <x:c r="F962" s="12" t="str">
        <x:v>strict_valid</x:v>
      </x:c>
      <x:c r="G962" s="12" t="str">
        <x:v>lead_time_only_not_active</x:v>
      </x:c>
      <x:c r="H962" s="12" t="str">
        <x:v>analysis_results/prescreen_closeout_final_gold_v2_20260701/raw_inputs/project-39-at-2026-06-28-05-14-65ca3316.json</x:v>
      </x:c>
    </x:row>
    <x:row r="963" ht="68" customHeight="1">
      <x:c r="A963" s="12" t="str">
        <x:v>65e6380997e850f1</x:v>
      </x:c>
      <x:c r="B963" s="12" t="str">
        <x:v>P1</x:v>
      </x:c>
      <x:c r="C963" s="12" t="str">
        <x:v>manual</x:v>
      </x:c>
      <x:c r="D963" s="12" t="str">
        <x:v>W36</x:v>
      </x:c>
      <x:c r="E963" s="12" t="str">
        <x:v>rPc6DW4iMge_fbc169773c954580baea6d2798c0d486</x:v>
      </x:c>
      <x:c r="F963" s="12" t="str">
        <x:v>strict_valid</x:v>
      </x:c>
      <x:c r="G963" s="12" t="str">
        <x:v>owner_valid_complete</x:v>
      </x:c>
      <x:c r="H963" s="12" t="str">
        <x:v>analysis_results/prescreen_closeout_final_gold_v2_20260701/raw_inputs/project-39-at-2026-06-28-05-14-65ca3316.json</x:v>
      </x:c>
    </x:row>
    <x:row r="964" ht="68" customHeight="1">
      <x:c r="A964" s="12" t="str">
        <x:v>2431f1da19aaa950</x:v>
      </x:c>
      <x:c r="B964" s="12" t="str">
        <x:v>P1</x:v>
      </x:c>
      <x:c r="C964" s="12" t="str">
        <x:v>manual</x:v>
      </x:c>
      <x:c r="D964" s="12" t="str">
        <x:v>W37</x:v>
      </x:c>
      <x:c r="E964" s="12" t="str">
        <x:v>rPc6DW4iMge_fbc169773c954580baea6d2798c0d486</x:v>
      </x:c>
      <x:c r="F964" s="12" t="str">
        <x:v>strict_valid</x:v>
      </x:c>
      <x:c r="G964" s="12" t="str">
        <x:v>owner_valid_complete</x:v>
      </x:c>
      <x:c r="H964" s="12" t="str">
        <x:v>analysis_results/prescreen_closeout_final_gold_v2_20260701/raw_inputs/project-39-at-2026-06-28-05-14-65ca3316.json</x:v>
      </x:c>
    </x:row>
    <x:row r="965" ht="68" customHeight="1">
      <x:c r="A965" s="12" t="str">
        <x:v>860d45b73111d943</x:v>
      </x:c>
      <x:c r="B965" s="12" t="str">
        <x:v>P1</x:v>
      </x:c>
      <x:c r="C965" s="12" t="str">
        <x:v>manual</x:v>
      </x:c>
      <x:c r="D965" s="12" t="str">
        <x:v>W6</x:v>
      </x:c>
      <x:c r="E965" s="12" t="str">
        <x:v>rPc6DW4iMge_fbc169773c954580baea6d2798c0d486</x:v>
      </x:c>
      <x:c r="F965" s="12" t="str">
        <x:v>strict_valid</x:v>
      </x:c>
      <x:c r="G965" s="12" t="str">
        <x:v>owner_valid_complete</x:v>
      </x:c>
      <x:c r="H965" s="12" t="str">
        <x:v>analysis_results/prescreen_closeout_final_gold_v2_20260701/raw_inputs/project-28-at-2026-07-01-07-14-56a198ba.json</x:v>
      </x:c>
    </x:row>
    <x:row r="966" ht="68" customHeight="1">
      <x:c r="A966" s="12" t="str">
        <x:v>6ab629e7746273bd</x:v>
      </x:c>
      <x:c r="B966" s="12" t="str">
        <x:v>P1</x:v>
      </x:c>
      <x:c r="C966" s="12" t="str">
        <x:v>manual</x:v>
      </x:c>
      <x:c r="D966" s="12" t="str">
        <x:v>W8</x:v>
      </x:c>
      <x:c r="E966" s="12" t="str">
        <x:v>rPc6DW4iMge_fbc169773c954580baea6d2798c0d486</x:v>
      </x:c>
      <x:c r="F966" s="12" t="str">
        <x:v>strict_valid</x:v>
      </x:c>
      <x:c r="G966" s="12" t="str">
        <x:v>owner_valid_complete</x:v>
      </x:c>
      <x:c r="H966" s="12" t="str">
        <x:v>analysis_results/prescreen_closeout_final_gold_v2_20260701/raw_inputs/project-28-at-2026-07-01-07-14-56a198ba.json</x:v>
      </x:c>
    </x:row>
    <x:row r="967" ht="68" customHeight="1">
      <x:c r="A967" s="12" t="str">
        <x:v>02b2f811d06c0d60</x:v>
      </x:c>
      <x:c r="B967" s="12" t="str">
        <x:v>P1</x:v>
      </x:c>
      <x:c r="C967" s="12" t="str">
        <x:v>manual</x:v>
      </x:c>
      <x:c r="D967" s="12" t="str">
        <x:v>W1</x:v>
      </x:c>
      <x:c r="E967" s="12" t="str">
        <x:v>uNb9QFRL6hY_07a43087f1e54e3f828851d8e457a283</x:v>
      </x:c>
      <x:c r="F967" s="12" t="str">
        <x:v>strict_valid</x:v>
      </x:c>
      <x:c r="G967" s="12" t="str">
        <x:v>owner_valid_complete</x:v>
      </x:c>
      <x:c r="H967" s="12" t="str">
        <x:v>analysis_results/prescreen_closeout_final_gold_v2_20260701/raw_inputs/project-28-at-2026-07-01-07-14-56a198ba.json</x:v>
      </x:c>
    </x:row>
    <x:row r="968" ht="68" customHeight="1">
      <x:c r="A968" s="12" t="str">
        <x:v>69f291bfde35be75</x:v>
      </x:c>
      <x:c r="B968" s="12" t="str">
        <x:v>P1</x:v>
      </x:c>
      <x:c r="C968" s="12" t="str">
        <x:v>manual</x:v>
      </x:c>
      <x:c r="D968" s="12" t="str">
        <x:v>W10</x:v>
      </x:c>
      <x:c r="E968" s="12" t="str">
        <x:v>uNb9QFRL6hY_07a43087f1e54e3f828851d8e457a283</x:v>
      </x:c>
      <x:c r="F968" s="12" t="str">
        <x:v>strict_valid</x:v>
      </x:c>
      <x:c r="G968" s="12" t="str">
        <x:v>owner_valid_complete</x:v>
      </x:c>
      <x:c r="H968" s="12" t="str">
        <x:v>analysis_results/prescreen_closeout_final_gold_v2_20260701/raw_inputs/project-28-at-2026-07-01-07-14-56a198ba.json</x:v>
      </x:c>
    </x:row>
    <x:row r="969" ht="68" customHeight="1">
      <x:c r="A969" s="12" t="str">
        <x:v>ffe8dc0a7734bb67</x:v>
      </x:c>
      <x:c r="B969" s="12" t="str">
        <x:v>P1</x:v>
      </x:c>
      <x:c r="C969" s="12" t="str">
        <x:v>manual</x:v>
      </x:c>
      <x:c r="D969" s="12" t="str">
        <x:v>W11</x:v>
      </x:c>
      <x:c r="E969" s="12" t="str">
        <x:v>uNb9QFRL6hY_07a43087f1e54e3f828851d8e457a283</x:v>
      </x:c>
      <x:c r="F969" s="12" t="str">
        <x:v>strict_valid</x:v>
      </x:c>
      <x:c r="G969" s="12" t="str">
        <x:v>owner_valid_complete</x:v>
      </x:c>
      <x:c r="H969" s="12" t="str">
        <x:v>analysis_results/prescreen_closeout_final_gold_v2_20260701/raw_inputs/project-28-at-2026-07-01-07-14-56a198ba.json</x:v>
      </x:c>
    </x:row>
    <x:row r="970" ht="68" customHeight="1">
      <x:c r="A970" s="12" t="str">
        <x:v>e697a5da5e4a62fe</x:v>
      </x:c>
      <x:c r="B970" s="12" t="str">
        <x:v>P1</x:v>
      </x:c>
      <x:c r="C970" s="12" t="str">
        <x:v>manual</x:v>
      </x:c>
      <x:c r="D970" s="12" t="str">
        <x:v>W12</x:v>
      </x:c>
      <x:c r="E970" s="12" t="str">
        <x:v>uNb9QFRL6hY_07a43087f1e54e3f828851d8e457a283</x:v>
      </x:c>
      <x:c r="F970" s="12" t="str">
        <x:v>strict_valid</x:v>
      </x:c>
      <x:c r="G970" s="12" t="str">
        <x:v>lead_time_only_not_active</x:v>
      </x:c>
      <x:c r="H970" s="12" t="str">
        <x:v>analysis_results/prescreen_closeout_final_gold_v2_20260701/raw_inputs/project-28-at-2026-07-01-07-14-56a198ba.json</x:v>
      </x:c>
    </x:row>
    <x:row r="971" ht="68" customHeight="1">
      <x:c r="A971" s="12" t="str">
        <x:v>61d84185b252c0f8</x:v>
      </x:c>
      <x:c r="B971" s="12" t="str">
        <x:v>P1</x:v>
      </x:c>
      <x:c r="C971" s="12" t="str">
        <x:v>manual</x:v>
      </x:c>
      <x:c r="D971" s="12" t="str">
        <x:v>W13</x:v>
      </x:c>
      <x:c r="E971" s="12" t="str">
        <x:v>uNb9QFRL6hY_07a43087f1e54e3f828851d8e457a283</x:v>
      </x:c>
      <x:c r="F971" s="12" t="str">
        <x:v>strict_valid</x:v>
      </x:c>
      <x:c r="G971" s="12" t="str">
        <x:v>owner_valid_complete</x:v>
      </x:c>
      <x:c r="H971" s="12" t="str">
        <x:v>analysis_results/prescreen_closeout_final_gold_v2_20260701/raw_inputs/project-28-at-2026-07-01-07-14-56a198ba.json</x:v>
      </x:c>
    </x:row>
    <x:row r="972" ht="68" customHeight="1">
      <x:c r="A972" s="12" t="str">
        <x:v>88a863e1ccc6cf85</x:v>
      </x:c>
      <x:c r="B972" s="12" t="str">
        <x:v>P1</x:v>
      </x:c>
      <x:c r="C972" s="12" t="str">
        <x:v>manual</x:v>
      </x:c>
      <x:c r="D972" s="12" t="str">
        <x:v>W14</x:v>
      </x:c>
      <x:c r="E972" s="12" t="str">
        <x:v>uNb9QFRL6hY_07a43087f1e54e3f828851d8e457a283</x:v>
      </x:c>
      <x:c r="F972" s="12" t="str">
        <x:v>strict_valid</x:v>
      </x:c>
      <x:c r="G972" s="12" t="str">
        <x:v>lead_time_only_not_active</x:v>
      </x:c>
      <x:c r="H972" s="12" t="str">
        <x:v>analysis_results/prescreen_closeout_final_gold_v2_20260701/raw_inputs/project-28-at-2026-07-01-07-14-56a198ba.json</x:v>
      </x:c>
    </x:row>
    <x:row r="973" ht="68" customHeight="1">
      <x:c r="A973" s="12" t="str">
        <x:v>ee080d64f931dc3f</x:v>
      </x:c>
      <x:c r="B973" s="12" t="str">
        <x:v>P1</x:v>
      </x:c>
      <x:c r="C973" s="12" t="str">
        <x:v>manual</x:v>
      </x:c>
      <x:c r="D973" s="12" t="str">
        <x:v>W15</x:v>
      </x:c>
      <x:c r="E973" s="12" t="str">
        <x:v>uNb9QFRL6hY_07a43087f1e54e3f828851d8e457a283</x:v>
      </x:c>
      <x:c r="F973" s="12" t="str">
        <x:v>strict_valid</x:v>
      </x:c>
      <x:c r="G973" s="12" t="str">
        <x:v>owner_valid_complete</x:v>
      </x:c>
      <x:c r="H973" s="12" t="str">
        <x:v>analysis_results/prescreen_closeout_final_gold_v2_20260701/raw_inputs/project-28-at-2026-07-01-07-14-56a198ba.json</x:v>
      </x:c>
    </x:row>
    <x:row r="974" ht="68" customHeight="1">
      <x:c r="A974" s="12" t="str">
        <x:v>4972d6f4f5d2d78d</x:v>
      </x:c>
      <x:c r="B974" s="12" t="str">
        <x:v>P1</x:v>
      </x:c>
      <x:c r="C974" s="12" t="str">
        <x:v>manual</x:v>
      </x:c>
      <x:c r="D974" s="12" t="str">
        <x:v>W17</x:v>
      </x:c>
      <x:c r="E974" s="12" t="str">
        <x:v>uNb9QFRL6hY_07a43087f1e54e3f828851d8e457a283</x:v>
      </x:c>
      <x:c r="F974" s="12" t="str">
        <x:v>strict_valid</x:v>
      </x:c>
      <x:c r="G974" s="12" t="str">
        <x:v>owner_valid_complete</x:v>
      </x:c>
      <x:c r="H974" s="12" t="str">
        <x:v>analysis_results/prescreen_closeout_final_gold_v2_20260701/raw_inputs/project-28-at-2026-07-01-07-14-56a198ba.json</x:v>
      </x:c>
    </x:row>
    <x:row r="975" ht="68" customHeight="1">
      <x:c r="A975" s="12" t="str">
        <x:v>b3148aad54f8399d</x:v>
      </x:c>
      <x:c r="B975" s="12" t="str">
        <x:v>P1</x:v>
      </x:c>
      <x:c r="C975" s="12" t="str">
        <x:v>manual</x:v>
      </x:c>
      <x:c r="D975" s="12" t="str">
        <x:v>W18</x:v>
      </x:c>
      <x:c r="E975" s="12" t="str">
        <x:v>uNb9QFRL6hY_07a43087f1e54e3f828851d8e457a283</x:v>
      </x:c>
      <x:c r="F975" s="12" t="str">
        <x:v>strict_valid</x:v>
      </x:c>
      <x:c r="G975" s="12" t="str">
        <x:v>owner_valid_complete</x:v>
      </x:c>
      <x:c r="H975" s="12" t="str">
        <x:v>analysis_results/prescreen_closeout_final_gold_v2_20260701/raw_inputs/project-28-at-2026-07-01-07-14-56a198ba.json</x:v>
      </x:c>
    </x:row>
    <x:row r="976" ht="68" customHeight="1">
      <x:c r="A976" s="12" t="str">
        <x:v>64e0306c0852c1d0</x:v>
      </x:c>
      <x:c r="B976" s="12" t="str">
        <x:v>P1</x:v>
      </x:c>
      <x:c r="C976" s="12" t="str">
        <x:v>manual</x:v>
      </x:c>
      <x:c r="D976" s="12" t="str">
        <x:v>W19</x:v>
      </x:c>
      <x:c r="E976" s="12" t="str">
        <x:v>uNb9QFRL6hY_07a43087f1e54e3f828851d8e457a283</x:v>
      </x:c>
      <x:c r="F976" s="12" t="str">
        <x:v>strict_valid</x:v>
      </x:c>
      <x:c r="G976" s="12" t="str">
        <x:v>owner_valid_complete</x:v>
      </x:c>
      <x:c r="H976" s="12" t="str">
        <x:v>analysis_results/prescreen_closeout_final_gold_v2_20260701/raw_inputs/project-28-at-2026-07-01-07-14-56a198ba.json</x:v>
      </x:c>
    </x:row>
    <x:row r="977" ht="68" customHeight="1">
      <x:c r="A977" s="12" t="str">
        <x:v>e762621e27807d7c</x:v>
      </x:c>
      <x:c r="B977" s="12" t="str">
        <x:v>P1</x:v>
      </x:c>
      <x:c r="C977" s="12" t="str">
        <x:v>manual</x:v>
      </x:c>
      <x:c r="D977" s="12" t="str">
        <x:v>W2</x:v>
      </x:c>
      <x:c r="E977" s="12" t="str">
        <x:v>uNb9QFRL6hY_07a43087f1e54e3f828851d8e457a283</x:v>
      </x:c>
      <x:c r="F977" s="12" t="str">
        <x:v>strict_valid</x:v>
      </x:c>
      <x:c r="G977" s="12" t="str">
        <x:v>owner_valid_complete</x:v>
      </x:c>
      <x:c r="H977" s="12" t="str">
        <x:v>analysis_results/prescreen_closeout_final_gold_v2_20260701/raw_inputs/project-28-at-2026-07-01-07-14-56a198ba.json</x:v>
      </x:c>
    </x:row>
    <x:row r="978" ht="68" customHeight="1">
      <x:c r="A978" s="12" t="str">
        <x:v>19dc0eef1b87efe1</x:v>
      </x:c>
      <x:c r="B978" s="12" t="str">
        <x:v>P1</x:v>
      </x:c>
      <x:c r="C978" s="12" t="str">
        <x:v>manual</x:v>
      </x:c>
      <x:c r="D978" s="12" t="str">
        <x:v>W21</x:v>
      </x:c>
      <x:c r="E978" s="12" t="str">
        <x:v>uNb9QFRL6hY_07a43087f1e54e3f828851d8e457a283</x:v>
      </x:c>
      <x:c r="F978" s="12" t="str">
        <x:v>strict_valid</x:v>
      </x:c>
      <x:c r="G978" s="12" t="str">
        <x:v>owner_valid_complete</x:v>
      </x:c>
      <x:c r="H978" s="12" t="str">
        <x:v>analysis_results/prescreen_closeout_final_gold_v2_20260701/raw_inputs/project-28-at-2026-07-01-07-14-56a198ba.json</x:v>
      </x:c>
    </x:row>
    <x:row r="979" ht="68" customHeight="1">
      <x:c r="A979" s="12" t="str">
        <x:v>a3f00856daaf3c8d</x:v>
      </x:c>
      <x:c r="B979" s="12" t="str">
        <x:v>P1</x:v>
      </x:c>
      <x:c r="C979" s="12" t="str">
        <x:v>manual</x:v>
      </x:c>
      <x:c r="D979" s="12" t="str">
        <x:v>W26</x:v>
      </x:c>
      <x:c r="E979" s="12" t="str">
        <x:v>uNb9QFRL6hY_07a43087f1e54e3f828851d8e457a283</x:v>
      </x:c>
      <x:c r="F979" s="12" t="str">
        <x:v>strict_invalid_or_missing</x:v>
      </x:c>
      <x:c r="G979" s="12" t="str">
        <x:v>lead_time_only_not_active</x:v>
      </x:c>
      <x:c r="H979" s="12" t="str">
        <x:v>analysis_results/prescreen_closeout_final_gold_v2_20260701/raw_inputs/project-39-at-2026-06-28-05-14-65ca3316.json</x:v>
      </x:c>
    </x:row>
    <x:row r="980" ht="68" customHeight="1">
      <x:c r="A980" s="12" t="str">
        <x:v>0d381f2d08c46911</x:v>
      </x:c>
      <x:c r="B980" s="12" t="str">
        <x:v>P1</x:v>
      </x:c>
      <x:c r="C980" s="12" t="str">
        <x:v>manual</x:v>
      </x:c>
      <x:c r="D980" s="12" t="str">
        <x:v>W27</x:v>
      </x:c>
      <x:c r="E980" s="12" t="str">
        <x:v>uNb9QFRL6hY_07a43087f1e54e3f828851d8e457a283</x:v>
      </x:c>
      <x:c r="F980" s="12" t="str">
        <x:v>strict_valid</x:v>
      </x:c>
      <x:c r="G980" s="12" t="str">
        <x:v>owner_valid_complete</x:v>
      </x:c>
      <x:c r="H980" s="12" t="str">
        <x:v>analysis_results/prescreen_closeout_final_gold_v2_20260701/raw_inputs/project-39-at-2026-06-28-05-14-65ca3316.json</x:v>
      </x:c>
    </x:row>
    <x:row r="981" ht="68" customHeight="1">
      <x:c r="A981" s="12" t="str">
        <x:v>aace08a205b2832f</x:v>
      </x:c>
      <x:c r="B981" s="12" t="str">
        <x:v>P1</x:v>
      </x:c>
      <x:c r="C981" s="12" t="str">
        <x:v>manual</x:v>
      </x:c>
      <x:c r="D981" s="12" t="str">
        <x:v>W28</x:v>
      </x:c>
      <x:c r="E981" s="12" t="str">
        <x:v>uNb9QFRL6hY_07a43087f1e54e3f828851d8e457a283</x:v>
      </x:c>
      <x:c r="F981" s="12" t="str">
        <x:v>strict_valid</x:v>
      </x:c>
      <x:c r="G981" s="12" t="str">
        <x:v>owner_valid_complete</x:v>
      </x:c>
      <x:c r="H981" s="12" t="str">
        <x:v>analysis_results/prescreen_closeout_final_gold_v2_20260701/raw_inputs/project-39-at-2026-06-28-05-14-65ca3316.json</x:v>
      </x:c>
    </x:row>
    <x:row r="982" ht="68" customHeight="1">
      <x:c r="A982" s="12" t="str">
        <x:v>8529e6df2a7dc649</x:v>
      </x:c>
      <x:c r="B982" s="12" t="str">
        <x:v>P1</x:v>
      </x:c>
      <x:c r="C982" s="12" t="str">
        <x:v>manual</x:v>
      </x:c>
      <x:c r="D982" s="12" t="str">
        <x:v>W29</x:v>
      </x:c>
      <x:c r="E982" s="12" t="str">
        <x:v>uNb9QFRL6hY_07a43087f1e54e3f828851d8e457a283</x:v>
      </x:c>
      <x:c r="F982" s="12" t="str">
        <x:v>strict_valid</x:v>
      </x:c>
      <x:c r="G982" s="12" t="str">
        <x:v>owner_valid_complete</x:v>
      </x:c>
      <x:c r="H982" s="12" t="str">
        <x:v>analysis_results/prescreen_closeout_final_gold_v2_20260701/raw_inputs/project-39-at-2026-06-28-05-14-65ca3316.json</x:v>
      </x:c>
    </x:row>
    <x:row r="983" ht="68" customHeight="1">
      <x:c r="A983" s="12" t="str">
        <x:v>150c1b0751d57269</x:v>
      </x:c>
      <x:c r="B983" s="12" t="str">
        <x:v>P1</x:v>
      </x:c>
      <x:c r="C983" s="12" t="str">
        <x:v>manual</x:v>
      </x:c>
      <x:c r="D983" s="12" t="str">
        <x:v>W30</x:v>
      </x:c>
      <x:c r="E983" s="12" t="str">
        <x:v>uNb9QFRL6hY_07a43087f1e54e3f828851d8e457a283</x:v>
      </x:c>
      <x:c r="F983" s="12" t="str">
        <x:v>strict_valid</x:v>
      </x:c>
      <x:c r="G983" s="12" t="str">
        <x:v>owner_valid_complete</x:v>
      </x:c>
      <x:c r="H983" s="12" t="str">
        <x:v>analysis_results/prescreen_closeout_final_gold_v2_20260701/raw_inputs/project-39-at-2026-06-28-05-14-65ca3316.json</x:v>
      </x:c>
    </x:row>
    <x:row r="984" ht="68" customHeight="1">
      <x:c r="A984" s="12" t="str">
        <x:v>1cab585050248758</x:v>
      </x:c>
      <x:c r="B984" s="12" t="str">
        <x:v>P1</x:v>
      </x:c>
      <x:c r="C984" s="12" t="str">
        <x:v>manual</x:v>
      </x:c>
      <x:c r="D984" s="12" t="str">
        <x:v>W31</x:v>
      </x:c>
      <x:c r="E984" s="12" t="str">
        <x:v>uNb9QFRL6hY_07a43087f1e54e3f828851d8e457a283</x:v>
      </x:c>
      <x:c r="F984" s="12" t="str">
        <x:v>strict_valid</x:v>
      </x:c>
      <x:c r="G984" s="12" t="str">
        <x:v>lead_time_only_not_active</x:v>
      </x:c>
      <x:c r="H984" s="12" t="str">
        <x:v>analysis_results/prescreen_closeout_final_gold_v2_20260701/raw_inputs/project-39-at-2026-06-28-05-14-65ca3316.json</x:v>
      </x:c>
    </x:row>
    <x:row r="985" ht="68" customHeight="1">
      <x:c r="A985" s="12" t="str">
        <x:v>c53d37eb3dacd306</x:v>
      </x:c>
      <x:c r="B985" s="12" t="str">
        <x:v>P1</x:v>
      </x:c>
      <x:c r="C985" s="12" t="str">
        <x:v>manual</x:v>
      </x:c>
      <x:c r="D985" s="12" t="str">
        <x:v>W32</x:v>
      </x:c>
      <x:c r="E985" s="12" t="str">
        <x:v>uNb9QFRL6hY_07a43087f1e54e3f828851d8e457a283</x:v>
      </x:c>
      <x:c r="F985" s="12" t="str">
        <x:v>strict_valid</x:v>
      </x:c>
      <x:c r="G985" s="12" t="str">
        <x:v>owner_valid_complete</x:v>
      </x:c>
      <x:c r="H985" s="12" t="str">
        <x:v>analysis_results/prescreen_closeout_final_gold_v2_20260701/raw_inputs/project-39-at-2026-06-28-05-14-65ca3316.json</x:v>
      </x:c>
    </x:row>
    <x:row r="986" ht="68" customHeight="1">
      <x:c r="A986" s="12" t="str">
        <x:v>933ed826bcd64c2f</x:v>
      </x:c>
      <x:c r="B986" s="12" t="str">
        <x:v>P1</x:v>
      </x:c>
      <x:c r="C986" s="12" t="str">
        <x:v>manual</x:v>
      </x:c>
      <x:c r="D986" s="12" t="str">
        <x:v>W33</x:v>
      </x:c>
      <x:c r="E986" s="12" t="str">
        <x:v>uNb9QFRL6hY_07a43087f1e54e3f828851d8e457a283</x:v>
      </x:c>
      <x:c r="F986" s="12" t="str">
        <x:v>strict_valid</x:v>
      </x:c>
      <x:c r="G986" s="12" t="str">
        <x:v>owner_valid_complete</x:v>
      </x:c>
      <x:c r="H986" s="12" t="str">
        <x:v>analysis_results/prescreen_closeout_final_gold_v2_20260701/raw_inputs/project-39-at-2026-06-28-05-14-65ca3316.json</x:v>
      </x:c>
    </x:row>
    <x:row r="987" ht="68" customHeight="1">
      <x:c r="A987" s="12" t="str">
        <x:v>42efcf39926698bd</x:v>
      </x:c>
      <x:c r="B987" s="12" t="str">
        <x:v>P1</x:v>
      </x:c>
      <x:c r="C987" s="12" t="str">
        <x:v>manual</x:v>
      </x:c>
      <x:c r="D987" s="12" t="str">
        <x:v>W34</x:v>
      </x:c>
      <x:c r="E987" s="12" t="str">
        <x:v>uNb9QFRL6hY_07a43087f1e54e3f828851d8e457a283</x:v>
      </x:c>
      <x:c r="F987" s="12" t="str">
        <x:v>strict_valid</x:v>
      </x:c>
      <x:c r="G987" s="12" t="str">
        <x:v>lead_time_only_not_active</x:v>
      </x:c>
      <x:c r="H987" s="12" t="str">
        <x:v>analysis_results/prescreen_closeout_final_gold_v2_20260701/raw_inputs/project-39-at-2026-06-28-05-14-65ca3316.json</x:v>
      </x:c>
    </x:row>
    <x:row r="988" ht="68" customHeight="1">
      <x:c r="A988" s="12" t="str">
        <x:v>7d9ff49fec9b94f2</x:v>
      </x:c>
      <x:c r="B988" s="12" t="str">
        <x:v>P1</x:v>
      </x:c>
      <x:c r="C988" s="12" t="str">
        <x:v>manual</x:v>
      </x:c>
      <x:c r="D988" s="12" t="str">
        <x:v>W35</x:v>
      </x:c>
      <x:c r="E988" s="12" t="str">
        <x:v>uNb9QFRL6hY_07a43087f1e54e3f828851d8e457a283</x:v>
      </x:c>
      <x:c r="F988" s="12" t="str">
        <x:v>strict_valid</x:v>
      </x:c>
      <x:c r="G988" s="12" t="str">
        <x:v>lead_time_only_not_active</x:v>
      </x:c>
      <x:c r="H988" s="12" t="str">
        <x:v>analysis_results/prescreen_closeout_final_gold_v2_20260701/raw_inputs/project-39-at-2026-06-28-05-14-65ca3316.json</x:v>
      </x:c>
    </x:row>
    <x:row r="989" ht="68" customHeight="1">
      <x:c r="A989" s="12" t="str">
        <x:v>f1c6623b59a93276</x:v>
      </x:c>
      <x:c r="B989" s="12" t="str">
        <x:v>P1</x:v>
      </x:c>
      <x:c r="C989" s="12" t="str">
        <x:v>manual</x:v>
      </x:c>
      <x:c r="D989" s="12" t="str">
        <x:v>W36</x:v>
      </x:c>
      <x:c r="E989" s="12" t="str">
        <x:v>uNb9QFRL6hY_07a43087f1e54e3f828851d8e457a283</x:v>
      </x:c>
      <x:c r="F989" s="12" t="str">
        <x:v>strict_valid</x:v>
      </x:c>
      <x:c r="G989" s="12" t="str">
        <x:v>owner_valid_complete</x:v>
      </x:c>
      <x:c r="H989" s="12" t="str">
        <x:v>analysis_results/prescreen_closeout_final_gold_v2_20260701/raw_inputs/project-39-at-2026-06-28-05-14-65ca3316.json</x:v>
      </x:c>
    </x:row>
    <x:row r="990" ht="68" customHeight="1">
      <x:c r="A990" s="12" t="str">
        <x:v>7b781342e0d9bbd1</x:v>
      </x:c>
      <x:c r="B990" s="12" t="str">
        <x:v>P1</x:v>
      </x:c>
      <x:c r="C990" s="12" t="str">
        <x:v>manual</x:v>
      </x:c>
      <x:c r="D990" s="12" t="str">
        <x:v>W37</x:v>
      </x:c>
      <x:c r="E990" s="12" t="str">
        <x:v>uNb9QFRL6hY_07a43087f1e54e3f828851d8e457a283</x:v>
      </x:c>
      <x:c r="F990" s="12" t="str">
        <x:v>strict_valid</x:v>
      </x:c>
      <x:c r="G990" s="12" t="str">
        <x:v>owner_valid_complete</x:v>
      </x:c>
      <x:c r="H990" s="12" t="str">
        <x:v>analysis_results/prescreen_closeout_final_gold_v2_20260701/raw_inputs/project-39-at-2026-06-28-05-14-65ca3316.json</x:v>
      </x:c>
    </x:row>
    <x:row r="991" ht="68" customHeight="1">
      <x:c r="A991" s="12" t="str">
        <x:v>a4aaab9c8a4ea858</x:v>
      </x:c>
      <x:c r="B991" s="12" t="str">
        <x:v>P1</x:v>
      </x:c>
      <x:c r="C991" s="12" t="str">
        <x:v>manual</x:v>
      </x:c>
      <x:c r="D991" s="12" t="str">
        <x:v>W6</x:v>
      </x:c>
      <x:c r="E991" s="12" t="str">
        <x:v>uNb9QFRL6hY_07a43087f1e54e3f828851d8e457a283</x:v>
      </x:c>
      <x:c r="F991" s="12" t="str">
        <x:v>strict_valid</x:v>
      </x:c>
      <x:c r="G991" s="12" t="str">
        <x:v>owner_valid_complete</x:v>
      </x:c>
      <x:c r="H991" s="12" t="str">
        <x:v>analysis_results/prescreen_closeout_final_gold_v2_20260701/raw_inputs/project-28-at-2026-07-01-07-14-56a198ba.json</x:v>
      </x:c>
    </x:row>
    <x:row r="992" ht="68" customHeight="1">
      <x:c r="A992" s="12" t="str">
        <x:v>69d99cc09c509dfa</x:v>
      </x:c>
      <x:c r="B992" s="12" t="str">
        <x:v>P1</x:v>
      </x:c>
      <x:c r="C992" s="12" t="str">
        <x:v>manual</x:v>
      </x:c>
      <x:c r="D992" s="12" t="str">
        <x:v>W8</x:v>
      </x:c>
      <x:c r="E992" s="12" t="str">
        <x:v>uNb9QFRL6hY_07a43087f1e54e3f828851d8e457a283</x:v>
      </x:c>
      <x:c r="F992" s="12" t="str">
        <x:v>strict_valid</x:v>
      </x:c>
      <x:c r="G992" s="12" t="str">
        <x:v>owner_valid_complete</x:v>
      </x:c>
      <x:c r="H992" s="12" t="str">
        <x:v>analysis_results/prescreen_closeout_final_gold_v2_20260701/raw_inputs/project-28-at-2026-07-01-07-14-56a198ba.json</x:v>
      </x:c>
    </x:row>
    <x:row r="993" ht="68" customHeight="1">
      <x:c r="A993" s="12" t="str">
        <x:v>2a11d537c790512c</x:v>
      </x:c>
      <x:c r="B993" s="12" t="str">
        <x:v>P1</x:v>
      </x:c>
      <x:c r="C993" s="12" t="str">
        <x:v>manual</x:v>
      </x:c>
      <x:c r="D993" s="12" t="str">
        <x:v>W1</x:v>
      </x:c>
      <x:c r="E993" s="12" t="str">
        <x:v>uNb9QFRL6hY_3b9e548b46af4410b97e1d12781ec3c9</x:v>
      </x:c>
      <x:c r="F993" s="12" t="str">
        <x:v>strict_valid</x:v>
      </x:c>
      <x:c r="G993" s="12" t="str">
        <x:v>owner_valid_complete</x:v>
      </x:c>
      <x:c r="H993" s="12" t="str">
        <x:v>analysis_results/prescreen_closeout_final_gold_v2_20260701/raw_inputs/project-28-at-2026-07-01-07-14-56a198ba.json</x:v>
      </x:c>
    </x:row>
    <x:row r="994" ht="68" customHeight="1">
      <x:c r="A994" s="12" t="str">
        <x:v>7693891481ff5386</x:v>
      </x:c>
      <x:c r="B994" s="12" t="str">
        <x:v>P1</x:v>
      </x:c>
      <x:c r="C994" s="12" t="str">
        <x:v>manual</x:v>
      </x:c>
      <x:c r="D994" s="12" t="str">
        <x:v>W10</x:v>
      </x:c>
      <x:c r="E994" s="12" t="str">
        <x:v>uNb9QFRL6hY_3b9e548b46af4410b97e1d12781ec3c9</x:v>
      </x:c>
      <x:c r="F994" s="12" t="str">
        <x:v>strict_valid</x:v>
      </x:c>
      <x:c r="G994" s="12" t="str">
        <x:v>owner_valid_complete</x:v>
      </x:c>
      <x:c r="H994" s="12" t="str">
        <x:v>analysis_results/prescreen_closeout_final_gold_v2_20260701/raw_inputs/project-28-at-2026-07-01-07-14-56a198ba.json</x:v>
      </x:c>
    </x:row>
    <x:row r="995" ht="68" customHeight="1">
      <x:c r="A995" s="12" t="str">
        <x:v>88a80bacfd70139f</x:v>
      </x:c>
      <x:c r="B995" s="12" t="str">
        <x:v>P1</x:v>
      </x:c>
      <x:c r="C995" s="12" t="str">
        <x:v>manual</x:v>
      </x:c>
      <x:c r="D995" s="12" t="str">
        <x:v>W11</x:v>
      </x:c>
      <x:c r="E995" s="12" t="str">
        <x:v>uNb9QFRL6hY_3b9e548b46af4410b97e1d12781ec3c9</x:v>
      </x:c>
      <x:c r="F995" s="12" t="str">
        <x:v>strict_valid</x:v>
      </x:c>
      <x:c r="G995" s="12" t="str">
        <x:v>owner_valid_complete</x:v>
      </x:c>
      <x:c r="H995" s="12" t="str">
        <x:v>analysis_results/prescreen_closeout_final_gold_v2_20260701/raw_inputs/project-28-at-2026-07-01-07-14-56a198ba.json</x:v>
      </x:c>
    </x:row>
    <x:row r="996" ht="68" customHeight="1">
      <x:c r="A996" s="12" t="str">
        <x:v>9d5019675a6c9add</x:v>
      </x:c>
      <x:c r="B996" s="12" t="str">
        <x:v>P1</x:v>
      </x:c>
      <x:c r="C996" s="12" t="str">
        <x:v>manual</x:v>
      </x:c>
      <x:c r="D996" s="12" t="str">
        <x:v>W12</x:v>
      </x:c>
      <x:c r="E996" s="12" t="str">
        <x:v>uNb9QFRL6hY_3b9e548b46af4410b97e1d12781ec3c9</x:v>
      </x:c>
      <x:c r="F996" s="12" t="str">
        <x:v>strict_valid</x:v>
      </x:c>
      <x:c r="G996" s="12" t="str">
        <x:v>lead_time_only_not_active</x:v>
      </x:c>
      <x:c r="H996" s="12" t="str">
        <x:v>analysis_results/prescreen_closeout_final_gold_v2_20260701/raw_inputs/project-28-at-2026-07-01-07-14-56a198ba.json</x:v>
      </x:c>
    </x:row>
    <x:row r="997" ht="68" customHeight="1">
      <x:c r="A997" s="12" t="str">
        <x:v>a4e0cac5adec2e1e</x:v>
      </x:c>
      <x:c r="B997" s="12" t="str">
        <x:v>P1</x:v>
      </x:c>
      <x:c r="C997" s="12" t="str">
        <x:v>manual</x:v>
      </x:c>
      <x:c r="D997" s="12" t="str">
        <x:v>W13</x:v>
      </x:c>
      <x:c r="E997" s="12" t="str">
        <x:v>uNb9QFRL6hY_3b9e548b46af4410b97e1d12781ec3c9</x:v>
      </x:c>
      <x:c r="F997" s="12" t="str">
        <x:v>strict_valid</x:v>
      </x:c>
      <x:c r="G997" s="12" t="str">
        <x:v>owner_valid_complete</x:v>
      </x:c>
      <x:c r="H997" s="12" t="str">
        <x:v>analysis_results/prescreen_closeout_final_gold_v2_20260701/raw_inputs/project-28-at-2026-07-01-07-14-56a198ba.json</x:v>
      </x:c>
    </x:row>
    <x:row r="998" ht="68" customHeight="1">
      <x:c r="A998" s="12" t="str">
        <x:v>5a980411975e48d1</x:v>
      </x:c>
      <x:c r="B998" s="12" t="str">
        <x:v>P1</x:v>
      </x:c>
      <x:c r="C998" s="12" t="str">
        <x:v>manual</x:v>
      </x:c>
      <x:c r="D998" s="12" t="str">
        <x:v>W14</x:v>
      </x:c>
      <x:c r="E998" s="12" t="str">
        <x:v>uNb9QFRL6hY_3b9e548b46af4410b97e1d12781ec3c9</x:v>
      </x:c>
      <x:c r="F998" s="12" t="str">
        <x:v>strict_valid</x:v>
      </x:c>
      <x:c r="G998" s="12" t="str">
        <x:v>lead_time_only_not_active</x:v>
      </x:c>
      <x:c r="H998" s="12" t="str">
        <x:v>analysis_results/prescreen_closeout_final_gold_v2_20260701/raw_inputs/project-28-at-2026-07-01-07-14-56a198ba.json</x:v>
      </x:c>
    </x:row>
    <x:row r="999" ht="68" customHeight="1">
      <x:c r="A999" s="12" t="str">
        <x:v>f4e3004912779c48</x:v>
      </x:c>
      <x:c r="B999" s="12" t="str">
        <x:v>P1</x:v>
      </x:c>
      <x:c r="C999" s="12" t="str">
        <x:v>manual</x:v>
      </x:c>
      <x:c r="D999" s="12" t="str">
        <x:v>W15</x:v>
      </x:c>
      <x:c r="E999" s="12" t="str">
        <x:v>uNb9QFRL6hY_3b9e548b46af4410b97e1d12781ec3c9</x:v>
      </x:c>
      <x:c r="F999" s="12" t="str">
        <x:v>strict_valid</x:v>
      </x:c>
      <x:c r="G999" s="12" t="str">
        <x:v>owner_valid_complete</x:v>
      </x:c>
      <x:c r="H999" s="12" t="str">
        <x:v>analysis_results/prescreen_closeout_final_gold_v2_20260701/raw_inputs/project-28-at-2026-07-01-07-14-56a198ba.json</x:v>
      </x:c>
    </x:row>
    <x:row r="1000" ht="68" customHeight="1">
      <x:c r="A1000" s="12" t="str">
        <x:v>74051761f655b31b</x:v>
      </x:c>
      <x:c r="B1000" s="12" t="str">
        <x:v>P1</x:v>
      </x:c>
      <x:c r="C1000" s="12" t="str">
        <x:v>manual</x:v>
      </x:c>
      <x:c r="D1000" s="12" t="str">
        <x:v>W17</x:v>
      </x:c>
      <x:c r="E1000" s="12" t="str">
        <x:v>uNb9QFRL6hY_3b9e548b46af4410b97e1d12781ec3c9</x:v>
      </x:c>
      <x:c r="F1000" s="12" t="str">
        <x:v>strict_valid</x:v>
      </x:c>
      <x:c r="G1000" s="12" t="str">
        <x:v>owner_valid_complete</x:v>
      </x:c>
      <x:c r="H1000" s="12" t="str">
        <x:v>analysis_results/prescreen_closeout_final_gold_v2_20260701/raw_inputs/project-28-at-2026-07-01-07-14-56a198ba.json</x:v>
      </x:c>
    </x:row>
    <x:row r="1001" ht="68" customHeight="1">
      <x:c r="A1001" s="12" t="str">
        <x:v>523c33883ac9489a</x:v>
      </x:c>
      <x:c r="B1001" s="12" t="str">
        <x:v>P1</x:v>
      </x:c>
      <x:c r="C1001" s="12" t="str">
        <x:v>manual</x:v>
      </x:c>
      <x:c r="D1001" s="12" t="str">
        <x:v>W18</x:v>
      </x:c>
      <x:c r="E1001" s="12" t="str">
        <x:v>uNb9QFRL6hY_3b9e548b46af4410b97e1d12781ec3c9</x:v>
      </x:c>
      <x:c r="F1001" s="12" t="str">
        <x:v>strict_valid</x:v>
      </x:c>
      <x:c r="G1001" s="12" t="str">
        <x:v>owner_valid_complete</x:v>
      </x:c>
      <x:c r="H1001" s="12" t="str">
        <x:v>analysis_results/prescreen_closeout_final_gold_v2_20260701/raw_inputs/project-28-at-2026-07-01-07-14-56a198ba.json</x:v>
      </x:c>
    </x:row>
    <x:row r="1002" ht="68" customHeight="1">
      <x:c r="A1002" s="12" t="str">
        <x:v>3995500a074646db</x:v>
      </x:c>
      <x:c r="B1002" s="12" t="str">
        <x:v>P1</x:v>
      </x:c>
      <x:c r="C1002" s="12" t="str">
        <x:v>manual</x:v>
      </x:c>
      <x:c r="D1002" s="12" t="str">
        <x:v>W19</x:v>
      </x:c>
      <x:c r="E1002" s="12" t="str">
        <x:v>uNb9QFRL6hY_3b9e548b46af4410b97e1d12781ec3c9</x:v>
      </x:c>
      <x:c r="F1002" s="12" t="str">
        <x:v>strict_valid</x:v>
      </x:c>
      <x:c r="G1002" s="12" t="str">
        <x:v>owner_valid_complete</x:v>
      </x:c>
      <x:c r="H1002" s="12" t="str">
        <x:v>analysis_results/prescreen_closeout_final_gold_v2_20260701/raw_inputs/project-28-at-2026-07-01-07-14-56a198ba.json</x:v>
      </x:c>
    </x:row>
    <x:row r="1003" ht="68" customHeight="1">
      <x:c r="A1003" s="12" t="str">
        <x:v>75be39df2c1c14a3</x:v>
      </x:c>
      <x:c r="B1003" s="12" t="str">
        <x:v>P1</x:v>
      </x:c>
      <x:c r="C1003" s="12" t="str">
        <x:v>manual</x:v>
      </x:c>
      <x:c r="D1003" s="12" t="str">
        <x:v>W2</x:v>
      </x:c>
      <x:c r="E1003" s="12" t="str">
        <x:v>uNb9QFRL6hY_3b9e548b46af4410b97e1d12781ec3c9</x:v>
      </x:c>
      <x:c r="F1003" s="12" t="str">
        <x:v>strict_valid</x:v>
      </x:c>
      <x:c r="G1003" s="12" t="str">
        <x:v>owner_valid_complete</x:v>
      </x:c>
      <x:c r="H1003" s="12" t="str">
        <x:v>analysis_results/prescreen_closeout_final_gold_v2_20260701/raw_inputs/project-28-at-2026-07-01-07-14-56a198ba.json</x:v>
      </x:c>
    </x:row>
    <x:row r="1004" ht="68" customHeight="1">
      <x:c r="A1004" s="12" t="str">
        <x:v>c0243fb04589828e</x:v>
      </x:c>
      <x:c r="B1004" s="12" t="str">
        <x:v>P1</x:v>
      </x:c>
      <x:c r="C1004" s="12" t="str">
        <x:v>manual</x:v>
      </x:c>
      <x:c r="D1004" s="12" t="str">
        <x:v>W21</x:v>
      </x:c>
      <x:c r="E1004" s="12" t="str">
        <x:v>uNb9QFRL6hY_3b9e548b46af4410b97e1d12781ec3c9</x:v>
      </x:c>
      <x:c r="F1004" s="12" t="str">
        <x:v>strict_valid</x:v>
      </x:c>
      <x:c r="G1004" s="12" t="str">
        <x:v>owner_valid_complete</x:v>
      </x:c>
      <x:c r="H1004" s="12" t="str">
        <x:v>analysis_results/prescreen_closeout_final_gold_v2_20260701/raw_inputs/project-28-at-2026-07-01-07-14-56a198ba.json</x:v>
      </x:c>
    </x:row>
    <x:row r="1005" ht="68" customHeight="1">
      <x:c r="A1005" s="12" t="str">
        <x:v>d7eb6edddcc78db9</x:v>
      </x:c>
      <x:c r="B1005" s="12" t="str">
        <x:v>P1</x:v>
      </x:c>
      <x:c r="C1005" s="12" t="str">
        <x:v>manual</x:v>
      </x:c>
      <x:c r="D1005" s="12" t="str">
        <x:v>W27</x:v>
      </x:c>
      <x:c r="E1005" s="12" t="str">
        <x:v>uNb9QFRL6hY_3b9e548b46af4410b97e1d12781ec3c9</x:v>
      </x:c>
      <x:c r="F1005" s="12" t="str">
        <x:v>strict_valid</x:v>
      </x:c>
      <x:c r="G1005" s="12" t="str">
        <x:v>owner_valid_complete</x:v>
      </x:c>
      <x:c r="H1005" s="12" t="str">
        <x:v>analysis_results/prescreen_closeout_final_gold_v2_20260701/raw_inputs/project-39-at-2026-06-28-05-14-65ca3316.json</x:v>
      </x:c>
    </x:row>
    <x:row r="1006" ht="68" customHeight="1">
      <x:c r="A1006" s="12" t="str">
        <x:v>39f32d3182a9a449</x:v>
      </x:c>
      <x:c r="B1006" s="12" t="str">
        <x:v>P1</x:v>
      </x:c>
      <x:c r="C1006" s="12" t="str">
        <x:v>manual</x:v>
      </x:c>
      <x:c r="D1006" s="12" t="str">
        <x:v>W28</x:v>
      </x:c>
      <x:c r="E1006" s="12" t="str">
        <x:v>uNb9QFRL6hY_3b9e548b46af4410b97e1d12781ec3c9</x:v>
      </x:c>
      <x:c r="F1006" s="12" t="str">
        <x:v>strict_valid</x:v>
      </x:c>
      <x:c r="G1006" s="12" t="str">
        <x:v>owner_valid_complete</x:v>
      </x:c>
      <x:c r="H1006" s="12" t="str">
        <x:v>analysis_results/prescreen_closeout_final_gold_v2_20260701/raw_inputs/project-39-at-2026-06-28-05-14-65ca3316.json</x:v>
      </x:c>
    </x:row>
    <x:row r="1007" ht="68" customHeight="1">
      <x:c r="A1007" s="12" t="str">
        <x:v>f9f3e8e273c243a5</x:v>
      </x:c>
      <x:c r="B1007" s="12" t="str">
        <x:v>P1</x:v>
      </x:c>
      <x:c r="C1007" s="12" t="str">
        <x:v>manual</x:v>
      </x:c>
      <x:c r="D1007" s="12" t="str">
        <x:v>W29</x:v>
      </x:c>
      <x:c r="E1007" s="12" t="str">
        <x:v>uNb9QFRL6hY_3b9e548b46af4410b97e1d12781ec3c9</x:v>
      </x:c>
      <x:c r="F1007" s="12" t="str">
        <x:v>strict_valid</x:v>
      </x:c>
      <x:c r="G1007" s="12" t="str">
        <x:v>owner_valid_complete</x:v>
      </x:c>
      <x:c r="H1007" s="12" t="str">
        <x:v>analysis_results/prescreen_closeout_final_gold_v2_20260701/raw_inputs/project-39-at-2026-06-28-05-14-65ca3316.json</x:v>
      </x:c>
    </x:row>
    <x:row r="1008" ht="68" customHeight="1">
      <x:c r="A1008" s="12" t="str">
        <x:v>1eff38d64ebf8ebb</x:v>
      </x:c>
      <x:c r="B1008" s="12" t="str">
        <x:v>P1</x:v>
      </x:c>
      <x:c r="C1008" s="12" t="str">
        <x:v>manual</x:v>
      </x:c>
      <x:c r="D1008" s="12" t="str">
        <x:v>W30</x:v>
      </x:c>
      <x:c r="E1008" s="12" t="str">
        <x:v>uNb9QFRL6hY_3b9e548b46af4410b97e1d12781ec3c9</x:v>
      </x:c>
      <x:c r="F1008" s="12" t="str">
        <x:v>strict_valid</x:v>
      </x:c>
      <x:c r="G1008" s="12" t="str">
        <x:v>owner_valid_complete</x:v>
      </x:c>
      <x:c r="H1008" s="12" t="str">
        <x:v>analysis_results/prescreen_closeout_final_gold_v2_20260701/raw_inputs/project-39-at-2026-06-28-05-14-65ca3316.json</x:v>
      </x:c>
    </x:row>
    <x:row r="1009" ht="68" customHeight="1">
      <x:c r="A1009" s="12" t="str">
        <x:v>f79d8e8c15022fce</x:v>
      </x:c>
      <x:c r="B1009" s="12" t="str">
        <x:v>P1</x:v>
      </x:c>
      <x:c r="C1009" s="12" t="str">
        <x:v>manual</x:v>
      </x:c>
      <x:c r="D1009" s="12" t="str">
        <x:v>W31</x:v>
      </x:c>
      <x:c r="E1009" s="12" t="str">
        <x:v>uNb9QFRL6hY_3b9e548b46af4410b97e1d12781ec3c9</x:v>
      </x:c>
      <x:c r="F1009" s="12" t="str">
        <x:v>strict_valid</x:v>
      </x:c>
      <x:c r="G1009" s="12" t="str">
        <x:v>lead_time_only_not_active</x:v>
      </x:c>
      <x:c r="H1009" s="12" t="str">
        <x:v>analysis_results/prescreen_closeout_final_gold_v2_20260701/raw_inputs/project-39-at-2026-06-28-05-14-65ca3316.json</x:v>
      </x:c>
    </x:row>
    <x:row r="1010" ht="68" customHeight="1">
      <x:c r="A1010" s="12" t="str">
        <x:v>8b3be018ff673d1f</x:v>
      </x:c>
      <x:c r="B1010" s="12" t="str">
        <x:v>P1</x:v>
      </x:c>
      <x:c r="C1010" s="12" t="str">
        <x:v>manual</x:v>
      </x:c>
      <x:c r="D1010" s="12" t="str">
        <x:v>W32</x:v>
      </x:c>
      <x:c r="E1010" s="12" t="str">
        <x:v>uNb9QFRL6hY_3b9e548b46af4410b97e1d12781ec3c9</x:v>
      </x:c>
      <x:c r="F1010" s="12" t="str">
        <x:v>strict_valid</x:v>
      </x:c>
      <x:c r="G1010" s="12" t="str">
        <x:v>owner_valid_complete</x:v>
      </x:c>
      <x:c r="H1010" s="12" t="str">
        <x:v>analysis_results/prescreen_closeout_final_gold_v2_20260701/raw_inputs/project-39-at-2026-06-28-05-14-65ca3316.json</x:v>
      </x:c>
    </x:row>
    <x:row r="1011" ht="68" customHeight="1">
      <x:c r="A1011" s="12" t="str">
        <x:v>268e43366ea0bcb8</x:v>
      </x:c>
      <x:c r="B1011" s="12" t="str">
        <x:v>P1</x:v>
      </x:c>
      <x:c r="C1011" s="12" t="str">
        <x:v>manual</x:v>
      </x:c>
      <x:c r="D1011" s="12" t="str">
        <x:v>W33</x:v>
      </x:c>
      <x:c r="E1011" s="12" t="str">
        <x:v>uNb9QFRL6hY_3b9e548b46af4410b97e1d12781ec3c9</x:v>
      </x:c>
      <x:c r="F1011" s="12" t="str">
        <x:v>strict_valid</x:v>
      </x:c>
      <x:c r="G1011" s="12" t="str">
        <x:v>owner_valid_complete</x:v>
      </x:c>
      <x:c r="H1011" s="12" t="str">
        <x:v>analysis_results/prescreen_closeout_final_gold_v2_20260701/raw_inputs/project-39-at-2026-06-28-05-14-65ca3316.json</x:v>
      </x:c>
    </x:row>
    <x:row r="1012" ht="68" customHeight="1">
      <x:c r="A1012" s="12" t="str">
        <x:v>9ab5ef47f1224afd</x:v>
      </x:c>
      <x:c r="B1012" s="12" t="str">
        <x:v>P1</x:v>
      </x:c>
      <x:c r="C1012" s="12" t="str">
        <x:v>manual</x:v>
      </x:c>
      <x:c r="D1012" s="12" t="str">
        <x:v>W34</x:v>
      </x:c>
      <x:c r="E1012" s="12" t="str">
        <x:v>uNb9QFRL6hY_3b9e548b46af4410b97e1d12781ec3c9</x:v>
      </x:c>
      <x:c r="F1012" s="12" t="str">
        <x:v>strict_valid</x:v>
      </x:c>
      <x:c r="G1012" s="12" t="str">
        <x:v>lead_time_only_not_active</x:v>
      </x:c>
      <x:c r="H1012" s="12" t="str">
        <x:v>analysis_results/prescreen_closeout_final_gold_v2_20260701/raw_inputs/project-39-at-2026-06-28-05-14-65ca3316.json</x:v>
      </x:c>
    </x:row>
    <x:row r="1013" ht="68" customHeight="1">
      <x:c r="A1013" s="12" t="str">
        <x:v>7ad8feb020087113</x:v>
      </x:c>
      <x:c r="B1013" s="12" t="str">
        <x:v>P1</x:v>
      </x:c>
      <x:c r="C1013" s="12" t="str">
        <x:v>manual</x:v>
      </x:c>
      <x:c r="D1013" s="12" t="str">
        <x:v>W35</x:v>
      </x:c>
      <x:c r="E1013" s="12" t="str">
        <x:v>uNb9QFRL6hY_3b9e548b46af4410b97e1d12781ec3c9</x:v>
      </x:c>
      <x:c r="F1013" s="12" t="str">
        <x:v>strict_valid</x:v>
      </x:c>
      <x:c r="G1013" s="12" t="str">
        <x:v>lead_time_only_not_active</x:v>
      </x:c>
      <x:c r="H1013" s="12" t="str">
        <x:v>analysis_results/prescreen_closeout_final_gold_v2_20260701/raw_inputs/project-39-at-2026-06-28-05-14-65ca3316.json</x:v>
      </x:c>
    </x:row>
    <x:row r="1014" ht="68" customHeight="1">
      <x:c r="A1014" s="12" t="str">
        <x:v>43b2e89e9fd7c38f</x:v>
      </x:c>
      <x:c r="B1014" s="12" t="str">
        <x:v>P1</x:v>
      </x:c>
      <x:c r="C1014" s="12" t="str">
        <x:v>manual</x:v>
      </x:c>
      <x:c r="D1014" s="12" t="str">
        <x:v>W36</x:v>
      </x:c>
      <x:c r="E1014" s="12" t="str">
        <x:v>uNb9QFRL6hY_3b9e548b46af4410b97e1d12781ec3c9</x:v>
      </x:c>
      <x:c r="F1014" s="12" t="str">
        <x:v>strict_valid</x:v>
      </x:c>
      <x:c r="G1014" s="12" t="str">
        <x:v>owner_valid_complete</x:v>
      </x:c>
      <x:c r="H1014" s="12" t="str">
        <x:v>analysis_results/prescreen_closeout_final_gold_v2_20260701/raw_inputs/project-39-at-2026-06-28-05-14-65ca3316.json</x:v>
      </x:c>
    </x:row>
    <x:row r="1015" ht="68" customHeight="1">
      <x:c r="A1015" s="12" t="str">
        <x:v>79a20413d834e832</x:v>
      </x:c>
      <x:c r="B1015" s="12" t="str">
        <x:v>P1</x:v>
      </x:c>
      <x:c r="C1015" s="12" t="str">
        <x:v>manual</x:v>
      </x:c>
      <x:c r="D1015" s="12" t="str">
        <x:v>W37</x:v>
      </x:c>
      <x:c r="E1015" s="12" t="str">
        <x:v>uNb9QFRL6hY_3b9e548b46af4410b97e1d12781ec3c9</x:v>
      </x:c>
      <x:c r="F1015" s="12" t="str">
        <x:v>strict_valid</x:v>
      </x:c>
      <x:c r="G1015" s="12" t="str">
        <x:v>owner_valid_complete</x:v>
      </x:c>
      <x:c r="H1015" s="12" t="str">
        <x:v>analysis_results/prescreen_closeout_final_gold_v2_20260701/raw_inputs/project-39-at-2026-06-28-05-14-65ca3316.json</x:v>
      </x:c>
    </x:row>
    <x:row r="1016" ht="68" customHeight="1">
      <x:c r="A1016" s="12" t="str">
        <x:v>8178591994d42ce3</x:v>
      </x:c>
      <x:c r="B1016" s="12" t="str">
        <x:v>P1</x:v>
      </x:c>
      <x:c r="C1016" s="12" t="str">
        <x:v>manual</x:v>
      </x:c>
      <x:c r="D1016" s="12" t="str">
        <x:v>W6</x:v>
      </x:c>
      <x:c r="E1016" s="12" t="str">
        <x:v>uNb9QFRL6hY_3b9e548b46af4410b97e1d12781ec3c9</x:v>
      </x:c>
      <x:c r="F1016" s="12" t="str">
        <x:v>strict_valid</x:v>
      </x:c>
      <x:c r="G1016" s="12" t="str">
        <x:v>owner_valid_complete</x:v>
      </x:c>
      <x:c r="H1016" s="12" t="str">
        <x:v>analysis_results/prescreen_closeout_final_gold_v2_20260701/raw_inputs/project-28-at-2026-07-01-07-14-56a198ba.json</x:v>
      </x:c>
    </x:row>
    <x:row r="1017" ht="68" customHeight="1">
      <x:c r="A1017" s="12" t="str">
        <x:v>edbb02694073d0f8</x:v>
      </x:c>
      <x:c r="B1017" s="12" t="str">
        <x:v>P1</x:v>
      </x:c>
      <x:c r="C1017" s="12" t="str">
        <x:v>manual</x:v>
      </x:c>
      <x:c r="D1017" s="12" t="str">
        <x:v>W8</x:v>
      </x:c>
      <x:c r="E1017" s="12" t="str">
        <x:v>uNb9QFRL6hY_3b9e548b46af4410b97e1d12781ec3c9</x:v>
      </x:c>
      <x:c r="F1017" s="12" t="str">
        <x:v>strict_valid</x:v>
      </x:c>
      <x:c r="G1017" s="12" t="str">
        <x:v>owner_valid_complete</x:v>
      </x:c>
      <x:c r="H1017" s="12" t="str">
        <x:v>analysis_results/prescreen_closeout_final_gold_v2_20260701/raw_inputs/project-28-at-2026-07-01-07-14-56a198ba.json</x:v>
      </x:c>
    </x:row>
    <x:row r="1018" ht="68" customHeight="1">
      <x:c r="A1018" s="12" t="str">
        <x:v>add487ea63e9bb01</x:v>
      </x:c>
      <x:c r="B1018" s="12" t="str">
        <x:v>P1</x:v>
      </x:c>
      <x:c r="C1018" s="12" t="str">
        <x:v>manual</x:v>
      </x:c>
      <x:c r="D1018" s="12" t="str">
        <x:v>W1</x:v>
      </x:c>
      <x:c r="E1018" s="12" t="str">
        <x:v>uNb9QFRL6hY_978d7a8eb0794936bd8fd092306e1dc5</x:v>
      </x:c>
      <x:c r="F1018" s="12" t="str">
        <x:v>strict_valid</x:v>
      </x:c>
      <x:c r="G1018" s="12" t="str">
        <x:v>owner_valid_complete</x:v>
      </x:c>
      <x:c r="H1018" s="12" t="str">
        <x:v>analysis_results/prescreen_closeout_final_gold_v2_20260701/raw_inputs/project-28-at-2026-07-01-07-14-56a198ba.json</x:v>
      </x:c>
    </x:row>
    <x:row r="1019" ht="68" customHeight="1">
      <x:c r="A1019" s="12" t="str">
        <x:v>ae0d0995727e574c</x:v>
      </x:c>
      <x:c r="B1019" s="12" t="str">
        <x:v>P1</x:v>
      </x:c>
      <x:c r="C1019" s="12" t="str">
        <x:v>manual</x:v>
      </x:c>
      <x:c r="D1019" s="12" t="str">
        <x:v>W10</x:v>
      </x:c>
      <x:c r="E1019" s="12" t="str">
        <x:v>uNb9QFRL6hY_978d7a8eb0794936bd8fd092306e1dc5</x:v>
      </x:c>
      <x:c r="F1019" s="12" t="str">
        <x:v>strict_valid</x:v>
      </x:c>
      <x:c r="G1019" s="12" t="str">
        <x:v>owner_valid_complete</x:v>
      </x:c>
      <x:c r="H1019" s="12" t="str">
        <x:v>analysis_results/prescreen_closeout_final_gold_v2_20260701/raw_inputs/project-28-at-2026-07-01-07-14-56a198ba.json</x:v>
      </x:c>
    </x:row>
    <x:row r="1020" ht="68" customHeight="1">
      <x:c r="A1020" s="12" t="str">
        <x:v>ae6d6070e397641b</x:v>
      </x:c>
      <x:c r="B1020" s="12" t="str">
        <x:v>P1</x:v>
      </x:c>
      <x:c r="C1020" s="12" t="str">
        <x:v>manual</x:v>
      </x:c>
      <x:c r="D1020" s="12" t="str">
        <x:v>W11</x:v>
      </x:c>
      <x:c r="E1020" s="12" t="str">
        <x:v>uNb9QFRL6hY_978d7a8eb0794936bd8fd092306e1dc5</x:v>
      </x:c>
      <x:c r="F1020" s="12" t="str">
        <x:v>strict_valid</x:v>
      </x:c>
      <x:c r="G1020" s="12" t="str">
        <x:v>owner_valid_complete</x:v>
      </x:c>
      <x:c r="H1020" s="12" t="str">
        <x:v>analysis_results/prescreen_closeout_final_gold_v2_20260701/raw_inputs/project-28-at-2026-07-01-07-14-56a198ba.json</x:v>
      </x:c>
    </x:row>
    <x:row r="1021" ht="68" customHeight="1">
      <x:c r="A1021" s="12" t="str">
        <x:v>1bba99ddd10d5cc3</x:v>
      </x:c>
      <x:c r="B1021" s="12" t="str">
        <x:v>P1</x:v>
      </x:c>
      <x:c r="C1021" s="12" t="str">
        <x:v>manual</x:v>
      </x:c>
      <x:c r="D1021" s="12" t="str">
        <x:v>W12</x:v>
      </x:c>
      <x:c r="E1021" s="12" t="str">
        <x:v>uNb9QFRL6hY_978d7a8eb0794936bd8fd092306e1dc5</x:v>
      </x:c>
      <x:c r="F1021" s="12" t="str">
        <x:v>strict_valid</x:v>
      </x:c>
      <x:c r="G1021" s="12" t="str">
        <x:v>lead_time_only_not_active</x:v>
      </x:c>
      <x:c r="H1021" s="12" t="str">
        <x:v>analysis_results/prescreen_closeout_final_gold_v2_20260701/raw_inputs/project-28-at-2026-07-01-07-14-56a198ba.json</x:v>
      </x:c>
    </x:row>
    <x:row r="1022" ht="68" customHeight="1">
      <x:c r="A1022" s="12" t="str">
        <x:v>10617301d542a20b</x:v>
      </x:c>
      <x:c r="B1022" s="12" t="str">
        <x:v>P1</x:v>
      </x:c>
      <x:c r="C1022" s="12" t="str">
        <x:v>manual</x:v>
      </x:c>
      <x:c r="D1022" s="12" t="str">
        <x:v>W13</x:v>
      </x:c>
      <x:c r="E1022" s="12" t="str">
        <x:v>uNb9QFRL6hY_978d7a8eb0794936bd8fd092306e1dc5</x:v>
      </x:c>
      <x:c r="F1022" s="12" t="str">
        <x:v>strict_valid</x:v>
      </x:c>
      <x:c r="G1022" s="12" t="str">
        <x:v>owner_valid_complete</x:v>
      </x:c>
      <x:c r="H1022" s="12" t="str">
        <x:v>analysis_results/prescreen_closeout_final_gold_v2_20260701/raw_inputs/project-28-at-2026-07-01-07-14-56a198ba.json</x:v>
      </x:c>
    </x:row>
    <x:row r="1023" ht="68" customHeight="1">
      <x:c r="A1023" s="12" t="str">
        <x:v>1a2d29b10c49284d</x:v>
      </x:c>
      <x:c r="B1023" s="12" t="str">
        <x:v>P1</x:v>
      </x:c>
      <x:c r="C1023" s="12" t="str">
        <x:v>manual</x:v>
      </x:c>
      <x:c r="D1023" s="12" t="str">
        <x:v>W14</x:v>
      </x:c>
      <x:c r="E1023" s="12" t="str">
        <x:v>uNb9QFRL6hY_978d7a8eb0794936bd8fd092306e1dc5</x:v>
      </x:c>
      <x:c r="F1023" s="12" t="str">
        <x:v>strict_valid</x:v>
      </x:c>
      <x:c r="G1023" s="12" t="str">
        <x:v>lead_time_only_not_active</x:v>
      </x:c>
      <x:c r="H1023" s="12" t="str">
        <x:v>analysis_results/prescreen_closeout_final_gold_v2_20260701/raw_inputs/project-28-at-2026-07-01-07-14-56a198ba.json</x:v>
      </x:c>
    </x:row>
    <x:row r="1024" ht="68" customHeight="1">
      <x:c r="A1024" s="12" t="str">
        <x:v>0541cfefecf4d012</x:v>
      </x:c>
      <x:c r="B1024" s="12" t="str">
        <x:v>P1</x:v>
      </x:c>
      <x:c r="C1024" s="12" t="str">
        <x:v>manual</x:v>
      </x:c>
      <x:c r="D1024" s="12" t="str">
        <x:v>W15</x:v>
      </x:c>
      <x:c r="E1024" s="12" t="str">
        <x:v>uNb9QFRL6hY_978d7a8eb0794936bd8fd092306e1dc5</x:v>
      </x:c>
      <x:c r="F1024" s="12" t="str">
        <x:v>strict_valid</x:v>
      </x:c>
      <x:c r="G1024" s="12" t="str">
        <x:v>owner_valid_complete</x:v>
      </x:c>
      <x:c r="H1024" s="12" t="str">
        <x:v>analysis_results/prescreen_closeout_final_gold_v2_20260701/raw_inputs/project-28-at-2026-07-01-07-14-56a198ba.json</x:v>
      </x:c>
    </x:row>
    <x:row r="1025" ht="68" customHeight="1">
      <x:c r="A1025" s="12" t="str">
        <x:v>1fa12b6cb64cfe27</x:v>
      </x:c>
      <x:c r="B1025" s="12" t="str">
        <x:v>P1</x:v>
      </x:c>
      <x:c r="C1025" s="12" t="str">
        <x:v>manual</x:v>
      </x:c>
      <x:c r="D1025" s="12" t="str">
        <x:v>W17</x:v>
      </x:c>
      <x:c r="E1025" s="12" t="str">
        <x:v>uNb9QFRL6hY_978d7a8eb0794936bd8fd092306e1dc5</x:v>
      </x:c>
      <x:c r="F1025" s="12" t="str">
        <x:v>strict_valid</x:v>
      </x:c>
      <x:c r="G1025" s="12" t="str">
        <x:v>owner_valid_complete</x:v>
      </x:c>
      <x:c r="H1025" s="12" t="str">
        <x:v>analysis_results/prescreen_closeout_final_gold_v2_20260701/raw_inputs/project-28-at-2026-07-01-07-14-56a198ba.json</x:v>
      </x:c>
    </x:row>
    <x:row r="1026" ht="68" customHeight="1">
      <x:c r="A1026" s="12" t="str">
        <x:v>51e9663a6ed29c7f</x:v>
      </x:c>
      <x:c r="B1026" s="12" t="str">
        <x:v>P1</x:v>
      </x:c>
      <x:c r="C1026" s="12" t="str">
        <x:v>manual</x:v>
      </x:c>
      <x:c r="D1026" s="12" t="str">
        <x:v>W18</x:v>
      </x:c>
      <x:c r="E1026" s="12" t="str">
        <x:v>uNb9QFRL6hY_978d7a8eb0794936bd8fd092306e1dc5</x:v>
      </x:c>
      <x:c r="F1026" s="12" t="str">
        <x:v>strict_valid</x:v>
      </x:c>
      <x:c r="G1026" s="12" t="str">
        <x:v>owner_valid_complete</x:v>
      </x:c>
      <x:c r="H1026" s="12" t="str">
        <x:v>analysis_results/prescreen_closeout_final_gold_v2_20260701/raw_inputs/project-28-at-2026-07-01-07-14-56a198ba.json</x:v>
      </x:c>
    </x:row>
    <x:row r="1027" ht="68" customHeight="1">
      <x:c r="A1027" s="12" t="str">
        <x:v>ccd2f1a9e269cf14</x:v>
      </x:c>
      <x:c r="B1027" s="12" t="str">
        <x:v>P1</x:v>
      </x:c>
      <x:c r="C1027" s="12" t="str">
        <x:v>manual</x:v>
      </x:c>
      <x:c r="D1027" s="12" t="str">
        <x:v>W19</x:v>
      </x:c>
      <x:c r="E1027" s="12" t="str">
        <x:v>uNb9QFRL6hY_978d7a8eb0794936bd8fd092306e1dc5</x:v>
      </x:c>
      <x:c r="F1027" s="12" t="str">
        <x:v>strict_valid</x:v>
      </x:c>
      <x:c r="G1027" s="12" t="str">
        <x:v>owner_valid_complete</x:v>
      </x:c>
      <x:c r="H1027" s="12" t="str">
        <x:v>analysis_results/prescreen_closeout_final_gold_v2_20260701/raw_inputs/project-28-at-2026-07-01-07-14-56a198ba.json</x:v>
      </x:c>
    </x:row>
    <x:row r="1028" ht="68" customHeight="1">
      <x:c r="A1028" s="12" t="str">
        <x:v>2559d23544f7b937</x:v>
      </x:c>
      <x:c r="B1028" s="12" t="str">
        <x:v>P1</x:v>
      </x:c>
      <x:c r="C1028" s="12" t="str">
        <x:v>manual</x:v>
      </x:c>
      <x:c r="D1028" s="12" t="str">
        <x:v>W2</x:v>
      </x:c>
      <x:c r="E1028" s="12" t="str">
        <x:v>uNb9QFRL6hY_978d7a8eb0794936bd8fd092306e1dc5</x:v>
      </x:c>
      <x:c r="F1028" s="12" t="str">
        <x:v>strict_invalid_or_missing</x:v>
      </x:c>
      <x:c r="G1028" s="12" t="str">
        <x:v>owner_valid_complete</x:v>
      </x:c>
      <x:c r="H1028" s="12" t="str">
        <x:v>analysis_results/prescreen_closeout_final_gold_v2_20260701/raw_inputs/project-28-at-2026-07-01-07-14-56a198ba.json</x:v>
      </x:c>
    </x:row>
    <x:row r="1029" ht="68" customHeight="1">
      <x:c r="A1029" s="12" t="str">
        <x:v>0615e35bd4e08e07</x:v>
      </x:c>
      <x:c r="B1029" s="12" t="str">
        <x:v>P1</x:v>
      </x:c>
      <x:c r="C1029" s="12" t="str">
        <x:v>manual</x:v>
      </x:c>
      <x:c r="D1029" s="12" t="str">
        <x:v>W21</x:v>
      </x:c>
      <x:c r="E1029" s="12" t="str">
        <x:v>uNb9QFRL6hY_978d7a8eb0794936bd8fd092306e1dc5</x:v>
      </x:c>
      <x:c r="F1029" s="12" t="str">
        <x:v>strict_valid</x:v>
      </x:c>
      <x:c r="G1029" s="12" t="str">
        <x:v>owner_valid_complete</x:v>
      </x:c>
      <x:c r="H1029" s="12" t="str">
        <x:v>analysis_results/prescreen_closeout_final_gold_v2_20260701/raw_inputs/project-28-at-2026-07-01-07-14-56a198ba.json</x:v>
      </x:c>
    </x:row>
    <x:row r="1030" ht="68" customHeight="1">
      <x:c r="A1030" s="12" t="str">
        <x:v>356a21e60e73bd14</x:v>
      </x:c>
      <x:c r="B1030" s="12" t="str">
        <x:v>P1</x:v>
      </x:c>
      <x:c r="C1030" s="12" t="str">
        <x:v>manual</x:v>
      </x:c>
      <x:c r="D1030" s="12" t="str">
        <x:v>W26</x:v>
      </x:c>
      <x:c r="E1030" s="12" t="str">
        <x:v>uNb9QFRL6hY_978d7a8eb0794936bd8fd092306e1dc5</x:v>
      </x:c>
      <x:c r="F1030" s="12" t="str">
        <x:v>strict_valid</x:v>
      </x:c>
      <x:c r="G1030" s="12" t="str">
        <x:v>lead_time_only_not_active</x:v>
      </x:c>
      <x:c r="H1030" s="12" t="str">
        <x:v>analysis_results/prescreen_closeout_final_gold_v2_20260701/raw_inputs/project-39-at-2026-06-28-05-14-65ca3316.json</x:v>
      </x:c>
    </x:row>
    <x:row r="1031" ht="68" customHeight="1">
      <x:c r="A1031" s="12" t="str">
        <x:v>a334e15731106e5e</x:v>
      </x:c>
      <x:c r="B1031" s="12" t="str">
        <x:v>P1</x:v>
      </x:c>
      <x:c r="C1031" s="12" t="str">
        <x:v>manual</x:v>
      </x:c>
      <x:c r="D1031" s="12" t="str">
        <x:v>W27</x:v>
      </x:c>
      <x:c r="E1031" s="12" t="str">
        <x:v>uNb9QFRL6hY_978d7a8eb0794936bd8fd092306e1dc5</x:v>
      </x:c>
      <x:c r="F1031" s="12" t="str">
        <x:v>strict_valid</x:v>
      </x:c>
      <x:c r="G1031" s="12" t="str">
        <x:v>owner_valid_complete</x:v>
      </x:c>
      <x:c r="H1031" s="12" t="str">
        <x:v>analysis_results/prescreen_closeout_final_gold_v2_20260701/raw_inputs/project-39-at-2026-06-28-05-14-65ca3316.json</x:v>
      </x:c>
    </x:row>
    <x:row r="1032" ht="68" customHeight="1">
      <x:c r="A1032" s="12" t="str">
        <x:v>ec4505b0e4744e4e</x:v>
      </x:c>
      <x:c r="B1032" s="12" t="str">
        <x:v>P1</x:v>
      </x:c>
      <x:c r="C1032" s="12" t="str">
        <x:v>manual</x:v>
      </x:c>
      <x:c r="D1032" s="12" t="str">
        <x:v>W28</x:v>
      </x:c>
      <x:c r="E1032" s="12" t="str">
        <x:v>uNb9QFRL6hY_978d7a8eb0794936bd8fd092306e1dc5</x:v>
      </x:c>
      <x:c r="F1032" s="12" t="str">
        <x:v>strict_valid</x:v>
      </x:c>
      <x:c r="G1032" s="12" t="str">
        <x:v>owner_valid_complete</x:v>
      </x:c>
      <x:c r="H1032" s="12" t="str">
        <x:v>analysis_results/prescreen_closeout_final_gold_v2_20260701/raw_inputs/project-39-at-2026-06-28-05-14-65ca3316.json</x:v>
      </x:c>
    </x:row>
    <x:row r="1033" ht="68" customHeight="1">
      <x:c r="A1033" s="12" t="str">
        <x:v>a6e17f93d9114eac</x:v>
      </x:c>
      <x:c r="B1033" s="12" t="str">
        <x:v>P1</x:v>
      </x:c>
      <x:c r="C1033" s="12" t="str">
        <x:v>manual</x:v>
      </x:c>
      <x:c r="D1033" s="12" t="str">
        <x:v>W29</x:v>
      </x:c>
      <x:c r="E1033" s="12" t="str">
        <x:v>uNb9QFRL6hY_978d7a8eb0794936bd8fd092306e1dc5</x:v>
      </x:c>
      <x:c r="F1033" s="12" t="str">
        <x:v>strict_valid</x:v>
      </x:c>
      <x:c r="G1033" s="12" t="str">
        <x:v>owner_valid_complete</x:v>
      </x:c>
      <x:c r="H1033" s="12" t="str">
        <x:v>analysis_results/prescreen_closeout_final_gold_v2_20260701/raw_inputs/project-39-at-2026-06-28-05-14-65ca3316.json</x:v>
      </x:c>
    </x:row>
    <x:row r="1034" ht="68" customHeight="1">
      <x:c r="A1034" s="12" t="str">
        <x:v>364426d6af6cf0a6</x:v>
      </x:c>
      <x:c r="B1034" s="12" t="str">
        <x:v>P1</x:v>
      </x:c>
      <x:c r="C1034" s="12" t="str">
        <x:v>manual</x:v>
      </x:c>
      <x:c r="D1034" s="12" t="str">
        <x:v>W30</x:v>
      </x:c>
      <x:c r="E1034" s="12" t="str">
        <x:v>uNb9QFRL6hY_978d7a8eb0794936bd8fd092306e1dc5</x:v>
      </x:c>
      <x:c r="F1034" s="12" t="str">
        <x:v>strict_valid</x:v>
      </x:c>
      <x:c r="G1034" s="12" t="str">
        <x:v>owner_valid_complete</x:v>
      </x:c>
      <x:c r="H1034" s="12" t="str">
        <x:v>analysis_results/prescreen_closeout_final_gold_v2_20260701/raw_inputs/project-39-at-2026-06-28-05-14-65ca3316.json</x:v>
      </x:c>
    </x:row>
    <x:row r="1035" ht="68" customHeight="1">
      <x:c r="A1035" s="12" t="str">
        <x:v>acf66ab0eca22cc1</x:v>
      </x:c>
      <x:c r="B1035" s="12" t="str">
        <x:v>P1</x:v>
      </x:c>
      <x:c r="C1035" s="12" t="str">
        <x:v>manual</x:v>
      </x:c>
      <x:c r="D1035" s="12" t="str">
        <x:v>W31</x:v>
      </x:c>
      <x:c r="E1035" s="12" t="str">
        <x:v>uNb9QFRL6hY_978d7a8eb0794936bd8fd092306e1dc5</x:v>
      </x:c>
      <x:c r="F1035" s="12" t="str">
        <x:v>strict_valid</x:v>
      </x:c>
      <x:c r="G1035" s="12" t="str">
        <x:v>lead_time_only_not_active</x:v>
      </x:c>
      <x:c r="H1035" s="12" t="str">
        <x:v>analysis_results/prescreen_closeout_final_gold_v2_20260701/raw_inputs/project-39-at-2026-06-28-05-14-65ca3316.json</x:v>
      </x:c>
    </x:row>
    <x:row r="1036" ht="68" customHeight="1">
      <x:c r="A1036" s="12" t="str">
        <x:v>3192a4c34488ebef</x:v>
      </x:c>
      <x:c r="B1036" s="12" t="str">
        <x:v>P1</x:v>
      </x:c>
      <x:c r="C1036" s="12" t="str">
        <x:v>manual</x:v>
      </x:c>
      <x:c r="D1036" s="12" t="str">
        <x:v>W32</x:v>
      </x:c>
      <x:c r="E1036" s="12" t="str">
        <x:v>uNb9QFRL6hY_978d7a8eb0794936bd8fd092306e1dc5</x:v>
      </x:c>
      <x:c r="F1036" s="12" t="str">
        <x:v>strict_valid</x:v>
      </x:c>
      <x:c r="G1036" s="12" t="str">
        <x:v>owner_valid_complete</x:v>
      </x:c>
      <x:c r="H1036" s="12" t="str">
        <x:v>analysis_results/prescreen_closeout_final_gold_v2_20260701/raw_inputs/project-39-at-2026-06-28-05-14-65ca3316.json</x:v>
      </x:c>
    </x:row>
    <x:row r="1037" ht="68" customHeight="1">
      <x:c r="A1037" s="12" t="str">
        <x:v>1e45c715efe04bf6</x:v>
      </x:c>
      <x:c r="B1037" s="12" t="str">
        <x:v>P1</x:v>
      </x:c>
      <x:c r="C1037" s="12" t="str">
        <x:v>manual</x:v>
      </x:c>
      <x:c r="D1037" s="12" t="str">
        <x:v>W33</x:v>
      </x:c>
      <x:c r="E1037" s="12" t="str">
        <x:v>uNb9QFRL6hY_978d7a8eb0794936bd8fd092306e1dc5</x:v>
      </x:c>
      <x:c r="F1037" s="12" t="str">
        <x:v>strict_valid</x:v>
      </x:c>
      <x:c r="G1037" s="12" t="str">
        <x:v>owner_valid_complete</x:v>
      </x:c>
      <x:c r="H1037" s="12" t="str">
        <x:v>analysis_results/prescreen_closeout_final_gold_v2_20260701/raw_inputs/project-39-at-2026-06-28-05-14-65ca3316.json</x:v>
      </x:c>
    </x:row>
    <x:row r="1038" ht="68" customHeight="1">
      <x:c r="A1038" s="12" t="str">
        <x:v>36afcf88229ada00</x:v>
      </x:c>
      <x:c r="B1038" s="12" t="str">
        <x:v>P1</x:v>
      </x:c>
      <x:c r="C1038" s="12" t="str">
        <x:v>manual</x:v>
      </x:c>
      <x:c r="D1038" s="12" t="str">
        <x:v>W34</x:v>
      </x:c>
      <x:c r="E1038" s="12" t="str">
        <x:v>uNb9QFRL6hY_978d7a8eb0794936bd8fd092306e1dc5</x:v>
      </x:c>
      <x:c r="F1038" s="12" t="str">
        <x:v>strict_valid</x:v>
      </x:c>
      <x:c r="G1038" s="12" t="str">
        <x:v>lead_time_only_not_active</x:v>
      </x:c>
      <x:c r="H1038" s="12" t="str">
        <x:v>analysis_results/prescreen_closeout_final_gold_v2_20260701/raw_inputs/project-39-at-2026-06-28-05-14-65ca3316.json</x:v>
      </x:c>
    </x:row>
    <x:row r="1039" ht="68" customHeight="1">
      <x:c r="A1039" s="12" t="str">
        <x:v>cd8b1dfaf95e7319</x:v>
      </x:c>
      <x:c r="B1039" s="12" t="str">
        <x:v>P1</x:v>
      </x:c>
      <x:c r="C1039" s="12" t="str">
        <x:v>manual</x:v>
      </x:c>
      <x:c r="D1039" s="12" t="str">
        <x:v>W35</x:v>
      </x:c>
      <x:c r="E1039" s="12" t="str">
        <x:v>uNb9QFRL6hY_978d7a8eb0794936bd8fd092306e1dc5</x:v>
      </x:c>
      <x:c r="F1039" s="12" t="str">
        <x:v>strict_valid</x:v>
      </x:c>
      <x:c r="G1039" s="12" t="str">
        <x:v>lead_time_only_not_active</x:v>
      </x:c>
      <x:c r="H1039" s="12" t="str">
        <x:v>analysis_results/prescreen_closeout_final_gold_v2_20260701/raw_inputs/project-39-at-2026-06-28-05-14-65ca3316.json</x:v>
      </x:c>
    </x:row>
    <x:row r="1040" ht="68" customHeight="1">
      <x:c r="A1040" s="12" t="str">
        <x:v>6d05edefd05793bc</x:v>
      </x:c>
      <x:c r="B1040" s="12" t="str">
        <x:v>P1</x:v>
      </x:c>
      <x:c r="C1040" s="12" t="str">
        <x:v>manual</x:v>
      </x:c>
      <x:c r="D1040" s="12" t="str">
        <x:v>W36</x:v>
      </x:c>
      <x:c r="E1040" s="12" t="str">
        <x:v>uNb9QFRL6hY_978d7a8eb0794936bd8fd092306e1dc5</x:v>
      </x:c>
      <x:c r="F1040" s="12" t="str">
        <x:v>strict_valid</x:v>
      </x:c>
      <x:c r="G1040" s="12" t="str">
        <x:v>owner_valid_complete</x:v>
      </x:c>
      <x:c r="H1040" s="12" t="str">
        <x:v>analysis_results/prescreen_closeout_final_gold_v2_20260701/raw_inputs/project-39-at-2026-06-28-05-14-65ca3316.json</x:v>
      </x:c>
    </x:row>
    <x:row r="1041" ht="68" customHeight="1">
      <x:c r="A1041" s="12" t="str">
        <x:v>40ac299ba105fdef</x:v>
      </x:c>
      <x:c r="B1041" s="12" t="str">
        <x:v>P1</x:v>
      </x:c>
      <x:c r="C1041" s="12" t="str">
        <x:v>manual</x:v>
      </x:c>
      <x:c r="D1041" s="12" t="str">
        <x:v>W37</x:v>
      </x:c>
      <x:c r="E1041" s="12" t="str">
        <x:v>uNb9QFRL6hY_978d7a8eb0794936bd8fd092306e1dc5</x:v>
      </x:c>
      <x:c r="F1041" s="12" t="str">
        <x:v>strict_invalid_or_missing</x:v>
      </x:c>
      <x:c r="G1041" s="12" t="str">
        <x:v>owner_valid_complete</x:v>
      </x:c>
      <x:c r="H1041" s="12" t="str">
        <x:v>analysis_results/prescreen_closeout_final_gold_v2_20260701/raw_inputs/project-39-at-2026-06-28-05-14-65ca3316.json</x:v>
      </x:c>
    </x:row>
    <x:row r="1042" ht="68" customHeight="1">
      <x:c r="A1042" s="12" t="str">
        <x:v>d623e23c25ff6f17</x:v>
      </x:c>
      <x:c r="B1042" s="12" t="str">
        <x:v>P1</x:v>
      </x:c>
      <x:c r="C1042" s="12" t="str">
        <x:v>manual</x:v>
      </x:c>
      <x:c r="D1042" s="12" t="str">
        <x:v>W6</x:v>
      </x:c>
      <x:c r="E1042" s="12" t="str">
        <x:v>uNb9QFRL6hY_978d7a8eb0794936bd8fd092306e1dc5</x:v>
      </x:c>
      <x:c r="F1042" s="12" t="str">
        <x:v>strict_valid</x:v>
      </x:c>
      <x:c r="G1042" s="12" t="str">
        <x:v>owner_valid_complete</x:v>
      </x:c>
      <x:c r="H1042" s="12" t="str">
        <x:v>analysis_results/prescreen_closeout_final_gold_v2_20260701/raw_inputs/project-28-at-2026-07-01-07-14-56a198ba.json</x:v>
      </x:c>
    </x:row>
    <x:row r="1043" ht="68" customHeight="1">
      <x:c r="A1043" s="12" t="str">
        <x:v>ac36f041bfa78190</x:v>
      </x:c>
      <x:c r="B1043" s="12" t="str">
        <x:v>P1</x:v>
      </x:c>
      <x:c r="C1043" s="12" t="str">
        <x:v>manual</x:v>
      </x:c>
      <x:c r="D1043" s="12" t="str">
        <x:v>W8</x:v>
      </x:c>
      <x:c r="E1043" s="12" t="str">
        <x:v>uNb9QFRL6hY_978d7a8eb0794936bd8fd092306e1dc5</x:v>
      </x:c>
      <x:c r="F1043" s="12" t="str">
        <x:v>strict_valid</x:v>
      </x:c>
      <x:c r="G1043" s="12" t="str">
        <x:v>owner_valid_complete</x:v>
      </x:c>
      <x:c r="H1043" s="12" t="str">
        <x:v>analysis_results/prescreen_closeout_final_gold_v2_20260701/raw_inputs/project-28-at-2026-07-01-07-14-56a198ba.json</x:v>
      </x:c>
    </x:row>
    <x:row r="1044" ht="68" customHeight="1">
      <x:c r="A1044" s="12" t="str">
        <x:v>9d8133aea50c53da</x:v>
      </x:c>
      <x:c r="B1044" s="12" t="str">
        <x:v>P1</x:v>
      </x:c>
      <x:c r="C1044" s="12" t="str">
        <x:v>oos</x:v>
      </x:c>
      <x:c r="D1044" s="12" t="str">
        <x:v>W1</x:v>
      </x:c>
      <x:c r="E1044" s="12" t="str">
        <x:v>uNb9QFRL6hY_a38a8c6dced34d8bb18fb67165c099f2</x:v>
      </x:c>
      <x:c r="F1044" s="12" t="str">
        <x:v>strict_valid</x:v>
      </x:c>
      <x:c r="G1044" s="12" t="str">
        <x:v>owner_valid_complete</x:v>
      </x:c>
      <x:c r="H1044" s="12" t="str">
        <x:v>analysis_results/prescreen_closeout_final_gold_v2_20260701/raw_inputs/project-30-at-2026-06-30-09-00-69d8051b.json</x:v>
      </x:c>
    </x:row>
    <x:row r="1045" ht="68" customHeight="1">
      <x:c r="A1045" s="12" t="str">
        <x:v>5fa48d2e923993dc</x:v>
      </x:c>
      <x:c r="B1045" s="12" t="str">
        <x:v>P1</x:v>
      </x:c>
      <x:c r="C1045" s="12" t="str">
        <x:v>oos</x:v>
      </x:c>
      <x:c r="D1045" s="12" t="str">
        <x:v>W10</x:v>
      </x:c>
      <x:c r="E1045" s="12" t="str">
        <x:v>uNb9QFRL6hY_a38a8c6dced34d8bb18fb67165c099f2</x:v>
      </x:c>
      <x:c r="F1045" s="12" t="str">
        <x:v>strict_valid</x:v>
      </x:c>
      <x:c r="G1045" s="12" t="str">
        <x:v>owner_valid_complete</x:v>
      </x:c>
      <x:c r="H1045" s="12" t="str">
        <x:v>analysis_results/prescreen_closeout_final_gold_v2_20260701/raw_inputs/project-30-at-2026-06-30-09-00-69d8051b.json</x:v>
      </x:c>
    </x:row>
    <x:row r="1046" ht="68" customHeight="1">
      <x:c r="A1046" s="12" t="str">
        <x:v>126f3e3ce4b1ec93</x:v>
      </x:c>
      <x:c r="B1046" s="12" t="str">
        <x:v>P1</x:v>
      </x:c>
      <x:c r="C1046" s="12" t="str">
        <x:v>oos</x:v>
      </x:c>
      <x:c r="D1046" s="12" t="str">
        <x:v>W11</x:v>
      </x:c>
      <x:c r="E1046" s="12" t="str">
        <x:v>uNb9QFRL6hY_a38a8c6dced34d8bb18fb67165c099f2</x:v>
      </x:c>
      <x:c r="F1046" s="12" t="str">
        <x:v>strict_valid</x:v>
      </x:c>
      <x:c r="G1046" s="12" t="str">
        <x:v>owner_valid_complete</x:v>
      </x:c>
      <x:c r="H1046" s="12" t="str">
        <x:v>analysis_results/prescreen_closeout_final_gold_v2_20260701/raw_inputs/project-30-at-2026-06-30-09-00-69d8051b.json</x:v>
      </x:c>
    </x:row>
    <x:row r="1047" ht="68" customHeight="1">
      <x:c r="A1047" s="12" t="str">
        <x:v>d7ab9ebe988576d6</x:v>
      </x:c>
      <x:c r="B1047" s="12" t="str">
        <x:v>P1</x:v>
      </x:c>
      <x:c r="C1047" s="12" t="str">
        <x:v>oos</x:v>
      </x:c>
      <x:c r="D1047" s="12" t="str">
        <x:v>W12</x:v>
      </x:c>
      <x:c r="E1047" s="12" t="str">
        <x:v>uNb9QFRL6hY_a38a8c6dced34d8bb18fb67165c099f2</x:v>
      </x:c>
      <x:c r="F1047" s="12" t="str">
        <x:v>strict_valid</x:v>
      </x:c>
      <x:c r="G1047" s="12" t="str">
        <x:v>lead_time_only_not_active</x:v>
      </x:c>
      <x:c r="H1047" s="12" t="str">
        <x:v>analysis_results/prescreen_closeout_final_gold_v2_20260701/raw_inputs/project-30-at-2026-06-30-09-00-69d8051b.json</x:v>
      </x:c>
    </x:row>
    <x:row r="1048" ht="68" customHeight="1">
      <x:c r="A1048" s="12" t="str">
        <x:v>0b321a16596ae822</x:v>
      </x:c>
      <x:c r="B1048" s="12" t="str">
        <x:v>P1</x:v>
      </x:c>
      <x:c r="C1048" s="12" t="str">
        <x:v>oos</x:v>
      </x:c>
      <x:c r="D1048" s="12" t="str">
        <x:v>W13</x:v>
      </x:c>
      <x:c r="E1048" s="12" t="str">
        <x:v>uNb9QFRL6hY_a38a8c6dced34d8bb18fb67165c099f2</x:v>
      </x:c>
      <x:c r="F1048" s="12" t="str">
        <x:v>strict_valid</x:v>
      </x:c>
      <x:c r="G1048" s="12" t="str">
        <x:v>owner_valid_complete</x:v>
      </x:c>
      <x:c r="H1048" s="12" t="str">
        <x:v>analysis_results/prescreen_closeout_final_gold_v2_20260701/raw_inputs/project-30-at-2026-06-30-09-00-69d8051b.json</x:v>
      </x:c>
    </x:row>
    <x:row r="1049" ht="68" customHeight="1">
      <x:c r="A1049" s="12" t="str">
        <x:v>8819f603580ef482</x:v>
      </x:c>
      <x:c r="B1049" s="12" t="str">
        <x:v>P1</x:v>
      </x:c>
      <x:c r="C1049" s="12" t="str">
        <x:v>oos</x:v>
      </x:c>
      <x:c r="D1049" s="12" t="str">
        <x:v>W14</x:v>
      </x:c>
      <x:c r="E1049" s="12" t="str">
        <x:v>uNb9QFRL6hY_a38a8c6dced34d8bb18fb67165c099f2</x:v>
      </x:c>
      <x:c r="F1049" s="12" t="str">
        <x:v>strict_valid</x:v>
      </x:c>
      <x:c r="G1049" s="12" t="str">
        <x:v>lead_time_only_not_active</x:v>
      </x:c>
      <x:c r="H1049" s="12" t="str">
        <x:v>analysis_results/prescreen_closeout_final_gold_v2_20260701/raw_inputs/project-30-at-2026-06-30-09-00-69d8051b.json</x:v>
      </x:c>
    </x:row>
    <x:row r="1050" ht="68" customHeight="1">
      <x:c r="A1050" s="12" t="str">
        <x:v>52fb14ffbe0d009b</x:v>
      </x:c>
      <x:c r="B1050" s="12" t="str">
        <x:v>P1</x:v>
      </x:c>
      <x:c r="C1050" s="12" t="str">
        <x:v>oos</x:v>
      </x:c>
      <x:c r="D1050" s="12" t="str">
        <x:v>W15</x:v>
      </x:c>
      <x:c r="E1050" s="12" t="str">
        <x:v>uNb9QFRL6hY_a38a8c6dced34d8bb18fb67165c099f2</x:v>
      </x:c>
      <x:c r="F1050" s="12" t="str">
        <x:v>strict_valid</x:v>
      </x:c>
      <x:c r="G1050" s="12" t="str">
        <x:v>owner_valid_complete</x:v>
      </x:c>
      <x:c r="H1050" s="12" t="str">
        <x:v>analysis_results/prescreen_closeout_final_gold_v2_20260701/raw_inputs/project-30-at-2026-06-30-09-00-69d8051b.json</x:v>
      </x:c>
    </x:row>
    <x:row r="1051" ht="68" customHeight="1">
      <x:c r="A1051" s="12" t="str">
        <x:v>1e4c5581862be896</x:v>
      </x:c>
      <x:c r="B1051" s="12" t="str">
        <x:v>P1</x:v>
      </x:c>
      <x:c r="C1051" s="12" t="str">
        <x:v>oos</x:v>
      </x:c>
      <x:c r="D1051" s="12" t="str">
        <x:v>W17</x:v>
      </x:c>
      <x:c r="E1051" s="12" t="str">
        <x:v>uNb9QFRL6hY_a38a8c6dced34d8bb18fb67165c099f2</x:v>
      </x:c>
      <x:c r="F1051" s="12" t="str">
        <x:v>strict_valid</x:v>
      </x:c>
      <x:c r="G1051" s="12" t="str">
        <x:v>owner_valid_complete</x:v>
      </x:c>
      <x:c r="H1051" s="12" t="str">
        <x:v>analysis_results/prescreen_closeout_final_gold_v2_20260701/raw_inputs/project-30-at-2026-06-30-09-00-69d8051b.json</x:v>
      </x:c>
    </x:row>
    <x:row r="1052" ht="68" customHeight="1">
      <x:c r="A1052" s="12" t="str">
        <x:v>2f75e3649fc3b4c0</x:v>
      </x:c>
      <x:c r="B1052" s="12" t="str">
        <x:v>P1</x:v>
      </x:c>
      <x:c r="C1052" s="12" t="str">
        <x:v>oos</x:v>
      </x:c>
      <x:c r="D1052" s="12" t="str">
        <x:v>W18</x:v>
      </x:c>
      <x:c r="E1052" s="12" t="str">
        <x:v>uNb9QFRL6hY_a38a8c6dced34d8bb18fb67165c099f2</x:v>
      </x:c>
      <x:c r="F1052" s="12" t="str">
        <x:v>strict_valid</x:v>
      </x:c>
      <x:c r="G1052" s="12" t="str">
        <x:v>owner_valid_complete</x:v>
      </x:c>
      <x:c r="H1052" s="12" t="str">
        <x:v>analysis_results/prescreen_closeout_final_gold_v2_20260701/raw_inputs/project-30-at-2026-06-30-09-00-69d8051b.json</x:v>
      </x:c>
    </x:row>
    <x:row r="1053" ht="68" customHeight="1">
      <x:c r="A1053" s="12" t="str">
        <x:v>b10df9b94b3677c1</x:v>
      </x:c>
      <x:c r="B1053" s="12" t="str">
        <x:v>P1</x:v>
      </x:c>
      <x:c r="C1053" s="12" t="str">
        <x:v>oos</x:v>
      </x:c>
      <x:c r="D1053" s="12" t="str">
        <x:v>W19</x:v>
      </x:c>
      <x:c r="E1053" s="12" t="str">
        <x:v>uNb9QFRL6hY_a38a8c6dced34d8bb18fb67165c099f2</x:v>
      </x:c>
      <x:c r="F1053" s="12" t="str">
        <x:v>strict_valid</x:v>
      </x:c>
      <x:c r="G1053" s="12" t="str">
        <x:v>owner_valid_complete</x:v>
      </x:c>
      <x:c r="H1053" s="12" t="str">
        <x:v>analysis_results/prescreen_closeout_final_gold_v2_20260701/raw_inputs/project-30-at-2026-06-30-09-00-69d8051b.json</x:v>
      </x:c>
    </x:row>
    <x:row r="1054" ht="68" customHeight="1">
      <x:c r="A1054" s="12" t="str">
        <x:v>fc956ea5464e4cf4</x:v>
      </x:c>
      <x:c r="B1054" s="12" t="str">
        <x:v>P1</x:v>
      </x:c>
      <x:c r="C1054" s="12" t="str">
        <x:v>oos</x:v>
      </x:c>
      <x:c r="D1054" s="12" t="str">
        <x:v>W2</x:v>
      </x:c>
      <x:c r="E1054" s="12" t="str">
        <x:v>uNb9QFRL6hY_a38a8c6dced34d8bb18fb67165c099f2</x:v>
      </x:c>
      <x:c r="F1054" s="12" t="str">
        <x:v>strict_valid</x:v>
      </x:c>
      <x:c r="G1054" s="12" t="str">
        <x:v>owner_valid_complete</x:v>
      </x:c>
      <x:c r="H1054" s="12" t="str">
        <x:v>analysis_results/prescreen_closeout_final_gold_v2_20260701/raw_inputs/project-30-at-2026-06-30-09-00-69d8051b.json</x:v>
      </x:c>
    </x:row>
    <x:row r="1055" ht="68" customHeight="1">
      <x:c r="A1055" s="12" t="str">
        <x:v>116cb223e7dedec6</x:v>
      </x:c>
      <x:c r="B1055" s="12" t="str">
        <x:v>P1</x:v>
      </x:c>
      <x:c r="C1055" s="12" t="str">
        <x:v>oos</x:v>
      </x:c>
      <x:c r="D1055" s="12" t="str">
        <x:v>W21</x:v>
      </x:c>
      <x:c r="E1055" s="12" t="str">
        <x:v>uNb9QFRL6hY_a38a8c6dced34d8bb18fb67165c099f2</x:v>
      </x:c>
      <x:c r="F1055" s="12" t="str">
        <x:v>strict_valid</x:v>
      </x:c>
      <x:c r="G1055" s="12" t="str">
        <x:v>owner_valid_complete</x:v>
      </x:c>
      <x:c r="H1055" s="12" t="str">
        <x:v>analysis_results/prescreen_closeout_final_gold_v2_20260701/raw_inputs/project-30-at-2026-06-30-09-00-69d8051b.json</x:v>
      </x:c>
    </x:row>
    <x:row r="1056" ht="68" customHeight="1">
      <x:c r="A1056" s="12" t="str">
        <x:v>88075c18e8ba3ca3</x:v>
      </x:c>
      <x:c r="B1056" s="12" t="str">
        <x:v>P1</x:v>
      </x:c>
      <x:c r="C1056" s="12" t="str">
        <x:v>oos</x:v>
      </x:c>
      <x:c r="D1056" s="12" t="str">
        <x:v>W26</x:v>
      </x:c>
      <x:c r="E1056" s="12" t="str">
        <x:v>uNb9QFRL6hY_a38a8c6dced34d8bb18fb67165c099f2</x:v>
      </x:c>
      <x:c r="F1056" s="12" t="str">
        <x:v>strict_invalid_or_missing</x:v>
      </x:c>
      <x:c r="G1056" s="12" t="str">
        <x:v>lead_time_only_not_active</x:v>
      </x:c>
      <x:c r="H1056" s="12" t="str">
        <x:v>analysis_results/prescreen_closeout_final_gold_v2_20260701/raw_inputs/project-41-at-2026-06-28-05-13-8641854f.json</x:v>
      </x:c>
    </x:row>
    <x:row r="1057" ht="68" customHeight="1">
      <x:c r="A1057" s="12" t="str">
        <x:v>dfc2adf2a47dc7de</x:v>
      </x:c>
      <x:c r="B1057" s="12" t="str">
        <x:v>P1</x:v>
      </x:c>
      <x:c r="C1057" s="12" t="str">
        <x:v>oos</x:v>
      </x:c>
      <x:c r="D1057" s="12" t="str">
        <x:v>W27</x:v>
      </x:c>
      <x:c r="E1057" s="12" t="str">
        <x:v>uNb9QFRL6hY_a38a8c6dced34d8bb18fb67165c099f2</x:v>
      </x:c>
      <x:c r="F1057" s="12" t="str">
        <x:v>strict_valid</x:v>
      </x:c>
      <x:c r="G1057" s="12" t="str">
        <x:v>owner_valid_complete</x:v>
      </x:c>
      <x:c r="H1057" s="12" t="str">
        <x:v>analysis_results/prescreen_closeout_final_gold_v2_20260701/raw_inputs/project-41-at-2026-06-28-05-13-8641854f.json</x:v>
      </x:c>
    </x:row>
    <x:row r="1058" ht="68" customHeight="1">
      <x:c r="A1058" s="12" t="str">
        <x:v>94d5b679bc8ce596</x:v>
      </x:c>
      <x:c r="B1058" s="12" t="str">
        <x:v>P1</x:v>
      </x:c>
      <x:c r="C1058" s="12" t="str">
        <x:v>oos</x:v>
      </x:c>
      <x:c r="D1058" s="12" t="str">
        <x:v>W28</x:v>
      </x:c>
      <x:c r="E1058" s="12" t="str">
        <x:v>uNb9QFRL6hY_a38a8c6dced34d8bb18fb67165c099f2</x:v>
      </x:c>
      <x:c r="F1058" s="12" t="str">
        <x:v>strict_valid</x:v>
      </x:c>
      <x:c r="G1058" s="12" t="str">
        <x:v>owner_valid_complete</x:v>
      </x:c>
      <x:c r="H1058" s="12" t="str">
        <x:v>analysis_results/prescreen_closeout_final_gold_v2_20260701/raw_inputs/project-41-at-2026-06-28-05-13-8641854f.json</x:v>
      </x:c>
    </x:row>
    <x:row r="1059" ht="68" customHeight="1">
      <x:c r="A1059" s="12" t="str">
        <x:v>b96ca0dd7857cd2e</x:v>
      </x:c>
      <x:c r="B1059" s="12" t="str">
        <x:v>P1</x:v>
      </x:c>
      <x:c r="C1059" s="12" t="str">
        <x:v>oos</x:v>
      </x:c>
      <x:c r="D1059" s="12" t="str">
        <x:v>W29</x:v>
      </x:c>
      <x:c r="E1059" s="12" t="str">
        <x:v>uNb9QFRL6hY_a38a8c6dced34d8bb18fb67165c099f2</x:v>
      </x:c>
      <x:c r="F1059" s="12" t="str">
        <x:v>strict_valid</x:v>
      </x:c>
      <x:c r="G1059" s="12" t="str">
        <x:v>owner_valid_complete</x:v>
      </x:c>
      <x:c r="H1059" s="12" t="str">
        <x:v>analysis_results/prescreen_closeout_final_gold_v2_20260701/raw_inputs/project-41-at-2026-06-28-05-13-8641854f.json</x:v>
      </x:c>
    </x:row>
    <x:row r="1060" ht="68" customHeight="1">
      <x:c r="A1060" s="12" t="str">
        <x:v>8abf96e80a8cd151</x:v>
      </x:c>
      <x:c r="B1060" s="12" t="str">
        <x:v>P1</x:v>
      </x:c>
      <x:c r="C1060" s="12" t="str">
        <x:v>oos</x:v>
      </x:c>
      <x:c r="D1060" s="12" t="str">
        <x:v>W30</x:v>
      </x:c>
      <x:c r="E1060" s="12" t="str">
        <x:v>uNb9QFRL6hY_a38a8c6dced34d8bb18fb67165c099f2</x:v>
      </x:c>
      <x:c r="F1060" s="12" t="str">
        <x:v>strict_valid</x:v>
      </x:c>
      <x:c r="G1060" s="12" t="str">
        <x:v>owner_valid_complete</x:v>
      </x:c>
      <x:c r="H1060" s="12" t="str">
        <x:v>analysis_results/prescreen_closeout_final_gold_v2_20260701/raw_inputs/project-41-at-2026-06-28-05-13-8641854f.json</x:v>
      </x:c>
    </x:row>
    <x:row r="1061" ht="68" customHeight="1">
      <x:c r="A1061" s="12" t="str">
        <x:v>e1bc1262947c9c43</x:v>
      </x:c>
      <x:c r="B1061" s="12" t="str">
        <x:v>P1</x:v>
      </x:c>
      <x:c r="C1061" s="12" t="str">
        <x:v>oos</x:v>
      </x:c>
      <x:c r="D1061" s="12" t="str">
        <x:v>W31</x:v>
      </x:c>
      <x:c r="E1061" s="12" t="str">
        <x:v>uNb9QFRL6hY_a38a8c6dced34d8bb18fb67165c099f2</x:v>
      </x:c>
      <x:c r="F1061" s="12" t="str">
        <x:v>strict_valid</x:v>
      </x:c>
      <x:c r="G1061" s="12" t="str">
        <x:v>lead_time_only_not_active</x:v>
      </x:c>
      <x:c r="H1061" s="12" t="str">
        <x:v>analysis_results/prescreen_closeout_final_gold_v2_20260701/raw_inputs/project-41-at-2026-06-28-05-13-8641854f.json</x:v>
      </x:c>
    </x:row>
    <x:row r="1062" ht="68" customHeight="1">
      <x:c r="A1062" s="12" t="str">
        <x:v>e27f9f848d185dab</x:v>
      </x:c>
      <x:c r="B1062" s="12" t="str">
        <x:v>P1</x:v>
      </x:c>
      <x:c r="C1062" s="12" t="str">
        <x:v>oos</x:v>
      </x:c>
      <x:c r="D1062" s="12" t="str">
        <x:v>W32</x:v>
      </x:c>
      <x:c r="E1062" s="12" t="str">
        <x:v>uNb9QFRL6hY_a38a8c6dced34d8bb18fb67165c099f2</x:v>
      </x:c>
      <x:c r="F1062" s="12" t="str">
        <x:v>strict_valid</x:v>
      </x:c>
      <x:c r="G1062" s="12" t="str">
        <x:v>owner_valid_complete</x:v>
      </x:c>
      <x:c r="H1062" s="12" t="str">
        <x:v>analysis_results/prescreen_closeout_final_gold_v2_20260701/raw_inputs/project-41-at-2026-06-28-05-13-8641854f.json</x:v>
      </x:c>
    </x:row>
    <x:row r="1063" ht="68" customHeight="1">
      <x:c r="A1063" s="12" t="str">
        <x:v>75ac866c71693e71</x:v>
      </x:c>
      <x:c r="B1063" s="12" t="str">
        <x:v>P1</x:v>
      </x:c>
      <x:c r="C1063" s="12" t="str">
        <x:v>oos</x:v>
      </x:c>
      <x:c r="D1063" s="12" t="str">
        <x:v>W33</x:v>
      </x:c>
      <x:c r="E1063" s="12" t="str">
        <x:v>uNb9QFRL6hY_a38a8c6dced34d8bb18fb67165c099f2</x:v>
      </x:c>
      <x:c r="F1063" s="12" t="str">
        <x:v>strict_valid</x:v>
      </x:c>
      <x:c r="G1063" s="12" t="str">
        <x:v>owner_valid_complete</x:v>
      </x:c>
      <x:c r="H1063" s="12" t="str">
        <x:v>analysis_results/prescreen_closeout_final_gold_v2_20260701/raw_inputs/project-41-at-2026-06-28-05-13-8641854f.json</x:v>
      </x:c>
    </x:row>
    <x:row r="1064" ht="68" customHeight="1">
      <x:c r="A1064" s="12" t="str">
        <x:v>78885c3d5cd19c4f</x:v>
      </x:c>
      <x:c r="B1064" s="12" t="str">
        <x:v>P1</x:v>
      </x:c>
      <x:c r="C1064" s="12" t="str">
        <x:v>oos</x:v>
      </x:c>
      <x:c r="D1064" s="12" t="str">
        <x:v>W34</x:v>
      </x:c>
      <x:c r="E1064" s="12" t="str">
        <x:v>uNb9QFRL6hY_a38a8c6dced34d8bb18fb67165c099f2</x:v>
      </x:c>
      <x:c r="F1064" s="12" t="str">
        <x:v>strict_valid</x:v>
      </x:c>
      <x:c r="G1064" s="12" t="str">
        <x:v>lead_time_only_not_active</x:v>
      </x:c>
      <x:c r="H1064" s="12" t="str">
        <x:v>analysis_results/prescreen_closeout_final_gold_v2_20260701/raw_inputs/project-41-at-2026-06-28-05-13-8641854f.json</x:v>
      </x:c>
    </x:row>
    <x:row r="1065" ht="68" customHeight="1">
      <x:c r="A1065" s="12" t="str">
        <x:v>0d08611aee0cdf4f</x:v>
      </x:c>
      <x:c r="B1065" s="12" t="str">
        <x:v>P1</x:v>
      </x:c>
      <x:c r="C1065" s="12" t="str">
        <x:v>oos</x:v>
      </x:c>
      <x:c r="D1065" s="12" t="str">
        <x:v>W35</x:v>
      </x:c>
      <x:c r="E1065" s="12" t="str">
        <x:v>uNb9QFRL6hY_a38a8c6dced34d8bb18fb67165c099f2</x:v>
      </x:c>
      <x:c r="F1065" s="12" t="str">
        <x:v>strict_valid</x:v>
      </x:c>
      <x:c r="G1065" s="12" t="str">
        <x:v>lead_time_only_not_active</x:v>
      </x:c>
      <x:c r="H1065" s="12" t="str">
        <x:v>analysis_results/prescreen_closeout_final_gold_v2_20260701/raw_inputs/project-41-at-2026-06-28-05-13-8641854f.json</x:v>
      </x:c>
    </x:row>
    <x:row r="1066" ht="68" customHeight="1">
      <x:c r="A1066" s="12" t="str">
        <x:v>3785ebbd5dc8b7ea</x:v>
      </x:c>
      <x:c r="B1066" s="12" t="str">
        <x:v>P1</x:v>
      </x:c>
      <x:c r="C1066" s="12" t="str">
        <x:v>oos</x:v>
      </x:c>
      <x:c r="D1066" s="12" t="str">
        <x:v>W36</x:v>
      </x:c>
      <x:c r="E1066" s="12" t="str">
        <x:v>uNb9QFRL6hY_a38a8c6dced34d8bb18fb67165c099f2</x:v>
      </x:c>
      <x:c r="F1066" s="12" t="str">
        <x:v>strict_valid</x:v>
      </x:c>
      <x:c r="G1066" s="12" t="str">
        <x:v>owner_valid_complete</x:v>
      </x:c>
      <x:c r="H1066" s="12" t="str">
        <x:v>analysis_results/prescreen_closeout_final_gold_v2_20260701/raw_inputs/project-41-at-2026-06-28-05-13-8641854f.json</x:v>
      </x:c>
    </x:row>
    <x:row r="1067" ht="68" customHeight="1">
      <x:c r="A1067" s="12" t="str">
        <x:v>9117118c1ce15fc9</x:v>
      </x:c>
      <x:c r="B1067" s="12" t="str">
        <x:v>P1</x:v>
      </x:c>
      <x:c r="C1067" s="12" t="str">
        <x:v>oos</x:v>
      </x:c>
      <x:c r="D1067" s="12" t="str">
        <x:v>W37</x:v>
      </x:c>
      <x:c r="E1067" s="12" t="str">
        <x:v>uNb9QFRL6hY_a38a8c6dced34d8bb18fb67165c099f2</x:v>
      </x:c>
      <x:c r="F1067" s="12" t="str">
        <x:v>strict_invalid_or_missing</x:v>
      </x:c>
      <x:c r="G1067" s="12" t="str">
        <x:v>owner_valid_complete</x:v>
      </x:c>
      <x:c r="H1067" s="12" t="str">
        <x:v>analysis_results/prescreen_closeout_final_gold_v2_20260701/raw_inputs/project-41-at-2026-06-28-05-13-8641854f.json</x:v>
      </x:c>
    </x:row>
    <x:row r="1068" ht="68" customHeight="1">
      <x:c r="A1068" s="12" t="str">
        <x:v>657bd2d38326367d</x:v>
      </x:c>
      <x:c r="B1068" s="12" t="str">
        <x:v>P1</x:v>
      </x:c>
      <x:c r="C1068" s="12" t="str">
        <x:v>oos</x:v>
      </x:c>
      <x:c r="D1068" s="12" t="str">
        <x:v>W6</x:v>
      </x:c>
      <x:c r="E1068" s="12" t="str">
        <x:v>uNb9QFRL6hY_a38a8c6dced34d8bb18fb67165c099f2</x:v>
      </x:c>
      <x:c r="F1068" s="12" t="str">
        <x:v>strict_valid</x:v>
      </x:c>
      <x:c r="G1068" s="12" t="str">
        <x:v>owner_valid_complete</x:v>
      </x:c>
      <x:c r="H1068" s="12" t="str">
        <x:v>analysis_results/prescreen_closeout_final_gold_v2_20260701/raw_inputs/project-30-at-2026-06-30-09-00-69d8051b.json</x:v>
      </x:c>
    </x:row>
    <x:row r="1069" ht="68" customHeight="1">
      <x:c r="A1069" s="12" t="str">
        <x:v>87273c75a3b5848a</x:v>
      </x:c>
      <x:c r="B1069" s="12" t="str">
        <x:v>P1</x:v>
      </x:c>
      <x:c r="C1069" s="12" t="str">
        <x:v>oos</x:v>
      </x:c>
      <x:c r="D1069" s="12" t="str">
        <x:v>W8</x:v>
      </x:c>
      <x:c r="E1069" s="12" t="str">
        <x:v>uNb9QFRL6hY_a38a8c6dced34d8bb18fb67165c099f2</x:v>
      </x:c>
      <x:c r="F1069" s="12" t="str">
        <x:v>strict_valid</x:v>
      </x:c>
      <x:c r="G1069" s="12" t="str">
        <x:v>owner_valid_complete</x:v>
      </x:c>
      <x:c r="H1069" s="12" t="str">
        <x:v>analysis_results/prescreen_closeout_final_gold_v2_20260701/raw_inputs/project-30-at-2026-06-30-09-00-69d8051b.json</x:v>
      </x:c>
    </x:row>
    <x:row r="1070" ht="68" customHeight="1">
      <x:c r="A1070" s="12" t="str">
        <x:v>ef6c6984e4f16c67</x:v>
      </x:c>
      <x:c r="B1070" s="12" t="str">
        <x:v>P1</x:v>
      </x:c>
      <x:c r="C1070" s="12" t="str">
        <x:v>semi</x:v>
      </x:c>
      <x:c r="D1070" s="12" t="str">
        <x:v>W1</x:v>
      </x:c>
      <x:c r="E1070" s="12" t="str">
        <x:v>uNb9QFRL6hY_aed830f085ee4ad88ef6bed7f66f1359</x:v>
      </x:c>
      <x:c r="F1070" s="12" t="str">
        <x:v>strict_valid</x:v>
      </x:c>
      <x:c r="G1070" s="12" t="str">
        <x:v>owner_valid_complete</x:v>
      </x:c>
      <x:c r="H1070" s="12" t="str">
        <x:v>analysis_results/prescreen_closeout_final_gold_v2_20260701/raw_inputs/project-29-at-2026-06-30-09-00-e7ea6931.json</x:v>
      </x:c>
    </x:row>
    <x:row r="1071" ht="68" customHeight="1">
      <x:c r="A1071" s="12" t="str">
        <x:v>ed061f0733e9b7c0</x:v>
      </x:c>
      <x:c r="B1071" s="12" t="str">
        <x:v>P1</x:v>
      </x:c>
      <x:c r="C1071" s="12" t="str">
        <x:v>semi</x:v>
      </x:c>
      <x:c r="D1071" s="12" t="str">
        <x:v>W10</x:v>
      </x:c>
      <x:c r="E1071" s="12" t="str">
        <x:v>uNb9QFRL6hY_aed830f085ee4ad88ef6bed7f66f1359</x:v>
      </x:c>
      <x:c r="F1071" s="12" t="str">
        <x:v>strict_valid</x:v>
      </x:c>
      <x:c r="G1071" s="12" t="str">
        <x:v>owner_valid_complete</x:v>
      </x:c>
      <x:c r="H1071" s="12" t="str">
        <x:v>analysis_results/prescreen_closeout_final_gold_v2_20260701/raw_inputs/project-29-at-2026-06-30-09-00-e7ea6931.json</x:v>
      </x:c>
    </x:row>
    <x:row r="1072" ht="68" customHeight="1">
      <x:c r="A1072" s="12" t="str">
        <x:v>917375ed9bf4c232</x:v>
      </x:c>
      <x:c r="B1072" s="12" t="str">
        <x:v>P1</x:v>
      </x:c>
      <x:c r="C1072" s="12" t="str">
        <x:v>semi</x:v>
      </x:c>
      <x:c r="D1072" s="12" t="str">
        <x:v>W11</x:v>
      </x:c>
      <x:c r="E1072" s="12" t="str">
        <x:v>uNb9QFRL6hY_aed830f085ee4ad88ef6bed7f66f1359</x:v>
      </x:c>
      <x:c r="F1072" s="12" t="str">
        <x:v>strict_valid</x:v>
      </x:c>
      <x:c r="G1072" s="12" t="str">
        <x:v>owner_valid_complete</x:v>
      </x:c>
      <x:c r="H1072" s="12" t="str">
        <x:v>analysis_results/prescreen_closeout_final_gold_v2_20260701/raw_inputs/project-29-at-2026-06-30-09-00-e7ea6931.json</x:v>
      </x:c>
    </x:row>
    <x:row r="1073" ht="68" customHeight="1">
      <x:c r="A1073" s="12" t="str">
        <x:v>89f4eb027c671d27</x:v>
      </x:c>
      <x:c r="B1073" s="12" t="str">
        <x:v>P1</x:v>
      </x:c>
      <x:c r="C1073" s="12" t="str">
        <x:v>semi</x:v>
      </x:c>
      <x:c r="D1073" s="12" t="str">
        <x:v>W12</x:v>
      </x:c>
      <x:c r="E1073" s="12" t="str">
        <x:v>uNb9QFRL6hY_aed830f085ee4ad88ef6bed7f66f1359</x:v>
      </x:c>
      <x:c r="F1073" s="12" t="str">
        <x:v>strict_valid</x:v>
      </x:c>
      <x:c r="G1073" s="12" t="str">
        <x:v>lead_time_only_not_active</x:v>
      </x:c>
      <x:c r="H1073" s="12" t="str">
        <x:v>analysis_results/prescreen_closeout_final_gold_v2_20260701/raw_inputs/project-29-at-2026-06-30-09-00-e7ea6931.json</x:v>
      </x:c>
    </x:row>
    <x:row r="1074" ht="68" customHeight="1">
      <x:c r="A1074" s="12" t="str">
        <x:v>76f4aa228126afc1</x:v>
      </x:c>
      <x:c r="B1074" s="12" t="str">
        <x:v>P1</x:v>
      </x:c>
      <x:c r="C1074" s="12" t="str">
        <x:v>semi</x:v>
      </x:c>
      <x:c r="D1074" s="12" t="str">
        <x:v>W13</x:v>
      </x:c>
      <x:c r="E1074" s="12" t="str">
        <x:v>uNb9QFRL6hY_aed830f085ee4ad88ef6bed7f66f1359</x:v>
      </x:c>
      <x:c r="F1074" s="12" t="str">
        <x:v>strict_valid</x:v>
      </x:c>
      <x:c r="G1074" s="12" t="str">
        <x:v>owner_valid_complete</x:v>
      </x:c>
      <x:c r="H1074" s="12" t="str">
        <x:v>analysis_results/prescreen_closeout_final_gold_v2_20260701/raw_inputs/project-29-at-2026-06-30-09-00-e7ea6931.json</x:v>
      </x:c>
    </x:row>
    <x:row r="1075" ht="68" customHeight="1">
      <x:c r="A1075" s="12" t="str">
        <x:v>0866485c13fba238</x:v>
      </x:c>
      <x:c r="B1075" s="12" t="str">
        <x:v>P1</x:v>
      </x:c>
      <x:c r="C1075" s="12" t="str">
        <x:v>semi</x:v>
      </x:c>
      <x:c r="D1075" s="12" t="str">
        <x:v>W14</x:v>
      </x:c>
      <x:c r="E1075" s="12" t="str">
        <x:v>uNb9QFRL6hY_aed830f085ee4ad88ef6bed7f66f1359</x:v>
      </x:c>
      <x:c r="F1075" s="12" t="str">
        <x:v>strict_valid</x:v>
      </x:c>
      <x:c r="G1075" s="12" t="str">
        <x:v>lead_time_only_not_active</x:v>
      </x:c>
      <x:c r="H1075" s="12" t="str">
        <x:v>analysis_results/prescreen_closeout_final_gold_v2_20260701/raw_inputs/project-29-at-2026-06-30-09-00-e7ea6931.json</x:v>
      </x:c>
    </x:row>
    <x:row r="1076" ht="68" customHeight="1">
      <x:c r="A1076" s="12" t="str">
        <x:v>ddf920fbb138fba7</x:v>
      </x:c>
      <x:c r="B1076" s="12" t="str">
        <x:v>P1</x:v>
      </x:c>
      <x:c r="C1076" s="12" t="str">
        <x:v>semi</x:v>
      </x:c>
      <x:c r="D1076" s="12" t="str">
        <x:v>W15</x:v>
      </x:c>
      <x:c r="E1076" s="12" t="str">
        <x:v>uNb9QFRL6hY_aed830f085ee4ad88ef6bed7f66f1359</x:v>
      </x:c>
      <x:c r="F1076" s="12" t="str">
        <x:v>strict_valid</x:v>
      </x:c>
      <x:c r="G1076" s="12" t="str">
        <x:v>owner_valid_complete</x:v>
      </x:c>
      <x:c r="H1076" s="12" t="str">
        <x:v>analysis_results/prescreen_closeout_final_gold_v2_20260701/raw_inputs/project-29-at-2026-06-30-09-00-e7ea6931.json</x:v>
      </x:c>
    </x:row>
    <x:row r="1077" ht="68" customHeight="1">
      <x:c r="A1077" s="12" t="str">
        <x:v>c47958997351f42e</x:v>
      </x:c>
      <x:c r="B1077" s="12" t="str">
        <x:v>P1</x:v>
      </x:c>
      <x:c r="C1077" s="12" t="str">
        <x:v>semi</x:v>
      </x:c>
      <x:c r="D1077" s="12" t="str">
        <x:v>W17</x:v>
      </x:c>
      <x:c r="E1077" s="12" t="str">
        <x:v>uNb9QFRL6hY_aed830f085ee4ad88ef6bed7f66f1359</x:v>
      </x:c>
      <x:c r="F1077" s="12" t="str">
        <x:v>strict_valid</x:v>
      </x:c>
      <x:c r="G1077" s="12" t="str">
        <x:v>owner_valid_complete</x:v>
      </x:c>
      <x:c r="H1077" s="12" t="str">
        <x:v>analysis_results/prescreen_closeout_final_gold_v2_20260701/raw_inputs/project-29-at-2026-06-30-09-00-e7ea6931.json</x:v>
      </x:c>
    </x:row>
    <x:row r="1078" ht="68" customHeight="1">
      <x:c r="A1078" s="12" t="str">
        <x:v>2dcd0faece1c3627</x:v>
      </x:c>
      <x:c r="B1078" s="12" t="str">
        <x:v>P1</x:v>
      </x:c>
      <x:c r="C1078" s="12" t="str">
        <x:v>semi</x:v>
      </x:c>
      <x:c r="D1078" s="12" t="str">
        <x:v>W18</x:v>
      </x:c>
      <x:c r="E1078" s="12" t="str">
        <x:v>uNb9QFRL6hY_aed830f085ee4ad88ef6bed7f66f1359</x:v>
      </x:c>
      <x:c r="F1078" s="12" t="str">
        <x:v>strict_valid</x:v>
      </x:c>
      <x:c r="G1078" s="12" t="str">
        <x:v>owner_valid_complete</x:v>
      </x:c>
      <x:c r="H1078" s="12" t="str">
        <x:v>analysis_results/prescreen_closeout_final_gold_v2_20260701/raw_inputs/project-29-at-2026-06-30-09-00-e7ea6931.json</x:v>
      </x:c>
    </x:row>
    <x:row r="1079" ht="68" customHeight="1">
      <x:c r="A1079" s="12" t="str">
        <x:v>3ca6a4292b4723e3</x:v>
      </x:c>
      <x:c r="B1079" s="12" t="str">
        <x:v>P1</x:v>
      </x:c>
      <x:c r="C1079" s="12" t="str">
        <x:v>semi</x:v>
      </x:c>
      <x:c r="D1079" s="12" t="str">
        <x:v>W19</x:v>
      </x:c>
      <x:c r="E1079" s="12" t="str">
        <x:v>uNb9QFRL6hY_aed830f085ee4ad88ef6bed7f66f1359</x:v>
      </x:c>
      <x:c r="F1079" s="12" t="str">
        <x:v>strict_valid</x:v>
      </x:c>
      <x:c r="G1079" s="12" t="str">
        <x:v>owner_valid_complete</x:v>
      </x:c>
      <x:c r="H1079" s="12" t="str">
        <x:v>analysis_results/prescreen_closeout_final_gold_v2_20260701/raw_inputs/project-29-at-2026-06-30-09-00-e7ea6931.json</x:v>
      </x:c>
    </x:row>
    <x:row r="1080" ht="68" customHeight="1">
      <x:c r="A1080" s="12" t="str">
        <x:v>cbd6d6ed281739e8</x:v>
      </x:c>
      <x:c r="B1080" s="12" t="str">
        <x:v>P1</x:v>
      </x:c>
      <x:c r="C1080" s="12" t="str">
        <x:v>semi</x:v>
      </x:c>
      <x:c r="D1080" s="12" t="str">
        <x:v>W2</x:v>
      </x:c>
      <x:c r="E1080" s="12" t="str">
        <x:v>uNb9QFRL6hY_aed830f085ee4ad88ef6bed7f66f1359</x:v>
      </x:c>
      <x:c r="F1080" s="12" t="str">
        <x:v>strict_valid</x:v>
      </x:c>
      <x:c r="G1080" s="12" t="str">
        <x:v>owner_valid_complete</x:v>
      </x:c>
      <x:c r="H1080" s="12" t="str">
        <x:v>analysis_results/prescreen_closeout_final_gold_v2_20260701/raw_inputs/project-29-at-2026-06-30-09-00-e7ea6931.json</x:v>
      </x:c>
    </x:row>
    <x:row r="1081" ht="68" customHeight="1">
      <x:c r="A1081" s="12" t="str">
        <x:v>8a9a3f2c384ef292</x:v>
      </x:c>
      <x:c r="B1081" s="12" t="str">
        <x:v>P1</x:v>
      </x:c>
      <x:c r="C1081" s="12" t="str">
        <x:v>semi</x:v>
      </x:c>
      <x:c r="D1081" s="12" t="str">
        <x:v>W21</x:v>
      </x:c>
      <x:c r="E1081" s="12" t="str">
        <x:v>uNb9QFRL6hY_aed830f085ee4ad88ef6bed7f66f1359</x:v>
      </x:c>
      <x:c r="F1081" s="12" t="str">
        <x:v>strict_valid</x:v>
      </x:c>
      <x:c r="G1081" s="12" t="str">
        <x:v>owner_valid_complete</x:v>
      </x:c>
      <x:c r="H1081" s="12" t="str">
        <x:v>analysis_results/prescreen_closeout_final_gold_v2_20260701/raw_inputs/project-29-at-2026-06-30-09-00-e7ea6931.json</x:v>
      </x:c>
    </x:row>
    <x:row r="1082" ht="68" customHeight="1">
      <x:c r="A1082" s="12" t="str">
        <x:v>cb6b39c045c1c95a</x:v>
      </x:c>
      <x:c r="B1082" s="12" t="str">
        <x:v>P1</x:v>
      </x:c>
      <x:c r="C1082" s="12" t="str">
        <x:v>semi</x:v>
      </x:c>
      <x:c r="D1082" s="12" t="str">
        <x:v>W26</x:v>
      </x:c>
      <x:c r="E1082" s="12" t="str">
        <x:v>uNb9QFRL6hY_aed830f085ee4ad88ef6bed7f66f1359</x:v>
      </x:c>
      <x:c r="F1082" s="12" t="str">
        <x:v>strict_valid</x:v>
      </x:c>
      <x:c r="G1082" s="12" t="str">
        <x:v>lead_time_only_not_active</x:v>
      </x:c>
      <x:c r="H1082" s="12" t="str">
        <x:v>analysis_results/prescreen_closeout_final_gold_v2_20260701/raw_inputs/project-40-at-2026-06-28-05-14-bb74a057.json</x:v>
      </x:c>
    </x:row>
    <x:row r="1083" ht="68" customHeight="1">
      <x:c r="A1083" s="12" t="str">
        <x:v>f8e972b03fbd99f4</x:v>
      </x:c>
      <x:c r="B1083" s="12" t="str">
        <x:v>P1</x:v>
      </x:c>
      <x:c r="C1083" s="12" t="str">
        <x:v>semi</x:v>
      </x:c>
      <x:c r="D1083" s="12" t="str">
        <x:v>W27</x:v>
      </x:c>
      <x:c r="E1083" s="12" t="str">
        <x:v>uNb9QFRL6hY_aed830f085ee4ad88ef6bed7f66f1359</x:v>
      </x:c>
      <x:c r="F1083" s="12" t="str">
        <x:v>strict_valid</x:v>
      </x:c>
      <x:c r="G1083" s="12" t="str">
        <x:v>owner_valid_complete</x:v>
      </x:c>
      <x:c r="H1083" s="12" t="str">
        <x:v>analysis_results/prescreen_closeout_final_gold_v2_20260701/raw_inputs/project-40-at-2026-06-28-05-14-bb74a057.json</x:v>
      </x:c>
    </x:row>
    <x:row r="1084" ht="68" customHeight="1">
      <x:c r="A1084" s="12" t="str">
        <x:v>cd8cc0c1540ed63d</x:v>
      </x:c>
      <x:c r="B1084" s="12" t="str">
        <x:v>P1</x:v>
      </x:c>
      <x:c r="C1084" s="12" t="str">
        <x:v>semi</x:v>
      </x:c>
      <x:c r="D1084" s="12" t="str">
        <x:v>W28</x:v>
      </x:c>
      <x:c r="E1084" s="12" t="str">
        <x:v>uNb9QFRL6hY_aed830f085ee4ad88ef6bed7f66f1359</x:v>
      </x:c>
      <x:c r="F1084" s="12" t="str">
        <x:v>strict_valid</x:v>
      </x:c>
      <x:c r="G1084" s="12" t="str">
        <x:v>owner_valid_complete</x:v>
      </x:c>
      <x:c r="H1084" s="12" t="str">
        <x:v>analysis_results/prescreen_closeout_final_gold_v2_20260701/raw_inputs/project-40-at-2026-06-28-05-14-bb74a057.json</x:v>
      </x:c>
    </x:row>
    <x:row r="1085" ht="68" customHeight="1">
      <x:c r="A1085" s="12" t="str">
        <x:v>5129b3e9aeb05f80</x:v>
      </x:c>
      <x:c r="B1085" s="12" t="str">
        <x:v>P1</x:v>
      </x:c>
      <x:c r="C1085" s="12" t="str">
        <x:v>semi</x:v>
      </x:c>
      <x:c r="D1085" s="12" t="str">
        <x:v>W29</x:v>
      </x:c>
      <x:c r="E1085" s="12" t="str">
        <x:v>uNb9QFRL6hY_aed830f085ee4ad88ef6bed7f66f1359</x:v>
      </x:c>
      <x:c r="F1085" s="12" t="str">
        <x:v>strict_valid</x:v>
      </x:c>
      <x:c r="G1085" s="12" t="str">
        <x:v>owner_valid_complete</x:v>
      </x:c>
      <x:c r="H1085" s="12" t="str">
        <x:v>analysis_results/prescreen_closeout_final_gold_v2_20260701/raw_inputs/project-40-at-2026-06-28-05-14-bb74a057.json</x:v>
      </x:c>
    </x:row>
    <x:row r="1086" ht="68" customHeight="1">
      <x:c r="A1086" s="12" t="str">
        <x:v>d94dce8e2409d75e</x:v>
      </x:c>
      <x:c r="B1086" s="12" t="str">
        <x:v>P1</x:v>
      </x:c>
      <x:c r="C1086" s="12" t="str">
        <x:v>semi</x:v>
      </x:c>
      <x:c r="D1086" s="12" t="str">
        <x:v>W30</x:v>
      </x:c>
      <x:c r="E1086" s="12" t="str">
        <x:v>uNb9QFRL6hY_aed830f085ee4ad88ef6bed7f66f1359</x:v>
      </x:c>
      <x:c r="F1086" s="12" t="str">
        <x:v>strict_valid</x:v>
      </x:c>
      <x:c r="G1086" s="12" t="str">
        <x:v>owner_valid_complete</x:v>
      </x:c>
      <x:c r="H1086" s="12" t="str">
        <x:v>analysis_results/prescreen_closeout_final_gold_v2_20260701/raw_inputs/project-40-at-2026-06-28-05-14-bb74a057.json</x:v>
      </x:c>
    </x:row>
    <x:row r="1087" ht="68" customHeight="1">
      <x:c r="A1087" s="12" t="str">
        <x:v>00c9c0032b86bbcb</x:v>
      </x:c>
      <x:c r="B1087" s="12" t="str">
        <x:v>P1</x:v>
      </x:c>
      <x:c r="C1087" s="12" t="str">
        <x:v>semi</x:v>
      </x:c>
      <x:c r="D1087" s="12" t="str">
        <x:v>W31</x:v>
      </x:c>
      <x:c r="E1087" s="12" t="str">
        <x:v>uNb9QFRL6hY_aed830f085ee4ad88ef6bed7f66f1359</x:v>
      </x:c>
      <x:c r="F1087" s="12" t="str">
        <x:v>strict_valid</x:v>
      </x:c>
      <x:c r="G1087" s="12" t="str">
        <x:v>lead_time_only_not_active</x:v>
      </x:c>
      <x:c r="H1087" s="12" t="str">
        <x:v>analysis_results/prescreen_closeout_final_gold_v2_20260701/raw_inputs/project-40-at-2026-06-28-05-14-bb74a057.json</x:v>
      </x:c>
    </x:row>
    <x:row r="1088" ht="68" customHeight="1">
      <x:c r="A1088" s="12" t="str">
        <x:v>5c94076772ebc57a</x:v>
      </x:c>
      <x:c r="B1088" s="12" t="str">
        <x:v>P1</x:v>
      </x:c>
      <x:c r="C1088" s="12" t="str">
        <x:v>semi</x:v>
      </x:c>
      <x:c r="D1088" s="12" t="str">
        <x:v>W32</x:v>
      </x:c>
      <x:c r="E1088" s="12" t="str">
        <x:v>uNb9QFRL6hY_aed830f085ee4ad88ef6bed7f66f1359</x:v>
      </x:c>
      <x:c r="F1088" s="12" t="str">
        <x:v>strict_valid</x:v>
      </x:c>
      <x:c r="G1088" s="12" t="str">
        <x:v>owner_valid_complete</x:v>
      </x:c>
      <x:c r="H1088" s="12" t="str">
        <x:v>analysis_results/prescreen_closeout_final_gold_v2_20260701/raw_inputs/project-40-at-2026-06-28-05-14-bb74a057.json</x:v>
      </x:c>
    </x:row>
    <x:row r="1089" ht="68" customHeight="1">
      <x:c r="A1089" s="12" t="str">
        <x:v>8ef79e670b984365</x:v>
      </x:c>
      <x:c r="B1089" s="12" t="str">
        <x:v>P1</x:v>
      </x:c>
      <x:c r="C1089" s="12" t="str">
        <x:v>semi</x:v>
      </x:c>
      <x:c r="D1089" s="12" t="str">
        <x:v>W33</x:v>
      </x:c>
      <x:c r="E1089" s="12" t="str">
        <x:v>uNb9QFRL6hY_aed830f085ee4ad88ef6bed7f66f1359</x:v>
      </x:c>
      <x:c r="F1089" s="12" t="str">
        <x:v>strict_valid</x:v>
      </x:c>
      <x:c r="G1089" s="12" t="str">
        <x:v>owner_valid_complete</x:v>
      </x:c>
      <x:c r="H1089" s="12" t="str">
        <x:v>analysis_results/prescreen_closeout_final_gold_v2_20260701/raw_inputs/project-40-at-2026-06-28-05-14-bb74a057.json</x:v>
      </x:c>
    </x:row>
    <x:row r="1090" ht="68" customHeight="1">
      <x:c r="A1090" s="12" t="str">
        <x:v>aeb286b084b52ac4</x:v>
      </x:c>
      <x:c r="B1090" s="12" t="str">
        <x:v>P1</x:v>
      </x:c>
      <x:c r="C1090" s="12" t="str">
        <x:v>semi</x:v>
      </x:c>
      <x:c r="D1090" s="12" t="str">
        <x:v>W34</x:v>
      </x:c>
      <x:c r="E1090" s="12" t="str">
        <x:v>uNb9QFRL6hY_aed830f085ee4ad88ef6bed7f66f1359</x:v>
      </x:c>
      <x:c r="F1090" s="12" t="str">
        <x:v>strict_valid</x:v>
      </x:c>
      <x:c r="G1090" s="12" t="str">
        <x:v>lead_time_only_not_active</x:v>
      </x:c>
      <x:c r="H1090" s="12" t="str">
        <x:v>analysis_results/prescreen_closeout_final_gold_v2_20260701/raw_inputs/project-40-at-2026-06-28-05-14-bb74a057.json</x:v>
      </x:c>
    </x:row>
    <x:row r="1091" ht="68" customHeight="1">
      <x:c r="A1091" s="12" t="str">
        <x:v>59884e403caf2b80</x:v>
      </x:c>
      <x:c r="B1091" s="12" t="str">
        <x:v>P1</x:v>
      </x:c>
      <x:c r="C1091" s="12" t="str">
        <x:v>semi</x:v>
      </x:c>
      <x:c r="D1091" s="12" t="str">
        <x:v>W35</x:v>
      </x:c>
      <x:c r="E1091" s="12" t="str">
        <x:v>uNb9QFRL6hY_aed830f085ee4ad88ef6bed7f66f1359</x:v>
      </x:c>
      <x:c r="F1091" s="12" t="str">
        <x:v>strict_valid</x:v>
      </x:c>
      <x:c r="G1091" s="12" t="str">
        <x:v>lead_time_only_not_active</x:v>
      </x:c>
      <x:c r="H1091" s="12" t="str">
        <x:v>analysis_results/prescreen_closeout_final_gold_v2_20260701/raw_inputs/project-40-at-2026-06-28-05-14-bb74a057.json</x:v>
      </x:c>
    </x:row>
    <x:row r="1092" ht="68" customHeight="1">
      <x:c r="A1092" s="12" t="str">
        <x:v>9dfb83c45afc5f23</x:v>
      </x:c>
      <x:c r="B1092" s="12" t="str">
        <x:v>P1</x:v>
      </x:c>
      <x:c r="C1092" s="12" t="str">
        <x:v>semi</x:v>
      </x:c>
      <x:c r="D1092" s="12" t="str">
        <x:v>W36</x:v>
      </x:c>
      <x:c r="E1092" s="12" t="str">
        <x:v>uNb9QFRL6hY_aed830f085ee4ad88ef6bed7f66f1359</x:v>
      </x:c>
      <x:c r="F1092" s="12" t="str">
        <x:v>strict_valid</x:v>
      </x:c>
      <x:c r="G1092" s="12" t="str">
        <x:v>owner_valid_complete</x:v>
      </x:c>
      <x:c r="H1092" s="12" t="str">
        <x:v>analysis_results/prescreen_closeout_final_gold_v2_20260701/raw_inputs/project-40-at-2026-06-28-05-14-bb74a057.json</x:v>
      </x:c>
    </x:row>
    <x:row r="1093" ht="68" customHeight="1">
      <x:c r="A1093" s="12" t="str">
        <x:v>e5e1284390ee6b73</x:v>
      </x:c>
      <x:c r="B1093" s="12" t="str">
        <x:v>P1</x:v>
      </x:c>
      <x:c r="C1093" s="12" t="str">
        <x:v>semi</x:v>
      </x:c>
      <x:c r="D1093" s="12" t="str">
        <x:v>W37</x:v>
      </x:c>
      <x:c r="E1093" s="12" t="str">
        <x:v>uNb9QFRL6hY_aed830f085ee4ad88ef6bed7f66f1359</x:v>
      </x:c>
      <x:c r="F1093" s="12" t="str">
        <x:v>strict_valid</x:v>
      </x:c>
      <x:c r="G1093" s="12" t="str">
        <x:v>owner_valid_complete</x:v>
      </x:c>
      <x:c r="H1093" s="12" t="str">
        <x:v>analysis_results/prescreen_closeout_final_gold_v2_20260701/raw_inputs/project-40-at-2026-06-28-05-14-bb74a057.json</x:v>
      </x:c>
    </x:row>
    <x:row r="1094" ht="68" customHeight="1">
      <x:c r="A1094" s="12" t="str">
        <x:v>f1a7942ad54c9e20</x:v>
      </x:c>
      <x:c r="B1094" s="12" t="str">
        <x:v>P1</x:v>
      </x:c>
      <x:c r="C1094" s="12" t="str">
        <x:v>semi</x:v>
      </x:c>
      <x:c r="D1094" s="12" t="str">
        <x:v>W6</x:v>
      </x:c>
      <x:c r="E1094" s="12" t="str">
        <x:v>uNb9QFRL6hY_aed830f085ee4ad88ef6bed7f66f1359</x:v>
      </x:c>
      <x:c r="F1094" s="12" t="str">
        <x:v>strict_valid</x:v>
      </x:c>
      <x:c r="G1094" s="12" t="str">
        <x:v>owner_valid_complete</x:v>
      </x:c>
      <x:c r="H1094" s="12" t="str">
        <x:v>analysis_results/prescreen_closeout_final_gold_v2_20260701/raw_inputs/project-29-at-2026-06-30-09-00-e7ea6931.json</x:v>
      </x:c>
    </x:row>
    <x:row r="1095" ht="68" customHeight="1">
      <x:c r="A1095" s="12" t="str">
        <x:v>c44e5219f9e4193e</x:v>
      </x:c>
      <x:c r="B1095" s="12" t="str">
        <x:v>P1</x:v>
      </x:c>
      <x:c r="C1095" s="12" t="str">
        <x:v>semi</x:v>
      </x:c>
      <x:c r="D1095" s="12" t="str">
        <x:v>W8</x:v>
      </x:c>
      <x:c r="E1095" s="12" t="str">
        <x:v>uNb9QFRL6hY_aed830f085ee4ad88ef6bed7f66f1359</x:v>
      </x:c>
      <x:c r="F1095" s="12" t="str">
        <x:v>strict_valid</x:v>
      </x:c>
      <x:c r="G1095" s="12" t="str">
        <x:v>owner_valid_complete</x:v>
      </x:c>
      <x:c r="H1095" s="12" t="str">
        <x:v>analysis_results/prescreen_closeout_final_gold_v2_20260701/raw_inputs/project-29-at-2026-06-30-09-00-e7ea6931.json</x:v>
      </x:c>
    </x:row>
    <x:row r="1096" ht="68" customHeight="1">
      <x:c r="A1096" s="12" t="str">
        <x:v>285a5ac1de5efeac</x:v>
      </x:c>
      <x:c r="B1096" s="12" t="str">
        <x:v>P1</x:v>
      </x:c>
      <x:c r="C1096" s="12" t="str">
        <x:v>manual</x:v>
      </x:c>
      <x:c r="D1096" s="12" t="str">
        <x:v>W1</x:v>
      </x:c>
      <x:c r="E1096" s="12" t="str">
        <x:v>uNb9QFRL6hY_bcce4f23c12744c782c0b49b24a0331a</x:v>
      </x:c>
      <x:c r="F1096" s="12" t="str">
        <x:v>strict_valid</x:v>
      </x:c>
      <x:c r="G1096" s="12" t="str">
        <x:v>owner_valid_complete</x:v>
      </x:c>
      <x:c r="H1096" s="12" t="str">
        <x:v>analysis_results/prescreen_closeout_final_gold_v2_20260701/raw_inputs/project-28-at-2026-07-01-07-14-56a198ba.json</x:v>
      </x:c>
    </x:row>
    <x:row r="1097" ht="68" customHeight="1">
      <x:c r="A1097" s="12" t="str">
        <x:v>ffabc19f537baebf</x:v>
      </x:c>
      <x:c r="B1097" s="12" t="str">
        <x:v>P1</x:v>
      </x:c>
      <x:c r="C1097" s="12" t="str">
        <x:v>manual</x:v>
      </x:c>
      <x:c r="D1097" s="12" t="str">
        <x:v>W10</x:v>
      </x:c>
      <x:c r="E1097" s="12" t="str">
        <x:v>uNb9QFRL6hY_bcce4f23c12744c782c0b49b24a0331a</x:v>
      </x:c>
      <x:c r="F1097" s="12" t="str">
        <x:v>strict_valid</x:v>
      </x:c>
      <x:c r="G1097" s="12" t="str">
        <x:v>owner_valid_complete</x:v>
      </x:c>
      <x:c r="H1097" s="12" t="str">
        <x:v>analysis_results/prescreen_closeout_final_gold_v2_20260701/raw_inputs/project-28-at-2026-07-01-07-14-56a198ba.json</x:v>
      </x:c>
    </x:row>
    <x:row r="1098" ht="68" customHeight="1">
      <x:c r="A1098" s="12" t="str">
        <x:v>5d4b529359890ec3</x:v>
      </x:c>
      <x:c r="B1098" s="12" t="str">
        <x:v>P1</x:v>
      </x:c>
      <x:c r="C1098" s="12" t="str">
        <x:v>manual</x:v>
      </x:c>
      <x:c r="D1098" s="12" t="str">
        <x:v>W11</x:v>
      </x:c>
      <x:c r="E1098" s="12" t="str">
        <x:v>uNb9QFRL6hY_bcce4f23c12744c782c0b49b24a0331a</x:v>
      </x:c>
      <x:c r="F1098" s="12" t="str">
        <x:v>strict_valid</x:v>
      </x:c>
      <x:c r="G1098" s="12" t="str">
        <x:v>owner_valid_complete</x:v>
      </x:c>
      <x:c r="H1098" s="12" t="str">
        <x:v>analysis_results/prescreen_closeout_final_gold_v2_20260701/raw_inputs/project-28-at-2026-07-01-07-14-56a198ba.json</x:v>
      </x:c>
    </x:row>
    <x:row r="1099" ht="68" customHeight="1">
      <x:c r="A1099" s="12" t="str">
        <x:v>c1e19602fd26903e</x:v>
      </x:c>
      <x:c r="B1099" s="12" t="str">
        <x:v>P1</x:v>
      </x:c>
      <x:c r="C1099" s="12" t="str">
        <x:v>manual</x:v>
      </x:c>
      <x:c r="D1099" s="12" t="str">
        <x:v>W12</x:v>
      </x:c>
      <x:c r="E1099" s="12" t="str">
        <x:v>uNb9QFRL6hY_bcce4f23c12744c782c0b49b24a0331a</x:v>
      </x:c>
      <x:c r="F1099" s="12" t="str">
        <x:v>strict_valid</x:v>
      </x:c>
      <x:c r="G1099" s="12" t="str">
        <x:v>lead_time_only_not_active</x:v>
      </x:c>
      <x:c r="H1099" s="12" t="str">
        <x:v>analysis_results/prescreen_closeout_final_gold_v2_20260701/raw_inputs/project-28-at-2026-07-01-07-14-56a198ba.json</x:v>
      </x:c>
    </x:row>
    <x:row r="1100" ht="68" customHeight="1">
      <x:c r="A1100" s="12" t="str">
        <x:v>e944c8e11ed36c40</x:v>
      </x:c>
      <x:c r="B1100" s="12" t="str">
        <x:v>P1</x:v>
      </x:c>
      <x:c r="C1100" s="12" t="str">
        <x:v>manual</x:v>
      </x:c>
      <x:c r="D1100" s="12" t="str">
        <x:v>W13</x:v>
      </x:c>
      <x:c r="E1100" s="12" t="str">
        <x:v>uNb9QFRL6hY_bcce4f23c12744c782c0b49b24a0331a</x:v>
      </x:c>
      <x:c r="F1100" s="12" t="str">
        <x:v>strict_valid</x:v>
      </x:c>
      <x:c r="G1100" s="12" t="str">
        <x:v>owner_valid_complete</x:v>
      </x:c>
      <x:c r="H1100" s="12" t="str">
        <x:v>analysis_results/prescreen_closeout_final_gold_v2_20260701/raw_inputs/project-28-at-2026-07-01-07-14-56a198ba.json</x:v>
      </x:c>
    </x:row>
    <x:row r="1101" ht="68" customHeight="1">
      <x:c r="A1101" s="12" t="str">
        <x:v>883cd9a83e580954</x:v>
      </x:c>
      <x:c r="B1101" s="12" t="str">
        <x:v>P1</x:v>
      </x:c>
      <x:c r="C1101" s="12" t="str">
        <x:v>manual</x:v>
      </x:c>
      <x:c r="D1101" s="12" t="str">
        <x:v>W14</x:v>
      </x:c>
      <x:c r="E1101" s="12" t="str">
        <x:v>uNb9QFRL6hY_bcce4f23c12744c782c0b49b24a0331a</x:v>
      </x:c>
      <x:c r="F1101" s="12" t="str">
        <x:v>strict_valid</x:v>
      </x:c>
      <x:c r="G1101" s="12" t="str">
        <x:v>lead_time_only_not_active</x:v>
      </x:c>
      <x:c r="H1101" s="12" t="str">
        <x:v>analysis_results/prescreen_closeout_final_gold_v2_20260701/raw_inputs/project-28-at-2026-07-01-07-14-56a198ba.json</x:v>
      </x:c>
    </x:row>
    <x:row r="1102" ht="68" customHeight="1">
      <x:c r="A1102" s="12" t="str">
        <x:v>1afc429f5faf7c65</x:v>
      </x:c>
      <x:c r="B1102" s="12" t="str">
        <x:v>P1</x:v>
      </x:c>
      <x:c r="C1102" s="12" t="str">
        <x:v>manual</x:v>
      </x:c>
      <x:c r="D1102" s="12" t="str">
        <x:v>W15</x:v>
      </x:c>
      <x:c r="E1102" s="12" t="str">
        <x:v>uNb9QFRL6hY_bcce4f23c12744c782c0b49b24a0331a</x:v>
      </x:c>
      <x:c r="F1102" s="12" t="str">
        <x:v>strict_valid</x:v>
      </x:c>
      <x:c r="G1102" s="12" t="str">
        <x:v>owner_valid_complete</x:v>
      </x:c>
      <x:c r="H1102" s="12" t="str">
        <x:v>analysis_results/prescreen_closeout_final_gold_v2_20260701/raw_inputs/project-28-at-2026-07-01-07-14-56a198ba.json</x:v>
      </x:c>
    </x:row>
    <x:row r="1103" ht="68" customHeight="1">
      <x:c r="A1103" s="12" t="str">
        <x:v>94914c8bd46805c9</x:v>
      </x:c>
      <x:c r="B1103" s="12" t="str">
        <x:v>P1</x:v>
      </x:c>
      <x:c r="C1103" s="12" t="str">
        <x:v>manual</x:v>
      </x:c>
      <x:c r="D1103" s="12" t="str">
        <x:v>W17</x:v>
      </x:c>
      <x:c r="E1103" s="12" t="str">
        <x:v>uNb9QFRL6hY_bcce4f23c12744c782c0b49b24a0331a</x:v>
      </x:c>
      <x:c r="F1103" s="12" t="str">
        <x:v>strict_valid</x:v>
      </x:c>
      <x:c r="G1103" s="12" t="str">
        <x:v>owner_valid_complete</x:v>
      </x:c>
      <x:c r="H1103" s="12" t="str">
        <x:v>analysis_results/prescreen_closeout_final_gold_v2_20260701/raw_inputs/project-28-at-2026-07-01-07-14-56a198ba.json</x:v>
      </x:c>
    </x:row>
    <x:row r="1104" ht="68" customHeight="1">
      <x:c r="A1104" s="12" t="str">
        <x:v>9296d36ebe81d569</x:v>
      </x:c>
      <x:c r="B1104" s="12" t="str">
        <x:v>P1</x:v>
      </x:c>
      <x:c r="C1104" s="12" t="str">
        <x:v>manual</x:v>
      </x:c>
      <x:c r="D1104" s="12" t="str">
        <x:v>W18</x:v>
      </x:c>
      <x:c r="E1104" s="12" t="str">
        <x:v>uNb9QFRL6hY_bcce4f23c12744c782c0b49b24a0331a</x:v>
      </x:c>
      <x:c r="F1104" s="12" t="str">
        <x:v>strict_valid</x:v>
      </x:c>
      <x:c r="G1104" s="12" t="str">
        <x:v>owner_valid_complete</x:v>
      </x:c>
      <x:c r="H1104" s="12" t="str">
        <x:v>analysis_results/prescreen_closeout_final_gold_v2_20260701/raw_inputs/project-28-at-2026-07-01-07-14-56a198ba.json</x:v>
      </x:c>
    </x:row>
    <x:row r="1105" ht="68" customHeight="1">
      <x:c r="A1105" s="12" t="str">
        <x:v>19e349a755afd389</x:v>
      </x:c>
      <x:c r="B1105" s="12" t="str">
        <x:v>P1</x:v>
      </x:c>
      <x:c r="C1105" s="12" t="str">
        <x:v>manual</x:v>
      </x:c>
      <x:c r="D1105" s="12" t="str">
        <x:v>W19</x:v>
      </x:c>
      <x:c r="E1105" s="12" t="str">
        <x:v>uNb9QFRL6hY_bcce4f23c12744c782c0b49b24a0331a</x:v>
      </x:c>
      <x:c r="F1105" s="12" t="str">
        <x:v>strict_valid</x:v>
      </x:c>
      <x:c r="G1105" s="12" t="str">
        <x:v>owner_valid_complete</x:v>
      </x:c>
      <x:c r="H1105" s="12" t="str">
        <x:v>analysis_results/prescreen_closeout_final_gold_v2_20260701/raw_inputs/project-28-at-2026-07-01-07-14-56a198ba.json</x:v>
      </x:c>
    </x:row>
    <x:row r="1106" ht="68" customHeight="1">
      <x:c r="A1106" s="12" t="str">
        <x:v>941c0898a57d3f1a</x:v>
      </x:c>
      <x:c r="B1106" s="12" t="str">
        <x:v>P1</x:v>
      </x:c>
      <x:c r="C1106" s="12" t="str">
        <x:v>manual</x:v>
      </x:c>
      <x:c r="D1106" s="12" t="str">
        <x:v>W2</x:v>
      </x:c>
      <x:c r="E1106" s="12" t="str">
        <x:v>uNb9QFRL6hY_bcce4f23c12744c782c0b49b24a0331a</x:v>
      </x:c>
      <x:c r="F1106" s="12" t="str">
        <x:v>strict_valid</x:v>
      </x:c>
      <x:c r="G1106" s="12" t="str">
        <x:v>owner_valid_complete</x:v>
      </x:c>
      <x:c r="H1106" s="12" t="str">
        <x:v>analysis_results/prescreen_closeout_final_gold_v2_20260701/raw_inputs/project-28-at-2026-07-01-07-14-56a198ba.json</x:v>
      </x:c>
    </x:row>
    <x:row r="1107" ht="68" customHeight="1">
      <x:c r="A1107" s="12" t="str">
        <x:v>08589c3af25a8b0d</x:v>
      </x:c>
      <x:c r="B1107" s="12" t="str">
        <x:v>P1</x:v>
      </x:c>
      <x:c r="C1107" s="12" t="str">
        <x:v>manual</x:v>
      </x:c>
      <x:c r="D1107" s="12" t="str">
        <x:v>W21</x:v>
      </x:c>
      <x:c r="E1107" s="12" t="str">
        <x:v>uNb9QFRL6hY_bcce4f23c12744c782c0b49b24a0331a</x:v>
      </x:c>
      <x:c r="F1107" s="12" t="str">
        <x:v>strict_valid</x:v>
      </x:c>
      <x:c r="G1107" s="12" t="str">
        <x:v>owner_valid_complete</x:v>
      </x:c>
      <x:c r="H1107" s="12" t="str">
        <x:v>analysis_results/prescreen_closeout_final_gold_v2_20260701/raw_inputs/project-28-at-2026-07-01-07-14-56a198ba.json</x:v>
      </x:c>
    </x:row>
    <x:row r="1108" ht="68" customHeight="1">
      <x:c r="A1108" s="12" t="str">
        <x:v>98d0bb643510adc2</x:v>
      </x:c>
      <x:c r="B1108" s="12" t="str">
        <x:v>P1</x:v>
      </x:c>
      <x:c r="C1108" s="12" t="str">
        <x:v>manual</x:v>
      </x:c>
      <x:c r="D1108" s="12" t="str">
        <x:v>W26</x:v>
      </x:c>
      <x:c r="E1108" s="12" t="str">
        <x:v>uNb9QFRL6hY_bcce4f23c12744c782c0b49b24a0331a</x:v>
      </x:c>
      <x:c r="F1108" s="12" t="str">
        <x:v>strict_invalid_or_missing</x:v>
      </x:c>
      <x:c r="G1108" s="12" t="str">
        <x:v>lead_time_only_not_active</x:v>
      </x:c>
      <x:c r="H1108" s="12" t="str">
        <x:v>analysis_results/prescreen_closeout_final_gold_v2_20260701/raw_inputs/project-39-at-2026-06-28-05-14-65ca3316.json</x:v>
      </x:c>
    </x:row>
    <x:row r="1109" ht="68" customHeight="1">
      <x:c r="A1109" s="12" t="str">
        <x:v>317410f693c7379d</x:v>
      </x:c>
      <x:c r="B1109" s="12" t="str">
        <x:v>P1</x:v>
      </x:c>
      <x:c r="C1109" s="12" t="str">
        <x:v>manual</x:v>
      </x:c>
      <x:c r="D1109" s="12" t="str">
        <x:v>W27</x:v>
      </x:c>
      <x:c r="E1109" s="12" t="str">
        <x:v>uNb9QFRL6hY_bcce4f23c12744c782c0b49b24a0331a</x:v>
      </x:c>
      <x:c r="F1109" s="12" t="str">
        <x:v>strict_valid</x:v>
      </x:c>
      <x:c r="G1109" s="12" t="str">
        <x:v>owner_valid_complete</x:v>
      </x:c>
      <x:c r="H1109" s="12" t="str">
        <x:v>analysis_results/prescreen_closeout_final_gold_v2_20260701/raw_inputs/project-39-at-2026-06-28-05-14-65ca3316.json</x:v>
      </x:c>
    </x:row>
    <x:row r="1110" ht="68" customHeight="1">
      <x:c r="A1110" s="12" t="str">
        <x:v>80fbe67225c21eb2</x:v>
      </x:c>
      <x:c r="B1110" s="12" t="str">
        <x:v>P1</x:v>
      </x:c>
      <x:c r="C1110" s="12" t="str">
        <x:v>manual</x:v>
      </x:c>
      <x:c r="D1110" s="12" t="str">
        <x:v>W28</x:v>
      </x:c>
      <x:c r="E1110" s="12" t="str">
        <x:v>uNb9QFRL6hY_bcce4f23c12744c782c0b49b24a0331a</x:v>
      </x:c>
      <x:c r="F1110" s="12" t="str">
        <x:v>strict_valid</x:v>
      </x:c>
      <x:c r="G1110" s="12" t="str">
        <x:v>owner_valid_complete</x:v>
      </x:c>
      <x:c r="H1110" s="12" t="str">
        <x:v>analysis_results/prescreen_closeout_final_gold_v2_20260701/raw_inputs/project-39-at-2026-06-28-05-14-65ca3316.json</x:v>
      </x:c>
    </x:row>
    <x:row r="1111" ht="68" customHeight="1">
      <x:c r="A1111" s="12" t="str">
        <x:v>d6563b79ad01a3ad</x:v>
      </x:c>
      <x:c r="B1111" s="12" t="str">
        <x:v>P1</x:v>
      </x:c>
      <x:c r="C1111" s="12" t="str">
        <x:v>manual</x:v>
      </x:c>
      <x:c r="D1111" s="12" t="str">
        <x:v>W29</x:v>
      </x:c>
      <x:c r="E1111" s="12" t="str">
        <x:v>uNb9QFRL6hY_bcce4f23c12744c782c0b49b24a0331a</x:v>
      </x:c>
      <x:c r="F1111" s="12" t="str">
        <x:v>strict_valid</x:v>
      </x:c>
      <x:c r="G1111" s="12" t="str">
        <x:v>owner_valid_complete</x:v>
      </x:c>
      <x:c r="H1111" s="12" t="str">
        <x:v>analysis_results/prescreen_closeout_final_gold_v2_20260701/raw_inputs/project-39-at-2026-06-28-05-14-65ca3316.json</x:v>
      </x:c>
    </x:row>
    <x:row r="1112" ht="68" customHeight="1">
      <x:c r="A1112" s="12" t="str">
        <x:v>5658951cb26b6a74</x:v>
      </x:c>
      <x:c r="B1112" s="12" t="str">
        <x:v>P1</x:v>
      </x:c>
      <x:c r="C1112" s="12" t="str">
        <x:v>manual</x:v>
      </x:c>
      <x:c r="D1112" s="12" t="str">
        <x:v>W30</x:v>
      </x:c>
      <x:c r="E1112" s="12" t="str">
        <x:v>uNb9QFRL6hY_bcce4f23c12744c782c0b49b24a0331a</x:v>
      </x:c>
      <x:c r="F1112" s="12" t="str">
        <x:v>strict_valid</x:v>
      </x:c>
      <x:c r="G1112" s="12" t="str">
        <x:v>owner_valid_complete</x:v>
      </x:c>
      <x:c r="H1112" s="12" t="str">
        <x:v>analysis_results/prescreen_closeout_final_gold_v2_20260701/raw_inputs/project-39-at-2026-06-28-05-14-65ca3316.json</x:v>
      </x:c>
    </x:row>
    <x:row r="1113" ht="68" customHeight="1">
      <x:c r="A1113" s="12" t="str">
        <x:v>069c8d013f9ff384</x:v>
      </x:c>
      <x:c r="B1113" s="12" t="str">
        <x:v>P1</x:v>
      </x:c>
      <x:c r="C1113" s="12" t="str">
        <x:v>manual</x:v>
      </x:c>
      <x:c r="D1113" s="12" t="str">
        <x:v>W31</x:v>
      </x:c>
      <x:c r="E1113" s="12" t="str">
        <x:v>uNb9QFRL6hY_bcce4f23c12744c782c0b49b24a0331a</x:v>
      </x:c>
      <x:c r="F1113" s="12" t="str">
        <x:v>strict_valid</x:v>
      </x:c>
      <x:c r="G1113" s="12" t="str">
        <x:v>lead_time_only_not_active</x:v>
      </x:c>
      <x:c r="H1113" s="12" t="str">
        <x:v>analysis_results/prescreen_closeout_final_gold_v2_20260701/raw_inputs/project-39-at-2026-06-28-05-14-65ca3316.json</x:v>
      </x:c>
    </x:row>
    <x:row r="1114" ht="68" customHeight="1">
      <x:c r="A1114" s="12" t="str">
        <x:v>f6377d1bf3f1d93a</x:v>
      </x:c>
      <x:c r="B1114" s="12" t="str">
        <x:v>P1</x:v>
      </x:c>
      <x:c r="C1114" s="12" t="str">
        <x:v>manual</x:v>
      </x:c>
      <x:c r="D1114" s="12" t="str">
        <x:v>W32</x:v>
      </x:c>
      <x:c r="E1114" s="12" t="str">
        <x:v>uNb9QFRL6hY_bcce4f23c12744c782c0b49b24a0331a</x:v>
      </x:c>
      <x:c r="F1114" s="12" t="str">
        <x:v>strict_valid</x:v>
      </x:c>
      <x:c r="G1114" s="12" t="str">
        <x:v>owner_valid_complete</x:v>
      </x:c>
      <x:c r="H1114" s="12" t="str">
        <x:v>analysis_results/prescreen_closeout_final_gold_v2_20260701/raw_inputs/project-39-at-2026-06-28-05-14-65ca3316.json</x:v>
      </x:c>
    </x:row>
    <x:row r="1115" ht="68" customHeight="1">
      <x:c r="A1115" s="12" t="str">
        <x:v>abffbe9ff5e5e049</x:v>
      </x:c>
      <x:c r="B1115" s="12" t="str">
        <x:v>P1</x:v>
      </x:c>
      <x:c r="C1115" s="12" t="str">
        <x:v>manual</x:v>
      </x:c>
      <x:c r="D1115" s="12" t="str">
        <x:v>W33</x:v>
      </x:c>
      <x:c r="E1115" s="12" t="str">
        <x:v>uNb9QFRL6hY_bcce4f23c12744c782c0b49b24a0331a</x:v>
      </x:c>
      <x:c r="F1115" s="12" t="str">
        <x:v>strict_valid</x:v>
      </x:c>
      <x:c r="G1115" s="12" t="str">
        <x:v>owner_valid_complete</x:v>
      </x:c>
      <x:c r="H1115" s="12" t="str">
        <x:v>analysis_results/prescreen_closeout_final_gold_v2_20260701/raw_inputs/project-39-at-2026-06-28-05-14-65ca3316.json</x:v>
      </x:c>
    </x:row>
    <x:row r="1116" ht="68" customHeight="1">
      <x:c r="A1116" s="12" t="str">
        <x:v>b5310b5a5c856240</x:v>
      </x:c>
      <x:c r="B1116" s="12" t="str">
        <x:v>P1</x:v>
      </x:c>
      <x:c r="C1116" s="12" t="str">
        <x:v>manual</x:v>
      </x:c>
      <x:c r="D1116" s="12" t="str">
        <x:v>W34</x:v>
      </x:c>
      <x:c r="E1116" s="12" t="str">
        <x:v>uNb9QFRL6hY_bcce4f23c12744c782c0b49b24a0331a</x:v>
      </x:c>
      <x:c r="F1116" s="12" t="str">
        <x:v>strict_valid</x:v>
      </x:c>
      <x:c r="G1116" s="12" t="str">
        <x:v>lead_time_only_not_active</x:v>
      </x:c>
      <x:c r="H1116" s="12" t="str">
        <x:v>analysis_results/prescreen_closeout_final_gold_v2_20260701/raw_inputs/project-39-at-2026-06-28-05-14-65ca3316.json</x:v>
      </x:c>
    </x:row>
    <x:row r="1117" ht="68" customHeight="1">
      <x:c r="A1117" s="12" t="str">
        <x:v>84737c49b7cb43cb</x:v>
      </x:c>
      <x:c r="B1117" s="12" t="str">
        <x:v>P1</x:v>
      </x:c>
      <x:c r="C1117" s="12" t="str">
        <x:v>manual</x:v>
      </x:c>
      <x:c r="D1117" s="12" t="str">
        <x:v>W35</x:v>
      </x:c>
      <x:c r="E1117" s="12" t="str">
        <x:v>uNb9QFRL6hY_bcce4f23c12744c782c0b49b24a0331a</x:v>
      </x:c>
      <x:c r="F1117" s="12" t="str">
        <x:v>strict_valid</x:v>
      </x:c>
      <x:c r="G1117" s="12" t="str">
        <x:v>lead_time_only_not_active</x:v>
      </x:c>
      <x:c r="H1117" s="12" t="str">
        <x:v>analysis_results/prescreen_closeout_final_gold_v2_20260701/raw_inputs/project-39-at-2026-06-28-05-14-65ca3316.json</x:v>
      </x:c>
    </x:row>
    <x:row r="1118" ht="68" customHeight="1">
      <x:c r="A1118" s="12" t="str">
        <x:v>e37769f9a2907705</x:v>
      </x:c>
      <x:c r="B1118" s="12" t="str">
        <x:v>P1</x:v>
      </x:c>
      <x:c r="C1118" s="12" t="str">
        <x:v>manual</x:v>
      </x:c>
      <x:c r="D1118" s="12" t="str">
        <x:v>W36</x:v>
      </x:c>
      <x:c r="E1118" s="12" t="str">
        <x:v>uNb9QFRL6hY_bcce4f23c12744c782c0b49b24a0331a</x:v>
      </x:c>
      <x:c r="F1118" s="12" t="str">
        <x:v>strict_valid</x:v>
      </x:c>
      <x:c r="G1118" s="12" t="str">
        <x:v>owner_valid_complete</x:v>
      </x:c>
      <x:c r="H1118" s="12" t="str">
        <x:v>analysis_results/prescreen_closeout_final_gold_v2_20260701/raw_inputs/project-39-at-2026-06-28-05-14-65ca3316.json</x:v>
      </x:c>
    </x:row>
    <x:row r="1119" ht="68" customHeight="1">
      <x:c r="A1119" s="12" t="str">
        <x:v>3f5307c8e24eadb4</x:v>
      </x:c>
      <x:c r="B1119" s="12" t="str">
        <x:v>P1</x:v>
      </x:c>
      <x:c r="C1119" s="12" t="str">
        <x:v>manual</x:v>
      </x:c>
      <x:c r="D1119" s="12" t="str">
        <x:v>W37</x:v>
      </x:c>
      <x:c r="E1119" s="12" t="str">
        <x:v>uNb9QFRL6hY_bcce4f23c12744c782c0b49b24a0331a</x:v>
      </x:c>
      <x:c r="F1119" s="12" t="str">
        <x:v>strict_valid</x:v>
      </x:c>
      <x:c r="G1119" s="12" t="str">
        <x:v>owner_valid_complete</x:v>
      </x:c>
      <x:c r="H1119" s="12" t="str">
        <x:v>analysis_results/prescreen_closeout_final_gold_v2_20260701/raw_inputs/project-39-at-2026-06-28-05-14-65ca3316.json</x:v>
      </x:c>
    </x:row>
    <x:row r="1120" ht="68" customHeight="1">
      <x:c r="A1120" s="12" t="str">
        <x:v>2498d239ddfc8870</x:v>
      </x:c>
      <x:c r="B1120" s="12" t="str">
        <x:v>P1</x:v>
      </x:c>
      <x:c r="C1120" s="12" t="str">
        <x:v>manual</x:v>
      </x:c>
      <x:c r="D1120" s="12" t="str">
        <x:v>W6</x:v>
      </x:c>
      <x:c r="E1120" s="12" t="str">
        <x:v>uNb9QFRL6hY_bcce4f23c12744c782c0b49b24a0331a</x:v>
      </x:c>
      <x:c r="F1120" s="12" t="str">
        <x:v>strict_valid</x:v>
      </x:c>
      <x:c r="G1120" s="12" t="str">
        <x:v>owner_valid_complete</x:v>
      </x:c>
      <x:c r="H1120" s="12" t="str">
        <x:v>analysis_results/prescreen_closeout_final_gold_v2_20260701/raw_inputs/project-28-at-2026-07-01-07-14-56a198ba.json</x:v>
      </x:c>
    </x:row>
    <x:row r="1121" ht="68" customHeight="1">
      <x:c r="A1121" s="12" t="str">
        <x:v>9ddd4523d7b7906f</x:v>
      </x:c>
      <x:c r="B1121" s="12" t="str">
        <x:v>P1</x:v>
      </x:c>
      <x:c r="C1121" s="12" t="str">
        <x:v>manual</x:v>
      </x:c>
      <x:c r="D1121" s="12" t="str">
        <x:v>W8</x:v>
      </x:c>
      <x:c r="E1121" s="12" t="str">
        <x:v>uNb9QFRL6hY_bcce4f23c12744c782c0b49b24a0331a</x:v>
      </x:c>
      <x:c r="F1121" s="12" t="str">
        <x:v>strict_valid</x:v>
      </x:c>
      <x:c r="G1121" s="12" t="str">
        <x:v>owner_valid_complete</x:v>
      </x:c>
      <x:c r="H1121" s="12" t="str">
        <x:v>analysis_results/prescreen_closeout_final_gold_v2_20260701/raw_inputs/project-28-at-2026-07-01-07-14-56a198ba.json</x:v>
      </x:c>
    </x:row>
    <x:row r="1122" ht="68" customHeight="1">
      <x:c r="A1122" s="12" t="str">
        <x:v>2cb4cd43495e4462</x:v>
      </x:c>
      <x:c r="B1122" s="12" t="str">
        <x:v>P1</x:v>
      </x:c>
      <x:c r="C1122" s="12" t="str">
        <x:v>manual</x:v>
      </x:c>
      <x:c r="D1122" s="12" t="str">
        <x:v>W1</x:v>
      </x:c>
      <x:c r="E1122" s="12" t="str">
        <x:v>uNb9QFRL6hY_c1ebb8b34eb846ba9b5ce23b30b299a7</x:v>
      </x:c>
      <x:c r="F1122" s="12" t="str">
        <x:v>strict_valid</x:v>
      </x:c>
      <x:c r="G1122" s="12" t="str">
        <x:v>owner_valid_complete</x:v>
      </x:c>
      <x:c r="H1122" s="12" t="str">
        <x:v>analysis_results/prescreen_closeout_final_gold_v2_20260701/raw_inputs/project-28-at-2026-07-01-07-14-56a198ba.json</x:v>
      </x:c>
    </x:row>
    <x:row r="1123" ht="68" customHeight="1">
      <x:c r="A1123" s="12" t="str">
        <x:v>0bc46f1a3b806213</x:v>
      </x:c>
      <x:c r="B1123" s="12" t="str">
        <x:v>P1</x:v>
      </x:c>
      <x:c r="C1123" s="12" t="str">
        <x:v>manual</x:v>
      </x:c>
      <x:c r="D1123" s="12" t="str">
        <x:v>W10</x:v>
      </x:c>
      <x:c r="E1123" s="12" t="str">
        <x:v>uNb9QFRL6hY_c1ebb8b34eb846ba9b5ce23b30b299a7</x:v>
      </x:c>
      <x:c r="F1123" s="12" t="str">
        <x:v>strict_valid</x:v>
      </x:c>
      <x:c r="G1123" s="12" t="str">
        <x:v>owner_valid_complete</x:v>
      </x:c>
      <x:c r="H1123" s="12" t="str">
        <x:v>analysis_results/prescreen_closeout_final_gold_v2_20260701/raw_inputs/project-28-at-2026-07-01-07-14-56a198ba.json</x:v>
      </x:c>
    </x:row>
    <x:row r="1124" ht="68" customHeight="1">
      <x:c r="A1124" s="12" t="str">
        <x:v>d1d8b27617cb0ec5</x:v>
      </x:c>
      <x:c r="B1124" s="12" t="str">
        <x:v>P1</x:v>
      </x:c>
      <x:c r="C1124" s="12" t="str">
        <x:v>manual</x:v>
      </x:c>
      <x:c r="D1124" s="12" t="str">
        <x:v>W11</x:v>
      </x:c>
      <x:c r="E1124" s="12" t="str">
        <x:v>uNb9QFRL6hY_c1ebb8b34eb846ba9b5ce23b30b299a7</x:v>
      </x:c>
      <x:c r="F1124" s="12" t="str">
        <x:v>strict_valid</x:v>
      </x:c>
      <x:c r="G1124" s="12" t="str">
        <x:v>owner_valid_complete</x:v>
      </x:c>
      <x:c r="H1124" s="12" t="str">
        <x:v>analysis_results/prescreen_closeout_final_gold_v2_20260701/raw_inputs/project-28-at-2026-07-01-07-14-56a198ba.json</x:v>
      </x:c>
    </x:row>
    <x:row r="1125" ht="68" customHeight="1">
      <x:c r="A1125" s="12" t="str">
        <x:v>0bbfe0599bf5bc91</x:v>
      </x:c>
      <x:c r="B1125" s="12" t="str">
        <x:v>P1</x:v>
      </x:c>
      <x:c r="C1125" s="12" t="str">
        <x:v>manual</x:v>
      </x:c>
      <x:c r="D1125" s="12" t="str">
        <x:v>W12</x:v>
      </x:c>
      <x:c r="E1125" s="12" t="str">
        <x:v>uNb9QFRL6hY_c1ebb8b34eb846ba9b5ce23b30b299a7</x:v>
      </x:c>
      <x:c r="F1125" s="12" t="str">
        <x:v>strict_valid</x:v>
      </x:c>
      <x:c r="G1125" s="12" t="str">
        <x:v>lead_time_only_not_active</x:v>
      </x:c>
      <x:c r="H1125" s="12" t="str">
        <x:v>analysis_results/prescreen_closeout_final_gold_v2_20260701/raw_inputs/project-28-at-2026-07-01-07-14-56a198ba.json</x:v>
      </x:c>
    </x:row>
    <x:row r="1126" ht="68" customHeight="1">
      <x:c r="A1126" s="12" t="str">
        <x:v>edcd6c71a1b268da</x:v>
      </x:c>
      <x:c r="B1126" s="12" t="str">
        <x:v>P1</x:v>
      </x:c>
      <x:c r="C1126" s="12" t="str">
        <x:v>manual</x:v>
      </x:c>
      <x:c r="D1126" s="12" t="str">
        <x:v>W13</x:v>
      </x:c>
      <x:c r="E1126" s="12" t="str">
        <x:v>uNb9QFRL6hY_c1ebb8b34eb846ba9b5ce23b30b299a7</x:v>
      </x:c>
      <x:c r="F1126" s="12" t="str">
        <x:v>strict_valid</x:v>
      </x:c>
      <x:c r="G1126" s="12" t="str">
        <x:v>owner_valid_complete</x:v>
      </x:c>
      <x:c r="H1126" s="12" t="str">
        <x:v>analysis_results/prescreen_closeout_final_gold_v2_20260701/raw_inputs/project-28-at-2026-07-01-07-14-56a198ba.json</x:v>
      </x:c>
    </x:row>
    <x:row r="1127" ht="68" customHeight="1">
      <x:c r="A1127" s="12" t="str">
        <x:v>6c5856c1f7aa16d9</x:v>
      </x:c>
      <x:c r="B1127" s="12" t="str">
        <x:v>P1</x:v>
      </x:c>
      <x:c r="C1127" s="12" t="str">
        <x:v>manual</x:v>
      </x:c>
      <x:c r="D1127" s="12" t="str">
        <x:v>W14</x:v>
      </x:c>
      <x:c r="E1127" s="12" t="str">
        <x:v>uNb9QFRL6hY_c1ebb8b34eb846ba9b5ce23b30b299a7</x:v>
      </x:c>
      <x:c r="F1127" s="12" t="str">
        <x:v>strict_valid</x:v>
      </x:c>
      <x:c r="G1127" s="12" t="str">
        <x:v>lead_time_only_not_active</x:v>
      </x:c>
      <x:c r="H1127" s="12" t="str">
        <x:v>analysis_results/prescreen_closeout_final_gold_v2_20260701/raw_inputs/project-28-at-2026-07-01-07-14-56a198ba.json</x:v>
      </x:c>
    </x:row>
    <x:row r="1128" ht="68" customHeight="1">
      <x:c r="A1128" s="12" t="str">
        <x:v>e9fe122a6030b153</x:v>
      </x:c>
      <x:c r="B1128" s="12" t="str">
        <x:v>P1</x:v>
      </x:c>
      <x:c r="C1128" s="12" t="str">
        <x:v>manual</x:v>
      </x:c>
      <x:c r="D1128" s="12" t="str">
        <x:v>W15</x:v>
      </x:c>
      <x:c r="E1128" s="12" t="str">
        <x:v>uNb9QFRL6hY_c1ebb8b34eb846ba9b5ce23b30b299a7</x:v>
      </x:c>
      <x:c r="F1128" s="12" t="str">
        <x:v>strict_valid</x:v>
      </x:c>
      <x:c r="G1128" s="12" t="str">
        <x:v>owner_valid_complete</x:v>
      </x:c>
      <x:c r="H1128" s="12" t="str">
        <x:v>analysis_results/prescreen_closeout_final_gold_v2_20260701/raw_inputs/project-28-at-2026-07-01-07-14-56a198ba.json</x:v>
      </x:c>
    </x:row>
    <x:row r="1129" ht="68" customHeight="1">
      <x:c r="A1129" s="12" t="str">
        <x:v>32708a527ceab167</x:v>
      </x:c>
      <x:c r="B1129" s="12" t="str">
        <x:v>P1</x:v>
      </x:c>
      <x:c r="C1129" s="12" t="str">
        <x:v>manual</x:v>
      </x:c>
      <x:c r="D1129" s="12" t="str">
        <x:v>W17</x:v>
      </x:c>
      <x:c r="E1129" s="12" t="str">
        <x:v>uNb9QFRL6hY_c1ebb8b34eb846ba9b5ce23b30b299a7</x:v>
      </x:c>
      <x:c r="F1129" s="12" t="str">
        <x:v>strict_valid</x:v>
      </x:c>
      <x:c r="G1129" s="12" t="str">
        <x:v>owner_valid_complete</x:v>
      </x:c>
      <x:c r="H1129" s="12" t="str">
        <x:v>analysis_results/prescreen_closeout_final_gold_v2_20260701/raw_inputs/project-28-at-2026-07-01-07-14-56a198ba.json</x:v>
      </x:c>
    </x:row>
    <x:row r="1130" ht="68" customHeight="1">
      <x:c r="A1130" s="12" t="str">
        <x:v>08273d75b652c174</x:v>
      </x:c>
      <x:c r="B1130" s="12" t="str">
        <x:v>P1</x:v>
      </x:c>
      <x:c r="C1130" s="12" t="str">
        <x:v>manual</x:v>
      </x:c>
      <x:c r="D1130" s="12" t="str">
        <x:v>W18</x:v>
      </x:c>
      <x:c r="E1130" s="12" t="str">
        <x:v>uNb9QFRL6hY_c1ebb8b34eb846ba9b5ce23b30b299a7</x:v>
      </x:c>
      <x:c r="F1130" s="12" t="str">
        <x:v>strict_valid</x:v>
      </x:c>
      <x:c r="G1130" s="12" t="str">
        <x:v>owner_valid_complete</x:v>
      </x:c>
      <x:c r="H1130" s="12" t="str">
        <x:v>analysis_results/prescreen_closeout_final_gold_v2_20260701/raw_inputs/project-28-at-2026-07-01-07-14-56a198ba.json</x:v>
      </x:c>
    </x:row>
    <x:row r="1131" ht="68" customHeight="1">
      <x:c r="A1131" s="12" t="str">
        <x:v>ecac5ea3edb46be8</x:v>
      </x:c>
      <x:c r="B1131" s="12" t="str">
        <x:v>P1</x:v>
      </x:c>
      <x:c r="C1131" s="12" t="str">
        <x:v>manual</x:v>
      </x:c>
      <x:c r="D1131" s="12" t="str">
        <x:v>W19</x:v>
      </x:c>
      <x:c r="E1131" s="12" t="str">
        <x:v>uNb9QFRL6hY_c1ebb8b34eb846ba9b5ce23b30b299a7</x:v>
      </x:c>
      <x:c r="F1131" s="12" t="str">
        <x:v>strict_valid</x:v>
      </x:c>
      <x:c r="G1131" s="12" t="str">
        <x:v>owner_valid_complete</x:v>
      </x:c>
      <x:c r="H1131" s="12" t="str">
        <x:v>analysis_results/prescreen_closeout_final_gold_v2_20260701/raw_inputs/project-28-at-2026-07-01-07-14-56a198ba.json</x:v>
      </x:c>
    </x:row>
    <x:row r="1132" ht="68" customHeight="1">
      <x:c r="A1132" s="12" t="str">
        <x:v>35106d58264638aa</x:v>
      </x:c>
      <x:c r="B1132" s="12" t="str">
        <x:v>P1</x:v>
      </x:c>
      <x:c r="C1132" s="12" t="str">
        <x:v>manual</x:v>
      </x:c>
      <x:c r="D1132" s="12" t="str">
        <x:v>W2</x:v>
      </x:c>
      <x:c r="E1132" s="12" t="str">
        <x:v>uNb9QFRL6hY_c1ebb8b34eb846ba9b5ce23b30b299a7</x:v>
      </x:c>
      <x:c r="F1132" s="12" t="str">
        <x:v>strict_valid</x:v>
      </x:c>
      <x:c r="G1132" s="12" t="str">
        <x:v>owner_valid_complete</x:v>
      </x:c>
      <x:c r="H1132" s="12" t="str">
        <x:v>analysis_results/prescreen_closeout_final_gold_v2_20260701/raw_inputs/project-28-at-2026-07-01-07-14-56a198ba.json</x:v>
      </x:c>
    </x:row>
    <x:row r="1133" ht="68" customHeight="1">
      <x:c r="A1133" s="12" t="str">
        <x:v>474b1e7bf36766ad</x:v>
      </x:c>
      <x:c r="B1133" s="12" t="str">
        <x:v>P1</x:v>
      </x:c>
      <x:c r="C1133" s="12" t="str">
        <x:v>manual</x:v>
      </x:c>
      <x:c r="D1133" s="12" t="str">
        <x:v>W21</x:v>
      </x:c>
      <x:c r="E1133" s="12" t="str">
        <x:v>uNb9QFRL6hY_c1ebb8b34eb846ba9b5ce23b30b299a7</x:v>
      </x:c>
      <x:c r="F1133" s="12" t="str">
        <x:v>strict_valid</x:v>
      </x:c>
      <x:c r="G1133" s="12" t="str">
        <x:v>owner_valid_complete</x:v>
      </x:c>
      <x:c r="H1133" s="12" t="str">
        <x:v>analysis_results/prescreen_closeout_final_gold_v2_20260701/raw_inputs/project-28-at-2026-07-01-07-14-56a198ba.json</x:v>
      </x:c>
    </x:row>
    <x:row r="1134" ht="68" customHeight="1">
      <x:c r="A1134" s="12" t="str">
        <x:v>acb53374fc32fb63</x:v>
      </x:c>
      <x:c r="B1134" s="12" t="str">
        <x:v>P1</x:v>
      </x:c>
      <x:c r="C1134" s="12" t="str">
        <x:v>manual</x:v>
      </x:c>
      <x:c r="D1134" s="12" t="str">
        <x:v>W26</x:v>
      </x:c>
      <x:c r="E1134" s="12" t="str">
        <x:v>uNb9QFRL6hY_c1ebb8b34eb846ba9b5ce23b30b299a7</x:v>
      </x:c>
      <x:c r="F1134" s="12" t="str">
        <x:v>strict_invalid_or_missing</x:v>
      </x:c>
      <x:c r="G1134" s="12" t="str">
        <x:v>lead_time_only_not_active</x:v>
      </x:c>
      <x:c r="H1134" s="12" t="str">
        <x:v>analysis_results/prescreen_closeout_final_gold_v2_20260701/raw_inputs/project-39-at-2026-06-28-05-14-65ca3316.json</x:v>
      </x:c>
    </x:row>
    <x:row r="1135" ht="68" customHeight="1">
      <x:c r="A1135" s="12" t="str">
        <x:v>11bfb64ccd2445aa</x:v>
      </x:c>
      <x:c r="B1135" s="12" t="str">
        <x:v>P1</x:v>
      </x:c>
      <x:c r="C1135" s="12" t="str">
        <x:v>manual</x:v>
      </x:c>
      <x:c r="D1135" s="12" t="str">
        <x:v>W27</x:v>
      </x:c>
      <x:c r="E1135" s="12" t="str">
        <x:v>uNb9QFRL6hY_c1ebb8b34eb846ba9b5ce23b30b299a7</x:v>
      </x:c>
      <x:c r="F1135" s="12" t="str">
        <x:v>strict_valid</x:v>
      </x:c>
      <x:c r="G1135" s="12" t="str">
        <x:v>owner_valid_complete</x:v>
      </x:c>
      <x:c r="H1135" s="12" t="str">
        <x:v>analysis_results/prescreen_closeout_final_gold_v2_20260701/raw_inputs/project-39-at-2026-06-28-05-14-65ca3316.json</x:v>
      </x:c>
    </x:row>
    <x:row r="1136" ht="68" customHeight="1">
      <x:c r="A1136" s="12" t="str">
        <x:v>1b1c8090db93570b</x:v>
      </x:c>
      <x:c r="B1136" s="12" t="str">
        <x:v>P1</x:v>
      </x:c>
      <x:c r="C1136" s="12" t="str">
        <x:v>manual</x:v>
      </x:c>
      <x:c r="D1136" s="12" t="str">
        <x:v>W28</x:v>
      </x:c>
      <x:c r="E1136" s="12" t="str">
        <x:v>uNb9QFRL6hY_c1ebb8b34eb846ba9b5ce23b30b299a7</x:v>
      </x:c>
      <x:c r="F1136" s="12" t="str">
        <x:v>strict_valid</x:v>
      </x:c>
      <x:c r="G1136" s="12" t="str">
        <x:v>owner_valid_complete</x:v>
      </x:c>
      <x:c r="H1136" s="12" t="str">
        <x:v>analysis_results/prescreen_closeout_final_gold_v2_20260701/raw_inputs/project-39-at-2026-06-28-05-14-65ca3316.json</x:v>
      </x:c>
    </x:row>
    <x:row r="1137" ht="68" customHeight="1">
      <x:c r="A1137" s="12" t="str">
        <x:v>24e4fbb4ada90859</x:v>
      </x:c>
      <x:c r="B1137" s="12" t="str">
        <x:v>P1</x:v>
      </x:c>
      <x:c r="C1137" s="12" t="str">
        <x:v>manual</x:v>
      </x:c>
      <x:c r="D1137" s="12" t="str">
        <x:v>W29</x:v>
      </x:c>
      <x:c r="E1137" s="12" t="str">
        <x:v>uNb9QFRL6hY_c1ebb8b34eb846ba9b5ce23b30b299a7</x:v>
      </x:c>
      <x:c r="F1137" s="12" t="str">
        <x:v>strict_valid</x:v>
      </x:c>
      <x:c r="G1137" s="12" t="str">
        <x:v>owner_valid_complete</x:v>
      </x:c>
      <x:c r="H1137" s="12" t="str">
        <x:v>analysis_results/prescreen_closeout_final_gold_v2_20260701/raw_inputs/project-39-at-2026-06-28-05-14-65ca3316.json</x:v>
      </x:c>
    </x:row>
    <x:row r="1138" ht="68" customHeight="1">
      <x:c r="A1138" s="12" t="str">
        <x:v>acdca7ecab43b62d</x:v>
      </x:c>
      <x:c r="B1138" s="12" t="str">
        <x:v>P1</x:v>
      </x:c>
      <x:c r="C1138" s="12" t="str">
        <x:v>manual</x:v>
      </x:c>
      <x:c r="D1138" s="12" t="str">
        <x:v>W30</x:v>
      </x:c>
      <x:c r="E1138" s="12" t="str">
        <x:v>uNb9QFRL6hY_c1ebb8b34eb846ba9b5ce23b30b299a7</x:v>
      </x:c>
      <x:c r="F1138" s="12" t="str">
        <x:v>strict_valid</x:v>
      </x:c>
      <x:c r="G1138" s="12" t="str">
        <x:v>owner_valid_complete</x:v>
      </x:c>
      <x:c r="H1138" s="12" t="str">
        <x:v>analysis_results/prescreen_closeout_final_gold_v2_20260701/raw_inputs/project-39-at-2026-06-28-05-14-65ca3316.json</x:v>
      </x:c>
    </x:row>
    <x:row r="1139" ht="68" customHeight="1">
      <x:c r="A1139" s="12" t="str">
        <x:v>28c293e3f02cd5e8</x:v>
      </x:c>
      <x:c r="B1139" s="12" t="str">
        <x:v>P1</x:v>
      </x:c>
      <x:c r="C1139" s="12" t="str">
        <x:v>manual</x:v>
      </x:c>
      <x:c r="D1139" s="12" t="str">
        <x:v>W31</x:v>
      </x:c>
      <x:c r="E1139" s="12" t="str">
        <x:v>uNb9QFRL6hY_c1ebb8b34eb846ba9b5ce23b30b299a7</x:v>
      </x:c>
      <x:c r="F1139" s="12" t="str">
        <x:v>strict_valid</x:v>
      </x:c>
      <x:c r="G1139" s="12" t="str">
        <x:v>lead_time_only_not_active</x:v>
      </x:c>
      <x:c r="H1139" s="12" t="str">
        <x:v>analysis_results/prescreen_closeout_final_gold_v2_20260701/raw_inputs/project-39-at-2026-06-28-05-14-65ca3316.json</x:v>
      </x:c>
    </x:row>
    <x:row r="1140" ht="68" customHeight="1">
      <x:c r="A1140" s="12" t="str">
        <x:v>9b37138fe91ff43e</x:v>
      </x:c>
      <x:c r="B1140" s="12" t="str">
        <x:v>P1</x:v>
      </x:c>
      <x:c r="C1140" s="12" t="str">
        <x:v>manual</x:v>
      </x:c>
      <x:c r="D1140" s="12" t="str">
        <x:v>W32</x:v>
      </x:c>
      <x:c r="E1140" s="12" t="str">
        <x:v>uNb9QFRL6hY_c1ebb8b34eb846ba9b5ce23b30b299a7</x:v>
      </x:c>
      <x:c r="F1140" s="12" t="str">
        <x:v>strict_valid</x:v>
      </x:c>
      <x:c r="G1140" s="12" t="str">
        <x:v>owner_valid_complete</x:v>
      </x:c>
      <x:c r="H1140" s="12" t="str">
        <x:v>analysis_results/prescreen_closeout_final_gold_v2_20260701/raw_inputs/project-39-at-2026-06-28-05-14-65ca3316.json</x:v>
      </x:c>
    </x:row>
    <x:row r="1141" ht="68" customHeight="1">
      <x:c r="A1141" s="12" t="str">
        <x:v>cc489ed26e6a6e97</x:v>
      </x:c>
      <x:c r="B1141" s="12" t="str">
        <x:v>P1</x:v>
      </x:c>
      <x:c r="C1141" s="12" t="str">
        <x:v>manual</x:v>
      </x:c>
      <x:c r="D1141" s="12" t="str">
        <x:v>W33</x:v>
      </x:c>
      <x:c r="E1141" s="12" t="str">
        <x:v>uNb9QFRL6hY_c1ebb8b34eb846ba9b5ce23b30b299a7</x:v>
      </x:c>
      <x:c r="F1141" s="12" t="str">
        <x:v>strict_valid</x:v>
      </x:c>
      <x:c r="G1141" s="12" t="str">
        <x:v>owner_valid_complete</x:v>
      </x:c>
      <x:c r="H1141" s="12" t="str">
        <x:v>analysis_results/prescreen_closeout_final_gold_v2_20260701/raw_inputs/project-39-at-2026-06-28-05-14-65ca3316.json</x:v>
      </x:c>
    </x:row>
    <x:row r="1142" ht="68" customHeight="1">
      <x:c r="A1142" s="12" t="str">
        <x:v>1712a484cb125952</x:v>
      </x:c>
      <x:c r="B1142" s="12" t="str">
        <x:v>P1</x:v>
      </x:c>
      <x:c r="C1142" s="12" t="str">
        <x:v>manual</x:v>
      </x:c>
      <x:c r="D1142" s="12" t="str">
        <x:v>W34</x:v>
      </x:c>
      <x:c r="E1142" s="12" t="str">
        <x:v>uNb9QFRL6hY_c1ebb8b34eb846ba9b5ce23b30b299a7</x:v>
      </x:c>
      <x:c r="F1142" s="12" t="str">
        <x:v>strict_valid</x:v>
      </x:c>
      <x:c r="G1142" s="12" t="str">
        <x:v>lead_time_only_not_active</x:v>
      </x:c>
      <x:c r="H1142" s="12" t="str">
        <x:v>analysis_results/prescreen_closeout_final_gold_v2_20260701/raw_inputs/project-39-at-2026-06-28-05-14-65ca3316.json</x:v>
      </x:c>
    </x:row>
    <x:row r="1143" ht="68" customHeight="1">
      <x:c r="A1143" s="12" t="str">
        <x:v>1ca02860b4a7e7d2</x:v>
      </x:c>
      <x:c r="B1143" s="12" t="str">
        <x:v>P1</x:v>
      </x:c>
      <x:c r="C1143" s="12" t="str">
        <x:v>manual</x:v>
      </x:c>
      <x:c r="D1143" s="12" t="str">
        <x:v>W35</x:v>
      </x:c>
      <x:c r="E1143" s="12" t="str">
        <x:v>uNb9QFRL6hY_c1ebb8b34eb846ba9b5ce23b30b299a7</x:v>
      </x:c>
      <x:c r="F1143" s="12" t="str">
        <x:v>strict_valid</x:v>
      </x:c>
      <x:c r="G1143" s="12" t="str">
        <x:v>lead_time_only_not_active</x:v>
      </x:c>
      <x:c r="H1143" s="12" t="str">
        <x:v>analysis_results/prescreen_closeout_final_gold_v2_20260701/raw_inputs/project-39-at-2026-06-28-05-14-65ca3316.json</x:v>
      </x:c>
    </x:row>
    <x:row r="1144" ht="68" customHeight="1">
      <x:c r="A1144" s="12" t="str">
        <x:v>825fe47e013bea16</x:v>
      </x:c>
      <x:c r="B1144" s="12" t="str">
        <x:v>P1</x:v>
      </x:c>
      <x:c r="C1144" s="12" t="str">
        <x:v>manual</x:v>
      </x:c>
      <x:c r="D1144" s="12" t="str">
        <x:v>W36</x:v>
      </x:c>
      <x:c r="E1144" s="12" t="str">
        <x:v>uNb9QFRL6hY_c1ebb8b34eb846ba9b5ce23b30b299a7</x:v>
      </x:c>
      <x:c r="F1144" s="12" t="str">
        <x:v>strict_valid</x:v>
      </x:c>
      <x:c r="G1144" s="12" t="str">
        <x:v>owner_valid_complete</x:v>
      </x:c>
      <x:c r="H1144" s="12" t="str">
        <x:v>analysis_results/prescreen_closeout_final_gold_v2_20260701/raw_inputs/project-39-at-2026-06-28-05-14-65ca3316.json</x:v>
      </x:c>
    </x:row>
    <x:row r="1145" ht="68" customHeight="1">
      <x:c r="A1145" s="12" t="str">
        <x:v>765e8580e5786a73</x:v>
      </x:c>
      <x:c r="B1145" s="12" t="str">
        <x:v>P1</x:v>
      </x:c>
      <x:c r="C1145" s="12" t="str">
        <x:v>manual</x:v>
      </x:c>
      <x:c r="D1145" s="12" t="str">
        <x:v>W37</x:v>
      </x:c>
      <x:c r="E1145" s="12" t="str">
        <x:v>uNb9QFRL6hY_c1ebb8b34eb846ba9b5ce23b30b299a7</x:v>
      </x:c>
      <x:c r="F1145" s="12" t="str">
        <x:v>strict_valid</x:v>
      </x:c>
      <x:c r="G1145" s="12" t="str">
        <x:v>owner_valid_complete</x:v>
      </x:c>
      <x:c r="H1145" s="12" t="str">
        <x:v>analysis_results/prescreen_closeout_final_gold_v2_20260701/raw_inputs/project-39-at-2026-06-28-05-14-65ca3316.json</x:v>
      </x:c>
    </x:row>
    <x:row r="1146" ht="68" customHeight="1">
      <x:c r="A1146" s="12" t="str">
        <x:v>aeaf2ad30c3fe9b9</x:v>
      </x:c>
      <x:c r="B1146" s="12" t="str">
        <x:v>P1</x:v>
      </x:c>
      <x:c r="C1146" s="12" t="str">
        <x:v>manual</x:v>
      </x:c>
      <x:c r="D1146" s="12" t="str">
        <x:v>W6</x:v>
      </x:c>
      <x:c r="E1146" s="12" t="str">
        <x:v>uNb9QFRL6hY_c1ebb8b34eb846ba9b5ce23b30b299a7</x:v>
      </x:c>
      <x:c r="F1146" s="12" t="str">
        <x:v>strict_valid</x:v>
      </x:c>
      <x:c r="G1146" s="12" t="str">
        <x:v>owner_valid_complete</x:v>
      </x:c>
      <x:c r="H1146" s="12" t="str">
        <x:v>analysis_results/prescreen_closeout_final_gold_v2_20260701/raw_inputs/project-28-at-2026-07-01-07-14-56a198ba.json</x:v>
      </x:c>
    </x:row>
    <x:row r="1147" ht="68" customHeight="1">
      <x:c r="A1147" s="12" t="str">
        <x:v>aba22d3e3811e1e8</x:v>
      </x:c>
      <x:c r="B1147" s="12" t="str">
        <x:v>P1</x:v>
      </x:c>
      <x:c r="C1147" s="12" t="str">
        <x:v>manual</x:v>
      </x:c>
      <x:c r="D1147" s="12" t="str">
        <x:v>W8</x:v>
      </x:c>
      <x:c r="E1147" s="12" t="str">
        <x:v>uNb9QFRL6hY_c1ebb8b34eb846ba9b5ce23b30b299a7</x:v>
      </x:c>
      <x:c r="F1147" s="12" t="str">
        <x:v>strict_valid</x:v>
      </x:c>
      <x:c r="G1147" s="12" t="str">
        <x:v>owner_valid_complete</x:v>
      </x:c>
      <x:c r="H1147" s="12" t="str">
        <x:v>analysis_results/prescreen_closeout_final_gold_v2_20260701/raw_inputs/project-28-at-2026-07-01-07-14-56a198ba.json</x:v>
      </x:c>
    </x:row>
    <x:row r="1148" ht="68" customHeight="1">
      <x:c r="A1148" s="12" t="str">
        <x:v>8f088bc3d38ce05a</x:v>
      </x:c>
      <x:c r="B1148" s="12" t="str">
        <x:v>P1</x:v>
      </x:c>
      <x:c r="C1148" s="12" t="str">
        <x:v>manual</x:v>
      </x:c>
      <x:c r="D1148" s="12" t="str">
        <x:v>W1</x:v>
      </x:c>
      <x:c r="E1148" s="12" t="str">
        <x:v>uNb9QFRL6hY_d02f87bbb0414146a7a15070110a0384</x:v>
      </x:c>
      <x:c r="F1148" s="12" t="str">
        <x:v>strict_valid</x:v>
      </x:c>
      <x:c r="G1148" s="12" t="str">
        <x:v>owner_valid_complete</x:v>
      </x:c>
      <x:c r="H1148" s="12" t="str">
        <x:v>analysis_results/prescreen_closeout_final_gold_v2_20260701/raw_inputs/project-28-at-2026-07-01-07-14-56a198ba.json</x:v>
      </x:c>
    </x:row>
    <x:row r="1149" ht="68" customHeight="1">
      <x:c r="A1149" s="12" t="str">
        <x:v>1707cddacfb80ad2</x:v>
      </x:c>
      <x:c r="B1149" s="12" t="str">
        <x:v>P1</x:v>
      </x:c>
      <x:c r="C1149" s="12" t="str">
        <x:v>manual</x:v>
      </x:c>
      <x:c r="D1149" s="12" t="str">
        <x:v>W10</x:v>
      </x:c>
      <x:c r="E1149" s="12" t="str">
        <x:v>uNb9QFRL6hY_d02f87bbb0414146a7a15070110a0384</x:v>
      </x:c>
      <x:c r="F1149" s="12" t="str">
        <x:v>strict_valid</x:v>
      </x:c>
      <x:c r="G1149" s="12" t="str">
        <x:v>owner_valid_complete</x:v>
      </x:c>
      <x:c r="H1149" s="12" t="str">
        <x:v>analysis_results/prescreen_closeout_final_gold_v2_20260701/raw_inputs/project-28-at-2026-07-01-07-14-56a198ba.json</x:v>
      </x:c>
    </x:row>
    <x:row r="1150" ht="68" customHeight="1">
      <x:c r="A1150" s="12" t="str">
        <x:v>97049183eb982350</x:v>
      </x:c>
      <x:c r="B1150" s="12" t="str">
        <x:v>P1</x:v>
      </x:c>
      <x:c r="C1150" s="12" t="str">
        <x:v>manual</x:v>
      </x:c>
      <x:c r="D1150" s="12" t="str">
        <x:v>W11</x:v>
      </x:c>
      <x:c r="E1150" s="12" t="str">
        <x:v>uNb9QFRL6hY_d02f87bbb0414146a7a15070110a0384</x:v>
      </x:c>
      <x:c r="F1150" s="12" t="str">
        <x:v>strict_valid</x:v>
      </x:c>
      <x:c r="G1150" s="12" t="str">
        <x:v>owner_valid_complete</x:v>
      </x:c>
      <x:c r="H1150" s="12" t="str">
        <x:v>analysis_results/prescreen_closeout_final_gold_v2_20260701/raw_inputs/project-28-at-2026-07-01-07-14-56a198ba.json</x:v>
      </x:c>
    </x:row>
    <x:row r="1151" ht="68" customHeight="1">
      <x:c r="A1151" s="12" t="str">
        <x:v>d366bcd1ee684385</x:v>
      </x:c>
      <x:c r="B1151" s="12" t="str">
        <x:v>P1</x:v>
      </x:c>
      <x:c r="C1151" s="12" t="str">
        <x:v>manual</x:v>
      </x:c>
      <x:c r="D1151" s="12" t="str">
        <x:v>W12</x:v>
      </x:c>
      <x:c r="E1151" s="12" t="str">
        <x:v>uNb9QFRL6hY_d02f87bbb0414146a7a15070110a0384</x:v>
      </x:c>
      <x:c r="F1151" s="12" t="str">
        <x:v>strict_valid</x:v>
      </x:c>
      <x:c r="G1151" s="12" t="str">
        <x:v>lead_time_only_not_active</x:v>
      </x:c>
      <x:c r="H1151" s="12" t="str">
        <x:v>analysis_results/prescreen_closeout_final_gold_v2_20260701/raw_inputs/project-28-at-2026-07-01-07-14-56a198ba.json</x:v>
      </x:c>
    </x:row>
    <x:row r="1152" ht="68" customHeight="1">
      <x:c r="A1152" s="12" t="str">
        <x:v>86c80ddc2433f7df</x:v>
      </x:c>
      <x:c r="B1152" s="12" t="str">
        <x:v>P1</x:v>
      </x:c>
      <x:c r="C1152" s="12" t="str">
        <x:v>manual</x:v>
      </x:c>
      <x:c r="D1152" s="12" t="str">
        <x:v>W13</x:v>
      </x:c>
      <x:c r="E1152" s="12" t="str">
        <x:v>uNb9QFRL6hY_d02f87bbb0414146a7a15070110a0384</x:v>
      </x:c>
      <x:c r="F1152" s="12" t="str">
        <x:v>strict_valid</x:v>
      </x:c>
      <x:c r="G1152" s="12" t="str">
        <x:v>owner_valid_complete</x:v>
      </x:c>
      <x:c r="H1152" s="12" t="str">
        <x:v>analysis_results/prescreen_closeout_final_gold_v2_20260701/raw_inputs/project-28-at-2026-07-01-07-14-56a198ba.json</x:v>
      </x:c>
    </x:row>
    <x:row r="1153" ht="68" customHeight="1">
      <x:c r="A1153" s="12" t="str">
        <x:v>0fb974eb2f3144ee</x:v>
      </x:c>
      <x:c r="B1153" s="12" t="str">
        <x:v>P1</x:v>
      </x:c>
      <x:c r="C1153" s="12" t="str">
        <x:v>manual</x:v>
      </x:c>
      <x:c r="D1153" s="12" t="str">
        <x:v>W14</x:v>
      </x:c>
      <x:c r="E1153" s="12" t="str">
        <x:v>uNb9QFRL6hY_d02f87bbb0414146a7a15070110a0384</x:v>
      </x:c>
      <x:c r="F1153" s="12" t="str">
        <x:v>strict_valid</x:v>
      </x:c>
      <x:c r="G1153" s="12" t="str">
        <x:v>lead_time_only_not_active</x:v>
      </x:c>
      <x:c r="H1153" s="12" t="str">
        <x:v>analysis_results/prescreen_closeout_final_gold_v2_20260701/raw_inputs/project-28-at-2026-07-01-07-14-56a198ba.json</x:v>
      </x:c>
    </x:row>
    <x:row r="1154" ht="68" customHeight="1">
      <x:c r="A1154" s="12" t="str">
        <x:v>b0116da2af71a4ec</x:v>
      </x:c>
      <x:c r="B1154" s="12" t="str">
        <x:v>P1</x:v>
      </x:c>
      <x:c r="C1154" s="12" t="str">
        <x:v>manual</x:v>
      </x:c>
      <x:c r="D1154" s="12" t="str">
        <x:v>W15</x:v>
      </x:c>
      <x:c r="E1154" s="12" t="str">
        <x:v>uNb9QFRL6hY_d02f87bbb0414146a7a15070110a0384</x:v>
      </x:c>
      <x:c r="F1154" s="12" t="str">
        <x:v>strict_valid</x:v>
      </x:c>
      <x:c r="G1154" s="12" t="str">
        <x:v>owner_valid_complete</x:v>
      </x:c>
      <x:c r="H1154" s="12" t="str">
        <x:v>analysis_results/prescreen_closeout_final_gold_v2_20260701/raw_inputs/project-28-at-2026-07-01-07-14-56a198ba.json</x:v>
      </x:c>
    </x:row>
    <x:row r="1155" ht="68" customHeight="1">
      <x:c r="A1155" s="12" t="str">
        <x:v>2204ad06a7cf0671</x:v>
      </x:c>
      <x:c r="B1155" s="12" t="str">
        <x:v>P1</x:v>
      </x:c>
      <x:c r="C1155" s="12" t="str">
        <x:v>manual</x:v>
      </x:c>
      <x:c r="D1155" s="12" t="str">
        <x:v>W17</x:v>
      </x:c>
      <x:c r="E1155" s="12" t="str">
        <x:v>uNb9QFRL6hY_d02f87bbb0414146a7a15070110a0384</x:v>
      </x:c>
      <x:c r="F1155" s="12" t="str">
        <x:v>strict_valid</x:v>
      </x:c>
      <x:c r="G1155" s="12" t="str">
        <x:v>owner_valid_complete</x:v>
      </x:c>
      <x:c r="H1155" s="12" t="str">
        <x:v>analysis_results/prescreen_closeout_final_gold_v2_20260701/raw_inputs/project-28-at-2026-07-01-07-14-56a198ba.json</x:v>
      </x:c>
    </x:row>
    <x:row r="1156" ht="68" customHeight="1">
      <x:c r="A1156" s="12" t="str">
        <x:v>6c11bfc31b800170</x:v>
      </x:c>
      <x:c r="B1156" s="12" t="str">
        <x:v>P1</x:v>
      </x:c>
      <x:c r="C1156" s="12" t="str">
        <x:v>manual</x:v>
      </x:c>
      <x:c r="D1156" s="12" t="str">
        <x:v>W18</x:v>
      </x:c>
      <x:c r="E1156" s="12" t="str">
        <x:v>uNb9QFRL6hY_d02f87bbb0414146a7a15070110a0384</x:v>
      </x:c>
      <x:c r="F1156" s="12" t="str">
        <x:v>strict_valid</x:v>
      </x:c>
      <x:c r="G1156" s="12" t="str">
        <x:v>owner_valid_complete</x:v>
      </x:c>
      <x:c r="H1156" s="12" t="str">
        <x:v>analysis_results/prescreen_closeout_final_gold_v2_20260701/raw_inputs/project-28-at-2026-07-01-07-14-56a198ba.json</x:v>
      </x:c>
    </x:row>
    <x:row r="1157" ht="68" customHeight="1">
      <x:c r="A1157" s="12" t="str">
        <x:v>1ca216a593ef9439</x:v>
      </x:c>
      <x:c r="B1157" s="12" t="str">
        <x:v>P1</x:v>
      </x:c>
      <x:c r="C1157" s="12" t="str">
        <x:v>manual</x:v>
      </x:c>
      <x:c r="D1157" s="12" t="str">
        <x:v>W19</x:v>
      </x:c>
      <x:c r="E1157" s="12" t="str">
        <x:v>uNb9QFRL6hY_d02f87bbb0414146a7a15070110a0384</x:v>
      </x:c>
      <x:c r="F1157" s="12" t="str">
        <x:v>strict_valid</x:v>
      </x:c>
      <x:c r="G1157" s="12" t="str">
        <x:v>owner_valid_complete</x:v>
      </x:c>
      <x:c r="H1157" s="12" t="str">
        <x:v>analysis_results/prescreen_closeout_final_gold_v2_20260701/raw_inputs/project-28-at-2026-07-01-07-14-56a198ba.json</x:v>
      </x:c>
    </x:row>
    <x:row r="1158" ht="68" customHeight="1">
      <x:c r="A1158" s="12" t="str">
        <x:v>8e684346a4358fa7</x:v>
      </x:c>
      <x:c r="B1158" s="12" t="str">
        <x:v>P1</x:v>
      </x:c>
      <x:c r="C1158" s="12" t="str">
        <x:v>manual</x:v>
      </x:c>
      <x:c r="D1158" s="12" t="str">
        <x:v>W2</x:v>
      </x:c>
      <x:c r="E1158" s="12" t="str">
        <x:v>uNb9QFRL6hY_d02f87bbb0414146a7a15070110a0384</x:v>
      </x:c>
      <x:c r="F1158" s="12" t="str">
        <x:v>strict_valid</x:v>
      </x:c>
      <x:c r="G1158" s="12" t="str">
        <x:v>owner_valid_complete</x:v>
      </x:c>
      <x:c r="H1158" s="12" t="str">
        <x:v>analysis_results/prescreen_closeout_final_gold_v2_20260701/raw_inputs/project-28-at-2026-07-01-07-14-56a198ba.json</x:v>
      </x:c>
    </x:row>
    <x:row r="1159" ht="68" customHeight="1">
      <x:c r="A1159" s="12" t="str">
        <x:v>8432135564249be4</x:v>
      </x:c>
      <x:c r="B1159" s="12" t="str">
        <x:v>P1</x:v>
      </x:c>
      <x:c r="C1159" s="12" t="str">
        <x:v>manual</x:v>
      </x:c>
      <x:c r="D1159" s="12" t="str">
        <x:v>W21</x:v>
      </x:c>
      <x:c r="E1159" s="12" t="str">
        <x:v>uNb9QFRL6hY_d02f87bbb0414146a7a15070110a0384</x:v>
      </x:c>
      <x:c r="F1159" s="12" t="str">
        <x:v>strict_valid</x:v>
      </x:c>
      <x:c r="G1159" s="12" t="str">
        <x:v>owner_valid_complete</x:v>
      </x:c>
      <x:c r="H1159" s="12" t="str">
        <x:v>analysis_results/prescreen_closeout_final_gold_v2_20260701/raw_inputs/project-28-at-2026-07-01-07-14-56a198ba.json</x:v>
      </x:c>
    </x:row>
    <x:row r="1160" ht="68" customHeight="1">
      <x:c r="A1160" s="12" t="str">
        <x:v>4f302c2dca1c168b</x:v>
      </x:c>
      <x:c r="B1160" s="12" t="str">
        <x:v>P1</x:v>
      </x:c>
      <x:c r="C1160" s="12" t="str">
        <x:v>manual</x:v>
      </x:c>
      <x:c r="D1160" s="12" t="str">
        <x:v>W26</x:v>
      </x:c>
      <x:c r="E1160" s="12" t="str">
        <x:v>uNb9QFRL6hY_d02f87bbb0414146a7a15070110a0384</x:v>
      </x:c>
      <x:c r="F1160" s="12" t="str">
        <x:v>strict_invalid_or_missing</x:v>
      </x:c>
      <x:c r="G1160" s="12" t="str">
        <x:v>lead_time_only_not_active</x:v>
      </x:c>
      <x:c r="H1160" s="12" t="str">
        <x:v>analysis_results/prescreen_closeout_final_gold_v2_20260701/raw_inputs/project-39-at-2026-06-28-05-14-65ca3316.json</x:v>
      </x:c>
    </x:row>
    <x:row r="1161" ht="68" customHeight="1">
      <x:c r="A1161" s="12" t="str">
        <x:v>2d11509a2a34dd12</x:v>
      </x:c>
      <x:c r="B1161" s="12" t="str">
        <x:v>P1</x:v>
      </x:c>
      <x:c r="C1161" s="12" t="str">
        <x:v>manual</x:v>
      </x:c>
      <x:c r="D1161" s="12" t="str">
        <x:v>W27</x:v>
      </x:c>
      <x:c r="E1161" s="12" t="str">
        <x:v>uNb9QFRL6hY_d02f87bbb0414146a7a15070110a0384</x:v>
      </x:c>
      <x:c r="F1161" s="12" t="str">
        <x:v>strict_valid</x:v>
      </x:c>
      <x:c r="G1161" s="12" t="str">
        <x:v>owner_valid_complete</x:v>
      </x:c>
      <x:c r="H1161" s="12" t="str">
        <x:v>analysis_results/prescreen_closeout_final_gold_v2_20260701/raw_inputs/project-39-at-2026-06-28-05-14-65ca3316.json</x:v>
      </x:c>
    </x:row>
    <x:row r="1162" ht="68" customHeight="1">
      <x:c r="A1162" s="12" t="str">
        <x:v>5f299b513566ad1a</x:v>
      </x:c>
      <x:c r="B1162" s="12" t="str">
        <x:v>P1</x:v>
      </x:c>
      <x:c r="C1162" s="12" t="str">
        <x:v>manual</x:v>
      </x:c>
      <x:c r="D1162" s="12" t="str">
        <x:v>W28</x:v>
      </x:c>
      <x:c r="E1162" s="12" t="str">
        <x:v>uNb9QFRL6hY_d02f87bbb0414146a7a15070110a0384</x:v>
      </x:c>
      <x:c r="F1162" s="12" t="str">
        <x:v>strict_valid</x:v>
      </x:c>
      <x:c r="G1162" s="12" t="str">
        <x:v>owner_valid_complete</x:v>
      </x:c>
      <x:c r="H1162" s="12" t="str">
        <x:v>analysis_results/prescreen_closeout_final_gold_v2_20260701/raw_inputs/project-39-at-2026-06-28-05-14-65ca3316.json</x:v>
      </x:c>
    </x:row>
    <x:row r="1163" ht="68" customHeight="1">
      <x:c r="A1163" s="12" t="str">
        <x:v>35bcb2e3bb463fbe</x:v>
      </x:c>
      <x:c r="B1163" s="12" t="str">
        <x:v>P1</x:v>
      </x:c>
      <x:c r="C1163" s="12" t="str">
        <x:v>manual</x:v>
      </x:c>
      <x:c r="D1163" s="12" t="str">
        <x:v>W29</x:v>
      </x:c>
      <x:c r="E1163" s="12" t="str">
        <x:v>uNb9QFRL6hY_d02f87bbb0414146a7a15070110a0384</x:v>
      </x:c>
      <x:c r="F1163" s="12" t="str">
        <x:v>strict_valid</x:v>
      </x:c>
      <x:c r="G1163" s="12" t="str">
        <x:v>owner_valid_complete</x:v>
      </x:c>
      <x:c r="H1163" s="12" t="str">
        <x:v>analysis_results/prescreen_closeout_final_gold_v2_20260701/raw_inputs/project-39-at-2026-06-28-05-14-65ca3316.json</x:v>
      </x:c>
    </x:row>
    <x:row r="1164" ht="68" customHeight="1">
      <x:c r="A1164" s="12" t="str">
        <x:v>1b1242219c2a6b5a</x:v>
      </x:c>
      <x:c r="B1164" s="12" t="str">
        <x:v>P1</x:v>
      </x:c>
      <x:c r="C1164" s="12" t="str">
        <x:v>manual</x:v>
      </x:c>
      <x:c r="D1164" s="12" t="str">
        <x:v>W30</x:v>
      </x:c>
      <x:c r="E1164" s="12" t="str">
        <x:v>uNb9QFRL6hY_d02f87bbb0414146a7a15070110a0384</x:v>
      </x:c>
      <x:c r="F1164" s="12" t="str">
        <x:v>strict_valid</x:v>
      </x:c>
      <x:c r="G1164" s="12" t="str">
        <x:v>owner_valid_complete</x:v>
      </x:c>
      <x:c r="H1164" s="12" t="str">
        <x:v>analysis_results/prescreen_closeout_final_gold_v2_20260701/raw_inputs/project-39-at-2026-06-28-05-14-65ca3316.json</x:v>
      </x:c>
    </x:row>
    <x:row r="1165" ht="68" customHeight="1">
      <x:c r="A1165" s="12" t="str">
        <x:v>1e6add292cbf2f86</x:v>
      </x:c>
      <x:c r="B1165" s="12" t="str">
        <x:v>P1</x:v>
      </x:c>
      <x:c r="C1165" s="12" t="str">
        <x:v>manual</x:v>
      </x:c>
      <x:c r="D1165" s="12" t="str">
        <x:v>W31</x:v>
      </x:c>
      <x:c r="E1165" s="12" t="str">
        <x:v>uNb9QFRL6hY_d02f87bbb0414146a7a15070110a0384</x:v>
      </x:c>
      <x:c r="F1165" s="12" t="str">
        <x:v>strict_valid</x:v>
      </x:c>
      <x:c r="G1165" s="12" t="str">
        <x:v>lead_time_only_not_active</x:v>
      </x:c>
      <x:c r="H1165" s="12" t="str">
        <x:v>analysis_results/prescreen_closeout_final_gold_v2_20260701/raw_inputs/project-39-at-2026-06-28-05-14-65ca3316.json</x:v>
      </x:c>
    </x:row>
    <x:row r="1166" ht="68" customHeight="1">
      <x:c r="A1166" s="12" t="str">
        <x:v>0b683b9145a1499d</x:v>
      </x:c>
      <x:c r="B1166" s="12" t="str">
        <x:v>P1</x:v>
      </x:c>
      <x:c r="C1166" s="12" t="str">
        <x:v>manual</x:v>
      </x:c>
      <x:c r="D1166" s="12" t="str">
        <x:v>W32</x:v>
      </x:c>
      <x:c r="E1166" s="12" t="str">
        <x:v>uNb9QFRL6hY_d02f87bbb0414146a7a15070110a0384</x:v>
      </x:c>
      <x:c r="F1166" s="12" t="str">
        <x:v>strict_valid</x:v>
      </x:c>
      <x:c r="G1166" s="12" t="str">
        <x:v>owner_valid_complete</x:v>
      </x:c>
      <x:c r="H1166" s="12" t="str">
        <x:v>analysis_results/prescreen_closeout_final_gold_v2_20260701/raw_inputs/project-39-at-2026-06-28-05-14-65ca3316.json</x:v>
      </x:c>
    </x:row>
    <x:row r="1167" ht="68" customHeight="1">
      <x:c r="A1167" s="12" t="str">
        <x:v>be5cbd7a2c3bc0a5</x:v>
      </x:c>
      <x:c r="B1167" s="12" t="str">
        <x:v>P1</x:v>
      </x:c>
      <x:c r="C1167" s="12" t="str">
        <x:v>manual</x:v>
      </x:c>
      <x:c r="D1167" s="12" t="str">
        <x:v>W33</x:v>
      </x:c>
      <x:c r="E1167" s="12" t="str">
        <x:v>uNb9QFRL6hY_d02f87bbb0414146a7a15070110a0384</x:v>
      </x:c>
      <x:c r="F1167" s="12" t="str">
        <x:v>strict_valid</x:v>
      </x:c>
      <x:c r="G1167" s="12" t="str">
        <x:v>owner_valid_complete</x:v>
      </x:c>
      <x:c r="H1167" s="12" t="str">
        <x:v>analysis_results/prescreen_closeout_final_gold_v2_20260701/raw_inputs/project-39-at-2026-06-28-05-14-65ca3316.json</x:v>
      </x:c>
    </x:row>
    <x:row r="1168" ht="68" customHeight="1">
      <x:c r="A1168" s="12" t="str">
        <x:v>e0aef323a89f86e9</x:v>
      </x:c>
      <x:c r="B1168" s="12" t="str">
        <x:v>P1</x:v>
      </x:c>
      <x:c r="C1168" s="12" t="str">
        <x:v>manual</x:v>
      </x:c>
      <x:c r="D1168" s="12" t="str">
        <x:v>W34</x:v>
      </x:c>
      <x:c r="E1168" s="12" t="str">
        <x:v>uNb9QFRL6hY_d02f87bbb0414146a7a15070110a0384</x:v>
      </x:c>
      <x:c r="F1168" s="12" t="str">
        <x:v>strict_valid</x:v>
      </x:c>
      <x:c r="G1168" s="12" t="str">
        <x:v>lead_time_only_not_active</x:v>
      </x:c>
      <x:c r="H1168" s="12" t="str">
        <x:v>analysis_results/prescreen_closeout_final_gold_v2_20260701/raw_inputs/project-39-at-2026-06-28-05-14-65ca3316.json</x:v>
      </x:c>
    </x:row>
    <x:row r="1169" ht="68" customHeight="1">
      <x:c r="A1169" s="12" t="str">
        <x:v>b3865e9a7310a075</x:v>
      </x:c>
      <x:c r="B1169" s="12" t="str">
        <x:v>P1</x:v>
      </x:c>
      <x:c r="C1169" s="12" t="str">
        <x:v>manual</x:v>
      </x:c>
      <x:c r="D1169" s="12" t="str">
        <x:v>W35</x:v>
      </x:c>
      <x:c r="E1169" s="12" t="str">
        <x:v>uNb9QFRL6hY_d02f87bbb0414146a7a15070110a0384</x:v>
      </x:c>
      <x:c r="F1169" s="12" t="str">
        <x:v>strict_valid</x:v>
      </x:c>
      <x:c r="G1169" s="12" t="str">
        <x:v>lead_time_only_not_active</x:v>
      </x:c>
      <x:c r="H1169" s="12" t="str">
        <x:v>analysis_results/prescreen_closeout_final_gold_v2_20260701/raw_inputs/project-39-at-2026-06-28-05-14-65ca3316.json</x:v>
      </x:c>
    </x:row>
    <x:row r="1170" ht="68" customHeight="1">
      <x:c r="A1170" s="12" t="str">
        <x:v>3fa5ce5607ee297c</x:v>
      </x:c>
      <x:c r="B1170" s="12" t="str">
        <x:v>P1</x:v>
      </x:c>
      <x:c r="C1170" s="12" t="str">
        <x:v>manual</x:v>
      </x:c>
      <x:c r="D1170" s="12" t="str">
        <x:v>W36</x:v>
      </x:c>
      <x:c r="E1170" s="12" t="str">
        <x:v>uNb9QFRL6hY_d02f87bbb0414146a7a15070110a0384</x:v>
      </x:c>
      <x:c r="F1170" s="12" t="str">
        <x:v>strict_valid</x:v>
      </x:c>
      <x:c r="G1170" s="12" t="str">
        <x:v>owner_valid_complete</x:v>
      </x:c>
      <x:c r="H1170" s="12" t="str">
        <x:v>analysis_results/prescreen_closeout_final_gold_v2_20260701/raw_inputs/project-39-at-2026-06-28-05-14-65ca3316.json</x:v>
      </x:c>
    </x:row>
    <x:row r="1171" ht="68" customHeight="1">
      <x:c r="A1171" s="12" t="str">
        <x:v>01e195ec3ec5f727</x:v>
      </x:c>
      <x:c r="B1171" s="12" t="str">
        <x:v>P1</x:v>
      </x:c>
      <x:c r="C1171" s="12" t="str">
        <x:v>manual</x:v>
      </x:c>
      <x:c r="D1171" s="12" t="str">
        <x:v>W37</x:v>
      </x:c>
      <x:c r="E1171" s="12" t="str">
        <x:v>uNb9QFRL6hY_d02f87bbb0414146a7a15070110a0384</x:v>
      </x:c>
      <x:c r="F1171" s="12" t="str">
        <x:v>strict_valid</x:v>
      </x:c>
      <x:c r="G1171" s="12" t="str">
        <x:v>owner_valid_complete</x:v>
      </x:c>
      <x:c r="H1171" s="12" t="str">
        <x:v>analysis_results/prescreen_closeout_final_gold_v2_20260701/raw_inputs/project-39-at-2026-06-28-05-14-65ca3316.json</x:v>
      </x:c>
    </x:row>
    <x:row r="1172" ht="68" customHeight="1">
      <x:c r="A1172" s="12" t="str">
        <x:v>5e47fb68e3f9fb49</x:v>
      </x:c>
      <x:c r="B1172" s="12" t="str">
        <x:v>P1</x:v>
      </x:c>
      <x:c r="C1172" s="12" t="str">
        <x:v>manual</x:v>
      </x:c>
      <x:c r="D1172" s="12" t="str">
        <x:v>W6</x:v>
      </x:c>
      <x:c r="E1172" s="12" t="str">
        <x:v>uNb9QFRL6hY_d02f87bbb0414146a7a15070110a0384</x:v>
      </x:c>
      <x:c r="F1172" s="12" t="str">
        <x:v>strict_valid</x:v>
      </x:c>
      <x:c r="G1172" s="12" t="str">
        <x:v>owner_valid_complete</x:v>
      </x:c>
      <x:c r="H1172" s="12" t="str">
        <x:v>analysis_results/prescreen_closeout_final_gold_v2_20260701/raw_inputs/project-28-at-2026-07-01-07-14-56a198ba.json</x:v>
      </x:c>
    </x:row>
    <x:row r="1173" ht="68" customHeight="1">
      <x:c r="A1173" s="12" t="str">
        <x:v>ae126ae09cc9ca1f</x:v>
      </x:c>
      <x:c r="B1173" s="12" t="str">
        <x:v>P1</x:v>
      </x:c>
      <x:c r="C1173" s="12" t="str">
        <x:v>manual</x:v>
      </x:c>
      <x:c r="D1173" s="12" t="str">
        <x:v>W8</x:v>
      </x:c>
      <x:c r="E1173" s="12" t="str">
        <x:v>uNb9QFRL6hY_d02f87bbb0414146a7a15070110a0384</x:v>
      </x:c>
      <x:c r="F1173" s="12" t="str">
        <x:v>strict_valid</x:v>
      </x:c>
      <x:c r="G1173" s="12" t="str">
        <x:v>owner_valid_complete</x:v>
      </x:c>
      <x:c r="H1173" s="12" t="str">
        <x:v>analysis_results/prescreen_closeout_final_gold_v2_20260701/raw_inputs/project-28-at-2026-07-01-07-14-56a198ba.json</x:v>
      </x:c>
    </x:row>
    <x:row r="1174" ht="68" customHeight="1">
      <x:c r="A1174" s="12" t="str">
        <x:v>38c831d7706e9046</x:v>
      </x:c>
      <x:c r="B1174" s="12" t="str">
        <x:v>P1</x:v>
      </x:c>
      <x:c r="C1174" s="12" t="str">
        <x:v>manual</x:v>
      </x:c>
      <x:c r="D1174" s="12" t="str">
        <x:v>W1</x:v>
      </x:c>
      <x:c r="E1174" s="12" t="str">
        <x:v>wc2JMjhGNzB_2195c5a9b9fd451b927b0050f23fac31</x:v>
      </x:c>
      <x:c r="F1174" s="12" t="str">
        <x:v>strict_valid</x:v>
      </x:c>
      <x:c r="G1174" s="12" t="str">
        <x:v>owner_valid_complete</x:v>
      </x:c>
      <x:c r="H1174" s="12" t="str">
        <x:v>analysis_results/prescreen_closeout_final_gold_v2_20260701/raw_inputs/project-28-at-2026-07-01-07-14-56a198ba.json</x:v>
      </x:c>
    </x:row>
    <x:row r="1175" ht="68" customHeight="1">
      <x:c r="A1175" s="12" t="str">
        <x:v>841caf4abb7eaa52</x:v>
      </x:c>
      <x:c r="B1175" s="12" t="str">
        <x:v>P1</x:v>
      </x:c>
      <x:c r="C1175" s="12" t="str">
        <x:v>manual</x:v>
      </x:c>
      <x:c r="D1175" s="12" t="str">
        <x:v>W10</x:v>
      </x:c>
      <x:c r="E1175" s="12" t="str">
        <x:v>wc2JMjhGNzB_2195c5a9b9fd451b927b0050f23fac31</x:v>
      </x:c>
      <x:c r="F1175" s="12" t="str">
        <x:v>strict_valid</x:v>
      </x:c>
      <x:c r="G1175" s="12" t="str">
        <x:v>owner_valid_complete</x:v>
      </x:c>
      <x:c r="H1175" s="12" t="str">
        <x:v>analysis_results/prescreen_closeout_final_gold_v2_20260701/raw_inputs/project-28-at-2026-07-01-07-14-56a198ba.json</x:v>
      </x:c>
    </x:row>
    <x:row r="1176" ht="68" customHeight="1">
      <x:c r="A1176" s="12" t="str">
        <x:v>71c3fbe3be68835e</x:v>
      </x:c>
      <x:c r="B1176" s="12" t="str">
        <x:v>P1</x:v>
      </x:c>
      <x:c r="C1176" s="12" t="str">
        <x:v>manual</x:v>
      </x:c>
      <x:c r="D1176" s="12" t="str">
        <x:v>W11</x:v>
      </x:c>
      <x:c r="E1176" s="12" t="str">
        <x:v>wc2JMjhGNzB_2195c5a9b9fd451b927b0050f23fac31</x:v>
      </x:c>
      <x:c r="F1176" s="12" t="str">
        <x:v>strict_valid</x:v>
      </x:c>
      <x:c r="G1176" s="12" t="str">
        <x:v>owner_valid_complete</x:v>
      </x:c>
      <x:c r="H1176" s="12" t="str">
        <x:v>analysis_results/prescreen_closeout_final_gold_v2_20260701/raw_inputs/project-28-at-2026-07-01-07-14-56a198ba.json</x:v>
      </x:c>
    </x:row>
    <x:row r="1177" ht="68" customHeight="1">
      <x:c r="A1177" s="12" t="str">
        <x:v>4c4912b0914f2ee7</x:v>
      </x:c>
      <x:c r="B1177" s="12" t="str">
        <x:v>P1</x:v>
      </x:c>
      <x:c r="C1177" s="12" t="str">
        <x:v>manual</x:v>
      </x:c>
      <x:c r="D1177" s="12" t="str">
        <x:v>W12</x:v>
      </x:c>
      <x:c r="E1177" s="12" t="str">
        <x:v>wc2JMjhGNzB_2195c5a9b9fd451b927b0050f23fac31</x:v>
      </x:c>
      <x:c r="F1177" s="12" t="str">
        <x:v>strict_valid</x:v>
      </x:c>
      <x:c r="G1177" s="12" t="str">
        <x:v>lead_time_only_not_active</x:v>
      </x:c>
      <x:c r="H1177" s="12" t="str">
        <x:v>analysis_results/prescreen_closeout_final_gold_v2_20260701/raw_inputs/project-28-at-2026-07-01-07-14-56a198ba.json</x:v>
      </x:c>
    </x:row>
    <x:row r="1178" ht="68" customHeight="1">
      <x:c r="A1178" s="12" t="str">
        <x:v>d6079c1a5e69171f</x:v>
      </x:c>
      <x:c r="B1178" s="12" t="str">
        <x:v>P1</x:v>
      </x:c>
      <x:c r="C1178" s="12" t="str">
        <x:v>manual</x:v>
      </x:c>
      <x:c r="D1178" s="12" t="str">
        <x:v>W13</x:v>
      </x:c>
      <x:c r="E1178" s="12" t="str">
        <x:v>wc2JMjhGNzB_2195c5a9b9fd451b927b0050f23fac31</x:v>
      </x:c>
      <x:c r="F1178" s="12" t="str">
        <x:v>strict_valid</x:v>
      </x:c>
      <x:c r="G1178" s="12" t="str">
        <x:v>owner_valid_complete</x:v>
      </x:c>
      <x:c r="H1178" s="12" t="str">
        <x:v>analysis_results/prescreen_closeout_final_gold_v2_20260701/raw_inputs/project-28-at-2026-07-01-07-14-56a198ba.json</x:v>
      </x:c>
    </x:row>
    <x:row r="1179" ht="68" customHeight="1">
      <x:c r="A1179" s="12" t="str">
        <x:v>2d417fac9115ecf1</x:v>
      </x:c>
      <x:c r="B1179" s="12" t="str">
        <x:v>P1</x:v>
      </x:c>
      <x:c r="C1179" s="12" t="str">
        <x:v>manual</x:v>
      </x:c>
      <x:c r="D1179" s="12" t="str">
        <x:v>W14</x:v>
      </x:c>
      <x:c r="E1179" s="12" t="str">
        <x:v>wc2JMjhGNzB_2195c5a9b9fd451b927b0050f23fac31</x:v>
      </x:c>
      <x:c r="F1179" s="12" t="str">
        <x:v>strict_valid</x:v>
      </x:c>
      <x:c r="G1179" s="12" t="str">
        <x:v>lead_time_only_not_active</x:v>
      </x:c>
      <x:c r="H1179" s="12" t="str">
        <x:v>analysis_results/prescreen_closeout_final_gold_v2_20260701/raw_inputs/project-28-at-2026-07-01-07-14-56a198ba.json</x:v>
      </x:c>
    </x:row>
    <x:row r="1180" ht="68" customHeight="1">
      <x:c r="A1180" s="12" t="str">
        <x:v>14fd2cc7ba5cecd1</x:v>
      </x:c>
      <x:c r="B1180" s="12" t="str">
        <x:v>P1</x:v>
      </x:c>
      <x:c r="C1180" s="12" t="str">
        <x:v>manual</x:v>
      </x:c>
      <x:c r="D1180" s="12" t="str">
        <x:v>W15</x:v>
      </x:c>
      <x:c r="E1180" s="12" t="str">
        <x:v>wc2JMjhGNzB_2195c5a9b9fd451b927b0050f23fac31</x:v>
      </x:c>
      <x:c r="F1180" s="12" t="str">
        <x:v>strict_valid</x:v>
      </x:c>
      <x:c r="G1180" s="12" t="str">
        <x:v>owner_valid_complete</x:v>
      </x:c>
      <x:c r="H1180" s="12" t="str">
        <x:v>analysis_results/prescreen_closeout_final_gold_v2_20260701/raw_inputs/project-28-at-2026-07-01-07-14-56a198ba.json</x:v>
      </x:c>
    </x:row>
    <x:row r="1181" ht="68" customHeight="1">
      <x:c r="A1181" s="12" t="str">
        <x:v>842c3091ac075c7f</x:v>
      </x:c>
      <x:c r="B1181" s="12" t="str">
        <x:v>P1</x:v>
      </x:c>
      <x:c r="C1181" s="12" t="str">
        <x:v>manual</x:v>
      </x:c>
      <x:c r="D1181" s="12" t="str">
        <x:v>W17</x:v>
      </x:c>
      <x:c r="E1181" s="12" t="str">
        <x:v>wc2JMjhGNzB_2195c5a9b9fd451b927b0050f23fac31</x:v>
      </x:c>
      <x:c r="F1181" s="12" t="str">
        <x:v>strict_valid</x:v>
      </x:c>
      <x:c r="G1181" s="12" t="str">
        <x:v>owner_valid_complete</x:v>
      </x:c>
      <x:c r="H1181" s="12" t="str">
        <x:v>analysis_results/prescreen_closeout_final_gold_v2_20260701/raw_inputs/project-28-at-2026-07-01-07-14-56a198ba.json</x:v>
      </x:c>
    </x:row>
    <x:row r="1182" ht="68" customHeight="1">
      <x:c r="A1182" s="12" t="str">
        <x:v>a68bd1f57ea06d4c</x:v>
      </x:c>
      <x:c r="B1182" s="12" t="str">
        <x:v>P1</x:v>
      </x:c>
      <x:c r="C1182" s="12" t="str">
        <x:v>manual</x:v>
      </x:c>
      <x:c r="D1182" s="12" t="str">
        <x:v>W18</x:v>
      </x:c>
      <x:c r="E1182" s="12" t="str">
        <x:v>wc2JMjhGNzB_2195c5a9b9fd451b927b0050f23fac31</x:v>
      </x:c>
      <x:c r="F1182" s="12" t="str">
        <x:v>strict_valid</x:v>
      </x:c>
      <x:c r="G1182" s="12" t="str">
        <x:v>owner_valid_complete</x:v>
      </x:c>
      <x:c r="H1182" s="12" t="str">
        <x:v>analysis_results/prescreen_closeout_final_gold_v2_20260701/raw_inputs/project-28-at-2026-07-01-07-14-56a198ba.json</x:v>
      </x:c>
    </x:row>
    <x:row r="1183" ht="68" customHeight="1">
      <x:c r="A1183" s="12" t="str">
        <x:v>e6701d3b7c423a86</x:v>
      </x:c>
      <x:c r="B1183" s="12" t="str">
        <x:v>P1</x:v>
      </x:c>
      <x:c r="C1183" s="12" t="str">
        <x:v>manual</x:v>
      </x:c>
      <x:c r="D1183" s="12" t="str">
        <x:v>W19</x:v>
      </x:c>
      <x:c r="E1183" s="12" t="str">
        <x:v>wc2JMjhGNzB_2195c5a9b9fd451b927b0050f23fac31</x:v>
      </x:c>
      <x:c r="F1183" s="12" t="str">
        <x:v>strict_invalid_or_missing</x:v>
      </x:c>
      <x:c r="G1183" s="12" t="str">
        <x:v>owner_valid_complete</x:v>
      </x:c>
      <x:c r="H1183" s="12" t="str">
        <x:v>analysis_results/prescreen_closeout_final_gold_v2_20260701/raw_inputs/project-28-at-2026-07-01-07-14-56a198ba.json</x:v>
      </x:c>
    </x:row>
    <x:row r="1184" ht="68" customHeight="1">
      <x:c r="A1184" s="12" t="str">
        <x:v>82cd729ad5975e4a</x:v>
      </x:c>
      <x:c r="B1184" s="12" t="str">
        <x:v>P1</x:v>
      </x:c>
      <x:c r="C1184" s="12" t="str">
        <x:v>manual</x:v>
      </x:c>
      <x:c r="D1184" s="12" t="str">
        <x:v>W2</x:v>
      </x:c>
      <x:c r="E1184" s="12" t="str">
        <x:v>wc2JMjhGNzB_2195c5a9b9fd451b927b0050f23fac31</x:v>
      </x:c>
      <x:c r="F1184" s="12" t="str">
        <x:v>strict_valid</x:v>
      </x:c>
      <x:c r="G1184" s="12" t="str">
        <x:v>owner_valid_complete</x:v>
      </x:c>
      <x:c r="H1184" s="12" t="str">
        <x:v>analysis_results/prescreen_closeout_final_gold_v2_20260701/raw_inputs/project-28-at-2026-07-01-07-14-56a198ba.json</x:v>
      </x:c>
    </x:row>
    <x:row r="1185" ht="68" customHeight="1">
      <x:c r="A1185" s="12" t="str">
        <x:v>f88ad9a4b345473b</x:v>
      </x:c>
      <x:c r="B1185" s="12" t="str">
        <x:v>P1</x:v>
      </x:c>
      <x:c r="C1185" s="12" t="str">
        <x:v>manual</x:v>
      </x:c>
      <x:c r="D1185" s="12" t="str">
        <x:v>W21</x:v>
      </x:c>
      <x:c r="E1185" s="12" t="str">
        <x:v>wc2JMjhGNzB_2195c5a9b9fd451b927b0050f23fac31</x:v>
      </x:c>
      <x:c r="F1185" s="12" t="str">
        <x:v>strict_valid</x:v>
      </x:c>
      <x:c r="G1185" s="12" t="str">
        <x:v>owner_valid_complete</x:v>
      </x:c>
      <x:c r="H1185" s="12" t="str">
        <x:v>analysis_results/prescreen_closeout_final_gold_v2_20260701/raw_inputs/project-28-at-2026-07-01-07-14-56a198ba.json</x:v>
      </x:c>
    </x:row>
    <x:row r="1186" ht="68" customHeight="1">
      <x:c r="A1186" s="12" t="str">
        <x:v>4cf9d0226b6f407d</x:v>
      </x:c>
      <x:c r="B1186" s="12" t="str">
        <x:v>P1</x:v>
      </x:c>
      <x:c r="C1186" s="12" t="str">
        <x:v>manual</x:v>
      </x:c>
      <x:c r="D1186" s="12" t="str">
        <x:v>W26</x:v>
      </x:c>
      <x:c r="E1186" s="12" t="str">
        <x:v>wc2JMjhGNzB_2195c5a9b9fd451b927b0050f23fac31</x:v>
      </x:c>
      <x:c r="F1186" s="12" t="str">
        <x:v>strict_invalid_or_missing</x:v>
      </x:c>
      <x:c r="G1186" s="12" t="str">
        <x:v>lead_time_only_not_active</x:v>
      </x:c>
      <x:c r="H1186" s="12" t="str">
        <x:v>analysis_results/prescreen_closeout_final_gold_v2_20260701/raw_inputs/project-39-at-2026-06-28-05-14-65ca3316.json</x:v>
      </x:c>
    </x:row>
    <x:row r="1187" ht="68" customHeight="1">
      <x:c r="A1187" s="12" t="str">
        <x:v>7b3dcabd7dc4a947</x:v>
      </x:c>
      <x:c r="B1187" s="12" t="str">
        <x:v>P1</x:v>
      </x:c>
      <x:c r="C1187" s="12" t="str">
        <x:v>manual</x:v>
      </x:c>
      <x:c r="D1187" s="12" t="str">
        <x:v>W27</x:v>
      </x:c>
      <x:c r="E1187" s="12" t="str">
        <x:v>wc2JMjhGNzB_2195c5a9b9fd451b927b0050f23fac31</x:v>
      </x:c>
      <x:c r="F1187" s="12" t="str">
        <x:v>strict_valid</x:v>
      </x:c>
      <x:c r="G1187" s="12" t="str">
        <x:v>owner_valid_complete</x:v>
      </x:c>
      <x:c r="H1187" s="12" t="str">
        <x:v>analysis_results/prescreen_closeout_final_gold_v2_20260701/raw_inputs/project-39-at-2026-06-28-05-14-65ca3316.json</x:v>
      </x:c>
    </x:row>
    <x:row r="1188" ht="68" customHeight="1">
      <x:c r="A1188" s="12" t="str">
        <x:v>770a076dd37bf7a2</x:v>
      </x:c>
      <x:c r="B1188" s="12" t="str">
        <x:v>P1</x:v>
      </x:c>
      <x:c r="C1188" s="12" t="str">
        <x:v>manual</x:v>
      </x:c>
      <x:c r="D1188" s="12" t="str">
        <x:v>W28</x:v>
      </x:c>
      <x:c r="E1188" s="12" t="str">
        <x:v>wc2JMjhGNzB_2195c5a9b9fd451b927b0050f23fac31</x:v>
      </x:c>
      <x:c r="F1188" s="12" t="str">
        <x:v>strict_valid</x:v>
      </x:c>
      <x:c r="G1188" s="12" t="str">
        <x:v>owner_valid_complete</x:v>
      </x:c>
      <x:c r="H1188" s="12" t="str">
        <x:v>analysis_results/prescreen_closeout_final_gold_v2_20260701/raw_inputs/project-39-at-2026-06-28-05-14-65ca3316.json</x:v>
      </x:c>
    </x:row>
    <x:row r="1189" ht="68" customHeight="1">
      <x:c r="A1189" s="12" t="str">
        <x:v>e8abf5fd61098d96</x:v>
      </x:c>
      <x:c r="B1189" s="12" t="str">
        <x:v>P1</x:v>
      </x:c>
      <x:c r="C1189" s="12" t="str">
        <x:v>manual</x:v>
      </x:c>
      <x:c r="D1189" s="12" t="str">
        <x:v>W29</x:v>
      </x:c>
      <x:c r="E1189" s="12" t="str">
        <x:v>wc2JMjhGNzB_2195c5a9b9fd451b927b0050f23fac31</x:v>
      </x:c>
      <x:c r="F1189" s="12" t="str">
        <x:v>strict_valid</x:v>
      </x:c>
      <x:c r="G1189" s="12" t="str">
        <x:v>owner_valid_complete</x:v>
      </x:c>
      <x:c r="H1189" s="12" t="str">
        <x:v>analysis_results/prescreen_closeout_final_gold_v2_20260701/raw_inputs/project-39-at-2026-06-28-05-14-65ca3316.json</x:v>
      </x:c>
    </x:row>
    <x:row r="1190" ht="68" customHeight="1">
      <x:c r="A1190" s="12" t="str">
        <x:v>f06d4161c6ebe577</x:v>
      </x:c>
      <x:c r="B1190" s="12" t="str">
        <x:v>P1</x:v>
      </x:c>
      <x:c r="C1190" s="12" t="str">
        <x:v>manual</x:v>
      </x:c>
      <x:c r="D1190" s="12" t="str">
        <x:v>W30</x:v>
      </x:c>
      <x:c r="E1190" s="12" t="str">
        <x:v>wc2JMjhGNzB_2195c5a9b9fd451b927b0050f23fac31</x:v>
      </x:c>
      <x:c r="F1190" s="12" t="str">
        <x:v>strict_valid</x:v>
      </x:c>
      <x:c r="G1190" s="12" t="str">
        <x:v>owner_valid_complete</x:v>
      </x:c>
      <x:c r="H1190" s="12" t="str">
        <x:v>analysis_results/prescreen_closeout_final_gold_v2_20260701/raw_inputs/project-39-at-2026-06-28-05-14-65ca3316.json</x:v>
      </x:c>
    </x:row>
    <x:row r="1191" ht="68" customHeight="1">
      <x:c r="A1191" s="12" t="str">
        <x:v>7afc4772ffea5f6e</x:v>
      </x:c>
      <x:c r="B1191" s="12" t="str">
        <x:v>P1</x:v>
      </x:c>
      <x:c r="C1191" s="12" t="str">
        <x:v>manual</x:v>
      </x:c>
      <x:c r="D1191" s="12" t="str">
        <x:v>W31</x:v>
      </x:c>
      <x:c r="E1191" s="12" t="str">
        <x:v>wc2JMjhGNzB_2195c5a9b9fd451b927b0050f23fac31</x:v>
      </x:c>
      <x:c r="F1191" s="12" t="str">
        <x:v>strict_valid</x:v>
      </x:c>
      <x:c r="G1191" s="12" t="str">
        <x:v>lead_time_only_not_active</x:v>
      </x:c>
      <x:c r="H1191" s="12" t="str">
        <x:v>analysis_results/prescreen_closeout_final_gold_v2_20260701/raw_inputs/project-39-at-2026-06-28-05-14-65ca3316.json</x:v>
      </x:c>
    </x:row>
    <x:row r="1192" ht="68" customHeight="1">
      <x:c r="A1192" s="12" t="str">
        <x:v>41f3d9bdae59e491</x:v>
      </x:c>
      <x:c r="B1192" s="12" t="str">
        <x:v>P1</x:v>
      </x:c>
      <x:c r="C1192" s="12" t="str">
        <x:v>manual</x:v>
      </x:c>
      <x:c r="D1192" s="12" t="str">
        <x:v>W32</x:v>
      </x:c>
      <x:c r="E1192" s="12" t="str">
        <x:v>wc2JMjhGNzB_2195c5a9b9fd451b927b0050f23fac31</x:v>
      </x:c>
      <x:c r="F1192" s="12" t="str">
        <x:v>strict_valid</x:v>
      </x:c>
      <x:c r="G1192" s="12" t="str">
        <x:v>owner_valid_complete</x:v>
      </x:c>
      <x:c r="H1192" s="12" t="str">
        <x:v>analysis_results/prescreen_closeout_final_gold_v2_20260701/raw_inputs/project-39-at-2026-06-28-05-14-65ca3316.json</x:v>
      </x:c>
    </x:row>
    <x:row r="1193" ht="68" customHeight="1">
      <x:c r="A1193" s="12" t="str">
        <x:v>99856c3553ce2669</x:v>
      </x:c>
      <x:c r="B1193" s="12" t="str">
        <x:v>P1</x:v>
      </x:c>
      <x:c r="C1193" s="12" t="str">
        <x:v>manual</x:v>
      </x:c>
      <x:c r="D1193" s="12" t="str">
        <x:v>W33</x:v>
      </x:c>
      <x:c r="E1193" s="12" t="str">
        <x:v>wc2JMjhGNzB_2195c5a9b9fd451b927b0050f23fac31</x:v>
      </x:c>
      <x:c r="F1193" s="12" t="str">
        <x:v>strict_valid</x:v>
      </x:c>
      <x:c r="G1193" s="12" t="str">
        <x:v>owner_valid_complete</x:v>
      </x:c>
      <x:c r="H1193" s="12" t="str">
        <x:v>analysis_results/prescreen_closeout_final_gold_v2_20260701/raw_inputs/project-39-at-2026-06-28-05-14-65ca3316.json</x:v>
      </x:c>
    </x:row>
    <x:row r="1194" ht="68" customHeight="1">
      <x:c r="A1194" s="12" t="str">
        <x:v>98f2bdce782afe53</x:v>
      </x:c>
      <x:c r="B1194" s="12" t="str">
        <x:v>P1</x:v>
      </x:c>
      <x:c r="C1194" s="12" t="str">
        <x:v>manual</x:v>
      </x:c>
      <x:c r="D1194" s="12" t="str">
        <x:v>W34</x:v>
      </x:c>
      <x:c r="E1194" s="12" t="str">
        <x:v>wc2JMjhGNzB_2195c5a9b9fd451b927b0050f23fac31</x:v>
      </x:c>
      <x:c r="F1194" s="12" t="str">
        <x:v>strict_valid</x:v>
      </x:c>
      <x:c r="G1194" s="12" t="str">
        <x:v>lead_time_only_not_active</x:v>
      </x:c>
      <x:c r="H1194" s="12" t="str">
        <x:v>analysis_results/prescreen_closeout_final_gold_v2_20260701/raw_inputs/project-39-at-2026-06-28-05-14-65ca3316.json</x:v>
      </x:c>
    </x:row>
    <x:row r="1195" ht="68" customHeight="1">
      <x:c r="A1195" s="12" t="str">
        <x:v>dd12b2d997381039</x:v>
      </x:c>
      <x:c r="B1195" s="12" t="str">
        <x:v>P1</x:v>
      </x:c>
      <x:c r="C1195" s="12" t="str">
        <x:v>manual</x:v>
      </x:c>
      <x:c r="D1195" s="12" t="str">
        <x:v>W35</x:v>
      </x:c>
      <x:c r="E1195" s="12" t="str">
        <x:v>wc2JMjhGNzB_2195c5a9b9fd451b927b0050f23fac31</x:v>
      </x:c>
      <x:c r="F1195" s="12" t="str">
        <x:v>strict_valid</x:v>
      </x:c>
      <x:c r="G1195" s="12" t="str">
        <x:v>lead_time_only_not_active</x:v>
      </x:c>
      <x:c r="H1195" s="12" t="str">
        <x:v>analysis_results/prescreen_closeout_final_gold_v2_20260701/raw_inputs/project-39-at-2026-06-28-05-14-65ca3316.json</x:v>
      </x:c>
    </x:row>
    <x:row r="1196" ht="68" customHeight="1">
      <x:c r="A1196" s="12" t="str">
        <x:v>b92cd1db2b605d45</x:v>
      </x:c>
      <x:c r="B1196" s="12" t="str">
        <x:v>P1</x:v>
      </x:c>
      <x:c r="C1196" s="12" t="str">
        <x:v>manual</x:v>
      </x:c>
      <x:c r="D1196" s="12" t="str">
        <x:v>W36</x:v>
      </x:c>
      <x:c r="E1196" s="12" t="str">
        <x:v>wc2JMjhGNzB_2195c5a9b9fd451b927b0050f23fac31</x:v>
      </x:c>
      <x:c r="F1196" s="12" t="str">
        <x:v>strict_valid</x:v>
      </x:c>
      <x:c r="G1196" s="12" t="str">
        <x:v>owner_valid_complete</x:v>
      </x:c>
      <x:c r="H1196" s="12" t="str">
        <x:v>analysis_results/prescreen_closeout_final_gold_v2_20260701/raw_inputs/project-39-at-2026-06-28-05-14-65ca3316.json</x:v>
      </x:c>
    </x:row>
    <x:row r="1197" ht="68" customHeight="1">
      <x:c r="A1197" s="12" t="str">
        <x:v>8646037ff7da90bd</x:v>
      </x:c>
      <x:c r="B1197" s="12" t="str">
        <x:v>P1</x:v>
      </x:c>
      <x:c r="C1197" s="12" t="str">
        <x:v>manual</x:v>
      </x:c>
      <x:c r="D1197" s="12" t="str">
        <x:v>W37</x:v>
      </x:c>
      <x:c r="E1197" s="12" t="str">
        <x:v>wc2JMjhGNzB_2195c5a9b9fd451b927b0050f23fac31</x:v>
      </x:c>
      <x:c r="F1197" s="12" t="str">
        <x:v>strict_valid</x:v>
      </x:c>
      <x:c r="G1197" s="12" t="str">
        <x:v>owner_valid_complete</x:v>
      </x:c>
      <x:c r="H1197" s="12" t="str">
        <x:v>analysis_results/prescreen_closeout_final_gold_v2_20260701/raw_inputs/project-39-at-2026-06-28-05-14-65ca3316.json</x:v>
      </x:c>
    </x:row>
    <x:row r="1198" ht="68" customHeight="1">
      <x:c r="A1198" s="12" t="str">
        <x:v>b39330c925be7bca</x:v>
      </x:c>
      <x:c r="B1198" s="12" t="str">
        <x:v>P1</x:v>
      </x:c>
      <x:c r="C1198" s="12" t="str">
        <x:v>manual</x:v>
      </x:c>
      <x:c r="D1198" s="12" t="str">
        <x:v>W6</x:v>
      </x:c>
      <x:c r="E1198" s="12" t="str">
        <x:v>wc2JMjhGNzB_2195c5a9b9fd451b927b0050f23fac31</x:v>
      </x:c>
      <x:c r="F1198" s="12" t="str">
        <x:v>strict_valid</x:v>
      </x:c>
      <x:c r="G1198" s="12" t="str">
        <x:v>owner_valid_complete</x:v>
      </x:c>
      <x:c r="H1198" s="12" t="str">
        <x:v>analysis_results/prescreen_closeout_final_gold_v2_20260701/raw_inputs/project-28-at-2026-07-01-07-14-56a198ba.json</x:v>
      </x:c>
    </x:row>
    <x:row r="1199" ht="68" customHeight="1">
      <x:c r="A1199" s="12" t="str">
        <x:v>718f9a7977eee15c</x:v>
      </x:c>
      <x:c r="B1199" s="12" t="str">
        <x:v>P1</x:v>
      </x:c>
      <x:c r="C1199" s="12" t="str">
        <x:v>manual</x:v>
      </x:c>
      <x:c r="D1199" s="12" t="str">
        <x:v>W8</x:v>
      </x:c>
      <x:c r="E1199" s="12" t="str">
        <x:v>wc2JMjhGNzB_2195c5a9b9fd451b927b0050f23fac31</x:v>
      </x:c>
      <x:c r="F1199" s="12" t="str">
        <x:v>strict_valid</x:v>
      </x:c>
      <x:c r="G1199" s="12" t="str">
        <x:v>owner_valid_complete</x:v>
      </x:c>
      <x:c r="H1199" s="12" t="str">
        <x:v>analysis_results/prescreen_closeout_final_gold_v2_20260701/raw_inputs/project-28-at-2026-07-01-07-14-56a198ba.json</x:v>
      </x:c>
    </x:row>
    <x:row r="1200" ht="68" customHeight="1">
      <x:c r="A1200" s="12" t="str">
        <x:v>47ba2a2044e90723</x:v>
      </x:c>
      <x:c r="B1200" s="12" t="str">
        <x:v>P1</x:v>
      </x:c>
      <x:c r="C1200" s="12" t="str">
        <x:v>semi</x:v>
      </x:c>
      <x:c r="D1200" s="12" t="str">
        <x:v>W1</x:v>
      </x:c>
      <x:c r="E1200" s="12" t="str">
        <x:v>wc2JMjhGNzB_3504ff17bcae4d6c85bdc61fc3a5bf0c</x:v>
      </x:c>
      <x:c r="F1200" s="12" t="str">
        <x:v>strict_valid</x:v>
      </x:c>
      <x:c r="G1200" s="12" t="str">
        <x:v>owner_valid_complete</x:v>
      </x:c>
      <x:c r="H1200" s="12" t="str">
        <x:v>analysis_results/prescreen_closeout_final_gold_v2_20260701/raw_inputs/project-29-at-2026-06-30-09-00-e7ea6931.json</x:v>
      </x:c>
    </x:row>
    <x:row r="1201" ht="68" customHeight="1">
      <x:c r="A1201" s="12" t="str">
        <x:v>92cef8d5e67642b5</x:v>
      </x:c>
      <x:c r="B1201" s="12" t="str">
        <x:v>P1</x:v>
      </x:c>
      <x:c r="C1201" s="12" t="str">
        <x:v>semi</x:v>
      </x:c>
      <x:c r="D1201" s="12" t="str">
        <x:v>W10</x:v>
      </x:c>
      <x:c r="E1201" s="12" t="str">
        <x:v>wc2JMjhGNzB_3504ff17bcae4d6c85bdc61fc3a5bf0c</x:v>
      </x:c>
      <x:c r="F1201" s="12" t="str">
        <x:v>strict_valid</x:v>
      </x:c>
      <x:c r="G1201" s="12" t="str">
        <x:v>owner_valid_complete</x:v>
      </x:c>
      <x:c r="H1201" s="12" t="str">
        <x:v>analysis_results/prescreen_closeout_final_gold_v2_20260701/raw_inputs/project-29-at-2026-06-30-09-00-e7ea6931.json</x:v>
      </x:c>
    </x:row>
    <x:row r="1202" ht="68" customHeight="1">
      <x:c r="A1202" s="12" t="str">
        <x:v>5430410832e5b050</x:v>
      </x:c>
      <x:c r="B1202" s="12" t="str">
        <x:v>P1</x:v>
      </x:c>
      <x:c r="C1202" s="12" t="str">
        <x:v>semi</x:v>
      </x:c>
      <x:c r="D1202" s="12" t="str">
        <x:v>W11</x:v>
      </x:c>
      <x:c r="E1202" s="12" t="str">
        <x:v>wc2JMjhGNzB_3504ff17bcae4d6c85bdc61fc3a5bf0c</x:v>
      </x:c>
      <x:c r="F1202" s="12" t="str">
        <x:v>strict_valid</x:v>
      </x:c>
      <x:c r="G1202" s="12" t="str">
        <x:v>owner_valid_complete</x:v>
      </x:c>
      <x:c r="H1202" s="12" t="str">
        <x:v>analysis_results/prescreen_closeout_final_gold_v2_20260701/raw_inputs/project-29-at-2026-06-30-09-00-e7ea6931.json</x:v>
      </x:c>
    </x:row>
    <x:row r="1203" ht="68" customHeight="1">
      <x:c r="A1203" s="12" t="str">
        <x:v>45bf058bfb0a09d9</x:v>
      </x:c>
      <x:c r="B1203" s="12" t="str">
        <x:v>P1</x:v>
      </x:c>
      <x:c r="C1203" s="12" t="str">
        <x:v>semi</x:v>
      </x:c>
      <x:c r="D1203" s="12" t="str">
        <x:v>W12</x:v>
      </x:c>
      <x:c r="E1203" s="12" t="str">
        <x:v>wc2JMjhGNzB_3504ff17bcae4d6c85bdc61fc3a5bf0c</x:v>
      </x:c>
      <x:c r="F1203" s="12" t="str">
        <x:v>strict_valid</x:v>
      </x:c>
      <x:c r="G1203" s="12" t="str">
        <x:v>lead_time_only_not_active</x:v>
      </x:c>
      <x:c r="H1203" s="12" t="str">
        <x:v>analysis_results/prescreen_closeout_final_gold_v2_20260701/raw_inputs/project-29-at-2026-06-30-09-00-e7ea6931.json</x:v>
      </x:c>
    </x:row>
    <x:row r="1204" ht="68" customHeight="1">
      <x:c r="A1204" s="12" t="str">
        <x:v>a4ef81640d9af82b</x:v>
      </x:c>
      <x:c r="B1204" s="12" t="str">
        <x:v>P1</x:v>
      </x:c>
      <x:c r="C1204" s="12" t="str">
        <x:v>semi</x:v>
      </x:c>
      <x:c r="D1204" s="12" t="str">
        <x:v>W13</x:v>
      </x:c>
      <x:c r="E1204" s="12" t="str">
        <x:v>wc2JMjhGNzB_3504ff17bcae4d6c85bdc61fc3a5bf0c</x:v>
      </x:c>
      <x:c r="F1204" s="12" t="str">
        <x:v>strict_valid</x:v>
      </x:c>
      <x:c r="G1204" s="12" t="str">
        <x:v>owner_valid_complete</x:v>
      </x:c>
      <x:c r="H1204" s="12" t="str">
        <x:v>analysis_results/prescreen_closeout_final_gold_v2_20260701/raw_inputs/project-29-at-2026-06-30-09-00-e7ea6931.json</x:v>
      </x:c>
    </x:row>
    <x:row r="1205" ht="68" customHeight="1">
      <x:c r="A1205" s="12" t="str">
        <x:v>c7a9fd0c71a7a2c7</x:v>
      </x:c>
      <x:c r="B1205" s="12" t="str">
        <x:v>P1</x:v>
      </x:c>
      <x:c r="C1205" s="12" t="str">
        <x:v>semi</x:v>
      </x:c>
      <x:c r="D1205" s="12" t="str">
        <x:v>W14</x:v>
      </x:c>
      <x:c r="E1205" s="12" t="str">
        <x:v>wc2JMjhGNzB_3504ff17bcae4d6c85bdc61fc3a5bf0c</x:v>
      </x:c>
      <x:c r="F1205" s="12" t="str">
        <x:v>strict_valid</x:v>
      </x:c>
      <x:c r="G1205" s="12" t="str">
        <x:v>lead_time_only_not_active</x:v>
      </x:c>
      <x:c r="H1205" s="12" t="str">
        <x:v>analysis_results/prescreen_closeout_final_gold_v2_20260701/raw_inputs/project-29-at-2026-06-30-09-00-e7ea6931.json</x:v>
      </x:c>
    </x:row>
    <x:row r="1206" ht="68" customHeight="1">
      <x:c r="A1206" s="12" t="str">
        <x:v>1f55a813de15c2fa</x:v>
      </x:c>
      <x:c r="B1206" s="12" t="str">
        <x:v>P1</x:v>
      </x:c>
      <x:c r="C1206" s="12" t="str">
        <x:v>semi</x:v>
      </x:c>
      <x:c r="D1206" s="12" t="str">
        <x:v>W15</x:v>
      </x:c>
      <x:c r="E1206" s="12" t="str">
        <x:v>wc2JMjhGNzB_3504ff17bcae4d6c85bdc61fc3a5bf0c</x:v>
      </x:c>
      <x:c r="F1206" s="12" t="str">
        <x:v>strict_valid</x:v>
      </x:c>
      <x:c r="G1206" s="12" t="str">
        <x:v>owner_valid_complete</x:v>
      </x:c>
      <x:c r="H1206" s="12" t="str">
        <x:v>analysis_results/prescreen_closeout_final_gold_v2_20260701/raw_inputs/project-29-at-2026-06-30-09-00-e7ea6931.json</x:v>
      </x:c>
    </x:row>
    <x:row r="1207" ht="68" customHeight="1">
      <x:c r="A1207" s="12" t="str">
        <x:v>b5b74ebc34119a74</x:v>
      </x:c>
      <x:c r="B1207" s="12" t="str">
        <x:v>P1</x:v>
      </x:c>
      <x:c r="C1207" s="12" t="str">
        <x:v>semi</x:v>
      </x:c>
      <x:c r="D1207" s="12" t="str">
        <x:v>W17</x:v>
      </x:c>
      <x:c r="E1207" s="12" t="str">
        <x:v>wc2JMjhGNzB_3504ff17bcae4d6c85bdc61fc3a5bf0c</x:v>
      </x:c>
      <x:c r="F1207" s="12" t="str">
        <x:v>strict_valid</x:v>
      </x:c>
      <x:c r="G1207" s="12" t="str">
        <x:v>owner_valid_complete</x:v>
      </x:c>
      <x:c r="H1207" s="12" t="str">
        <x:v>analysis_results/prescreen_closeout_final_gold_v2_20260701/raw_inputs/project-29-at-2026-06-30-09-00-e7ea6931.json</x:v>
      </x:c>
    </x:row>
    <x:row r="1208" ht="68" customHeight="1">
      <x:c r="A1208" s="12" t="str">
        <x:v>5752425674dac15e</x:v>
      </x:c>
      <x:c r="B1208" s="12" t="str">
        <x:v>P1</x:v>
      </x:c>
      <x:c r="C1208" s="12" t="str">
        <x:v>semi</x:v>
      </x:c>
      <x:c r="D1208" s="12" t="str">
        <x:v>W18</x:v>
      </x:c>
      <x:c r="E1208" s="12" t="str">
        <x:v>wc2JMjhGNzB_3504ff17bcae4d6c85bdc61fc3a5bf0c</x:v>
      </x:c>
      <x:c r="F1208" s="12" t="str">
        <x:v>strict_valid</x:v>
      </x:c>
      <x:c r="G1208" s="12" t="str">
        <x:v>owner_valid_complete</x:v>
      </x:c>
      <x:c r="H1208" s="12" t="str">
        <x:v>analysis_results/prescreen_closeout_final_gold_v2_20260701/raw_inputs/project-29-at-2026-06-30-09-00-e7ea6931.json</x:v>
      </x:c>
    </x:row>
    <x:row r="1209" ht="68" customHeight="1">
      <x:c r="A1209" s="12" t="str">
        <x:v>399a2ef9f53ec81b</x:v>
      </x:c>
      <x:c r="B1209" s="12" t="str">
        <x:v>P1</x:v>
      </x:c>
      <x:c r="C1209" s="12" t="str">
        <x:v>semi</x:v>
      </x:c>
      <x:c r="D1209" s="12" t="str">
        <x:v>W19</x:v>
      </x:c>
      <x:c r="E1209" s="12" t="str">
        <x:v>wc2JMjhGNzB_3504ff17bcae4d6c85bdc61fc3a5bf0c</x:v>
      </x:c>
      <x:c r="F1209" s="12" t="str">
        <x:v>strict_valid</x:v>
      </x:c>
      <x:c r="G1209" s="12" t="str">
        <x:v>owner_valid_complete</x:v>
      </x:c>
      <x:c r="H1209" s="12" t="str">
        <x:v>analysis_results/prescreen_closeout_final_gold_v2_20260701/raw_inputs/project-29-at-2026-06-30-09-00-e7ea6931.json</x:v>
      </x:c>
    </x:row>
    <x:row r="1210" ht="68" customHeight="1">
      <x:c r="A1210" s="12" t="str">
        <x:v>f0c39de79d58cc1f</x:v>
      </x:c>
      <x:c r="B1210" s="12" t="str">
        <x:v>P1</x:v>
      </x:c>
      <x:c r="C1210" s="12" t="str">
        <x:v>semi</x:v>
      </x:c>
      <x:c r="D1210" s="12" t="str">
        <x:v>W2</x:v>
      </x:c>
      <x:c r="E1210" s="12" t="str">
        <x:v>wc2JMjhGNzB_3504ff17bcae4d6c85bdc61fc3a5bf0c</x:v>
      </x:c>
      <x:c r="F1210" s="12" t="str">
        <x:v>strict_valid</x:v>
      </x:c>
      <x:c r="G1210" s="12" t="str">
        <x:v>owner_valid_complete</x:v>
      </x:c>
      <x:c r="H1210" s="12" t="str">
        <x:v>analysis_results/prescreen_closeout_final_gold_v2_20260701/raw_inputs/project-29-at-2026-06-30-09-00-e7ea6931.json</x:v>
      </x:c>
    </x:row>
    <x:row r="1211" ht="68" customHeight="1">
      <x:c r="A1211" s="12" t="str">
        <x:v>faa0be6922f7cc2d</x:v>
      </x:c>
      <x:c r="B1211" s="12" t="str">
        <x:v>P1</x:v>
      </x:c>
      <x:c r="C1211" s="12" t="str">
        <x:v>semi</x:v>
      </x:c>
      <x:c r="D1211" s="12" t="str">
        <x:v>W21</x:v>
      </x:c>
      <x:c r="E1211" s="12" t="str">
        <x:v>wc2JMjhGNzB_3504ff17bcae4d6c85bdc61fc3a5bf0c</x:v>
      </x:c>
      <x:c r="F1211" s="12" t="str">
        <x:v>strict_valid</x:v>
      </x:c>
      <x:c r="G1211" s="12" t="str">
        <x:v>owner_valid_complete</x:v>
      </x:c>
      <x:c r="H1211" s="12" t="str">
        <x:v>analysis_results/prescreen_closeout_final_gold_v2_20260701/raw_inputs/project-29-at-2026-06-30-09-00-e7ea6931.json</x:v>
      </x:c>
    </x:row>
    <x:row r="1212" ht="68" customHeight="1">
      <x:c r="A1212" s="12" t="str">
        <x:v>9485ed54d32feedb</x:v>
      </x:c>
      <x:c r="B1212" s="12" t="str">
        <x:v>P1</x:v>
      </x:c>
      <x:c r="C1212" s="12" t="str">
        <x:v>semi</x:v>
      </x:c>
      <x:c r="D1212" s="12" t="str">
        <x:v>W26</x:v>
      </x:c>
      <x:c r="E1212" s="12" t="str">
        <x:v>wc2JMjhGNzB_3504ff17bcae4d6c85bdc61fc3a5bf0c</x:v>
      </x:c>
      <x:c r="F1212" s="12" t="str">
        <x:v>strict_valid</x:v>
      </x:c>
      <x:c r="G1212" s="12" t="str">
        <x:v>lead_time_only_not_active</x:v>
      </x:c>
      <x:c r="H1212" s="12" t="str">
        <x:v>analysis_results/prescreen_closeout_final_gold_v2_20260701/raw_inputs/project-40-at-2026-06-28-05-14-bb74a057.json</x:v>
      </x:c>
    </x:row>
    <x:row r="1213" ht="68" customHeight="1">
      <x:c r="A1213" s="12" t="str">
        <x:v>f1c9b4c639222455</x:v>
      </x:c>
      <x:c r="B1213" s="12" t="str">
        <x:v>P1</x:v>
      </x:c>
      <x:c r="C1213" s="12" t="str">
        <x:v>semi</x:v>
      </x:c>
      <x:c r="D1213" s="12" t="str">
        <x:v>W27</x:v>
      </x:c>
      <x:c r="E1213" s="12" t="str">
        <x:v>wc2JMjhGNzB_3504ff17bcae4d6c85bdc61fc3a5bf0c</x:v>
      </x:c>
      <x:c r="F1213" s="12" t="str">
        <x:v>strict_valid</x:v>
      </x:c>
      <x:c r="G1213" s="12" t="str">
        <x:v>owner_valid_complete</x:v>
      </x:c>
      <x:c r="H1213" s="12" t="str">
        <x:v>analysis_results/prescreen_closeout_final_gold_v2_20260701/raw_inputs/project-40-at-2026-06-28-05-14-bb74a057.json</x:v>
      </x:c>
    </x:row>
    <x:row r="1214" ht="68" customHeight="1">
      <x:c r="A1214" s="12" t="str">
        <x:v>9765f6221f393fe9</x:v>
      </x:c>
      <x:c r="B1214" s="12" t="str">
        <x:v>P1</x:v>
      </x:c>
      <x:c r="C1214" s="12" t="str">
        <x:v>semi</x:v>
      </x:c>
      <x:c r="D1214" s="12" t="str">
        <x:v>W28</x:v>
      </x:c>
      <x:c r="E1214" s="12" t="str">
        <x:v>wc2JMjhGNzB_3504ff17bcae4d6c85bdc61fc3a5bf0c</x:v>
      </x:c>
      <x:c r="F1214" s="12" t="str">
        <x:v>strict_valid</x:v>
      </x:c>
      <x:c r="G1214" s="12" t="str">
        <x:v>owner_valid_complete</x:v>
      </x:c>
      <x:c r="H1214" s="12" t="str">
        <x:v>analysis_results/prescreen_closeout_final_gold_v2_20260701/raw_inputs/project-40-at-2026-06-28-05-14-bb74a057.json</x:v>
      </x:c>
    </x:row>
    <x:row r="1215" ht="68" customHeight="1">
      <x:c r="A1215" s="12" t="str">
        <x:v>7b812dc42704b38f</x:v>
      </x:c>
      <x:c r="B1215" s="12" t="str">
        <x:v>P1</x:v>
      </x:c>
      <x:c r="C1215" s="12" t="str">
        <x:v>semi</x:v>
      </x:c>
      <x:c r="D1215" s="12" t="str">
        <x:v>W29</x:v>
      </x:c>
      <x:c r="E1215" s="12" t="str">
        <x:v>wc2JMjhGNzB_3504ff17bcae4d6c85bdc61fc3a5bf0c</x:v>
      </x:c>
      <x:c r="F1215" s="12" t="str">
        <x:v>strict_valid</x:v>
      </x:c>
      <x:c r="G1215" s="12" t="str">
        <x:v>owner_valid_complete</x:v>
      </x:c>
      <x:c r="H1215" s="12" t="str">
        <x:v>analysis_results/prescreen_closeout_final_gold_v2_20260701/raw_inputs/project-40-at-2026-06-28-05-14-bb74a057.json</x:v>
      </x:c>
    </x:row>
    <x:row r="1216" ht="68" customHeight="1">
      <x:c r="A1216" s="12" t="str">
        <x:v>2a4286279c3faabf</x:v>
      </x:c>
      <x:c r="B1216" s="12" t="str">
        <x:v>P1</x:v>
      </x:c>
      <x:c r="C1216" s="12" t="str">
        <x:v>semi</x:v>
      </x:c>
      <x:c r="D1216" s="12" t="str">
        <x:v>W30</x:v>
      </x:c>
      <x:c r="E1216" s="12" t="str">
        <x:v>wc2JMjhGNzB_3504ff17bcae4d6c85bdc61fc3a5bf0c</x:v>
      </x:c>
      <x:c r="F1216" s="12" t="str">
        <x:v>strict_valid</x:v>
      </x:c>
      <x:c r="G1216" s="12" t="str">
        <x:v>lead_time_only_not_active</x:v>
      </x:c>
      <x:c r="H1216" s="12" t="str">
        <x:v>analysis_results/prescreen_closeout_final_gold_v2_20260701/raw_inputs/project-40-at-2026-06-28-05-14-bb74a057.json</x:v>
      </x:c>
    </x:row>
    <x:row r="1217" ht="68" customHeight="1">
      <x:c r="A1217" s="12" t="str">
        <x:v>f56061dd14557a1c</x:v>
      </x:c>
      <x:c r="B1217" s="12" t="str">
        <x:v>P1</x:v>
      </x:c>
      <x:c r="C1217" s="12" t="str">
        <x:v>semi</x:v>
      </x:c>
      <x:c r="D1217" s="12" t="str">
        <x:v>W31</x:v>
      </x:c>
      <x:c r="E1217" s="12" t="str">
        <x:v>wc2JMjhGNzB_3504ff17bcae4d6c85bdc61fc3a5bf0c</x:v>
      </x:c>
      <x:c r="F1217" s="12" t="str">
        <x:v>strict_valid</x:v>
      </x:c>
      <x:c r="G1217" s="12" t="str">
        <x:v>lead_time_only_not_active</x:v>
      </x:c>
      <x:c r="H1217" s="12" t="str">
        <x:v>analysis_results/prescreen_closeout_final_gold_v2_20260701/raw_inputs/project-40-at-2026-06-28-05-14-bb74a057.json</x:v>
      </x:c>
    </x:row>
    <x:row r="1218" ht="68" customHeight="1">
      <x:c r="A1218" s="12" t="str">
        <x:v>052be43b1dece4bd</x:v>
      </x:c>
      <x:c r="B1218" s="12" t="str">
        <x:v>P1</x:v>
      </x:c>
      <x:c r="C1218" s="12" t="str">
        <x:v>semi</x:v>
      </x:c>
      <x:c r="D1218" s="12" t="str">
        <x:v>W32</x:v>
      </x:c>
      <x:c r="E1218" s="12" t="str">
        <x:v>wc2JMjhGNzB_3504ff17bcae4d6c85bdc61fc3a5bf0c</x:v>
      </x:c>
      <x:c r="F1218" s="12" t="str">
        <x:v>strict_valid</x:v>
      </x:c>
      <x:c r="G1218" s="12" t="str">
        <x:v>owner_valid_complete</x:v>
      </x:c>
      <x:c r="H1218" s="12" t="str">
        <x:v>analysis_results/prescreen_closeout_final_gold_v2_20260701/raw_inputs/project-40-at-2026-06-28-05-14-bb74a057.json</x:v>
      </x:c>
    </x:row>
    <x:row r="1219" ht="68" customHeight="1">
      <x:c r="A1219" s="12" t="str">
        <x:v>fedb8197b3340dfd</x:v>
      </x:c>
      <x:c r="B1219" s="12" t="str">
        <x:v>P1</x:v>
      </x:c>
      <x:c r="C1219" s="12" t="str">
        <x:v>semi</x:v>
      </x:c>
      <x:c r="D1219" s="12" t="str">
        <x:v>W33</x:v>
      </x:c>
      <x:c r="E1219" s="12" t="str">
        <x:v>wc2JMjhGNzB_3504ff17bcae4d6c85bdc61fc3a5bf0c</x:v>
      </x:c>
      <x:c r="F1219" s="12" t="str">
        <x:v>strict_valid</x:v>
      </x:c>
      <x:c r="G1219" s="12" t="str">
        <x:v>owner_valid_complete</x:v>
      </x:c>
      <x:c r="H1219" s="12" t="str">
        <x:v>analysis_results/prescreen_closeout_final_gold_v2_20260701/raw_inputs/project-40-at-2026-06-28-05-14-bb74a057.json</x:v>
      </x:c>
    </x:row>
    <x:row r="1220" ht="68" customHeight="1">
      <x:c r="A1220" s="12" t="str">
        <x:v>ba3299d9574a2b07</x:v>
      </x:c>
      <x:c r="B1220" s="12" t="str">
        <x:v>P1</x:v>
      </x:c>
      <x:c r="C1220" s="12" t="str">
        <x:v>semi</x:v>
      </x:c>
      <x:c r="D1220" s="12" t="str">
        <x:v>W34</x:v>
      </x:c>
      <x:c r="E1220" s="12" t="str">
        <x:v>wc2JMjhGNzB_3504ff17bcae4d6c85bdc61fc3a5bf0c</x:v>
      </x:c>
      <x:c r="F1220" s="12" t="str">
        <x:v>strict_valid</x:v>
      </x:c>
      <x:c r="G1220" s="12" t="str">
        <x:v>lead_time_only_not_active</x:v>
      </x:c>
      <x:c r="H1220" s="12" t="str">
        <x:v>analysis_results/prescreen_closeout_final_gold_v2_20260701/raw_inputs/project-40-at-2026-06-28-05-14-bb74a057.json</x:v>
      </x:c>
    </x:row>
    <x:row r="1221" ht="68" customHeight="1">
      <x:c r="A1221" s="12" t="str">
        <x:v>8d37fb0b00aa2140</x:v>
      </x:c>
      <x:c r="B1221" s="12" t="str">
        <x:v>P1</x:v>
      </x:c>
      <x:c r="C1221" s="12" t="str">
        <x:v>semi</x:v>
      </x:c>
      <x:c r="D1221" s="12" t="str">
        <x:v>W35</x:v>
      </x:c>
      <x:c r="E1221" s="12" t="str">
        <x:v>wc2JMjhGNzB_3504ff17bcae4d6c85bdc61fc3a5bf0c</x:v>
      </x:c>
      <x:c r="F1221" s="12" t="str">
        <x:v>strict_valid</x:v>
      </x:c>
      <x:c r="G1221" s="12" t="str">
        <x:v>lead_time_only_not_active</x:v>
      </x:c>
      <x:c r="H1221" s="12" t="str">
        <x:v>analysis_results/prescreen_closeout_final_gold_v2_20260701/raw_inputs/project-40-at-2026-06-28-05-14-bb74a057.json</x:v>
      </x:c>
    </x:row>
    <x:row r="1222" ht="68" customHeight="1">
      <x:c r="A1222" s="12" t="str">
        <x:v>0b3f7174103c15b4</x:v>
      </x:c>
      <x:c r="B1222" s="12" t="str">
        <x:v>P1</x:v>
      </x:c>
      <x:c r="C1222" s="12" t="str">
        <x:v>semi</x:v>
      </x:c>
      <x:c r="D1222" s="12" t="str">
        <x:v>W36</x:v>
      </x:c>
      <x:c r="E1222" s="12" t="str">
        <x:v>wc2JMjhGNzB_3504ff17bcae4d6c85bdc61fc3a5bf0c</x:v>
      </x:c>
      <x:c r="F1222" s="12" t="str">
        <x:v>strict_valid</x:v>
      </x:c>
      <x:c r="G1222" s="12" t="str">
        <x:v>owner_valid_complete</x:v>
      </x:c>
      <x:c r="H1222" s="12" t="str">
        <x:v>analysis_results/prescreen_closeout_final_gold_v2_20260701/raw_inputs/project-40-at-2026-06-28-05-14-bb74a057.json</x:v>
      </x:c>
    </x:row>
    <x:row r="1223" ht="68" customHeight="1">
      <x:c r="A1223" s="12" t="str">
        <x:v>cc6423efbc03837a</x:v>
      </x:c>
      <x:c r="B1223" s="12" t="str">
        <x:v>P1</x:v>
      </x:c>
      <x:c r="C1223" s="12" t="str">
        <x:v>semi</x:v>
      </x:c>
      <x:c r="D1223" s="12" t="str">
        <x:v>W37</x:v>
      </x:c>
      <x:c r="E1223" s="12" t="str">
        <x:v>wc2JMjhGNzB_3504ff17bcae4d6c85bdc61fc3a5bf0c</x:v>
      </x:c>
      <x:c r="F1223" s="12" t="str">
        <x:v>strict_valid</x:v>
      </x:c>
      <x:c r="G1223" s="12" t="str">
        <x:v>owner_valid_complete</x:v>
      </x:c>
      <x:c r="H1223" s="12" t="str">
        <x:v>analysis_results/prescreen_closeout_final_gold_v2_20260701/raw_inputs/project-40-at-2026-06-28-05-14-bb74a057.json</x:v>
      </x:c>
    </x:row>
    <x:row r="1224" ht="68" customHeight="1">
      <x:c r="A1224" s="12" t="str">
        <x:v>d84c21f30e32fc6b</x:v>
      </x:c>
      <x:c r="B1224" s="12" t="str">
        <x:v>P1</x:v>
      </x:c>
      <x:c r="C1224" s="12" t="str">
        <x:v>semi</x:v>
      </x:c>
      <x:c r="D1224" s="12" t="str">
        <x:v>W6</x:v>
      </x:c>
      <x:c r="E1224" s="12" t="str">
        <x:v>wc2JMjhGNzB_3504ff17bcae4d6c85bdc61fc3a5bf0c</x:v>
      </x:c>
      <x:c r="F1224" s="12" t="str">
        <x:v>strict_valid</x:v>
      </x:c>
      <x:c r="G1224" s="12" t="str">
        <x:v>owner_valid_complete</x:v>
      </x:c>
      <x:c r="H1224" s="12" t="str">
        <x:v>analysis_results/prescreen_closeout_final_gold_v2_20260701/raw_inputs/project-29-at-2026-06-30-09-00-e7ea6931.json</x:v>
      </x:c>
    </x:row>
    <x:row r="1225" ht="68" customHeight="1">
      <x:c r="A1225" s="12" t="str">
        <x:v>e6412324e1d420ab</x:v>
      </x:c>
      <x:c r="B1225" s="12" t="str">
        <x:v>P1</x:v>
      </x:c>
      <x:c r="C1225" s="12" t="str">
        <x:v>semi</x:v>
      </x:c>
      <x:c r="D1225" s="12" t="str">
        <x:v>W8</x:v>
      </x:c>
      <x:c r="E1225" s="12" t="str">
        <x:v>wc2JMjhGNzB_3504ff17bcae4d6c85bdc61fc3a5bf0c</x:v>
      </x:c>
      <x:c r="F1225" s="12" t="str">
        <x:v>strict_valid</x:v>
      </x:c>
      <x:c r="G1225" s="12" t="str">
        <x:v>owner_valid_complete</x:v>
      </x:c>
      <x:c r="H1225" s="12" t="str">
        <x:v>analysis_results/prescreen_closeout_final_gold_v2_20260701/raw_inputs/project-29-at-2026-06-30-09-00-e7ea6931.json</x:v>
      </x:c>
    </x:row>
    <x:row r="1226" ht="68" customHeight="1">
      <x:c r="A1226" s="12" t="str">
        <x:v>4dd79894b795e3cb</x:v>
      </x:c>
      <x:c r="B1226" s="12" t="str">
        <x:v>P1</x:v>
      </x:c>
      <x:c r="C1226" s="12" t="str">
        <x:v>semi</x:v>
      </x:c>
      <x:c r="D1226" s="12" t="str">
        <x:v>W1</x:v>
      </x:c>
      <x:c r="E1226" s="12" t="str">
        <x:v>wc2JMjhGNzB_3848b1ba65fa49308c3d0a79f63782b3</x:v>
      </x:c>
      <x:c r="F1226" s="12" t="str">
        <x:v>strict_valid</x:v>
      </x:c>
      <x:c r="G1226" s="12" t="str">
        <x:v>owner_valid_complete</x:v>
      </x:c>
      <x:c r="H1226" s="12" t="str">
        <x:v>analysis_results/prescreen_closeout_final_gold_v2_20260701/raw_inputs/project-29-at-2026-06-30-09-00-e7ea6931.json</x:v>
      </x:c>
    </x:row>
    <x:row r="1227" ht="68" customHeight="1">
      <x:c r="A1227" s="12" t="str">
        <x:v>0a1ecc7898261bdb</x:v>
      </x:c>
      <x:c r="B1227" s="12" t="str">
        <x:v>P1</x:v>
      </x:c>
      <x:c r="C1227" s="12" t="str">
        <x:v>semi</x:v>
      </x:c>
      <x:c r="D1227" s="12" t="str">
        <x:v>W10</x:v>
      </x:c>
      <x:c r="E1227" s="12" t="str">
        <x:v>wc2JMjhGNzB_3848b1ba65fa49308c3d0a79f63782b3</x:v>
      </x:c>
      <x:c r="F1227" s="12" t="str">
        <x:v>strict_valid</x:v>
      </x:c>
      <x:c r="G1227" s="12" t="str">
        <x:v>owner_valid_complete</x:v>
      </x:c>
      <x:c r="H1227" s="12" t="str">
        <x:v>analysis_results/prescreen_closeout_final_gold_v2_20260701/raw_inputs/project-29-at-2026-06-30-09-00-e7ea6931.json</x:v>
      </x:c>
    </x:row>
    <x:row r="1228" ht="68" customHeight="1">
      <x:c r="A1228" s="12" t="str">
        <x:v>b4723150365987dd</x:v>
      </x:c>
      <x:c r="B1228" s="12" t="str">
        <x:v>P1</x:v>
      </x:c>
      <x:c r="C1228" s="12" t="str">
        <x:v>semi</x:v>
      </x:c>
      <x:c r="D1228" s="12" t="str">
        <x:v>W11</x:v>
      </x:c>
      <x:c r="E1228" s="12" t="str">
        <x:v>wc2JMjhGNzB_3848b1ba65fa49308c3d0a79f63782b3</x:v>
      </x:c>
      <x:c r="F1228" s="12" t="str">
        <x:v>strict_valid</x:v>
      </x:c>
      <x:c r="G1228" s="12" t="str">
        <x:v>owner_valid_complete</x:v>
      </x:c>
      <x:c r="H1228" s="12" t="str">
        <x:v>analysis_results/prescreen_closeout_final_gold_v2_20260701/raw_inputs/project-29-at-2026-06-30-09-00-e7ea6931.json</x:v>
      </x:c>
    </x:row>
    <x:row r="1229" ht="68" customHeight="1">
      <x:c r="A1229" s="12" t="str">
        <x:v>b8e9932406666fdb</x:v>
      </x:c>
      <x:c r="B1229" s="12" t="str">
        <x:v>P1</x:v>
      </x:c>
      <x:c r="C1229" s="12" t="str">
        <x:v>semi</x:v>
      </x:c>
      <x:c r="D1229" s="12" t="str">
        <x:v>W12</x:v>
      </x:c>
      <x:c r="E1229" s="12" t="str">
        <x:v>wc2JMjhGNzB_3848b1ba65fa49308c3d0a79f63782b3</x:v>
      </x:c>
      <x:c r="F1229" s="12" t="str">
        <x:v>strict_valid</x:v>
      </x:c>
      <x:c r="G1229" s="12" t="str">
        <x:v>lead_time_only_not_active</x:v>
      </x:c>
      <x:c r="H1229" s="12" t="str">
        <x:v>analysis_results/prescreen_closeout_final_gold_v2_20260701/raw_inputs/project-29-at-2026-06-30-09-00-e7ea6931.json</x:v>
      </x:c>
    </x:row>
    <x:row r="1230" ht="68" customHeight="1">
      <x:c r="A1230" s="12" t="str">
        <x:v>2168237ba7eb4f7b</x:v>
      </x:c>
      <x:c r="B1230" s="12" t="str">
        <x:v>P1</x:v>
      </x:c>
      <x:c r="C1230" s="12" t="str">
        <x:v>semi</x:v>
      </x:c>
      <x:c r="D1230" s="12" t="str">
        <x:v>W13</x:v>
      </x:c>
      <x:c r="E1230" s="12" t="str">
        <x:v>wc2JMjhGNzB_3848b1ba65fa49308c3d0a79f63782b3</x:v>
      </x:c>
      <x:c r="F1230" s="12" t="str">
        <x:v>strict_valid</x:v>
      </x:c>
      <x:c r="G1230" s="12" t="str">
        <x:v>owner_valid_complete</x:v>
      </x:c>
      <x:c r="H1230" s="12" t="str">
        <x:v>analysis_results/prescreen_closeout_final_gold_v2_20260701/raw_inputs/project-29-at-2026-06-30-09-00-e7ea6931.json</x:v>
      </x:c>
    </x:row>
    <x:row r="1231" ht="68" customHeight="1">
      <x:c r="A1231" s="12" t="str">
        <x:v>b1b61e100de771f2</x:v>
      </x:c>
      <x:c r="B1231" s="12" t="str">
        <x:v>P1</x:v>
      </x:c>
      <x:c r="C1231" s="12" t="str">
        <x:v>semi</x:v>
      </x:c>
      <x:c r="D1231" s="12" t="str">
        <x:v>W14</x:v>
      </x:c>
      <x:c r="E1231" s="12" t="str">
        <x:v>wc2JMjhGNzB_3848b1ba65fa49308c3d0a79f63782b3</x:v>
      </x:c>
      <x:c r="F1231" s="12" t="str">
        <x:v>strict_valid</x:v>
      </x:c>
      <x:c r="G1231" s="12" t="str">
        <x:v>lead_time_only_not_active</x:v>
      </x:c>
      <x:c r="H1231" s="12" t="str">
        <x:v>analysis_results/prescreen_closeout_final_gold_v2_20260701/raw_inputs/project-29-at-2026-06-30-09-00-e7ea6931.json</x:v>
      </x:c>
    </x:row>
    <x:row r="1232" ht="68" customHeight="1">
      <x:c r="A1232" s="12" t="str">
        <x:v>b2e53800c763fb7e</x:v>
      </x:c>
      <x:c r="B1232" s="12" t="str">
        <x:v>P1</x:v>
      </x:c>
      <x:c r="C1232" s="12" t="str">
        <x:v>semi</x:v>
      </x:c>
      <x:c r="D1232" s="12" t="str">
        <x:v>W15</x:v>
      </x:c>
      <x:c r="E1232" s="12" t="str">
        <x:v>wc2JMjhGNzB_3848b1ba65fa49308c3d0a79f63782b3</x:v>
      </x:c>
      <x:c r="F1232" s="12" t="str">
        <x:v>strict_valid</x:v>
      </x:c>
      <x:c r="G1232" s="12" t="str">
        <x:v>owner_valid_complete</x:v>
      </x:c>
      <x:c r="H1232" s="12" t="str">
        <x:v>analysis_results/prescreen_closeout_final_gold_v2_20260701/raw_inputs/project-29-at-2026-06-30-09-00-e7ea6931.json</x:v>
      </x:c>
    </x:row>
    <x:row r="1233" ht="68" customHeight="1">
      <x:c r="A1233" s="12" t="str">
        <x:v>21dc895dfa61871c</x:v>
      </x:c>
      <x:c r="B1233" s="12" t="str">
        <x:v>P1</x:v>
      </x:c>
      <x:c r="C1233" s="12" t="str">
        <x:v>semi</x:v>
      </x:c>
      <x:c r="D1233" s="12" t="str">
        <x:v>W17</x:v>
      </x:c>
      <x:c r="E1233" s="12" t="str">
        <x:v>wc2JMjhGNzB_3848b1ba65fa49308c3d0a79f63782b3</x:v>
      </x:c>
      <x:c r="F1233" s="12" t="str">
        <x:v>strict_valid</x:v>
      </x:c>
      <x:c r="G1233" s="12" t="str">
        <x:v>owner_valid_complete</x:v>
      </x:c>
      <x:c r="H1233" s="12" t="str">
        <x:v>analysis_results/prescreen_closeout_final_gold_v2_20260701/raw_inputs/project-29-at-2026-06-30-09-00-e7ea6931.json</x:v>
      </x:c>
    </x:row>
    <x:row r="1234" ht="68" customHeight="1">
      <x:c r="A1234" s="12" t="str">
        <x:v>9dca0eb75804c312</x:v>
      </x:c>
      <x:c r="B1234" s="12" t="str">
        <x:v>P1</x:v>
      </x:c>
      <x:c r="C1234" s="12" t="str">
        <x:v>semi</x:v>
      </x:c>
      <x:c r="D1234" s="12" t="str">
        <x:v>W18</x:v>
      </x:c>
      <x:c r="E1234" s="12" t="str">
        <x:v>wc2JMjhGNzB_3848b1ba65fa49308c3d0a79f63782b3</x:v>
      </x:c>
      <x:c r="F1234" s="12" t="str">
        <x:v>strict_valid</x:v>
      </x:c>
      <x:c r="G1234" s="12" t="str">
        <x:v>owner_valid_complete</x:v>
      </x:c>
      <x:c r="H1234" s="12" t="str">
        <x:v>analysis_results/prescreen_closeout_final_gold_v2_20260701/raw_inputs/project-29-at-2026-06-30-09-00-e7ea6931.json</x:v>
      </x:c>
    </x:row>
    <x:row r="1235" ht="68" customHeight="1">
      <x:c r="A1235" s="12" t="str">
        <x:v>33eff922c80ac947</x:v>
      </x:c>
      <x:c r="B1235" s="12" t="str">
        <x:v>P1</x:v>
      </x:c>
      <x:c r="C1235" s="12" t="str">
        <x:v>semi</x:v>
      </x:c>
      <x:c r="D1235" s="12" t="str">
        <x:v>W19</x:v>
      </x:c>
      <x:c r="E1235" s="12" t="str">
        <x:v>wc2JMjhGNzB_3848b1ba65fa49308c3d0a79f63782b3</x:v>
      </x:c>
      <x:c r="F1235" s="12" t="str">
        <x:v>strict_valid</x:v>
      </x:c>
      <x:c r="G1235" s="12" t="str">
        <x:v>owner_valid_complete</x:v>
      </x:c>
      <x:c r="H1235" s="12" t="str">
        <x:v>analysis_results/prescreen_closeout_final_gold_v2_20260701/raw_inputs/project-29-at-2026-06-30-09-00-e7ea6931.json</x:v>
      </x:c>
    </x:row>
    <x:row r="1236" ht="68" customHeight="1">
      <x:c r="A1236" s="12" t="str">
        <x:v>a8919977a7058c04</x:v>
      </x:c>
      <x:c r="B1236" s="12" t="str">
        <x:v>P1</x:v>
      </x:c>
      <x:c r="C1236" s="12" t="str">
        <x:v>semi</x:v>
      </x:c>
      <x:c r="D1236" s="12" t="str">
        <x:v>W2</x:v>
      </x:c>
      <x:c r="E1236" s="12" t="str">
        <x:v>wc2JMjhGNzB_3848b1ba65fa49308c3d0a79f63782b3</x:v>
      </x:c>
      <x:c r="F1236" s="12" t="str">
        <x:v>strict_valid</x:v>
      </x:c>
      <x:c r="G1236" s="12" t="str">
        <x:v>owner_valid_complete</x:v>
      </x:c>
      <x:c r="H1236" s="12" t="str">
        <x:v>analysis_results/prescreen_closeout_final_gold_v2_20260701/raw_inputs/project-29-at-2026-06-30-09-00-e7ea6931.json</x:v>
      </x:c>
    </x:row>
    <x:row r="1237" ht="68" customHeight="1">
      <x:c r="A1237" s="12" t="str">
        <x:v>5e23f1c22fec38e2</x:v>
      </x:c>
      <x:c r="B1237" s="12" t="str">
        <x:v>P1</x:v>
      </x:c>
      <x:c r="C1237" s="12" t="str">
        <x:v>semi</x:v>
      </x:c>
      <x:c r="D1237" s="12" t="str">
        <x:v>W21</x:v>
      </x:c>
      <x:c r="E1237" s="12" t="str">
        <x:v>wc2JMjhGNzB_3848b1ba65fa49308c3d0a79f63782b3</x:v>
      </x:c>
      <x:c r="F1237" s="12" t="str">
        <x:v>strict_valid</x:v>
      </x:c>
      <x:c r="G1237" s="12" t="str">
        <x:v>owner_valid_complete</x:v>
      </x:c>
      <x:c r="H1237" s="12" t="str">
        <x:v>analysis_results/prescreen_closeout_final_gold_v2_20260701/raw_inputs/project-29-at-2026-06-30-09-00-e7ea6931.json</x:v>
      </x:c>
    </x:row>
    <x:row r="1238" ht="68" customHeight="1">
      <x:c r="A1238" s="12" t="str">
        <x:v>8bc8c6ce9e6be60e</x:v>
      </x:c>
      <x:c r="B1238" s="12" t="str">
        <x:v>P1</x:v>
      </x:c>
      <x:c r="C1238" s="12" t="str">
        <x:v>semi</x:v>
      </x:c>
      <x:c r="D1238" s="12" t="str">
        <x:v>W26</x:v>
      </x:c>
      <x:c r="E1238" s="12" t="str">
        <x:v>wc2JMjhGNzB_3848b1ba65fa49308c3d0a79f63782b3</x:v>
      </x:c>
      <x:c r="F1238" s="12" t="str">
        <x:v>strict_valid</x:v>
      </x:c>
      <x:c r="G1238" s="12" t="str">
        <x:v>lead_time_only_not_active</x:v>
      </x:c>
      <x:c r="H1238" s="12" t="str">
        <x:v>analysis_results/prescreen_closeout_final_gold_v2_20260701/raw_inputs/project-40-at-2026-06-28-05-14-bb74a057.json</x:v>
      </x:c>
    </x:row>
    <x:row r="1239" ht="68" customHeight="1">
      <x:c r="A1239" s="12" t="str">
        <x:v>11c118eff7620923</x:v>
      </x:c>
      <x:c r="B1239" s="12" t="str">
        <x:v>P1</x:v>
      </x:c>
      <x:c r="C1239" s="12" t="str">
        <x:v>semi</x:v>
      </x:c>
      <x:c r="D1239" s="12" t="str">
        <x:v>W27</x:v>
      </x:c>
      <x:c r="E1239" s="12" t="str">
        <x:v>wc2JMjhGNzB_3848b1ba65fa49308c3d0a79f63782b3</x:v>
      </x:c>
      <x:c r="F1239" s="12" t="str">
        <x:v>strict_valid</x:v>
      </x:c>
      <x:c r="G1239" s="12" t="str">
        <x:v>owner_valid_complete</x:v>
      </x:c>
      <x:c r="H1239" s="12" t="str">
        <x:v>analysis_results/prescreen_closeout_final_gold_v2_20260701/raw_inputs/project-40-at-2026-06-28-05-14-bb74a057.json</x:v>
      </x:c>
    </x:row>
    <x:row r="1240" ht="68" customHeight="1">
      <x:c r="A1240" s="12" t="str">
        <x:v>5e218c4b990e0417</x:v>
      </x:c>
      <x:c r="B1240" s="12" t="str">
        <x:v>P1</x:v>
      </x:c>
      <x:c r="C1240" s="12" t="str">
        <x:v>semi</x:v>
      </x:c>
      <x:c r="D1240" s="12" t="str">
        <x:v>W28</x:v>
      </x:c>
      <x:c r="E1240" s="12" t="str">
        <x:v>wc2JMjhGNzB_3848b1ba65fa49308c3d0a79f63782b3</x:v>
      </x:c>
      <x:c r="F1240" s="12" t="str">
        <x:v>strict_valid</x:v>
      </x:c>
      <x:c r="G1240" s="12" t="str">
        <x:v>owner_valid_complete</x:v>
      </x:c>
      <x:c r="H1240" s="12" t="str">
        <x:v>analysis_results/prescreen_closeout_final_gold_v2_20260701/raw_inputs/project-40-at-2026-06-28-05-14-bb74a057.json</x:v>
      </x:c>
    </x:row>
    <x:row r="1241" ht="68" customHeight="1">
      <x:c r="A1241" s="12" t="str">
        <x:v>e22c7874dafcbe35</x:v>
      </x:c>
      <x:c r="B1241" s="12" t="str">
        <x:v>P1</x:v>
      </x:c>
      <x:c r="C1241" s="12" t="str">
        <x:v>semi</x:v>
      </x:c>
      <x:c r="D1241" s="12" t="str">
        <x:v>W29</x:v>
      </x:c>
      <x:c r="E1241" s="12" t="str">
        <x:v>wc2JMjhGNzB_3848b1ba65fa49308c3d0a79f63782b3</x:v>
      </x:c>
      <x:c r="F1241" s="12" t="str">
        <x:v>strict_valid</x:v>
      </x:c>
      <x:c r="G1241" s="12" t="str">
        <x:v>owner_valid_complete</x:v>
      </x:c>
      <x:c r="H1241" s="12" t="str">
        <x:v>analysis_results/prescreen_closeout_final_gold_v2_20260701/raw_inputs/project-40-at-2026-06-28-05-14-bb74a057.json</x:v>
      </x:c>
    </x:row>
    <x:row r="1242" ht="68" customHeight="1">
      <x:c r="A1242" s="12" t="str">
        <x:v>fe9032dd4de5759a</x:v>
      </x:c>
      <x:c r="B1242" s="12" t="str">
        <x:v>P1</x:v>
      </x:c>
      <x:c r="C1242" s="12" t="str">
        <x:v>semi</x:v>
      </x:c>
      <x:c r="D1242" s="12" t="str">
        <x:v>W30</x:v>
      </x:c>
      <x:c r="E1242" s="12" t="str">
        <x:v>wc2JMjhGNzB_3848b1ba65fa49308c3d0a79f63782b3</x:v>
      </x:c>
      <x:c r="F1242" s="12" t="str">
        <x:v>strict_valid</x:v>
      </x:c>
      <x:c r="G1242" s="12" t="str">
        <x:v>lead_time_only_not_active</x:v>
      </x:c>
      <x:c r="H1242" s="12" t="str">
        <x:v>analysis_results/prescreen_closeout_final_gold_v2_20260701/raw_inputs/project-40-at-2026-06-28-05-14-bb74a057.json</x:v>
      </x:c>
    </x:row>
    <x:row r="1243" ht="68" customHeight="1">
      <x:c r="A1243" s="12" t="str">
        <x:v>5a7d927dfb7a7f96</x:v>
      </x:c>
      <x:c r="B1243" s="12" t="str">
        <x:v>P1</x:v>
      </x:c>
      <x:c r="C1243" s="12" t="str">
        <x:v>semi</x:v>
      </x:c>
      <x:c r="D1243" s="12" t="str">
        <x:v>W31</x:v>
      </x:c>
      <x:c r="E1243" s="12" t="str">
        <x:v>wc2JMjhGNzB_3848b1ba65fa49308c3d0a79f63782b3</x:v>
      </x:c>
      <x:c r="F1243" s="12" t="str">
        <x:v>strict_valid</x:v>
      </x:c>
      <x:c r="G1243" s="12" t="str">
        <x:v>lead_time_only_not_active</x:v>
      </x:c>
      <x:c r="H1243" s="12" t="str">
        <x:v>analysis_results/prescreen_closeout_final_gold_v2_20260701/raw_inputs/project-40-at-2026-06-28-05-14-bb74a057.json</x:v>
      </x:c>
    </x:row>
    <x:row r="1244" ht="68" customHeight="1">
      <x:c r="A1244" s="12" t="str">
        <x:v>353de3cd0ba92ed1</x:v>
      </x:c>
      <x:c r="B1244" s="12" t="str">
        <x:v>P1</x:v>
      </x:c>
      <x:c r="C1244" s="12" t="str">
        <x:v>semi</x:v>
      </x:c>
      <x:c r="D1244" s="12" t="str">
        <x:v>W32</x:v>
      </x:c>
      <x:c r="E1244" s="12" t="str">
        <x:v>wc2JMjhGNzB_3848b1ba65fa49308c3d0a79f63782b3</x:v>
      </x:c>
      <x:c r="F1244" s="12" t="str">
        <x:v>strict_valid</x:v>
      </x:c>
      <x:c r="G1244" s="12" t="str">
        <x:v>owner_valid_complete</x:v>
      </x:c>
      <x:c r="H1244" s="12" t="str">
        <x:v>analysis_results/prescreen_closeout_final_gold_v2_20260701/raw_inputs/project-40-at-2026-06-28-05-14-bb74a057.json</x:v>
      </x:c>
    </x:row>
    <x:row r="1245" ht="68" customHeight="1">
      <x:c r="A1245" s="12" t="str">
        <x:v>2209a1615c5cd0c1</x:v>
      </x:c>
      <x:c r="B1245" s="12" t="str">
        <x:v>P1</x:v>
      </x:c>
      <x:c r="C1245" s="12" t="str">
        <x:v>semi</x:v>
      </x:c>
      <x:c r="D1245" s="12" t="str">
        <x:v>W33</x:v>
      </x:c>
      <x:c r="E1245" s="12" t="str">
        <x:v>wc2JMjhGNzB_3848b1ba65fa49308c3d0a79f63782b3</x:v>
      </x:c>
      <x:c r="F1245" s="12" t="str">
        <x:v>strict_valid</x:v>
      </x:c>
      <x:c r="G1245" s="12" t="str">
        <x:v>owner_valid_complete</x:v>
      </x:c>
      <x:c r="H1245" s="12" t="str">
        <x:v>analysis_results/prescreen_closeout_final_gold_v2_20260701/raw_inputs/project-40-at-2026-06-28-05-14-bb74a057.json</x:v>
      </x:c>
    </x:row>
    <x:row r="1246" ht="68" customHeight="1">
      <x:c r="A1246" s="12" t="str">
        <x:v>a2e79023c4403fd4</x:v>
      </x:c>
      <x:c r="B1246" s="12" t="str">
        <x:v>P1</x:v>
      </x:c>
      <x:c r="C1246" s="12" t="str">
        <x:v>semi</x:v>
      </x:c>
      <x:c r="D1246" s="12" t="str">
        <x:v>W34</x:v>
      </x:c>
      <x:c r="E1246" s="12" t="str">
        <x:v>wc2JMjhGNzB_3848b1ba65fa49308c3d0a79f63782b3</x:v>
      </x:c>
      <x:c r="F1246" s="12" t="str">
        <x:v>strict_valid</x:v>
      </x:c>
      <x:c r="G1246" s="12" t="str">
        <x:v>lead_time_only_not_active</x:v>
      </x:c>
      <x:c r="H1246" s="12" t="str">
        <x:v>analysis_results/prescreen_closeout_final_gold_v2_20260701/raw_inputs/project-40-at-2026-06-28-05-14-bb74a057.json</x:v>
      </x:c>
    </x:row>
    <x:row r="1247" ht="68" customHeight="1">
      <x:c r="A1247" s="12" t="str">
        <x:v>f04688b19d0918f8</x:v>
      </x:c>
      <x:c r="B1247" s="12" t="str">
        <x:v>P1</x:v>
      </x:c>
      <x:c r="C1247" s="12" t="str">
        <x:v>semi</x:v>
      </x:c>
      <x:c r="D1247" s="12" t="str">
        <x:v>W35</x:v>
      </x:c>
      <x:c r="E1247" s="12" t="str">
        <x:v>wc2JMjhGNzB_3848b1ba65fa49308c3d0a79f63782b3</x:v>
      </x:c>
      <x:c r="F1247" s="12" t="str">
        <x:v>strict_valid</x:v>
      </x:c>
      <x:c r="G1247" s="12" t="str">
        <x:v>lead_time_only_not_active</x:v>
      </x:c>
      <x:c r="H1247" s="12" t="str">
        <x:v>analysis_results/prescreen_closeout_final_gold_v2_20260701/raw_inputs/project-40-at-2026-06-28-05-14-bb74a057.json</x:v>
      </x:c>
    </x:row>
    <x:row r="1248" ht="68" customHeight="1">
      <x:c r="A1248" s="12" t="str">
        <x:v>4f53f49b8b81a987</x:v>
      </x:c>
      <x:c r="B1248" s="12" t="str">
        <x:v>P1</x:v>
      </x:c>
      <x:c r="C1248" s="12" t="str">
        <x:v>semi</x:v>
      </x:c>
      <x:c r="D1248" s="12" t="str">
        <x:v>W36</x:v>
      </x:c>
      <x:c r="E1248" s="12" t="str">
        <x:v>wc2JMjhGNzB_3848b1ba65fa49308c3d0a79f63782b3</x:v>
      </x:c>
      <x:c r="F1248" s="12" t="str">
        <x:v>strict_valid</x:v>
      </x:c>
      <x:c r="G1248" s="12" t="str">
        <x:v>owner_valid_complete</x:v>
      </x:c>
      <x:c r="H1248" s="12" t="str">
        <x:v>analysis_results/prescreen_closeout_final_gold_v2_20260701/raw_inputs/project-40-at-2026-06-28-05-14-bb74a057.json</x:v>
      </x:c>
    </x:row>
    <x:row r="1249" ht="68" customHeight="1">
      <x:c r="A1249" s="12" t="str">
        <x:v>a60eb80c10789624</x:v>
      </x:c>
      <x:c r="B1249" s="12" t="str">
        <x:v>P1</x:v>
      </x:c>
      <x:c r="C1249" s="12" t="str">
        <x:v>semi</x:v>
      </x:c>
      <x:c r="D1249" s="12" t="str">
        <x:v>W37</x:v>
      </x:c>
      <x:c r="E1249" s="12" t="str">
        <x:v>wc2JMjhGNzB_3848b1ba65fa49308c3d0a79f63782b3</x:v>
      </x:c>
      <x:c r="F1249" s="12" t="str">
        <x:v>strict_valid</x:v>
      </x:c>
      <x:c r="G1249" s="12" t="str">
        <x:v>owner_valid_complete</x:v>
      </x:c>
      <x:c r="H1249" s="12" t="str">
        <x:v>analysis_results/prescreen_closeout_final_gold_v2_20260701/raw_inputs/project-40-at-2026-06-28-05-14-bb74a057.json</x:v>
      </x:c>
    </x:row>
    <x:row r="1250" ht="68" customHeight="1">
      <x:c r="A1250" s="12" t="str">
        <x:v>c4ba0d1136cd7c70</x:v>
      </x:c>
      <x:c r="B1250" s="12" t="str">
        <x:v>P1</x:v>
      </x:c>
      <x:c r="C1250" s="12" t="str">
        <x:v>semi</x:v>
      </x:c>
      <x:c r="D1250" s="12" t="str">
        <x:v>W6</x:v>
      </x:c>
      <x:c r="E1250" s="12" t="str">
        <x:v>wc2JMjhGNzB_3848b1ba65fa49308c3d0a79f63782b3</x:v>
      </x:c>
      <x:c r="F1250" s="12" t="str">
        <x:v>strict_valid</x:v>
      </x:c>
      <x:c r="G1250" s="12" t="str">
        <x:v>owner_valid_complete</x:v>
      </x:c>
      <x:c r="H1250" s="12" t="str">
        <x:v>analysis_results/prescreen_closeout_final_gold_v2_20260701/raw_inputs/project-29-at-2026-06-30-09-00-e7ea6931.json</x:v>
      </x:c>
    </x:row>
    <x:row r="1251" ht="68" customHeight="1">
      <x:c r="A1251" s="12" t="str">
        <x:v>1d1c687081adc698</x:v>
      </x:c>
      <x:c r="B1251" s="12" t="str">
        <x:v>P1</x:v>
      </x:c>
      <x:c r="C1251" s="12" t="str">
        <x:v>semi</x:v>
      </x:c>
      <x:c r="D1251" s="12" t="str">
        <x:v>W8</x:v>
      </x:c>
      <x:c r="E1251" s="12" t="str">
        <x:v>wc2JMjhGNzB_3848b1ba65fa49308c3d0a79f63782b3</x:v>
      </x:c>
      <x:c r="F1251" s="12" t="str">
        <x:v>strict_valid</x:v>
      </x:c>
      <x:c r="G1251" s="12" t="str">
        <x:v>owner_valid_complete</x:v>
      </x:c>
      <x:c r="H1251" s="12" t="str">
        <x:v>analysis_results/prescreen_closeout_final_gold_v2_20260701/raw_inputs/project-29-at-2026-06-30-09-00-e7ea6931.json</x:v>
      </x:c>
    </x:row>
    <x:row r="1252" ht="68" customHeight="1">
      <x:c r="A1252" s="12" t="str">
        <x:v>d0a52acd08fbed41</x:v>
      </x:c>
      <x:c r="B1252" s="12" t="str">
        <x:v>P1</x:v>
      </x:c>
      <x:c r="C1252" s="12" t="str">
        <x:v>semi</x:v>
      </x:c>
      <x:c r="D1252" s="12" t="str">
        <x:v>W1</x:v>
      </x:c>
      <x:c r="E1252" s="12" t="str">
        <x:v>wc2JMjhGNzB_77962388887942148ee65c2892600e02</x:v>
      </x:c>
      <x:c r="F1252" s="12" t="str">
        <x:v>strict_valid</x:v>
      </x:c>
      <x:c r="G1252" s="12" t="str">
        <x:v>owner_valid_complete</x:v>
      </x:c>
      <x:c r="H1252" s="12" t="str">
        <x:v>analysis_results/prescreen_closeout_final_gold_v2_20260701/raw_inputs/project-29-at-2026-06-30-09-00-e7ea6931.json</x:v>
      </x:c>
    </x:row>
    <x:row r="1253" ht="68" customHeight="1">
      <x:c r="A1253" s="12" t="str">
        <x:v>e1192a138c4f6fd5</x:v>
      </x:c>
      <x:c r="B1253" s="12" t="str">
        <x:v>P1</x:v>
      </x:c>
      <x:c r="C1253" s="12" t="str">
        <x:v>semi</x:v>
      </x:c>
      <x:c r="D1253" s="12" t="str">
        <x:v>W10</x:v>
      </x:c>
      <x:c r="E1253" s="12" t="str">
        <x:v>wc2JMjhGNzB_77962388887942148ee65c2892600e02</x:v>
      </x:c>
      <x:c r="F1253" s="12" t="str">
        <x:v>strict_valid</x:v>
      </x:c>
      <x:c r="G1253" s="12" t="str">
        <x:v>owner_valid_complete</x:v>
      </x:c>
      <x:c r="H1253" s="12" t="str">
        <x:v>analysis_results/prescreen_closeout_final_gold_v2_20260701/raw_inputs/project-29-at-2026-06-30-09-00-e7ea6931.json</x:v>
      </x:c>
    </x:row>
    <x:row r="1254" ht="68" customHeight="1">
      <x:c r="A1254" s="12" t="str">
        <x:v>9dc621c3289eacfe</x:v>
      </x:c>
      <x:c r="B1254" s="12" t="str">
        <x:v>P1</x:v>
      </x:c>
      <x:c r="C1254" s="12" t="str">
        <x:v>semi</x:v>
      </x:c>
      <x:c r="D1254" s="12" t="str">
        <x:v>W11</x:v>
      </x:c>
      <x:c r="E1254" s="12" t="str">
        <x:v>wc2JMjhGNzB_77962388887942148ee65c2892600e02</x:v>
      </x:c>
      <x:c r="F1254" s="12" t="str">
        <x:v>strict_valid</x:v>
      </x:c>
      <x:c r="G1254" s="12" t="str">
        <x:v>owner_valid_complete</x:v>
      </x:c>
      <x:c r="H1254" s="12" t="str">
        <x:v>analysis_results/prescreen_closeout_final_gold_v2_20260701/raw_inputs/project-29-at-2026-06-30-09-00-e7ea6931.json</x:v>
      </x:c>
    </x:row>
    <x:row r="1255" ht="68" customHeight="1">
      <x:c r="A1255" s="12" t="str">
        <x:v>2e72e743616d19e3</x:v>
      </x:c>
      <x:c r="B1255" s="12" t="str">
        <x:v>P1</x:v>
      </x:c>
      <x:c r="C1255" s="12" t="str">
        <x:v>semi</x:v>
      </x:c>
      <x:c r="D1255" s="12" t="str">
        <x:v>W12</x:v>
      </x:c>
      <x:c r="E1255" s="12" t="str">
        <x:v>wc2JMjhGNzB_77962388887942148ee65c2892600e02</x:v>
      </x:c>
      <x:c r="F1255" s="12" t="str">
        <x:v>strict_valid</x:v>
      </x:c>
      <x:c r="G1255" s="12" t="str">
        <x:v>lead_time_only_not_active</x:v>
      </x:c>
      <x:c r="H1255" s="12" t="str">
        <x:v>analysis_results/prescreen_closeout_final_gold_v2_20260701/raw_inputs/project-29-at-2026-06-30-09-00-e7ea6931.json</x:v>
      </x:c>
    </x:row>
    <x:row r="1256" ht="68" customHeight="1">
      <x:c r="A1256" s="12" t="str">
        <x:v>7c5ae954e2bc7d50</x:v>
      </x:c>
      <x:c r="B1256" s="12" t="str">
        <x:v>P1</x:v>
      </x:c>
      <x:c r="C1256" s="12" t="str">
        <x:v>semi</x:v>
      </x:c>
      <x:c r="D1256" s="12" t="str">
        <x:v>W13</x:v>
      </x:c>
      <x:c r="E1256" s="12" t="str">
        <x:v>wc2JMjhGNzB_77962388887942148ee65c2892600e02</x:v>
      </x:c>
      <x:c r="F1256" s="12" t="str">
        <x:v>strict_valid</x:v>
      </x:c>
      <x:c r="G1256" s="12" t="str">
        <x:v>owner_valid_complete</x:v>
      </x:c>
      <x:c r="H1256" s="12" t="str">
        <x:v>analysis_results/prescreen_closeout_final_gold_v2_20260701/raw_inputs/project-29-at-2026-06-30-09-00-e7ea6931.json</x:v>
      </x:c>
    </x:row>
    <x:row r="1257" ht="68" customHeight="1">
      <x:c r="A1257" s="12" t="str">
        <x:v>c86f4798b72da4f4</x:v>
      </x:c>
      <x:c r="B1257" s="12" t="str">
        <x:v>P1</x:v>
      </x:c>
      <x:c r="C1257" s="12" t="str">
        <x:v>semi</x:v>
      </x:c>
      <x:c r="D1257" s="12" t="str">
        <x:v>W14</x:v>
      </x:c>
      <x:c r="E1257" s="12" t="str">
        <x:v>wc2JMjhGNzB_77962388887942148ee65c2892600e02</x:v>
      </x:c>
      <x:c r="F1257" s="12" t="str">
        <x:v>strict_valid</x:v>
      </x:c>
      <x:c r="G1257" s="12" t="str">
        <x:v>lead_time_only_not_active</x:v>
      </x:c>
      <x:c r="H1257" s="12" t="str">
        <x:v>analysis_results/prescreen_closeout_final_gold_v2_20260701/raw_inputs/project-29-at-2026-06-30-09-00-e7ea6931.json</x:v>
      </x:c>
    </x:row>
    <x:row r="1258" ht="68" customHeight="1">
      <x:c r="A1258" s="12" t="str">
        <x:v>95e4d6694aee7fe2</x:v>
      </x:c>
      <x:c r="B1258" s="12" t="str">
        <x:v>P1</x:v>
      </x:c>
      <x:c r="C1258" s="12" t="str">
        <x:v>semi</x:v>
      </x:c>
      <x:c r="D1258" s="12" t="str">
        <x:v>W15</x:v>
      </x:c>
      <x:c r="E1258" s="12" t="str">
        <x:v>wc2JMjhGNzB_77962388887942148ee65c2892600e02</x:v>
      </x:c>
      <x:c r="F1258" s="12" t="str">
        <x:v>strict_valid</x:v>
      </x:c>
      <x:c r="G1258" s="12" t="str">
        <x:v>owner_valid_complete</x:v>
      </x:c>
      <x:c r="H1258" s="12" t="str">
        <x:v>analysis_results/prescreen_closeout_final_gold_v2_20260701/raw_inputs/project-29-at-2026-06-30-09-00-e7ea6931.json</x:v>
      </x:c>
    </x:row>
    <x:row r="1259" ht="68" customHeight="1">
      <x:c r="A1259" s="12" t="str">
        <x:v>9045b95895ebfb53</x:v>
      </x:c>
      <x:c r="B1259" s="12" t="str">
        <x:v>P1</x:v>
      </x:c>
      <x:c r="C1259" s="12" t="str">
        <x:v>semi</x:v>
      </x:c>
      <x:c r="D1259" s="12" t="str">
        <x:v>W17</x:v>
      </x:c>
      <x:c r="E1259" s="12" t="str">
        <x:v>wc2JMjhGNzB_77962388887942148ee65c2892600e02</x:v>
      </x:c>
      <x:c r="F1259" s="12" t="str">
        <x:v>strict_valid</x:v>
      </x:c>
      <x:c r="G1259" s="12" t="str">
        <x:v>owner_valid_complete</x:v>
      </x:c>
      <x:c r="H1259" s="12" t="str">
        <x:v>analysis_results/prescreen_closeout_final_gold_v2_20260701/raw_inputs/project-29-at-2026-06-30-09-00-e7ea6931.json</x:v>
      </x:c>
    </x:row>
    <x:row r="1260" ht="68" customHeight="1">
      <x:c r="A1260" s="12" t="str">
        <x:v>aff9f2e8748c51bc</x:v>
      </x:c>
      <x:c r="B1260" s="12" t="str">
        <x:v>P1</x:v>
      </x:c>
      <x:c r="C1260" s="12" t="str">
        <x:v>semi</x:v>
      </x:c>
      <x:c r="D1260" s="12" t="str">
        <x:v>W18</x:v>
      </x:c>
      <x:c r="E1260" s="12" t="str">
        <x:v>wc2JMjhGNzB_77962388887942148ee65c2892600e02</x:v>
      </x:c>
      <x:c r="F1260" s="12" t="str">
        <x:v>strict_valid</x:v>
      </x:c>
      <x:c r="G1260" s="12" t="str">
        <x:v>owner_valid_complete</x:v>
      </x:c>
      <x:c r="H1260" s="12" t="str">
        <x:v>analysis_results/prescreen_closeout_final_gold_v2_20260701/raw_inputs/project-29-at-2026-06-30-09-00-e7ea6931.json</x:v>
      </x:c>
    </x:row>
    <x:row r="1261" ht="68" customHeight="1">
      <x:c r="A1261" s="12" t="str">
        <x:v>d3cb4659239d554a</x:v>
      </x:c>
      <x:c r="B1261" s="12" t="str">
        <x:v>P1</x:v>
      </x:c>
      <x:c r="C1261" s="12" t="str">
        <x:v>semi</x:v>
      </x:c>
      <x:c r="D1261" s="12" t="str">
        <x:v>W19</x:v>
      </x:c>
      <x:c r="E1261" s="12" t="str">
        <x:v>wc2JMjhGNzB_77962388887942148ee65c2892600e02</x:v>
      </x:c>
      <x:c r="F1261" s="12" t="str">
        <x:v>strict_valid</x:v>
      </x:c>
      <x:c r="G1261" s="12" t="str">
        <x:v>owner_valid_complete</x:v>
      </x:c>
      <x:c r="H1261" s="12" t="str">
        <x:v>analysis_results/prescreen_closeout_final_gold_v2_20260701/raw_inputs/project-29-at-2026-06-30-09-00-e7ea6931.json</x:v>
      </x:c>
    </x:row>
    <x:row r="1262" ht="68" customHeight="1">
      <x:c r="A1262" s="12" t="str">
        <x:v>6e781e22ca35282a</x:v>
      </x:c>
      <x:c r="B1262" s="12" t="str">
        <x:v>P1</x:v>
      </x:c>
      <x:c r="C1262" s="12" t="str">
        <x:v>semi</x:v>
      </x:c>
      <x:c r="D1262" s="12" t="str">
        <x:v>W2</x:v>
      </x:c>
      <x:c r="E1262" s="12" t="str">
        <x:v>wc2JMjhGNzB_77962388887942148ee65c2892600e02</x:v>
      </x:c>
      <x:c r="F1262" s="12" t="str">
        <x:v>strict_valid</x:v>
      </x:c>
      <x:c r="G1262" s="12" t="str">
        <x:v>owner_valid_complete</x:v>
      </x:c>
      <x:c r="H1262" s="12" t="str">
        <x:v>analysis_results/prescreen_closeout_final_gold_v2_20260701/raw_inputs/project-29-at-2026-06-30-09-00-e7ea6931.json</x:v>
      </x:c>
    </x:row>
    <x:row r="1263" ht="68" customHeight="1">
      <x:c r="A1263" s="12" t="str">
        <x:v>6f0b6c07349714e6</x:v>
      </x:c>
      <x:c r="B1263" s="12" t="str">
        <x:v>P1</x:v>
      </x:c>
      <x:c r="C1263" s="12" t="str">
        <x:v>semi</x:v>
      </x:c>
      <x:c r="D1263" s="12" t="str">
        <x:v>W21</x:v>
      </x:c>
      <x:c r="E1263" s="12" t="str">
        <x:v>wc2JMjhGNzB_77962388887942148ee65c2892600e02</x:v>
      </x:c>
      <x:c r="F1263" s="12" t="str">
        <x:v>strict_valid</x:v>
      </x:c>
      <x:c r="G1263" s="12" t="str">
        <x:v>owner_valid_complete</x:v>
      </x:c>
      <x:c r="H1263" s="12" t="str">
        <x:v>analysis_results/prescreen_closeout_final_gold_v2_20260701/raw_inputs/project-29-at-2026-06-30-09-00-e7ea6931.json</x:v>
      </x:c>
    </x:row>
    <x:row r="1264" ht="68" customHeight="1">
      <x:c r="A1264" s="12" t="str">
        <x:v>f99791165ab299f2</x:v>
      </x:c>
      <x:c r="B1264" s="12" t="str">
        <x:v>P1</x:v>
      </x:c>
      <x:c r="C1264" s="12" t="str">
        <x:v>semi</x:v>
      </x:c>
      <x:c r="D1264" s="12" t="str">
        <x:v>W26</x:v>
      </x:c>
      <x:c r="E1264" s="12" t="str">
        <x:v>wc2JMjhGNzB_77962388887942148ee65c2892600e02</x:v>
      </x:c>
      <x:c r="F1264" s="12" t="str">
        <x:v>strict_valid</x:v>
      </x:c>
      <x:c r="G1264" s="12" t="str">
        <x:v>lead_time_only_not_active</x:v>
      </x:c>
      <x:c r="H1264" s="12" t="str">
        <x:v>analysis_results/prescreen_closeout_final_gold_v2_20260701/raw_inputs/project-40-at-2026-06-28-05-14-bb74a057.json</x:v>
      </x:c>
    </x:row>
    <x:row r="1265" ht="68" customHeight="1">
      <x:c r="A1265" s="12" t="str">
        <x:v>18bf7463963ee4f7</x:v>
      </x:c>
      <x:c r="B1265" s="12" t="str">
        <x:v>P1</x:v>
      </x:c>
      <x:c r="C1265" s="12" t="str">
        <x:v>semi</x:v>
      </x:c>
      <x:c r="D1265" s="12" t="str">
        <x:v>W27</x:v>
      </x:c>
      <x:c r="E1265" s="12" t="str">
        <x:v>wc2JMjhGNzB_77962388887942148ee65c2892600e02</x:v>
      </x:c>
      <x:c r="F1265" s="12" t="str">
        <x:v>strict_valid</x:v>
      </x:c>
      <x:c r="G1265" s="12" t="str">
        <x:v>owner_valid_complete</x:v>
      </x:c>
      <x:c r="H1265" s="12" t="str">
        <x:v>analysis_results/prescreen_closeout_final_gold_v2_20260701/raw_inputs/project-40-at-2026-06-28-05-14-bb74a057.json</x:v>
      </x:c>
    </x:row>
    <x:row r="1266" ht="68" customHeight="1">
      <x:c r="A1266" s="12" t="str">
        <x:v>fa48c94941765bf5</x:v>
      </x:c>
      <x:c r="B1266" s="12" t="str">
        <x:v>P1</x:v>
      </x:c>
      <x:c r="C1266" s="12" t="str">
        <x:v>semi</x:v>
      </x:c>
      <x:c r="D1266" s="12" t="str">
        <x:v>W28</x:v>
      </x:c>
      <x:c r="E1266" s="12" t="str">
        <x:v>wc2JMjhGNzB_77962388887942148ee65c2892600e02</x:v>
      </x:c>
      <x:c r="F1266" s="12" t="str">
        <x:v>strict_valid</x:v>
      </x:c>
      <x:c r="G1266" s="12" t="str">
        <x:v>owner_valid_complete</x:v>
      </x:c>
      <x:c r="H1266" s="12" t="str">
        <x:v>analysis_results/prescreen_closeout_final_gold_v2_20260701/raw_inputs/project-40-at-2026-06-28-05-14-bb74a057.json</x:v>
      </x:c>
    </x:row>
    <x:row r="1267" ht="68" customHeight="1">
      <x:c r="A1267" s="12" t="str">
        <x:v>0256fe8a53c60eb1</x:v>
      </x:c>
      <x:c r="B1267" s="12" t="str">
        <x:v>P1</x:v>
      </x:c>
      <x:c r="C1267" s="12" t="str">
        <x:v>semi</x:v>
      </x:c>
      <x:c r="D1267" s="12" t="str">
        <x:v>W29</x:v>
      </x:c>
      <x:c r="E1267" s="12" t="str">
        <x:v>wc2JMjhGNzB_77962388887942148ee65c2892600e02</x:v>
      </x:c>
      <x:c r="F1267" s="12" t="str">
        <x:v>strict_valid</x:v>
      </x:c>
      <x:c r="G1267" s="12" t="str">
        <x:v>owner_valid_complete</x:v>
      </x:c>
      <x:c r="H1267" s="12" t="str">
        <x:v>analysis_results/prescreen_closeout_final_gold_v2_20260701/raw_inputs/project-40-at-2026-06-28-05-14-bb74a057.json</x:v>
      </x:c>
    </x:row>
    <x:row r="1268" ht="68" customHeight="1">
      <x:c r="A1268" s="12" t="str">
        <x:v>54b6a6baaabc6d99</x:v>
      </x:c>
      <x:c r="B1268" s="12" t="str">
        <x:v>P1</x:v>
      </x:c>
      <x:c r="C1268" s="12" t="str">
        <x:v>semi</x:v>
      </x:c>
      <x:c r="D1268" s="12" t="str">
        <x:v>W30</x:v>
      </x:c>
      <x:c r="E1268" s="12" t="str">
        <x:v>wc2JMjhGNzB_77962388887942148ee65c2892600e02</x:v>
      </x:c>
      <x:c r="F1268" s="12" t="str">
        <x:v>strict_valid</x:v>
      </x:c>
      <x:c r="G1268" s="12" t="str">
        <x:v>lead_time_only_not_active</x:v>
      </x:c>
      <x:c r="H1268" s="12" t="str">
        <x:v>analysis_results/prescreen_closeout_final_gold_v2_20260701/raw_inputs/project-40-at-2026-06-28-05-14-bb74a057.json</x:v>
      </x:c>
    </x:row>
    <x:row r="1269" ht="68" customHeight="1">
      <x:c r="A1269" s="12" t="str">
        <x:v>f8bbcc65deb718e2</x:v>
      </x:c>
      <x:c r="B1269" s="12" t="str">
        <x:v>P1</x:v>
      </x:c>
      <x:c r="C1269" s="12" t="str">
        <x:v>semi</x:v>
      </x:c>
      <x:c r="D1269" s="12" t="str">
        <x:v>W31</x:v>
      </x:c>
      <x:c r="E1269" s="12" t="str">
        <x:v>wc2JMjhGNzB_77962388887942148ee65c2892600e02</x:v>
      </x:c>
      <x:c r="F1269" s="12" t="str">
        <x:v>strict_valid</x:v>
      </x:c>
      <x:c r="G1269" s="12" t="str">
        <x:v>lead_time_only_not_active</x:v>
      </x:c>
      <x:c r="H1269" s="12" t="str">
        <x:v>analysis_results/prescreen_closeout_final_gold_v2_20260701/raw_inputs/project-40-at-2026-06-28-05-14-bb74a057.json</x:v>
      </x:c>
    </x:row>
    <x:row r="1270" ht="68" customHeight="1">
      <x:c r="A1270" s="12" t="str">
        <x:v>04cce395f11e77de</x:v>
      </x:c>
      <x:c r="B1270" s="12" t="str">
        <x:v>P1</x:v>
      </x:c>
      <x:c r="C1270" s="12" t="str">
        <x:v>semi</x:v>
      </x:c>
      <x:c r="D1270" s="12" t="str">
        <x:v>W32</x:v>
      </x:c>
      <x:c r="E1270" s="12" t="str">
        <x:v>wc2JMjhGNzB_77962388887942148ee65c2892600e02</x:v>
      </x:c>
      <x:c r="F1270" s="12" t="str">
        <x:v>strict_valid</x:v>
      </x:c>
      <x:c r="G1270" s="12" t="str">
        <x:v>owner_valid_complete</x:v>
      </x:c>
      <x:c r="H1270" s="12" t="str">
        <x:v>analysis_results/prescreen_closeout_final_gold_v2_20260701/raw_inputs/project-40-at-2026-06-28-05-14-bb74a057.json</x:v>
      </x:c>
    </x:row>
    <x:row r="1271" ht="68" customHeight="1">
      <x:c r="A1271" s="12" t="str">
        <x:v>6b642404a9d48b82</x:v>
      </x:c>
      <x:c r="B1271" s="12" t="str">
        <x:v>P1</x:v>
      </x:c>
      <x:c r="C1271" s="12" t="str">
        <x:v>semi</x:v>
      </x:c>
      <x:c r="D1271" s="12" t="str">
        <x:v>W33</x:v>
      </x:c>
      <x:c r="E1271" s="12" t="str">
        <x:v>wc2JMjhGNzB_77962388887942148ee65c2892600e02</x:v>
      </x:c>
      <x:c r="F1271" s="12" t="str">
        <x:v>strict_valid</x:v>
      </x:c>
      <x:c r="G1271" s="12" t="str">
        <x:v>owner_valid_complete</x:v>
      </x:c>
      <x:c r="H1271" s="12" t="str">
        <x:v>analysis_results/prescreen_closeout_final_gold_v2_20260701/raw_inputs/project-40-at-2026-06-28-05-14-bb74a057.json</x:v>
      </x:c>
    </x:row>
    <x:row r="1272" ht="68" customHeight="1">
      <x:c r="A1272" s="12" t="str">
        <x:v>6ab8b935553657e4</x:v>
      </x:c>
      <x:c r="B1272" s="12" t="str">
        <x:v>P1</x:v>
      </x:c>
      <x:c r="C1272" s="12" t="str">
        <x:v>semi</x:v>
      </x:c>
      <x:c r="D1272" s="12" t="str">
        <x:v>W34</x:v>
      </x:c>
      <x:c r="E1272" s="12" t="str">
        <x:v>wc2JMjhGNzB_77962388887942148ee65c2892600e02</x:v>
      </x:c>
      <x:c r="F1272" s="12" t="str">
        <x:v>strict_valid</x:v>
      </x:c>
      <x:c r="G1272" s="12" t="str">
        <x:v>lead_time_only_not_active</x:v>
      </x:c>
      <x:c r="H1272" s="12" t="str">
        <x:v>analysis_results/prescreen_closeout_final_gold_v2_20260701/raw_inputs/project-40-at-2026-06-28-05-14-bb74a057.json</x:v>
      </x:c>
    </x:row>
    <x:row r="1273" ht="68" customHeight="1">
      <x:c r="A1273" s="12" t="str">
        <x:v>30d378ddd51c818b</x:v>
      </x:c>
      <x:c r="B1273" s="12" t="str">
        <x:v>P1</x:v>
      </x:c>
      <x:c r="C1273" s="12" t="str">
        <x:v>semi</x:v>
      </x:c>
      <x:c r="D1273" s="12" t="str">
        <x:v>W35</x:v>
      </x:c>
      <x:c r="E1273" s="12" t="str">
        <x:v>wc2JMjhGNzB_77962388887942148ee65c2892600e02</x:v>
      </x:c>
      <x:c r="F1273" s="12" t="str">
        <x:v>strict_valid</x:v>
      </x:c>
      <x:c r="G1273" s="12" t="str">
        <x:v>lead_time_only_not_active</x:v>
      </x:c>
      <x:c r="H1273" s="12" t="str">
        <x:v>analysis_results/prescreen_closeout_final_gold_v2_20260701/raw_inputs/project-40-at-2026-06-28-05-14-bb74a057.json</x:v>
      </x:c>
    </x:row>
    <x:row r="1274" ht="68" customHeight="1">
      <x:c r="A1274" s="12" t="str">
        <x:v>ac64b59a675ec8be</x:v>
      </x:c>
      <x:c r="B1274" s="12" t="str">
        <x:v>P1</x:v>
      </x:c>
      <x:c r="C1274" s="12" t="str">
        <x:v>semi</x:v>
      </x:c>
      <x:c r="D1274" s="12" t="str">
        <x:v>W36</x:v>
      </x:c>
      <x:c r="E1274" s="12" t="str">
        <x:v>wc2JMjhGNzB_77962388887942148ee65c2892600e02</x:v>
      </x:c>
      <x:c r="F1274" s="12" t="str">
        <x:v>strict_valid</x:v>
      </x:c>
      <x:c r="G1274" s="12" t="str">
        <x:v>owner_valid_complete</x:v>
      </x:c>
      <x:c r="H1274" s="12" t="str">
        <x:v>analysis_results/prescreen_closeout_final_gold_v2_20260701/raw_inputs/project-40-at-2026-06-28-05-14-bb74a057.json</x:v>
      </x:c>
    </x:row>
    <x:row r="1275" ht="68" customHeight="1">
      <x:c r="A1275" s="12" t="str">
        <x:v>6433c4b6746b9bd3</x:v>
      </x:c>
      <x:c r="B1275" s="12" t="str">
        <x:v>P1</x:v>
      </x:c>
      <x:c r="C1275" s="12" t="str">
        <x:v>semi</x:v>
      </x:c>
      <x:c r="D1275" s="12" t="str">
        <x:v>W37</x:v>
      </x:c>
      <x:c r="E1275" s="12" t="str">
        <x:v>wc2JMjhGNzB_77962388887942148ee65c2892600e02</x:v>
      </x:c>
      <x:c r="F1275" s="12" t="str">
        <x:v>strict_valid</x:v>
      </x:c>
      <x:c r="G1275" s="12" t="str">
        <x:v>owner_valid_complete</x:v>
      </x:c>
      <x:c r="H1275" s="12" t="str">
        <x:v>analysis_results/prescreen_closeout_final_gold_v2_20260701/raw_inputs/project-40-at-2026-06-28-05-14-bb74a057.json</x:v>
      </x:c>
    </x:row>
    <x:row r="1276" ht="68" customHeight="1">
      <x:c r="A1276" s="12" t="str">
        <x:v>542549c813b8d3ac</x:v>
      </x:c>
      <x:c r="B1276" s="12" t="str">
        <x:v>P1</x:v>
      </x:c>
      <x:c r="C1276" s="12" t="str">
        <x:v>semi</x:v>
      </x:c>
      <x:c r="D1276" s="12" t="str">
        <x:v>W6</x:v>
      </x:c>
      <x:c r="E1276" s="12" t="str">
        <x:v>wc2JMjhGNzB_77962388887942148ee65c2892600e02</x:v>
      </x:c>
      <x:c r="F1276" s="12" t="str">
        <x:v>strict_valid</x:v>
      </x:c>
      <x:c r="G1276" s="12" t="str">
        <x:v>owner_valid_complete</x:v>
      </x:c>
      <x:c r="H1276" s="12" t="str">
        <x:v>analysis_results/prescreen_closeout_final_gold_v2_20260701/raw_inputs/project-29-at-2026-06-30-09-00-e7ea6931.json</x:v>
      </x:c>
    </x:row>
    <x:row r="1277" ht="68" customHeight="1">
      <x:c r="A1277" s="12" t="str">
        <x:v>32cc4986bbe2899c</x:v>
      </x:c>
      <x:c r="B1277" s="12" t="str">
        <x:v>P1</x:v>
      </x:c>
      <x:c r="C1277" s="12" t="str">
        <x:v>semi</x:v>
      </x:c>
      <x:c r="D1277" s="12" t="str">
        <x:v>W8</x:v>
      </x:c>
      <x:c r="E1277" s="12" t="str">
        <x:v>wc2JMjhGNzB_77962388887942148ee65c2892600e02</x:v>
      </x:c>
      <x:c r="F1277" s="12" t="str">
        <x:v>strict_valid</x:v>
      </x:c>
      <x:c r="G1277" s="12" t="str">
        <x:v>owner_valid_complete</x:v>
      </x:c>
      <x:c r="H1277" s="12" t="str">
        <x:v>analysis_results/prescreen_closeout_final_gold_v2_20260701/raw_inputs/project-29-at-2026-06-30-09-00-e7ea6931.json</x:v>
      </x:c>
    </x:row>
    <x:row r="1278" ht="68" customHeight="1">
      <x:c r="A1278" s="12" t="str">
        <x:v>bf873396ed958402</x:v>
      </x:c>
      <x:c r="B1278" s="12" t="str">
        <x:v>P1</x:v>
      </x:c>
      <x:c r="C1278" s="12" t="str">
        <x:v>semi</x:v>
      </x:c>
      <x:c r="D1278" s="12" t="str">
        <x:v>W1</x:v>
      </x:c>
      <x:c r="E1278" s="12" t="str">
        <x:v>wc2JMjhGNzB_cae8fb3d40314ecea16654062030571b</x:v>
      </x:c>
      <x:c r="F1278" s="12" t="str">
        <x:v>strict_valid</x:v>
      </x:c>
      <x:c r="G1278" s="12" t="str">
        <x:v>owner_valid_complete</x:v>
      </x:c>
      <x:c r="H1278" s="12" t="str">
        <x:v>analysis_results/prescreen_closeout_final_gold_v2_20260701/raw_inputs/project-29-at-2026-06-30-09-00-e7ea6931.json</x:v>
      </x:c>
    </x:row>
    <x:row r="1279" ht="68" customHeight="1">
      <x:c r="A1279" s="12" t="str">
        <x:v>77b417099208b338</x:v>
      </x:c>
      <x:c r="B1279" s="12" t="str">
        <x:v>P1</x:v>
      </x:c>
      <x:c r="C1279" s="12" t="str">
        <x:v>semi</x:v>
      </x:c>
      <x:c r="D1279" s="12" t="str">
        <x:v>W10</x:v>
      </x:c>
      <x:c r="E1279" s="12" t="str">
        <x:v>wc2JMjhGNzB_cae8fb3d40314ecea16654062030571b</x:v>
      </x:c>
      <x:c r="F1279" s="12" t="str">
        <x:v>strict_valid</x:v>
      </x:c>
      <x:c r="G1279" s="12" t="str">
        <x:v>owner_valid_complete</x:v>
      </x:c>
      <x:c r="H1279" s="12" t="str">
        <x:v>analysis_results/prescreen_closeout_final_gold_v2_20260701/raw_inputs/project-29-at-2026-06-30-09-00-e7ea6931.json</x:v>
      </x:c>
    </x:row>
    <x:row r="1280" ht="68" customHeight="1">
      <x:c r="A1280" s="12" t="str">
        <x:v>1b768d94b7e12113</x:v>
      </x:c>
      <x:c r="B1280" s="12" t="str">
        <x:v>P1</x:v>
      </x:c>
      <x:c r="C1280" s="12" t="str">
        <x:v>semi</x:v>
      </x:c>
      <x:c r="D1280" s="12" t="str">
        <x:v>W11</x:v>
      </x:c>
      <x:c r="E1280" s="12" t="str">
        <x:v>wc2JMjhGNzB_cae8fb3d40314ecea16654062030571b</x:v>
      </x:c>
      <x:c r="F1280" s="12" t="str">
        <x:v>strict_valid</x:v>
      </x:c>
      <x:c r="G1280" s="12" t="str">
        <x:v>owner_valid_complete</x:v>
      </x:c>
      <x:c r="H1280" s="12" t="str">
        <x:v>analysis_results/prescreen_closeout_final_gold_v2_20260701/raw_inputs/project-29-at-2026-06-30-09-00-e7ea6931.json</x:v>
      </x:c>
    </x:row>
    <x:row r="1281" ht="68" customHeight="1">
      <x:c r="A1281" s="12" t="str">
        <x:v>3ad402df64a0a96d</x:v>
      </x:c>
      <x:c r="B1281" s="12" t="str">
        <x:v>P1</x:v>
      </x:c>
      <x:c r="C1281" s="12" t="str">
        <x:v>semi</x:v>
      </x:c>
      <x:c r="D1281" s="12" t="str">
        <x:v>W12</x:v>
      </x:c>
      <x:c r="E1281" s="12" t="str">
        <x:v>wc2JMjhGNzB_cae8fb3d40314ecea16654062030571b</x:v>
      </x:c>
      <x:c r="F1281" s="12" t="str">
        <x:v>strict_valid</x:v>
      </x:c>
      <x:c r="G1281" s="12" t="str">
        <x:v>lead_time_only_not_active</x:v>
      </x:c>
      <x:c r="H1281" s="12" t="str">
        <x:v>analysis_results/prescreen_closeout_final_gold_v2_20260701/raw_inputs/project-29-at-2026-06-30-09-00-e7ea6931.json</x:v>
      </x:c>
    </x:row>
    <x:row r="1282" ht="68" customHeight="1">
      <x:c r="A1282" s="12" t="str">
        <x:v>1fc40a12c31384b6</x:v>
      </x:c>
      <x:c r="B1282" s="12" t="str">
        <x:v>P1</x:v>
      </x:c>
      <x:c r="C1282" s="12" t="str">
        <x:v>semi</x:v>
      </x:c>
      <x:c r="D1282" s="12" t="str">
        <x:v>W13</x:v>
      </x:c>
      <x:c r="E1282" s="12" t="str">
        <x:v>wc2JMjhGNzB_cae8fb3d40314ecea16654062030571b</x:v>
      </x:c>
      <x:c r="F1282" s="12" t="str">
        <x:v>strict_valid</x:v>
      </x:c>
      <x:c r="G1282" s="12" t="str">
        <x:v>owner_valid_complete</x:v>
      </x:c>
      <x:c r="H1282" s="12" t="str">
        <x:v>analysis_results/prescreen_closeout_final_gold_v2_20260701/raw_inputs/project-29-at-2026-06-30-09-00-e7ea6931.json</x:v>
      </x:c>
    </x:row>
    <x:row r="1283" ht="68" customHeight="1">
      <x:c r="A1283" s="12" t="str">
        <x:v>4e5ccdb484e7a3e8</x:v>
      </x:c>
      <x:c r="B1283" s="12" t="str">
        <x:v>P1</x:v>
      </x:c>
      <x:c r="C1283" s="12" t="str">
        <x:v>semi</x:v>
      </x:c>
      <x:c r="D1283" s="12" t="str">
        <x:v>W14</x:v>
      </x:c>
      <x:c r="E1283" s="12" t="str">
        <x:v>wc2JMjhGNzB_cae8fb3d40314ecea16654062030571b</x:v>
      </x:c>
      <x:c r="F1283" s="12" t="str">
        <x:v>strict_valid</x:v>
      </x:c>
      <x:c r="G1283" s="12" t="str">
        <x:v>lead_time_only_not_active</x:v>
      </x:c>
      <x:c r="H1283" s="12" t="str">
        <x:v>analysis_results/prescreen_closeout_final_gold_v2_20260701/raw_inputs/project-29-at-2026-06-30-09-00-e7ea6931.json</x:v>
      </x:c>
    </x:row>
    <x:row r="1284" ht="68" customHeight="1">
      <x:c r="A1284" s="12" t="str">
        <x:v>ef6aed7c0e434e1f</x:v>
      </x:c>
      <x:c r="B1284" s="12" t="str">
        <x:v>P1</x:v>
      </x:c>
      <x:c r="C1284" s="12" t="str">
        <x:v>semi</x:v>
      </x:c>
      <x:c r="D1284" s="12" t="str">
        <x:v>W15</x:v>
      </x:c>
      <x:c r="E1284" s="12" t="str">
        <x:v>wc2JMjhGNzB_cae8fb3d40314ecea16654062030571b</x:v>
      </x:c>
      <x:c r="F1284" s="12" t="str">
        <x:v>strict_valid</x:v>
      </x:c>
      <x:c r="G1284" s="12" t="str">
        <x:v>owner_valid_complete</x:v>
      </x:c>
      <x:c r="H1284" s="12" t="str">
        <x:v>analysis_results/prescreen_closeout_final_gold_v2_20260701/raw_inputs/project-29-at-2026-06-30-09-00-e7ea6931.json</x:v>
      </x:c>
    </x:row>
    <x:row r="1285" ht="68" customHeight="1">
      <x:c r="A1285" s="12" t="str">
        <x:v>8f824b27f655df1a</x:v>
      </x:c>
      <x:c r="B1285" s="12" t="str">
        <x:v>P1</x:v>
      </x:c>
      <x:c r="C1285" s="12" t="str">
        <x:v>semi</x:v>
      </x:c>
      <x:c r="D1285" s="12" t="str">
        <x:v>W17</x:v>
      </x:c>
      <x:c r="E1285" s="12" t="str">
        <x:v>wc2JMjhGNzB_cae8fb3d40314ecea16654062030571b</x:v>
      </x:c>
      <x:c r="F1285" s="12" t="str">
        <x:v>strict_valid</x:v>
      </x:c>
      <x:c r="G1285" s="12" t="str">
        <x:v>owner_valid_complete</x:v>
      </x:c>
      <x:c r="H1285" s="12" t="str">
        <x:v>analysis_results/prescreen_closeout_final_gold_v2_20260701/raw_inputs/project-29-at-2026-06-30-09-00-e7ea6931.json</x:v>
      </x:c>
    </x:row>
    <x:row r="1286" ht="68" customHeight="1">
      <x:c r="A1286" s="12" t="str">
        <x:v>c2a00471a2bfd23a</x:v>
      </x:c>
      <x:c r="B1286" s="12" t="str">
        <x:v>P1</x:v>
      </x:c>
      <x:c r="C1286" s="12" t="str">
        <x:v>semi</x:v>
      </x:c>
      <x:c r="D1286" s="12" t="str">
        <x:v>W18</x:v>
      </x:c>
      <x:c r="E1286" s="12" t="str">
        <x:v>wc2JMjhGNzB_cae8fb3d40314ecea16654062030571b</x:v>
      </x:c>
      <x:c r="F1286" s="12" t="str">
        <x:v>strict_valid</x:v>
      </x:c>
      <x:c r="G1286" s="12" t="str">
        <x:v>owner_valid_complete</x:v>
      </x:c>
      <x:c r="H1286" s="12" t="str">
        <x:v>analysis_results/prescreen_closeout_final_gold_v2_20260701/raw_inputs/project-29-at-2026-06-30-09-00-e7ea6931.json</x:v>
      </x:c>
    </x:row>
    <x:row r="1287" ht="68" customHeight="1">
      <x:c r="A1287" s="12" t="str">
        <x:v>e6a0eb46590e0a1f</x:v>
      </x:c>
      <x:c r="B1287" s="12" t="str">
        <x:v>P1</x:v>
      </x:c>
      <x:c r="C1287" s="12" t="str">
        <x:v>semi</x:v>
      </x:c>
      <x:c r="D1287" s="12" t="str">
        <x:v>W19</x:v>
      </x:c>
      <x:c r="E1287" s="12" t="str">
        <x:v>wc2JMjhGNzB_cae8fb3d40314ecea16654062030571b</x:v>
      </x:c>
      <x:c r="F1287" s="12" t="str">
        <x:v>strict_valid</x:v>
      </x:c>
      <x:c r="G1287" s="12" t="str">
        <x:v>owner_valid_complete</x:v>
      </x:c>
      <x:c r="H1287" s="12" t="str">
        <x:v>analysis_results/prescreen_closeout_final_gold_v2_20260701/raw_inputs/project-29-at-2026-06-30-09-00-e7ea6931.json</x:v>
      </x:c>
    </x:row>
    <x:row r="1288" ht="68" customHeight="1">
      <x:c r="A1288" s="12" t="str">
        <x:v>4d8dc2ea8c102fb8</x:v>
      </x:c>
      <x:c r="B1288" s="12" t="str">
        <x:v>P1</x:v>
      </x:c>
      <x:c r="C1288" s="12" t="str">
        <x:v>semi</x:v>
      </x:c>
      <x:c r="D1288" s="12" t="str">
        <x:v>W2</x:v>
      </x:c>
      <x:c r="E1288" s="12" t="str">
        <x:v>wc2JMjhGNzB_cae8fb3d40314ecea16654062030571b</x:v>
      </x:c>
      <x:c r="F1288" s="12" t="str">
        <x:v>strict_valid</x:v>
      </x:c>
      <x:c r="G1288" s="12" t="str">
        <x:v>owner_valid_complete</x:v>
      </x:c>
      <x:c r="H1288" s="12" t="str">
        <x:v>analysis_results/prescreen_closeout_final_gold_v2_20260701/raw_inputs/project-29-at-2026-06-30-09-00-e7ea6931.json</x:v>
      </x:c>
    </x:row>
    <x:row r="1289" ht="68" customHeight="1">
      <x:c r="A1289" s="12" t="str">
        <x:v>cd71311dec667852</x:v>
      </x:c>
      <x:c r="B1289" s="12" t="str">
        <x:v>P1</x:v>
      </x:c>
      <x:c r="C1289" s="12" t="str">
        <x:v>semi</x:v>
      </x:c>
      <x:c r="D1289" s="12" t="str">
        <x:v>W21</x:v>
      </x:c>
      <x:c r="E1289" s="12" t="str">
        <x:v>wc2JMjhGNzB_cae8fb3d40314ecea16654062030571b</x:v>
      </x:c>
      <x:c r="F1289" s="12" t="str">
        <x:v>strict_valid</x:v>
      </x:c>
      <x:c r="G1289" s="12" t="str">
        <x:v>owner_valid_complete</x:v>
      </x:c>
      <x:c r="H1289" s="12" t="str">
        <x:v>analysis_results/prescreen_closeout_final_gold_v2_20260701/raw_inputs/project-29-at-2026-06-30-09-00-e7ea6931.json</x:v>
      </x:c>
    </x:row>
    <x:row r="1290" ht="68" customHeight="1">
      <x:c r="A1290" s="12" t="str">
        <x:v>74366dc399f69295</x:v>
      </x:c>
      <x:c r="B1290" s="12" t="str">
        <x:v>P1</x:v>
      </x:c>
      <x:c r="C1290" s="12" t="str">
        <x:v>semi</x:v>
      </x:c>
      <x:c r="D1290" s="12" t="str">
        <x:v>W26</x:v>
      </x:c>
      <x:c r="E1290" s="12" t="str">
        <x:v>wc2JMjhGNzB_cae8fb3d40314ecea16654062030571b</x:v>
      </x:c>
      <x:c r="F1290" s="12" t="str">
        <x:v>strict_valid</x:v>
      </x:c>
      <x:c r="G1290" s="12" t="str">
        <x:v>lead_time_only_not_active</x:v>
      </x:c>
      <x:c r="H1290" s="12" t="str">
        <x:v>analysis_results/prescreen_closeout_final_gold_v2_20260701/raw_inputs/project-40-at-2026-06-28-05-14-bb74a057.json</x:v>
      </x:c>
    </x:row>
    <x:row r="1291" ht="68" customHeight="1">
      <x:c r="A1291" s="12" t="str">
        <x:v>3e49e2f4d3cfd637</x:v>
      </x:c>
      <x:c r="B1291" s="12" t="str">
        <x:v>P1</x:v>
      </x:c>
      <x:c r="C1291" s="12" t="str">
        <x:v>semi</x:v>
      </x:c>
      <x:c r="D1291" s="12" t="str">
        <x:v>W27</x:v>
      </x:c>
      <x:c r="E1291" s="12" t="str">
        <x:v>wc2JMjhGNzB_cae8fb3d40314ecea16654062030571b</x:v>
      </x:c>
      <x:c r="F1291" s="12" t="str">
        <x:v>strict_valid</x:v>
      </x:c>
      <x:c r="G1291" s="12" t="str">
        <x:v>owner_valid_complete</x:v>
      </x:c>
      <x:c r="H1291" s="12" t="str">
        <x:v>analysis_results/prescreen_closeout_final_gold_v2_20260701/raw_inputs/project-40-at-2026-06-28-05-14-bb74a057.json</x:v>
      </x:c>
    </x:row>
    <x:row r="1292" ht="68" customHeight="1">
      <x:c r="A1292" s="12" t="str">
        <x:v>5d978e819e3deb53</x:v>
      </x:c>
      <x:c r="B1292" s="12" t="str">
        <x:v>P1</x:v>
      </x:c>
      <x:c r="C1292" s="12" t="str">
        <x:v>semi</x:v>
      </x:c>
      <x:c r="D1292" s="12" t="str">
        <x:v>W28</x:v>
      </x:c>
      <x:c r="E1292" s="12" t="str">
        <x:v>wc2JMjhGNzB_cae8fb3d40314ecea16654062030571b</x:v>
      </x:c>
      <x:c r="F1292" s="12" t="str">
        <x:v>strict_valid</x:v>
      </x:c>
      <x:c r="G1292" s="12" t="str">
        <x:v>owner_valid_complete</x:v>
      </x:c>
      <x:c r="H1292" s="12" t="str">
        <x:v>analysis_results/prescreen_closeout_final_gold_v2_20260701/raw_inputs/project-40-at-2026-06-28-05-14-bb74a057.json</x:v>
      </x:c>
    </x:row>
    <x:row r="1293" ht="68" customHeight="1">
      <x:c r="A1293" s="12" t="str">
        <x:v>f9cabcf7e798da81</x:v>
      </x:c>
      <x:c r="B1293" s="12" t="str">
        <x:v>P1</x:v>
      </x:c>
      <x:c r="C1293" s="12" t="str">
        <x:v>semi</x:v>
      </x:c>
      <x:c r="D1293" s="12" t="str">
        <x:v>W29</x:v>
      </x:c>
      <x:c r="E1293" s="12" t="str">
        <x:v>wc2JMjhGNzB_cae8fb3d40314ecea16654062030571b</x:v>
      </x:c>
      <x:c r="F1293" s="12" t="str">
        <x:v>strict_valid</x:v>
      </x:c>
      <x:c r="G1293" s="12" t="str">
        <x:v>owner_valid_complete</x:v>
      </x:c>
      <x:c r="H1293" s="12" t="str">
        <x:v>analysis_results/prescreen_closeout_final_gold_v2_20260701/raw_inputs/project-40-at-2026-06-28-05-14-bb74a057.json</x:v>
      </x:c>
    </x:row>
    <x:row r="1294" ht="68" customHeight="1">
      <x:c r="A1294" s="12" t="str">
        <x:v>fa501f1f267f767a</x:v>
      </x:c>
      <x:c r="B1294" s="12" t="str">
        <x:v>P1</x:v>
      </x:c>
      <x:c r="C1294" s="12" t="str">
        <x:v>semi</x:v>
      </x:c>
      <x:c r="D1294" s="12" t="str">
        <x:v>W30</x:v>
      </x:c>
      <x:c r="E1294" s="12" t="str">
        <x:v>wc2JMjhGNzB_cae8fb3d40314ecea16654062030571b</x:v>
      </x:c>
      <x:c r="F1294" s="12" t="str">
        <x:v>strict_valid</x:v>
      </x:c>
      <x:c r="G1294" s="12" t="str">
        <x:v>lead_time_only_not_active</x:v>
      </x:c>
      <x:c r="H1294" s="12" t="str">
        <x:v>analysis_results/prescreen_closeout_final_gold_v2_20260701/raw_inputs/project-40-at-2026-06-28-05-14-bb74a057.json</x:v>
      </x:c>
    </x:row>
    <x:row r="1295" ht="68" customHeight="1">
      <x:c r="A1295" s="12" t="str">
        <x:v>5da2adcd7638310f</x:v>
      </x:c>
      <x:c r="B1295" s="12" t="str">
        <x:v>P1</x:v>
      </x:c>
      <x:c r="C1295" s="12" t="str">
        <x:v>semi</x:v>
      </x:c>
      <x:c r="D1295" s="12" t="str">
        <x:v>W31</x:v>
      </x:c>
      <x:c r="E1295" s="12" t="str">
        <x:v>wc2JMjhGNzB_cae8fb3d40314ecea16654062030571b</x:v>
      </x:c>
      <x:c r="F1295" s="12" t="str">
        <x:v>strict_valid</x:v>
      </x:c>
      <x:c r="G1295" s="12" t="str">
        <x:v>lead_time_only_not_active</x:v>
      </x:c>
      <x:c r="H1295" s="12" t="str">
        <x:v>analysis_results/prescreen_closeout_final_gold_v2_20260701/raw_inputs/project-40-at-2026-06-28-05-14-bb74a057.json</x:v>
      </x:c>
    </x:row>
    <x:row r="1296" ht="68" customHeight="1">
      <x:c r="A1296" s="12" t="str">
        <x:v>9b8a1ae0754380a9</x:v>
      </x:c>
      <x:c r="B1296" s="12" t="str">
        <x:v>P1</x:v>
      </x:c>
      <x:c r="C1296" s="12" t="str">
        <x:v>semi</x:v>
      </x:c>
      <x:c r="D1296" s="12" t="str">
        <x:v>W32</x:v>
      </x:c>
      <x:c r="E1296" s="12" t="str">
        <x:v>wc2JMjhGNzB_cae8fb3d40314ecea16654062030571b</x:v>
      </x:c>
      <x:c r="F1296" s="12" t="str">
        <x:v>strict_valid</x:v>
      </x:c>
      <x:c r="G1296" s="12" t="str">
        <x:v>owner_valid_complete</x:v>
      </x:c>
      <x:c r="H1296" s="12" t="str">
        <x:v>analysis_results/prescreen_closeout_final_gold_v2_20260701/raw_inputs/project-40-at-2026-06-28-05-14-bb74a057.json</x:v>
      </x:c>
    </x:row>
    <x:row r="1297" ht="68" customHeight="1">
      <x:c r="A1297" s="12" t="str">
        <x:v>5b4d888cc3324e13</x:v>
      </x:c>
      <x:c r="B1297" s="12" t="str">
        <x:v>P1</x:v>
      </x:c>
      <x:c r="C1297" s="12" t="str">
        <x:v>semi</x:v>
      </x:c>
      <x:c r="D1297" s="12" t="str">
        <x:v>W33</x:v>
      </x:c>
      <x:c r="E1297" s="12" t="str">
        <x:v>wc2JMjhGNzB_cae8fb3d40314ecea16654062030571b</x:v>
      </x:c>
      <x:c r="F1297" s="12" t="str">
        <x:v>strict_valid</x:v>
      </x:c>
      <x:c r="G1297" s="12" t="str">
        <x:v>owner_valid_complete</x:v>
      </x:c>
      <x:c r="H1297" s="12" t="str">
        <x:v>analysis_results/prescreen_closeout_final_gold_v2_20260701/raw_inputs/project-40-at-2026-06-28-05-14-bb74a057.json</x:v>
      </x:c>
    </x:row>
    <x:row r="1298" ht="68" customHeight="1">
      <x:c r="A1298" s="12" t="str">
        <x:v>1d36d28089de7575</x:v>
      </x:c>
      <x:c r="B1298" s="12" t="str">
        <x:v>P1</x:v>
      </x:c>
      <x:c r="C1298" s="12" t="str">
        <x:v>semi</x:v>
      </x:c>
      <x:c r="D1298" s="12" t="str">
        <x:v>W34</x:v>
      </x:c>
      <x:c r="E1298" s="12" t="str">
        <x:v>wc2JMjhGNzB_cae8fb3d40314ecea16654062030571b</x:v>
      </x:c>
      <x:c r="F1298" s="12" t="str">
        <x:v>strict_valid</x:v>
      </x:c>
      <x:c r="G1298" s="12" t="str">
        <x:v>lead_time_only_not_active</x:v>
      </x:c>
      <x:c r="H1298" s="12" t="str">
        <x:v>analysis_results/prescreen_closeout_final_gold_v2_20260701/raw_inputs/project-40-at-2026-06-28-05-14-bb74a057.json</x:v>
      </x:c>
    </x:row>
    <x:row r="1299" ht="68" customHeight="1">
      <x:c r="A1299" s="12" t="str">
        <x:v>eb266c3e12d21893</x:v>
      </x:c>
      <x:c r="B1299" s="12" t="str">
        <x:v>P1</x:v>
      </x:c>
      <x:c r="C1299" s="12" t="str">
        <x:v>semi</x:v>
      </x:c>
      <x:c r="D1299" s="12" t="str">
        <x:v>W35</x:v>
      </x:c>
      <x:c r="E1299" s="12" t="str">
        <x:v>wc2JMjhGNzB_cae8fb3d40314ecea16654062030571b</x:v>
      </x:c>
      <x:c r="F1299" s="12" t="str">
        <x:v>strict_valid</x:v>
      </x:c>
      <x:c r="G1299" s="12" t="str">
        <x:v>lead_time_only_not_active</x:v>
      </x:c>
      <x:c r="H1299" s="12" t="str">
        <x:v>analysis_results/prescreen_closeout_final_gold_v2_20260701/raw_inputs/project-40-at-2026-06-28-05-14-bb74a057.json</x:v>
      </x:c>
    </x:row>
    <x:row r="1300" ht="68" customHeight="1">
      <x:c r="A1300" s="12" t="str">
        <x:v>19e9c481bd38d47c</x:v>
      </x:c>
      <x:c r="B1300" s="12" t="str">
        <x:v>P1</x:v>
      </x:c>
      <x:c r="C1300" s="12" t="str">
        <x:v>semi</x:v>
      </x:c>
      <x:c r="D1300" s="12" t="str">
        <x:v>W36</x:v>
      </x:c>
      <x:c r="E1300" s="12" t="str">
        <x:v>wc2JMjhGNzB_cae8fb3d40314ecea16654062030571b</x:v>
      </x:c>
      <x:c r="F1300" s="12" t="str">
        <x:v>strict_valid</x:v>
      </x:c>
      <x:c r="G1300" s="12" t="str">
        <x:v>owner_valid_complete</x:v>
      </x:c>
      <x:c r="H1300" s="12" t="str">
        <x:v>analysis_results/prescreen_closeout_final_gold_v2_20260701/raw_inputs/project-40-at-2026-06-28-05-14-bb74a057.json</x:v>
      </x:c>
    </x:row>
    <x:row r="1301" ht="68" customHeight="1">
      <x:c r="A1301" s="12" t="str">
        <x:v>af1ada91e5648762</x:v>
      </x:c>
      <x:c r="B1301" s="12" t="str">
        <x:v>P1</x:v>
      </x:c>
      <x:c r="C1301" s="12" t="str">
        <x:v>semi</x:v>
      </x:c>
      <x:c r="D1301" s="12" t="str">
        <x:v>W37</x:v>
      </x:c>
      <x:c r="E1301" s="12" t="str">
        <x:v>wc2JMjhGNzB_cae8fb3d40314ecea16654062030571b</x:v>
      </x:c>
      <x:c r="F1301" s="12" t="str">
        <x:v>strict_invalid_or_missing</x:v>
      </x:c>
      <x:c r="G1301" s="12" t="str">
        <x:v>owner_valid_complete</x:v>
      </x:c>
      <x:c r="H1301" s="12" t="str">
        <x:v>analysis_results/prescreen_closeout_final_gold_v2_20260701/raw_inputs/project-40-at-2026-06-28-05-14-bb74a057.json</x:v>
      </x:c>
    </x:row>
    <x:row r="1302" ht="68" customHeight="1">
      <x:c r="A1302" s="12" t="str">
        <x:v>e27edeeb62e1436c</x:v>
      </x:c>
      <x:c r="B1302" s="12" t="str">
        <x:v>P1</x:v>
      </x:c>
      <x:c r="C1302" s="12" t="str">
        <x:v>semi</x:v>
      </x:c>
      <x:c r="D1302" s="12" t="str">
        <x:v>W6</x:v>
      </x:c>
      <x:c r="E1302" s="12" t="str">
        <x:v>wc2JMjhGNzB_cae8fb3d40314ecea16654062030571b</x:v>
      </x:c>
      <x:c r="F1302" s="12" t="str">
        <x:v>strict_valid</x:v>
      </x:c>
      <x:c r="G1302" s="12" t="str">
        <x:v>owner_valid_complete</x:v>
      </x:c>
      <x:c r="H1302" s="12" t="str">
        <x:v>analysis_results/prescreen_closeout_final_gold_v2_20260701/raw_inputs/project-29-at-2026-06-30-09-00-e7ea6931.json</x:v>
      </x:c>
    </x:row>
    <x:row r="1303" ht="68" customHeight="1">
      <x:c r="A1303" s="12" t="str">
        <x:v>6787669990caab70</x:v>
      </x:c>
      <x:c r="B1303" s="12" t="str">
        <x:v>P1</x:v>
      </x:c>
      <x:c r="C1303" s="12" t="str">
        <x:v>semi</x:v>
      </x:c>
      <x:c r="D1303" s="12" t="str">
        <x:v>W8</x:v>
      </x:c>
      <x:c r="E1303" s="12" t="str">
        <x:v>wc2JMjhGNzB_cae8fb3d40314ecea16654062030571b</x:v>
      </x:c>
      <x:c r="F1303" s="12" t="str">
        <x:v>strict_valid</x:v>
      </x:c>
      <x:c r="G1303" s="12" t="str">
        <x:v>owner_valid_complete</x:v>
      </x:c>
      <x:c r="H1303" s="12" t="str">
        <x:v>analysis_results/prescreen_closeout_final_gold_v2_20260701/raw_inputs/project-29-at-2026-06-30-09-00-e7ea6931.json</x:v>
      </x:c>
    </x:row>
    <x:row r="1304" ht="68" customHeight="1">
      <x:c r="A1304" s="12" t="str">
        <x:v>b56fb0f8553a75cf</x:v>
      </x:c>
      <x:c r="B1304" s="12" t="str">
        <x:v>P1</x:v>
      </x:c>
      <x:c r="C1304" s="12" t="str">
        <x:v>manual</x:v>
      </x:c>
      <x:c r="D1304" s="12" t="str">
        <x:v>W1</x:v>
      </x:c>
      <x:c r="E1304" s="12" t="str">
        <x:v>wc2JMjhGNzB_dc4a9f470b834de1983c7e605ff06b2e</x:v>
      </x:c>
      <x:c r="F1304" s="12" t="str">
        <x:v>strict_valid</x:v>
      </x:c>
      <x:c r="G1304" s="12" t="str">
        <x:v>owner_valid_complete</x:v>
      </x:c>
      <x:c r="H1304" s="12" t="str">
        <x:v>analysis_results/prescreen_closeout_final_gold_v2_20260701/raw_inputs/project-28-at-2026-07-01-07-14-56a198ba.json</x:v>
      </x:c>
    </x:row>
    <x:row r="1305" ht="68" customHeight="1">
      <x:c r="A1305" s="12" t="str">
        <x:v>418f3b1d89b36db3</x:v>
      </x:c>
      <x:c r="B1305" s="12" t="str">
        <x:v>P1</x:v>
      </x:c>
      <x:c r="C1305" s="12" t="str">
        <x:v>manual</x:v>
      </x:c>
      <x:c r="D1305" s="12" t="str">
        <x:v>W10</x:v>
      </x:c>
      <x:c r="E1305" s="12" t="str">
        <x:v>wc2JMjhGNzB_dc4a9f470b834de1983c7e605ff06b2e</x:v>
      </x:c>
      <x:c r="F1305" s="12" t="str">
        <x:v>strict_valid</x:v>
      </x:c>
      <x:c r="G1305" s="12" t="str">
        <x:v>owner_valid_complete</x:v>
      </x:c>
      <x:c r="H1305" s="12" t="str">
        <x:v>analysis_results/prescreen_closeout_final_gold_v2_20260701/raw_inputs/project-28-at-2026-07-01-07-14-56a198ba.json</x:v>
      </x:c>
    </x:row>
    <x:row r="1306" ht="68" customHeight="1">
      <x:c r="A1306" s="12" t="str">
        <x:v>c17faf5a48e89320</x:v>
      </x:c>
      <x:c r="B1306" s="12" t="str">
        <x:v>P1</x:v>
      </x:c>
      <x:c r="C1306" s="12" t="str">
        <x:v>manual</x:v>
      </x:c>
      <x:c r="D1306" s="12" t="str">
        <x:v>W11</x:v>
      </x:c>
      <x:c r="E1306" s="12" t="str">
        <x:v>wc2JMjhGNzB_dc4a9f470b834de1983c7e605ff06b2e</x:v>
      </x:c>
      <x:c r="F1306" s="12" t="str">
        <x:v>strict_valid</x:v>
      </x:c>
      <x:c r="G1306" s="12" t="str">
        <x:v>owner_valid_complete</x:v>
      </x:c>
      <x:c r="H1306" s="12" t="str">
        <x:v>analysis_results/prescreen_closeout_final_gold_v2_20260701/raw_inputs/project-28-at-2026-07-01-07-14-56a198ba.json</x:v>
      </x:c>
    </x:row>
    <x:row r="1307" ht="68" customHeight="1">
      <x:c r="A1307" s="12" t="str">
        <x:v>39b76bef6310a8de</x:v>
      </x:c>
      <x:c r="B1307" s="12" t="str">
        <x:v>P1</x:v>
      </x:c>
      <x:c r="C1307" s="12" t="str">
        <x:v>manual</x:v>
      </x:c>
      <x:c r="D1307" s="12" t="str">
        <x:v>W12</x:v>
      </x:c>
      <x:c r="E1307" s="12" t="str">
        <x:v>wc2JMjhGNzB_dc4a9f470b834de1983c7e605ff06b2e</x:v>
      </x:c>
      <x:c r="F1307" s="12" t="str">
        <x:v>strict_valid</x:v>
      </x:c>
      <x:c r="G1307" s="12" t="str">
        <x:v>lead_time_only_not_active</x:v>
      </x:c>
      <x:c r="H1307" s="12" t="str">
        <x:v>analysis_results/prescreen_closeout_final_gold_v2_20260701/raw_inputs/project-28-at-2026-07-01-07-14-56a198ba.json</x:v>
      </x:c>
    </x:row>
    <x:row r="1308" ht="68" customHeight="1">
      <x:c r="A1308" s="12" t="str">
        <x:v>e62338b4626f0c8a</x:v>
      </x:c>
      <x:c r="B1308" s="12" t="str">
        <x:v>P1</x:v>
      </x:c>
      <x:c r="C1308" s="12" t="str">
        <x:v>manual</x:v>
      </x:c>
      <x:c r="D1308" s="12" t="str">
        <x:v>W13</x:v>
      </x:c>
      <x:c r="E1308" s="12" t="str">
        <x:v>wc2JMjhGNzB_dc4a9f470b834de1983c7e605ff06b2e</x:v>
      </x:c>
      <x:c r="F1308" s="12" t="str">
        <x:v>strict_valid</x:v>
      </x:c>
      <x:c r="G1308" s="12" t="str">
        <x:v>owner_valid_complete</x:v>
      </x:c>
      <x:c r="H1308" s="12" t="str">
        <x:v>analysis_results/prescreen_closeout_final_gold_v2_20260701/raw_inputs/project-28-at-2026-07-01-07-14-56a198ba.json</x:v>
      </x:c>
    </x:row>
    <x:row r="1309" ht="68" customHeight="1">
      <x:c r="A1309" s="12" t="str">
        <x:v>0f472f196824d00e</x:v>
      </x:c>
      <x:c r="B1309" s="12" t="str">
        <x:v>P1</x:v>
      </x:c>
      <x:c r="C1309" s="12" t="str">
        <x:v>manual</x:v>
      </x:c>
      <x:c r="D1309" s="12" t="str">
        <x:v>W14</x:v>
      </x:c>
      <x:c r="E1309" s="12" t="str">
        <x:v>wc2JMjhGNzB_dc4a9f470b834de1983c7e605ff06b2e</x:v>
      </x:c>
      <x:c r="F1309" s="12" t="str">
        <x:v>strict_valid</x:v>
      </x:c>
      <x:c r="G1309" s="12" t="str">
        <x:v>lead_time_only_not_active</x:v>
      </x:c>
      <x:c r="H1309" s="12" t="str">
        <x:v>analysis_results/prescreen_closeout_final_gold_v2_20260701/raw_inputs/project-28-at-2026-07-01-07-14-56a198ba.json</x:v>
      </x:c>
    </x:row>
    <x:row r="1310" ht="68" customHeight="1">
      <x:c r="A1310" s="12" t="str">
        <x:v>3bb306297047e08a</x:v>
      </x:c>
      <x:c r="B1310" s="12" t="str">
        <x:v>P1</x:v>
      </x:c>
      <x:c r="C1310" s="12" t="str">
        <x:v>manual</x:v>
      </x:c>
      <x:c r="D1310" s="12" t="str">
        <x:v>W15</x:v>
      </x:c>
      <x:c r="E1310" s="12" t="str">
        <x:v>wc2JMjhGNzB_dc4a9f470b834de1983c7e605ff06b2e</x:v>
      </x:c>
      <x:c r="F1310" s="12" t="str">
        <x:v>strict_valid</x:v>
      </x:c>
      <x:c r="G1310" s="12" t="str">
        <x:v>owner_valid_complete</x:v>
      </x:c>
      <x:c r="H1310" s="12" t="str">
        <x:v>analysis_results/prescreen_closeout_final_gold_v2_20260701/raw_inputs/project-28-at-2026-07-01-07-14-56a198ba.json</x:v>
      </x:c>
    </x:row>
    <x:row r="1311" ht="68" customHeight="1">
      <x:c r="A1311" s="12" t="str">
        <x:v>9f011df25dac7cb9</x:v>
      </x:c>
      <x:c r="B1311" s="12" t="str">
        <x:v>P1</x:v>
      </x:c>
      <x:c r="C1311" s="12" t="str">
        <x:v>manual</x:v>
      </x:c>
      <x:c r="D1311" s="12" t="str">
        <x:v>W17</x:v>
      </x:c>
      <x:c r="E1311" s="12" t="str">
        <x:v>wc2JMjhGNzB_dc4a9f470b834de1983c7e605ff06b2e</x:v>
      </x:c>
      <x:c r="F1311" s="12" t="str">
        <x:v>strict_valid</x:v>
      </x:c>
      <x:c r="G1311" s="12" t="str">
        <x:v>owner_valid_complete</x:v>
      </x:c>
      <x:c r="H1311" s="12" t="str">
        <x:v>analysis_results/prescreen_closeout_final_gold_v2_20260701/raw_inputs/project-28-at-2026-07-01-07-14-56a198ba.json</x:v>
      </x:c>
    </x:row>
    <x:row r="1312" ht="68" customHeight="1">
      <x:c r="A1312" s="12" t="str">
        <x:v>2465e9f86fa1749d</x:v>
      </x:c>
      <x:c r="B1312" s="12" t="str">
        <x:v>P1</x:v>
      </x:c>
      <x:c r="C1312" s="12" t="str">
        <x:v>manual</x:v>
      </x:c>
      <x:c r="D1312" s="12" t="str">
        <x:v>W18</x:v>
      </x:c>
      <x:c r="E1312" s="12" t="str">
        <x:v>wc2JMjhGNzB_dc4a9f470b834de1983c7e605ff06b2e</x:v>
      </x:c>
      <x:c r="F1312" s="12" t="str">
        <x:v>strict_valid</x:v>
      </x:c>
      <x:c r="G1312" s="12" t="str">
        <x:v>owner_valid_complete</x:v>
      </x:c>
      <x:c r="H1312" s="12" t="str">
        <x:v>analysis_results/prescreen_closeout_final_gold_v2_20260701/raw_inputs/project-28-at-2026-07-01-07-14-56a198ba.json</x:v>
      </x:c>
    </x:row>
    <x:row r="1313" ht="68" customHeight="1">
      <x:c r="A1313" s="12" t="str">
        <x:v>d1ded26e80b45fc5</x:v>
      </x:c>
      <x:c r="B1313" s="12" t="str">
        <x:v>P1</x:v>
      </x:c>
      <x:c r="C1313" s="12" t="str">
        <x:v>manual</x:v>
      </x:c>
      <x:c r="D1313" s="12" t="str">
        <x:v>W19</x:v>
      </x:c>
      <x:c r="E1313" s="12" t="str">
        <x:v>wc2JMjhGNzB_dc4a9f470b834de1983c7e605ff06b2e</x:v>
      </x:c>
      <x:c r="F1313" s="12" t="str">
        <x:v>strict_invalid_or_missing</x:v>
      </x:c>
      <x:c r="G1313" s="12" t="str">
        <x:v>owner_valid_complete</x:v>
      </x:c>
      <x:c r="H1313" s="12" t="str">
        <x:v>analysis_results/prescreen_closeout_final_gold_v2_20260701/raw_inputs/project-28-at-2026-07-01-07-14-56a198ba.json</x:v>
      </x:c>
    </x:row>
    <x:row r="1314" ht="68" customHeight="1">
      <x:c r="A1314" s="12" t="str">
        <x:v>e159a8e6dc000639</x:v>
      </x:c>
      <x:c r="B1314" s="12" t="str">
        <x:v>P1</x:v>
      </x:c>
      <x:c r="C1314" s="12" t="str">
        <x:v>manual</x:v>
      </x:c>
      <x:c r="D1314" s="12" t="str">
        <x:v>W2</x:v>
      </x:c>
      <x:c r="E1314" s="12" t="str">
        <x:v>wc2JMjhGNzB_dc4a9f470b834de1983c7e605ff06b2e</x:v>
      </x:c>
      <x:c r="F1314" s="12" t="str">
        <x:v>strict_valid</x:v>
      </x:c>
      <x:c r="G1314" s="12" t="str">
        <x:v>owner_valid_complete</x:v>
      </x:c>
      <x:c r="H1314" s="12" t="str">
        <x:v>analysis_results/prescreen_closeout_final_gold_v2_20260701/raw_inputs/project-28-at-2026-07-01-07-14-56a198ba.json</x:v>
      </x:c>
    </x:row>
    <x:row r="1315" ht="68" customHeight="1">
      <x:c r="A1315" s="12" t="str">
        <x:v>142dfc3f9b37cb3a</x:v>
      </x:c>
      <x:c r="B1315" s="12" t="str">
        <x:v>P1</x:v>
      </x:c>
      <x:c r="C1315" s="12" t="str">
        <x:v>manual</x:v>
      </x:c>
      <x:c r="D1315" s="12" t="str">
        <x:v>W21</x:v>
      </x:c>
      <x:c r="E1315" s="12" t="str">
        <x:v>wc2JMjhGNzB_dc4a9f470b834de1983c7e605ff06b2e</x:v>
      </x:c>
      <x:c r="F1315" s="12" t="str">
        <x:v>strict_valid</x:v>
      </x:c>
      <x:c r="G1315" s="12" t="str">
        <x:v>owner_valid_complete</x:v>
      </x:c>
      <x:c r="H1315" s="12" t="str">
        <x:v>analysis_results/prescreen_closeout_final_gold_v2_20260701/raw_inputs/project-28-at-2026-07-01-07-14-56a198ba.json</x:v>
      </x:c>
    </x:row>
    <x:row r="1316" ht="68" customHeight="1">
      <x:c r="A1316" s="12" t="str">
        <x:v>2f3c2adc5949954b</x:v>
      </x:c>
      <x:c r="B1316" s="12" t="str">
        <x:v>P1</x:v>
      </x:c>
      <x:c r="C1316" s="12" t="str">
        <x:v>manual</x:v>
      </x:c>
      <x:c r="D1316" s="12" t="str">
        <x:v>W26</x:v>
      </x:c>
      <x:c r="E1316" s="12" t="str">
        <x:v>wc2JMjhGNzB_dc4a9f470b834de1983c7e605ff06b2e</x:v>
      </x:c>
      <x:c r="F1316" s="12" t="str">
        <x:v>strict_invalid_or_missing</x:v>
      </x:c>
      <x:c r="G1316" s="12" t="str">
        <x:v>lead_time_only_not_active</x:v>
      </x:c>
      <x:c r="H1316" s="12" t="str">
        <x:v>analysis_results/prescreen_closeout_final_gold_v2_20260701/raw_inputs/project-39-at-2026-06-28-05-14-65ca3316.json</x:v>
      </x:c>
    </x:row>
    <x:row r="1317" ht="68" customHeight="1">
      <x:c r="A1317" s="12" t="str">
        <x:v>04402852e137134a</x:v>
      </x:c>
      <x:c r="B1317" s="12" t="str">
        <x:v>P1</x:v>
      </x:c>
      <x:c r="C1317" s="12" t="str">
        <x:v>manual</x:v>
      </x:c>
      <x:c r="D1317" s="12" t="str">
        <x:v>W27</x:v>
      </x:c>
      <x:c r="E1317" s="12" t="str">
        <x:v>wc2JMjhGNzB_dc4a9f470b834de1983c7e605ff06b2e</x:v>
      </x:c>
      <x:c r="F1317" s="12" t="str">
        <x:v>strict_valid</x:v>
      </x:c>
      <x:c r="G1317" s="12" t="str">
        <x:v>owner_valid_complete</x:v>
      </x:c>
      <x:c r="H1317" s="12" t="str">
        <x:v>analysis_results/prescreen_closeout_final_gold_v2_20260701/raw_inputs/project-39-at-2026-06-28-05-14-65ca3316.json</x:v>
      </x:c>
    </x:row>
    <x:row r="1318" ht="68" customHeight="1">
      <x:c r="A1318" s="12" t="str">
        <x:v>6d5bfd0e6ab9e18e</x:v>
      </x:c>
      <x:c r="B1318" s="12" t="str">
        <x:v>P1</x:v>
      </x:c>
      <x:c r="C1318" s="12" t="str">
        <x:v>manual</x:v>
      </x:c>
      <x:c r="D1318" s="12" t="str">
        <x:v>W28</x:v>
      </x:c>
      <x:c r="E1318" s="12" t="str">
        <x:v>wc2JMjhGNzB_dc4a9f470b834de1983c7e605ff06b2e</x:v>
      </x:c>
      <x:c r="F1318" s="12" t="str">
        <x:v>strict_valid</x:v>
      </x:c>
      <x:c r="G1318" s="12" t="str">
        <x:v>owner_valid_complete</x:v>
      </x:c>
      <x:c r="H1318" s="12" t="str">
        <x:v>analysis_results/prescreen_closeout_final_gold_v2_20260701/raw_inputs/project-39-at-2026-06-28-05-14-65ca3316.json</x:v>
      </x:c>
    </x:row>
    <x:row r="1319" ht="68" customHeight="1">
      <x:c r="A1319" s="12" t="str">
        <x:v>647faae2aa06a545</x:v>
      </x:c>
      <x:c r="B1319" s="12" t="str">
        <x:v>P1</x:v>
      </x:c>
      <x:c r="C1319" s="12" t="str">
        <x:v>manual</x:v>
      </x:c>
      <x:c r="D1319" s="12" t="str">
        <x:v>W29</x:v>
      </x:c>
      <x:c r="E1319" s="12" t="str">
        <x:v>wc2JMjhGNzB_dc4a9f470b834de1983c7e605ff06b2e</x:v>
      </x:c>
      <x:c r="F1319" s="12" t="str">
        <x:v>strict_valid</x:v>
      </x:c>
      <x:c r="G1319" s="12" t="str">
        <x:v>owner_valid_complete</x:v>
      </x:c>
      <x:c r="H1319" s="12" t="str">
        <x:v>analysis_results/prescreen_closeout_final_gold_v2_20260701/raw_inputs/project-39-at-2026-06-28-05-14-65ca3316.json</x:v>
      </x:c>
    </x:row>
    <x:row r="1320" ht="68" customHeight="1">
      <x:c r="A1320" s="12" t="str">
        <x:v>cd1c84f77a0c7939</x:v>
      </x:c>
      <x:c r="B1320" s="12" t="str">
        <x:v>P1</x:v>
      </x:c>
      <x:c r="C1320" s="12" t="str">
        <x:v>manual</x:v>
      </x:c>
      <x:c r="D1320" s="12" t="str">
        <x:v>W30</x:v>
      </x:c>
      <x:c r="E1320" s="12" t="str">
        <x:v>wc2JMjhGNzB_dc4a9f470b834de1983c7e605ff06b2e</x:v>
      </x:c>
      <x:c r="F1320" s="12" t="str">
        <x:v>strict_valid</x:v>
      </x:c>
      <x:c r="G1320" s="12" t="str">
        <x:v>owner_valid_complete</x:v>
      </x:c>
      <x:c r="H1320" s="12" t="str">
        <x:v>analysis_results/prescreen_closeout_final_gold_v2_20260701/raw_inputs/project-39-at-2026-06-28-05-14-65ca3316.json</x:v>
      </x:c>
    </x:row>
    <x:row r="1321" ht="68" customHeight="1">
      <x:c r="A1321" s="12" t="str">
        <x:v>6ebc8dfc41b13c26</x:v>
      </x:c>
      <x:c r="B1321" s="12" t="str">
        <x:v>P1</x:v>
      </x:c>
      <x:c r="C1321" s="12" t="str">
        <x:v>manual</x:v>
      </x:c>
      <x:c r="D1321" s="12" t="str">
        <x:v>W31</x:v>
      </x:c>
      <x:c r="E1321" s="12" t="str">
        <x:v>wc2JMjhGNzB_dc4a9f470b834de1983c7e605ff06b2e</x:v>
      </x:c>
      <x:c r="F1321" s="12" t="str">
        <x:v>strict_valid</x:v>
      </x:c>
      <x:c r="G1321" s="12" t="str">
        <x:v>lead_time_only_not_active</x:v>
      </x:c>
      <x:c r="H1321" s="12" t="str">
        <x:v>analysis_results/prescreen_closeout_final_gold_v2_20260701/raw_inputs/project-39-at-2026-06-28-05-14-65ca3316.json</x:v>
      </x:c>
    </x:row>
    <x:row r="1322" ht="68" customHeight="1">
      <x:c r="A1322" s="12" t="str">
        <x:v>6748e788317900ca</x:v>
      </x:c>
      <x:c r="B1322" s="12" t="str">
        <x:v>P1</x:v>
      </x:c>
      <x:c r="C1322" s="12" t="str">
        <x:v>manual</x:v>
      </x:c>
      <x:c r="D1322" s="12" t="str">
        <x:v>W32</x:v>
      </x:c>
      <x:c r="E1322" s="12" t="str">
        <x:v>wc2JMjhGNzB_dc4a9f470b834de1983c7e605ff06b2e</x:v>
      </x:c>
      <x:c r="F1322" s="12" t="str">
        <x:v>strict_valid</x:v>
      </x:c>
      <x:c r="G1322" s="12" t="str">
        <x:v>owner_valid_complete</x:v>
      </x:c>
      <x:c r="H1322" s="12" t="str">
        <x:v>analysis_results/prescreen_closeout_final_gold_v2_20260701/raw_inputs/project-39-at-2026-06-28-05-14-65ca3316.json</x:v>
      </x:c>
    </x:row>
    <x:row r="1323" ht="68" customHeight="1">
      <x:c r="A1323" s="12" t="str">
        <x:v>b2d31089375e1c21</x:v>
      </x:c>
      <x:c r="B1323" s="12" t="str">
        <x:v>P1</x:v>
      </x:c>
      <x:c r="C1323" s="12" t="str">
        <x:v>manual</x:v>
      </x:c>
      <x:c r="D1323" s="12" t="str">
        <x:v>W33</x:v>
      </x:c>
      <x:c r="E1323" s="12" t="str">
        <x:v>wc2JMjhGNzB_dc4a9f470b834de1983c7e605ff06b2e</x:v>
      </x:c>
      <x:c r="F1323" s="12" t="str">
        <x:v>strict_valid</x:v>
      </x:c>
      <x:c r="G1323" s="12" t="str">
        <x:v>owner_valid_complete</x:v>
      </x:c>
      <x:c r="H1323" s="12" t="str">
        <x:v>analysis_results/prescreen_closeout_final_gold_v2_20260701/raw_inputs/project-39-at-2026-06-28-05-14-65ca3316.json</x:v>
      </x:c>
    </x:row>
    <x:row r="1324" ht="68" customHeight="1">
      <x:c r="A1324" s="12" t="str">
        <x:v>21d64fd644d36dc1</x:v>
      </x:c>
      <x:c r="B1324" s="12" t="str">
        <x:v>P1</x:v>
      </x:c>
      <x:c r="C1324" s="12" t="str">
        <x:v>manual</x:v>
      </x:c>
      <x:c r="D1324" s="12" t="str">
        <x:v>W34</x:v>
      </x:c>
      <x:c r="E1324" s="12" t="str">
        <x:v>wc2JMjhGNzB_dc4a9f470b834de1983c7e605ff06b2e</x:v>
      </x:c>
      <x:c r="F1324" s="12" t="str">
        <x:v>strict_valid</x:v>
      </x:c>
      <x:c r="G1324" s="12" t="str">
        <x:v>lead_time_only_not_active</x:v>
      </x:c>
      <x:c r="H1324" s="12" t="str">
        <x:v>analysis_results/prescreen_closeout_final_gold_v2_20260701/raw_inputs/project-39-at-2026-06-28-05-14-65ca3316.json</x:v>
      </x:c>
    </x:row>
    <x:row r="1325" ht="68" customHeight="1">
      <x:c r="A1325" s="12" t="str">
        <x:v>4772c8f425d3b5bc</x:v>
      </x:c>
      <x:c r="B1325" s="12" t="str">
        <x:v>P1</x:v>
      </x:c>
      <x:c r="C1325" s="12" t="str">
        <x:v>manual</x:v>
      </x:c>
      <x:c r="D1325" s="12" t="str">
        <x:v>W35</x:v>
      </x:c>
      <x:c r="E1325" s="12" t="str">
        <x:v>wc2JMjhGNzB_dc4a9f470b834de1983c7e605ff06b2e</x:v>
      </x:c>
      <x:c r="F1325" s="12" t="str">
        <x:v>strict_valid</x:v>
      </x:c>
      <x:c r="G1325" s="12" t="str">
        <x:v>lead_time_only_not_active</x:v>
      </x:c>
      <x:c r="H1325" s="12" t="str">
        <x:v>analysis_results/prescreen_closeout_final_gold_v2_20260701/raw_inputs/project-39-at-2026-06-28-05-14-65ca3316.json</x:v>
      </x:c>
    </x:row>
    <x:row r="1326" ht="68" customHeight="1">
      <x:c r="A1326" s="12" t="str">
        <x:v>8b3d88c46980bf67</x:v>
      </x:c>
      <x:c r="B1326" s="12" t="str">
        <x:v>P1</x:v>
      </x:c>
      <x:c r="C1326" s="12" t="str">
        <x:v>manual</x:v>
      </x:c>
      <x:c r="D1326" s="12" t="str">
        <x:v>W36</x:v>
      </x:c>
      <x:c r="E1326" s="12" t="str">
        <x:v>wc2JMjhGNzB_dc4a9f470b834de1983c7e605ff06b2e</x:v>
      </x:c>
      <x:c r="F1326" s="12" t="str">
        <x:v>strict_valid</x:v>
      </x:c>
      <x:c r="G1326" s="12" t="str">
        <x:v>owner_valid_complete</x:v>
      </x:c>
      <x:c r="H1326" s="12" t="str">
        <x:v>analysis_results/prescreen_closeout_final_gold_v2_20260701/raw_inputs/project-39-at-2026-06-28-05-14-65ca3316.json</x:v>
      </x:c>
    </x:row>
    <x:row r="1327" ht="68" customHeight="1">
      <x:c r="A1327" s="12" t="str">
        <x:v>8b13b6ce6d4038a5</x:v>
      </x:c>
      <x:c r="B1327" s="12" t="str">
        <x:v>P1</x:v>
      </x:c>
      <x:c r="C1327" s="12" t="str">
        <x:v>manual</x:v>
      </x:c>
      <x:c r="D1327" s="12" t="str">
        <x:v>W37</x:v>
      </x:c>
      <x:c r="E1327" s="12" t="str">
        <x:v>wc2JMjhGNzB_dc4a9f470b834de1983c7e605ff06b2e</x:v>
      </x:c>
      <x:c r="F1327" s="12" t="str">
        <x:v>strict_valid</x:v>
      </x:c>
      <x:c r="G1327" s="12" t="str">
        <x:v>owner_valid_complete</x:v>
      </x:c>
      <x:c r="H1327" s="12" t="str">
        <x:v>analysis_results/prescreen_closeout_final_gold_v2_20260701/raw_inputs/project-39-at-2026-06-28-05-14-65ca3316.json</x:v>
      </x:c>
    </x:row>
    <x:row r="1328" ht="68" customHeight="1">
      <x:c r="A1328" s="12" t="str">
        <x:v>44e202efdaaa1086</x:v>
      </x:c>
      <x:c r="B1328" s="12" t="str">
        <x:v>P1</x:v>
      </x:c>
      <x:c r="C1328" s="12" t="str">
        <x:v>manual</x:v>
      </x:c>
      <x:c r="D1328" s="12" t="str">
        <x:v>W6</x:v>
      </x:c>
      <x:c r="E1328" s="12" t="str">
        <x:v>wc2JMjhGNzB_dc4a9f470b834de1983c7e605ff06b2e</x:v>
      </x:c>
      <x:c r="F1328" s="12" t="str">
        <x:v>strict_valid</x:v>
      </x:c>
      <x:c r="G1328" s="12" t="str">
        <x:v>owner_valid_complete</x:v>
      </x:c>
      <x:c r="H1328" s="12" t="str">
        <x:v>analysis_results/prescreen_closeout_final_gold_v2_20260701/raw_inputs/project-28-at-2026-07-01-07-14-56a198ba.json</x:v>
      </x:c>
    </x:row>
    <x:row r="1329" ht="68" customHeight="1">
      <x:c r="A1329" s="12" t="str">
        <x:v>07295986e75ee411</x:v>
      </x:c>
      <x:c r="B1329" s="12" t="str">
        <x:v>P1</x:v>
      </x:c>
      <x:c r="C1329" s="12" t="str">
        <x:v>manual</x:v>
      </x:c>
      <x:c r="D1329" s="12" t="str">
        <x:v>W8</x:v>
      </x:c>
      <x:c r="E1329" s="12" t="str">
        <x:v>wc2JMjhGNzB_dc4a9f470b834de1983c7e605ff06b2e</x:v>
      </x:c>
      <x:c r="F1329" s="12" t="str">
        <x:v>strict_valid</x:v>
      </x:c>
      <x:c r="G1329" s="12" t="str">
        <x:v>owner_valid_complete</x:v>
      </x:c>
      <x:c r="H1329" s="12" t="str">
        <x:v>analysis_results/prescreen_closeout_final_gold_v2_20260701/raw_inputs/project-28-at-2026-07-01-07-14-56a198ba.json</x:v>
      </x:c>
    </x:row>
    <x:row r="1330" ht="68" customHeight="1">
      <x:c r="A1330" s="12" t="str">
        <x:v>6dc291d26b23c7a0</x:v>
      </x:c>
      <x:c r="B1330" s="12" t="str">
        <x:v>P1</x:v>
      </x:c>
      <x:c r="C1330" s="12" t="str">
        <x:v>manual</x:v>
      </x:c>
      <x:c r="D1330" s="12" t="str">
        <x:v>W1</x:v>
      </x:c>
      <x:c r="E1330" s="12" t="str">
        <x:v>x8F5xyUWy9e_a51a0e2811f342a599ae4cdb9b84ff23</x:v>
      </x:c>
      <x:c r="F1330" s="12" t="str">
        <x:v>strict_valid</x:v>
      </x:c>
      <x:c r="G1330" s="12" t="str">
        <x:v>owner_valid_complete</x:v>
      </x:c>
      <x:c r="H1330" s="12" t="str">
        <x:v>analysis_results/prescreen_closeout_final_gold_v2_20260701/raw_inputs/project-28-at-2026-07-01-07-14-56a198ba.json</x:v>
      </x:c>
    </x:row>
    <x:row r="1331" ht="68" customHeight="1">
      <x:c r="A1331" s="12" t="str">
        <x:v>2e8c554ea9e95aff</x:v>
      </x:c>
      <x:c r="B1331" s="12" t="str">
        <x:v>P1</x:v>
      </x:c>
      <x:c r="C1331" s="12" t="str">
        <x:v>manual</x:v>
      </x:c>
      <x:c r="D1331" s="12" t="str">
        <x:v>W10</x:v>
      </x:c>
      <x:c r="E1331" s="12" t="str">
        <x:v>x8F5xyUWy9e_a51a0e2811f342a599ae4cdb9b84ff23</x:v>
      </x:c>
      <x:c r="F1331" s="12" t="str">
        <x:v>strict_valid</x:v>
      </x:c>
      <x:c r="G1331" s="12" t="str">
        <x:v>owner_valid_complete</x:v>
      </x:c>
      <x:c r="H1331" s="12" t="str">
        <x:v>analysis_results/prescreen_closeout_final_gold_v2_20260701/raw_inputs/project-28-at-2026-07-01-07-14-56a198ba.json</x:v>
      </x:c>
    </x:row>
    <x:row r="1332" ht="68" customHeight="1">
      <x:c r="A1332" s="12" t="str">
        <x:v>89ea3bf16992c32f</x:v>
      </x:c>
      <x:c r="B1332" s="12" t="str">
        <x:v>P1</x:v>
      </x:c>
      <x:c r="C1332" s="12" t="str">
        <x:v>manual</x:v>
      </x:c>
      <x:c r="D1332" s="12" t="str">
        <x:v>W11</x:v>
      </x:c>
      <x:c r="E1332" s="12" t="str">
        <x:v>x8F5xyUWy9e_a51a0e2811f342a599ae4cdb9b84ff23</x:v>
      </x:c>
      <x:c r="F1332" s="12" t="str">
        <x:v>strict_valid</x:v>
      </x:c>
      <x:c r="G1332" s="12" t="str">
        <x:v>owner_valid_complete</x:v>
      </x:c>
      <x:c r="H1332" s="12" t="str">
        <x:v>analysis_results/prescreen_closeout_final_gold_v2_20260701/raw_inputs/project-28-at-2026-07-01-07-14-56a198ba.json</x:v>
      </x:c>
    </x:row>
    <x:row r="1333" ht="68" customHeight="1">
      <x:c r="A1333" s="12" t="str">
        <x:v>83002b37a7cdd49c</x:v>
      </x:c>
      <x:c r="B1333" s="12" t="str">
        <x:v>P1</x:v>
      </x:c>
      <x:c r="C1333" s="12" t="str">
        <x:v>manual</x:v>
      </x:c>
      <x:c r="D1333" s="12" t="str">
        <x:v>W12</x:v>
      </x:c>
      <x:c r="E1333" s="12" t="str">
        <x:v>x8F5xyUWy9e_a51a0e2811f342a599ae4cdb9b84ff23</x:v>
      </x:c>
      <x:c r="F1333" s="12" t="str">
        <x:v>strict_valid</x:v>
      </x:c>
      <x:c r="G1333" s="12" t="str">
        <x:v>lead_time_only_not_active</x:v>
      </x:c>
      <x:c r="H1333" s="12" t="str">
        <x:v>analysis_results/prescreen_closeout_final_gold_v2_20260701/raw_inputs/project-28-at-2026-07-01-07-14-56a198ba.json</x:v>
      </x:c>
    </x:row>
    <x:row r="1334" ht="68" customHeight="1">
      <x:c r="A1334" s="12" t="str">
        <x:v>8646d4fb710de663</x:v>
      </x:c>
      <x:c r="B1334" s="12" t="str">
        <x:v>P1</x:v>
      </x:c>
      <x:c r="C1334" s="12" t="str">
        <x:v>manual</x:v>
      </x:c>
      <x:c r="D1334" s="12" t="str">
        <x:v>W13</x:v>
      </x:c>
      <x:c r="E1334" s="12" t="str">
        <x:v>x8F5xyUWy9e_a51a0e2811f342a599ae4cdb9b84ff23</x:v>
      </x:c>
      <x:c r="F1334" s="12" t="str">
        <x:v>strict_valid</x:v>
      </x:c>
      <x:c r="G1334" s="12" t="str">
        <x:v>owner_valid_complete</x:v>
      </x:c>
      <x:c r="H1334" s="12" t="str">
        <x:v>analysis_results/prescreen_closeout_final_gold_v2_20260701/raw_inputs/project-28-at-2026-07-01-07-14-56a198ba.json</x:v>
      </x:c>
    </x:row>
    <x:row r="1335" ht="68" customHeight="1">
      <x:c r="A1335" s="12" t="str">
        <x:v>ed55b02b6c5f0bad</x:v>
      </x:c>
      <x:c r="B1335" s="12" t="str">
        <x:v>P1</x:v>
      </x:c>
      <x:c r="C1335" s="12" t="str">
        <x:v>manual</x:v>
      </x:c>
      <x:c r="D1335" s="12" t="str">
        <x:v>W14</x:v>
      </x:c>
      <x:c r="E1335" s="12" t="str">
        <x:v>x8F5xyUWy9e_a51a0e2811f342a599ae4cdb9b84ff23</x:v>
      </x:c>
      <x:c r="F1335" s="12" t="str">
        <x:v>strict_valid</x:v>
      </x:c>
      <x:c r="G1335" s="12" t="str">
        <x:v>lead_time_only_not_active</x:v>
      </x:c>
      <x:c r="H1335" s="12" t="str">
        <x:v>analysis_results/prescreen_closeout_final_gold_v2_20260701/raw_inputs/project-28-at-2026-07-01-07-14-56a198ba.json</x:v>
      </x:c>
    </x:row>
    <x:row r="1336" ht="68" customHeight="1">
      <x:c r="A1336" s="12" t="str">
        <x:v>05d46cc3f94689c9</x:v>
      </x:c>
      <x:c r="B1336" s="12" t="str">
        <x:v>P1</x:v>
      </x:c>
      <x:c r="C1336" s="12" t="str">
        <x:v>manual</x:v>
      </x:c>
      <x:c r="D1336" s="12" t="str">
        <x:v>W15</x:v>
      </x:c>
      <x:c r="E1336" s="12" t="str">
        <x:v>x8F5xyUWy9e_a51a0e2811f342a599ae4cdb9b84ff23</x:v>
      </x:c>
      <x:c r="F1336" s="12" t="str">
        <x:v>strict_valid</x:v>
      </x:c>
      <x:c r="G1336" s="12" t="str">
        <x:v>owner_valid_complete</x:v>
      </x:c>
      <x:c r="H1336" s="12" t="str">
        <x:v>analysis_results/prescreen_closeout_final_gold_v2_20260701/raw_inputs/project-28-at-2026-07-01-07-14-56a198ba.json</x:v>
      </x:c>
    </x:row>
    <x:row r="1337" ht="68" customHeight="1">
      <x:c r="A1337" s="12" t="str">
        <x:v>11fd9f274cd93897</x:v>
      </x:c>
      <x:c r="B1337" s="12" t="str">
        <x:v>P1</x:v>
      </x:c>
      <x:c r="C1337" s="12" t="str">
        <x:v>manual</x:v>
      </x:c>
      <x:c r="D1337" s="12" t="str">
        <x:v>W17</x:v>
      </x:c>
      <x:c r="E1337" s="12" t="str">
        <x:v>x8F5xyUWy9e_a51a0e2811f342a599ae4cdb9b84ff23</x:v>
      </x:c>
      <x:c r="F1337" s="12" t="str">
        <x:v>strict_valid</x:v>
      </x:c>
      <x:c r="G1337" s="12" t="str">
        <x:v>owner_valid_complete</x:v>
      </x:c>
      <x:c r="H1337" s="12" t="str">
        <x:v>analysis_results/prescreen_closeout_final_gold_v2_20260701/raw_inputs/project-28-at-2026-07-01-07-14-56a198ba.json</x:v>
      </x:c>
    </x:row>
    <x:row r="1338" ht="68" customHeight="1">
      <x:c r="A1338" s="12" t="str">
        <x:v>04f3914eba8431cf</x:v>
      </x:c>
      <x:c r="B1338" s="12" t="str">
        <x:v>P1</x:v>
      </x:c>
      <x:c r="C1338" s="12" t="str">
        <x:v>manual</x:v>
      </x:c>
      <x:c r="D1338" s="12" t="str">
        <x:v>W18</x:v>
      </x:c>
      <x:c r="E1338" s="12" t="str">
        <x:v>x8F5xyUWy9e_a51a0e2811f342a599ae4cdb9b84ff23</x:v>
      </x:c>
      <x:c r="F1338" s="12" t="str">
        <x:v>strict_valid</x:v>
      </x:c>
      <x:c r="G1338" s="12" t="str">
        <x:v>owner_valid_complete</x:v>
      </x:c>
      <x:c r="H1338" s="12" t="str">
        <x:v>analysis_results/prescreen_closeout_final_gold_v2_20260701/raw_inputs/project-28-at-2026-07-01-07-14-56a198ba.json</x:v>
      </x:c>
    </x:row>
    <x:row r="1339" ht="68" customHeight="1">
      <x:c r="A1339" s="12" t="str">
        <x:v>bf715e62b25484d6</x:v>
      </x:c>
      <x:c r="B1339" s="12" t="str">
        <x:v>P1</x:v>
      </x:c>
      <x:c r="C1339" s="12" t="str">
        <x:v>manual</x:v>
      </x:c>
      <x:c r="D1339" s="12" t="str">
        <x:v>W19</x:v>
      </x:c>
      <x:c r="E1339" s="12" t="str">
        <x:v>x8F5xyUWy9e_a51a0e2811f342a599ae4cdb9b84ff23</x:v>
      </x:c>
      <x:c r="F1339" s="12" t="str">
        <x:v>strict_invalid_or_missing</x:v>
      </x:c>
      <x:c r="G1339" s="12" t="str">
        <x:v>owner_valid_complete</x:v>
      </x:c>
      <x:c r="H1339" s="12" t="str">
        <x:v>analysis_results/prescreen_closeout_final_gold_v2_20260701/raw_inputs/project-28-at-2026-07-01-07-14-56a198ba.json</x:v>
      </x:c>
    </x:row>
    <x:row r="1340" ht="68" customHeight="1">
      <x:c r="A1340" s="12" t="str">
        <x:v>fdb24e021d7276da</x:v>
      </x:c>
      <x:c r="B1340" s="12" t="str">
        <x:v>P1</x:v>
      </x:c>
      <x:c r="C1340" s="12" t="str">
        <x:v>manual</x:v>
      </x:c>
      <x:c r="D1340" s="12" t="str">
        <x:v>W2</x:v>
      </x:c>
      <x:c r="E1340" s="12" t="str">
        <x:v>x8F5xyUWy9e_a51a0e2811f342a599ae4cdb9b84ff23</x:v>
      </x:c>
      <x:c r="F1340" s="12" t="str">
        <x:v>strict_valid</x:v>
      </x:c>
      <x:c r="G1340" s="12" t="str">
        <x:v>owner_valid_complete</x:v>
      </x:c>
      <x:c r="H1340" s="12" t="str">
        <x:v>analysis_results/prescreen_closeout_final_gold_v2_20260701/raw_inputs/project-28-at-2026-07-01-07-14-56a198ba.json</x:v>
      </x:c>
    </x:row>
    <x:row r="1341" ht="68" customHeight="1">
      <x:c r="A1341" s="12" t="str">
        <x:v>7bff8374d694912a</x:v>
      </x:c>
      <x:c r="B1341" s="12" t="str">
        <x:v>P1</x:v>
      </x:c>
      <x:c r="C1341" s="12" t="str">
        <x:v>manual</x:v>
      </x:c>
      <x:c r="D1341" s="12" t="str">
        <x:v>W21</x:v>
      </x:c>
      <x:c r="E1341" s="12" t="str">
        <x:v>x8F5xyUWy9e_a51a0e2811f342a599ae4cdb9b84ff23</x:v>
      </x:c>
      <x:c r="F1341" s="12" t="str">
        <x:v>strict_valid</x:v>
      </x:c>
      <x:c r="G1341" s="12" t="str">
        <x:v>owner_valid_complete</x:v>
      </x:c>
      <x:c r="H1341" s="12" t="str">
        <x:v>analysis_results/prescreen_closeout_final_gold_v2_20260701/raw_inputs/project-28-at-2026-07-01-07-14-56a198ba.json</x:v>
      </x:c>
    </x:row>
    <x:row r="1342" ht="68" customHeight="1">
      <x:c r="A1342" s="12" t="str">
        <x:v>2da0deeeb2d81a3f</x:v>
      </x:c>
      <x:c r="B1342" s="12" t="str">
        <x:v>P1</x:v>
      </x:c>
      <x:c r="C1342" s="12" t="str">
        <x:v>manual</x:v>
      </x:c>
      <x:c r="D1342" s="12" t="str">
        <x:v>W26</x:v>
      </x:c>
      <x:c r="E1342" s="12" t="str">
        <x:v>x8F5xyUWy9e_a51a0e2811f342a599ae4cdb9b84ff23</x:v>
      </x:c>
      <x:c r="F1342" s="12" t="str">
        <x:v>strict_invalid_or_missing</x:v>
      </x:c>
      <x:c r="G1342" s="12" t="str">
        <x:v>lead_time_only_not_active</x:v>
      </x:c>
      <x:c r="H1342" s="12" t="str">
        <x:v>analysis_results/prescreen_closeout_final_gold_v2_20260701/raw_inputs/project-39-at-2026-06-28-05-14-65ca3316.json</x:v>
      </x:c>
    </x:row>
    <x:row r="1343" ht="68" customHeight="1">
      <x:c r="A1343" s="12" t="str">
        <x:v>d309618967a8e3f1</x:v>
      </x:c>
      <x:c r="B1343" s="12" t="str">
        <x:v>P1</x:v>
      </x:c>
      <x:c r="C1343" s="12" t="str">
        <x:v>manual</x:v>
      </x:c>
      <x:c r="D1343" s="12" t="str">
        <x:v>W27</x:v>
      </x:c>
      <x:c r="E1343" s="12" t="str">
        <x:v>x8F5xyUWy9e_a51a0e2811f342a599ae4cdb9b84ff23</x:v>
      </x:c>
      <x:c r="F1343" s="12" t="str">
        <x:v>strict_valid</x:v>
      </x:c>
      <x:c r="G1343" s="12" t="str">
        <x:v>owner_valid_complete</x:v>
      </x:c>
      <x:c r="H1343" s="12" t="str">
        <x:v>analysis_results/prescreen_closeout_final_gold_v2_20260701/raw_inputs/project-39-at-2026-06-28-05-14-65ca3316.json</x:v>
      </x:c>
    </x:row>
    <x:row r="1344" ht="68" customHeight="1">
      <x:c r="A1344" s="12" t="str">
        <x:v>2e2eab60b2d63268</x:v>
      </x:c>
      <x:c r="B1344" s="12" t="str">
        <x:v>P1</x:v>
      </x:c>
      <x:c r="C1344" s="12" t="str">
        <x:v>manual</x:v>
      </x:c>
      <x:c r="D1344" s="12" t="str">
        <x:v>W28</x:v>
      </x:c>
      <x:c r="E1344" s="12" t="str">
        <x:v>x8F5xyUWy9e_a51a0e2811f342a599ae4cdb9b84ff23</x:v>
      </x:c>
      <x:c r="F1344" s="12" t="str">
        <x:v>strict_valid</x:v>
      </x:c>
      <x:c r="G1344" s="12" t="str">
        <x:v>owner_valid_complete</x:v>
      </x:c>
      <x:c r="H1344" s="12" t="str">
        <x:v>analysis_results/prescreen_closeout_final_gold_v2_20260701/raw_inputs/project-39-at-2026-06-28-05-14-65ca3316.json</x:v>
      </x:c>
    </x:row>
    <x:row r="1345" ht="68" customHeight="1">
      <x:c r="A1345" s="12" t="str">
        <x:v>aa0b5f36f550db58</x:v>
      </x:c>
      <x:c r="B1345" s="12" t="str">
        <x:v>P1</x:v>
      </x:c>
      <x:c r="C1345" s="12" t="str">
        <x:v>manual</x:v>
      </x:c>
      <x:c r="D1345" s="12" t="str">
        <x:v>W29</x:v>
      </x:c>
      <x:c r="E1345" s="12" t="str">
        <x:v>x8F5xyUWy9e_a51a0e2811f342a599ae4cdb9b84ff23</x:v>
      </x:c>
      <x:c r="F1345" s="12" t="str">
        <x:v>strict_valid</x:v>
      </x:c>
      <x:c r="G1345" s="12" t="str">
        <x:v>owner_valid_complete</x:v>
      </x:c>
      <x:c r="H1345" s="12" t="str">
        <x:v>analysis_results/prescreen_closeout_final_gold_v2_20260701/raw_inputs/project-39-at-2026-06-28-05-14-65ca3316.json</x:v>
      </x:c>
    </x:row>
    <x:row r="1346" ht="68" customHeight="1">
      <x:c r="A1346" s="12" t="str">
        <x:v>6ba0a04969949b56</x:v>
      </x:c>
      <x:c r="B1346" s="12" t="str">
        <x:v>P1</x:v>
      </x:c>
      <x:c r="C1346" s="12" t="str">
        <x:v>manual</x:v>
      </x:c>
      <x:c r="D1346" s="12" t="str">
        <x:v>W30</x:v>
      </x:c>
      <x:c r="E1346" s="12" t="str">
        <x:v>x8F5xyUWy9e_a51a0e2811f342a599ae4cdb9b84ff23</x:v>
      </x:c>
      <x:c r="F1346" s="12" t="str">
        <x:v>strict_valid</x:v>
      </x:c>
      <x:c r="G1346" s="12" t="str">
        <x:v>owner_valid_complete</x:v>
      </x:c>
      <x:c r="H1346" s="12" t="str">
        <x:v>analysis_results/prescreen_closeout_final_gold_v2_20260701/raw_inputs/project-39-at-2026-06-28-05-14-65ca3316.json</x:v>
      </x:c>
    </x:row>
    <x:row r="1347" ht="68" customHeight="1">
      <x:c r="A1347" s="12" t="str">
        <x:v>5bf8c2e0f81a9c55</x:v>
      </x:c>
      <x:c r="B1347" s="12" t="str">
        <x:v>P1</x:v>
      </x:c>
      <x:c r="C1347" s="12" t="str">
        <x:v>manual</x:v>
      </x:c>
      <x:c r="D1347" s="12" t="str">
        <x:v>W31</x:v>
      </x:c>
      <x:c r="E1347" s="12" t="str">
        <x:v>x8F5xyUWy9e_a51a0e2811f342a599ae4cdb9b84ff23</x:v>
      </x:c>
      <x:c r="F1347" s="12" t="str">
        <x:v>strict_valid</x:v>
      </x:c>
      <x:c r="G1347" s="12" t="str">
        <x:v>lead_time_only_not_active</x:v>
      </x:c>
      <x:c r="H1347" s="12" t="str">
        <x:v>analysis_results/prescreen_closeout_final_gold_v2_20260701/raw_inputs/project-39-at-2026-06-28-05-14-65ca3316.json</x:v>
      </x:c>
    </x:row>
    <x:row r="1348" ht="68" customHeight="1">
      <x:c r="A1348" s="12" t="str">
        <x:v>7868a55c4ce8d574</x:v>
      </x:c>
      <x:c r="B1348" s="12" t="str">
        <x:v>P1</x:v>
      </x:c>
      <x:c r="C1348" s="12" t="str">
        <x:v>manual</x:v>
      </x:c>
      <x:c r="D1348" s="12" t="str">
        <x:v>W32</x:v>
      </x:c>
      <x:c r="E1348" s="12" t="str">
        <x:v>x8F5xyUWy9e_a51a0e2811f342a599ae4cdb9b84ff23</x:v>
      </x:c>
      <x:c r="F1348" s="12" t="str">
        <x:v>strict_valid</x:v>
      </x:c>
      <x:c r="G1348" s="12" t="str">
        <x:v>owner_valid_complete</x:v>
      </x:c>
      <x:c r="H1348" s="12" t="str">
        <x:v>analysis_results/prescreen_closeout_final_gold_v2_20260701/raw_inputs/project-39-at-2026-06-28-05-14-65ca3316.json</x:v>
      </x:c>
    </x:row>
    <x:row r="1349" ht="68" customHeight="1">
      <x:c r="A1349" s="12" t="str">
        <x:v>ec4fcec59bb24432</x:v>
      </x:c>
      <x:c r="B1349" s="12" t="str">
        <x:v>P1</x:v>
      </x:c>
      <x:c r="C1349" s="12" t="str">
        <x:v>manual</x:v>
      </x:c>
      <x:c r="D1349" s="12" t="str">
        <x:v>W33</x:v>
      </x:c>
      <x:c r="E1349" s="12" t="str">
        <x:v>x8F5xyUWy9e_a51a0e2811f342a599ae4cdb9b84ff23</x:v>
      </x:c>
      <x:c r="F1349" s="12" t="str">
        <x:v>strict_valid</x:v>
      </x:c>
      <x:c r="G1349" s="12" t="str">
        <x:v>owner_valid_complete</x:v>
      </x:c>
      <x:c r="H1349" s="12" t="str">
        <x:v>analysis_results/prescreen_closeout_final_gold_v2_20260701/raw_inputs/project-39-at-2026-06-28-05-14-65ca3316.json</x:v>
      </x:c>
    </x:row>
    <x:row r="1350" ht="68" customHeight="1">
      <x:c r="A1350" s="12" t="str">
        <x:v>2c1bffcf13c7df13</x:v>
      </x:c>
      <x:c r="B1350" s="12" t="str">
        <x:v>P1</x:v>
      </x:c>
      <x:c r="C1350" s="12" t="str">
        <x:v>manual</x:v>
      </x:c>
      <x:c r="D1350" s="12" t="str">
        <x:v>W34</x:v>
      </x:c>
      <x:c r="E1350" s="12" t="str">
        <x:v>x8F5xyUWy9e_a51a0e2811f342a599ae4cdb9b84ff23</x:v>
      </x:c>
      <x:c r="F1350" s="12" t="str">
        <x:v>strict_valid</x:v>
      </x:c>
      <x:c r="G1350" s="12" t="str">
        <x:v>lead_time_only_not_active</x:v>
      </x:c>
      <x:c r="H1350" s="12" t="str">
        <x:v>analysis_results/prescreen_closeout_final_gold_v2_20260701/raw_inputs/project-39-at-2026-06-28-05-14-65ca3316.json</x:v>
      </x:c>
    </x:row>
    <x:row r="1351" ht="68" customHeight="1">
      <x:c r="A1351" s="12" t="str">
        <x:v>30372dbccd1a586f</x:v>
      </x:c>
      <x:c r="B1351" s="12" t="str">
        <x:v>P1</x:v>
      </x:c>
      <x:c r="C1351" s="12" t="str">
        <x:v>manual</x:v>
      </x:c>
      <x:c r="D1351" s="12" t="str">
        <x:v>W35</x:v>
      </x:c>
      <x:c r="E1351" s="12" t="str">
        <x:v>x8F5xyUWy9e_a51a0e2811f342a599ae4cdb9b84ff23</x:v>
      </x:c>
      <x:c r="F1351" s="12" t="str">
        <x:v>strict_valid</x:v>
      </x:c>
      <x:c r="G1351" s="12" t="str">
        <x:v>lead_time_only_not_active</x:v>
      </x:c>
      <x:c r="H1351" s="12" t="str">
        <x:v>analysis_results/prescreen_closeout_final_gold_v2_20260701/raw_inputs/project-39-at-2026-06-28-05-14-65ca3316.json</x:v>
      </x:c>
    </x:row>
    <x:row r="1352" ht="68" customHeight="1">
      <x:c r="A1352" s="12" t="str">
        <x:v>95863205019b7150</x:v>
      </x:c>
      <x:c r="B1352" s="12" t="str">
        <x:v>P1</x:v>
      </x:c>
      <x:c r="C1352" s="12" t="str">
        <x:v>manual</x:v>
      </x:c>
      <x:c r="D1352" s="12" t="str">
        <x:v>W36</x:v>
      </x:c>
      <x:c r="E1352" s="12" t="str">
        <x:v>x8F5xyUWy9e_a51a0e2811f342a599ae4cdb9b84ff23</x:v>
      </x:c>
      <x:c r="F1352" s="12" t="str">
        <x:v>strict_valid</x:v>
      </x:c>
      <x:c r="G1352" s="12" t="str">
        <x:v>owner_valid_complete</x:v>
      </x:c>
      <x:c r="H1352" s="12" t="str">
        <x:v>analysis_results/prescreen_closeout_final_gold_v2_20260701/raw_inputs/project-39-at-2026-06-28-05-14-65ca3316.json</x:v>
      </x:c>
    </x:row>
    <x:row r="1353" ht="68" customHeight="1">
      <x:c r="A1353" s="12" t="str">
        <x:v>e72b6e8a76676529</x:v>
      </x:c>
      <x:c r="B1353" s="12" t="str">
        <x:v>P1</x:v>
      </x:c>
      <x:c r="C1353" s="12" t="str">
        <x:v>manual</x:v>
      </x:c>
      <x:c r="D1353" s="12" t="str">
        <x:v>W37</x:v>
      </x:c>
      <x:c r="E1353" s="12" t="str">
        <x:v>x8F5xyUWy9e_a51a0e2811f342a599ae4cdb9b84ff23</x:v>
      </x:c>
      <x:c r="F1353" s="12" t="str">
        <x:v>strict_valid</x:v>
      </x:c>
      <x:c r="G1353" s="12" t="str">
        <x:v>owner_valid_complete</x:v>
      </x:c>
      <x:c r="H1353" s="12" t="str">
        <x:v>analysis_results/prescreen_closeout_final_gold_v2_20260701/raw_inputs/project-39-at-2026-06-28-05-14-65ca3316.json</x:v>
      </x:c>
    </x:row>
    <x:row r="1354" ht="68" customHeight="1">
      <x:c r="A1354" s="12" t="str">
        <x:v>6fa6d51306c03bbc</x:v>
      </x:c>
      <x:c r="B1354" s="12" t="str">
        <x:v>P1</x:v>
      </x:c>
      <x:c r="C1354" s="12" t="str">
        <x:v>manual</x:v>
      </x:c>
      <x:c r="D1354" s="12" t="str">
        <x:v>W6</x:v>
      </x:c>
      <x:c r="E1354" s="12" t="str">
        <x:v>x8F5xyUWy9e_a51a0e2811f342a599ae4cdb9b84ff23</x:v>
      </x:c>
      <x:c r="F1354" s="12" t="str">
        <x:v>strict_valid</x:v>
      </x:c>
      <x:c r="G1354" s="12" t="str">
        <x:v>owner_valid_complete</x:v>
      </x:c>
      <x:c r="H1354" s="12" t="str">
        <x:v>analysis_results/prescreen_closeout_final_gold_v2_20260701/raw_inputs/project-28-at-2026-07-01-07-14-56a198ba.json</x:v>
      </x:c>
    </x:row>
    <x:row r="1355" ht="68" customHeight="1">
      <x:c r="A1355" s="12" t="str">
        <x:v>bc7f69b7de20d465</x:v>
      </x:c>
      <x:c r="B1355" s="12" t="str">
        <x:v>P1</x:v>
      </x:c>
      <x:c r="C1355" s="12" t="str">
        <x:v>manual</x:v>
      </x:c>
      <x:c r="D1355" s="12" t="str">
        <x:v>W8</x:v>
      </x:c>
      <x:c r="E1355" s="12" t="str">
        <x:v>x8F5xyUWy9e_a51a0e2811f342a599ae4cdb9b84ff23</x:v>
      </x:c>
      <x:c r="F1355" s="12" t="str">
        <x:v>strict_valid</x:v>
      </x:c>
      <x:c r="G1355" s="12" t="str">
        <x:v>owner_valid_complete</x:v>
      </x:c>
      <x:c r="H1355" s="12" t="str">
        <x:v>analysis_results/prescreen_closeout_final_gold_v2_20260701/raw_inputs/project-28-at-2026-07-01-07-14-56a198ba.json</x:v>
      </x:c>
    </x:row>
    <x:row r="1356" ht="68" customHeight="1">
      <x:c r="A1356" s="12" t="str">
        <x:v>db7fe64b7313a46c</x:v>
      </x:c>
      <x:c r="B1356" s="12" t="str">
        <x:v>P1</x:v>
      </x:c>
      <x:c r="C1356" s="12" t="str">
        <x:v>oos</x:v>
      </x:c>
      <x:c r="D1356" s="12" t="str">
        <x:v>W1</x:v>
      </x:c>
      <x:c r="E1356" s="12" t="str">
        <x:v>yqstnuAEVhm_66ecc07f3cda4d8ebaf84288325669f5</x:v>
      </x:c>
      <x:c r="F1356" s="12" t="str">
        <x:v>strict_valid</x:v>
      </x:c>
      <x:c r="G1356" s="12" t="str">
        <x:v>owner_valid_complete</x:v>
      </x:c>
      <x:c r="H1356" s="12" t="str">
        <x:v>analysis_results/prescreen_closeout_final_gold_v2_20260701/raw_inputs/project-30-at-2026-06-30-09-00-69d8051b.json</x:v>
      </x:c>
    </x:row>
    <x:row r="1357" ht="68" customHeight="1">
      <x:c r="A1357" s="12" t="str">
        <x:v>0efd0a0c1939749b</x:v>
      </x:c>
      <x:c r="B1357" s="12" t="str">
        <x:v>P1</x:v>
      </x:c>
      <x:c r="C1357" s="12" t="str">
        <x:v>oos</x:v>
      </x:c>
      <x:c r="D1357" s="12" t="str">
        <x:v>W10</x:v>
      </x:c>
      <x:c r="E1357" s="12" t="str">
        <x:v>yqstnuAEVhm_66ecc07f3cda4d8ebaf84288325669f5</x:v>
      </x:c>
      <x:c r="F1357" s="12" t="str">
        <x:v>strict_valid</x:v>
      </x:c>
      <x:c r="G1357" s="12" t="str">
        <x:v>owner_valid_complete</x:v>
      </x:c>
      <x:c r="H1357" s="12" t="str">
        <x:v>analysis_results/prescreen_closeout_final_gold_v2_20260701/raw_inputs/project-30-at-2026-06-30-09-00-69d8051b.json</x:v>
      </x:c>
    </x:row>
    <x:row r="1358" ht="68" customHeight="1">
      <x:c r="A1358" s="12" t="str">
        <x:v>f28720a75aaab159</x:v>
      </x:c>
      <x:c r="B1358" s="12" t="str">
        <x:v>P1</x:v>
      </x:c>
      <x:c r="C1358" s="12" t="str">
        <x:v>oos</x:v>
      </x:c>
      <x:c r="D1358" s="12" t="str">
        <x:v>W11</x:v>
      </x:c>
      <x:c r="E1358" s="12" t="str">
        <x:v>yqstnuAEVhm_66ecc07f3cda4d8ebaf84288325669f5</x:v>
      </x:c>
      <x:c r="F1358" s="12" t="str">
        <x:v>strict_valid</x:v>
      </x:c>
      <x:c r="G1358" s="12" t="str">
        <x:v>owner_valid_complete</x:v>
      </x:c>
      <x:c r="H1358" s="12" t="str">
        <x:v>analysis_results/prescreen_closeout_final_gold_v2_20260701/raw_inputs/project-30-at-2026-06-30-09-00-69d8051b.json</x:v>
      </x:c>
    </x:row>
    <x:row r="1359" ht="68" customHeight="1">
      <x:c r="A1359" s="12" t="str">
        <x:v>6699db74821a919e</x:v>
      </x:c>
      <x:c r="B1359" s="12" t="str">
        <x:v>P1</x:v>
      </x:c>
      <x:c r="C1359" s="12" t="str">
        <x:v>oos</x:v>
      </x:c>
      <x:c r="D1359" s="12" t="str">
        <x:v>W12</x:v>
      </x:c>
      <x:c r="E1359" s="12" t="str">
        <x:v>yqstnuAEVhm_66ecc07f3cda4d8ebaf84288325669f5</x:v>
      </x:c>
      <x:c r="F1359" s="12" t="str">
        <x:v>strict_valid</x:v>
      </x:c>
      <x:c r="G1359" s="12" t="str">
        <x:v>lead_time_only_not_active</x:v>
      </x:c>
      <x:c r="H1359" s="12" t="str">
        <x:v>analysis_results/prescreen_closeout_final_gold_v2_20260701/raw_inputs/project-30-at-2026-06-30-09-00-69d8051b.json</x:v>
      </x:c>
    </x:row>
    <x:row r="1360" ht="68" customHeight="1">
      <x:c r="A1360" s="12" t="str">
        <x:v>645c492a9b5d25b7</x:v>
      </x:c>
      <x:c r="B1360" s="12" t="str">
        <x:v>P1</x:v>
      </x:c>
      <x:c r="C1360" s="12" t="str">
        <x:v>oos</x:v>
      </x:c>
      <x:c r="D1360" s="12" t="str">
        <x:v>W13</x:v>
      </x:c>
      <x:c r="E1360" s="12" t="str">
        <x:v>yqstnuAEVhm_66ecc07f3cda4d8ebaf84288325669f5</x:v>
      </x:c>
      <x:c r="F1360" s="12" t="str">
        <x:v>strict_valid</x:v>
      </x:c>
      <x:c r="G1360" s="12" t="str">
        <x:v>owner_valid_complete</x:v>
      </x:c>
      <x:c r="H1360" s="12" t="str">
        <x:v>analysis_results/prescreen_closeout_final_gold_v2_20260701/raw_inputs/project-30-at-2026-06-30-09-00-69d8051b.json</x:v>
      </x:c>
    </x:row>
    <x:row r="1361" ht="68" customHeight="1">
      <x:c r="A1361" s="12" t="str">
        <x:v>5ca409caedd3314a</x:v>
      </x:c>
      <x:c r="B1361" s="12" t="str">
        <x:v>P1</x:v>
      </x:c>
      <x:c r="C1361" s="12" t="str">
        <x:v>oos</x:v>
      </x:c>
      <x:c r="D1361" s="12" t="str">
        <x:v>W14</x:v>
      </x:c>
      <x:c r="E1361" s="12" t="str">
        <x:v>yqstnuAEVhm_66ecc07f3cda4d8ebaf84288325669f5</x:v>
      </x:c>
      <x:c r="F1361" s="12" t="str">
        <x:v>strict_valid</x:v>
      </x:c>
      <x:c r="G1361" s="12" t="str">
        <x:v>lead_time_only_not_active</x:v>
      </x:c>
      <x:c r="H1361" s="12" t="str">
        <x:v>analysis_results/prescreen_closeout_final_gold_v2_20260701/raw_inputs/project-30-at-2026-06-30-09-00-69d8051b.json</x:v>
      </x:c>
    </x:row>
    <x:row r="1362" ht="68" customHeight="1">
      <x:c r="A1362" s="12" t="str">
        <x:v>6023152b323bf630</x:v>
      </x:c>
      <x:c r="B1362" s="12" t="str">
        <x:v>P1</x:v>
      </x:c>
      <x:c r="C1362" s="12" t="str">
        <x:v>oos</x:v>
      </x:c>
      <x:c r="D1362" s="12" t="str">
        <x:v>W15</x:v>
      </x:c>
      <x:c r="E1362" s="12" t="str">
        <x:v>yqstnuAEVhm_66ecc07f3cda4d8ebaf84288325669f5</x:v>
      </x:c>
      <x:c r="F1362" s="12" t="str">
        <x:v>strict_valid</x:v>
      </x:c>
      <x:c r="G1362" s="12" t="str">
        <x:v>owner_valid_complete</x:v>
      </x:c>
      <x:c r="H1362" s="12" t="str">
        <x:v>analysis_results/prescreen_closeout_final_gold_v2_20260701/raw_inputs/project-30-at-2026-06-30-09-00-69d8051b.json</x:v>
      </x:c>
    </x:row>
    <x:row r="1363" ht="68" customHeight="1">
      <x:c r="A1363" s="12" t="str">
        <x:v>ec7d0001d6230fed</x:v>
      </x:c>
      <x:c r="B1363" s="12" t="str">
        <x:v>P1</x:v>
      </x:c>
      <x:c r="C1363" s="12" t="str">
        <x:v>oos</x:v>
      </x:c>
      <x:c r="D1363" s="12" t="str">
        <x:v>W17</x:v>
      </x:c>
      <x:c r="E1363" s="12" t="str">
        <x:v>yqstnuAEVhm_66ecc07f3cda4d8ebaf84288325669f5</x:v>
      </x:c>
      <x:c r="F1363" s="12" t="str">
        <x:v>strict_valid</x:v>
      </x:c>
      <x:c r="G1363" s="12" t="str">
        <x:v>owner_valid_complete</x:v>
      </x:c>
      <x:c r="H1363" s="12" t="str">
        <x:v>analysis_results/prescreen_closeout_final_gold_v2_20260701/raw_inputs/project-30-at-2026-06-30-09-00-69d8051b.json</x:v>
      </x:c>
    </x:row>
    <x:row r="1364" ht="68" customHeight="1">
      <x:c r="A1364" s="12" t="str">
        <x:v>1d46ee3a30918343</x:v>
      </x:c>
      <x:c r="B1364" s="12" t="str">
        <x:v>P1</x:v>
      </x:c>
      <x:c r="C1364" s="12" t="str">
        <x:v>oos</x:v>
      </x:c>
      <x:c r="D1364" s="12" t="str">
        <x:v>W18</x:v>
      </x:c>
      <x:c r="E1364" s="12" t="str">
        <x:v>yqstnuAEVhm_66ecc07f3cda4d8ebaf84288325669f5</x:v>
      </x:c>
      <x:c r="F1364" s="12" t="str">
        <x:v>strict_valid</x:v>
      </x:c>
      <x:c r="G1364" s="12" t="str">
        <x:v>owner_valid_complete</x:v>
      </x:c>
      <x:c r="H1364" s="12" t="str">
        <x:v>analysis_results/prescreen_closeout_final_gold_v2_20260701/raw_inputs/project-30-at-2026-06-30-09-00-69d8051b.json</x:v>
      </x:c>
    </x:row>
    <x:row r="1365" ht="68" customHeight="1">
      <x:c r="A1365" s="12" t="str">
        <x:v>9c069dd1b22d34b9</x:v>
      </x:c>
      <x:c r="B1365" s="12" t="str">
        <x:v>P1</x:v>
      </x:c>
      <x:c r="C1365" s="12" t="str">
        <x:v>oos</x:v>
      </x:c>
      <x:c r="D1365" s="12" t="str">
        <x:v>W19</x:v>
      </x:c>
      <x:c r="E1365" s="12" t="str">
        <x:v>yqstnuAEVhm_66ecc07f3cda4d8ebaf84288325669f5</x:v>
      </x:c>
      <x:c r="F1365" s="12" t="str">
        <x:v>strict_valid</x:v>
      </x:c>
      <x:c r="G1365" s="12" t="str">
        <x:v>owner_valid_complete</x:v>
      </x:c>
      <x:c r="H1365" s="12" t="str">
        <x:v>analysis_results/prescreen_closeout_final_gold_v2_20260701/raw_inputs/project-30-at-2026-06-30-09-00-69d8051b.json</x:v>
      </x:c>
    </x:row>
    <x:row r="1366" ht="68" customHeight="1">
      <x:c r="A1366" s="12" t="str">
        <x:v>4bd3e31c9163b33e</x:v>
      </x:c>
      <x:c r="B1366" s="12" t="str">
        <x:v>P1</x:v>
      </x:c>
      <x:c r="C1366" s="12" t="str">
        <x:v>oos</x:v>
      </x:c>
      <x:c r="D1366" s="12" t="str">
        <x:v>W2</x:v>
      </x:c>
      <x:c r="E1366" s="12" t="str">
        <x:v>yqstnuAEVhm_66ecc07f3cda4d8ebaf84288325669f5</x:v>
      </x:c>
      <x:c r="F1366" s="12" t="str">
        <x:v>strict_valid</x:v>
      </x:c>
      <x:c r="G1366" s="12" t="str">
        <x:v>owner_valid_complete</x:v>
      </x:c>
      <x:c r="H1366" s="12" t="str">
        <x:v>analysis_results/prescreen_closeout_final_gold_v2_20260701/raw_inputs/project-30-at-2026-06-30-09-00-69d8051b.json</x:v>
      </x:c>
    </x:row>
    <x:row r="1367" ht="68" customHeight="1">
      <x:c r="A1367" s="12" t="str">
        <x:v>30ecdd5e143c3161</x:v>
      </x:c>
      <x:c r="B1367" s="12" t="str">
        <x:v>P1</x:v>
      </x:c>
      <x:c r="C1367" s="12" t="str">
        <x:v>oos</x:v>
      </x:c>
      <x:c r="D1367" s="12" t="str">
        <x:v>W21</x:v>
      </x:c>
      <x:c r="E1367" s="12" t="str">
        <x:v>yqstnuAEVhm_66ecc07f3cda4d8ebaf84288325669f5</x:v>
      </x:c>
      <x:c r="F1367" s="12" t="str">
        <x:v>strict_valid</x:v>
      </x:c>
      <x:c r="G1367" s="12" t="str">
        <x:v>owner_valid_complete</x:v>
      </x:c>
      <x:c r="H1367" s="12" t="str">
        <x:v>analysis_results/prescreen_closeout_final_gold_v2_20260701/raw_inputs/project-30-at-2026-06-30-09-00-69d8051b.json</x:v>
      </x:c>
    </x:row>
    <x:row r="1368" ht="68" customHeight="1">
      <x:c r="A1368" s="12" t="str">
        <x:v>1dd3bfc47096510e</x:v>
      </x:c>
      <x:c r="B1368" s="12" t="str">
        <x:v>P1</x:v>
      </x:c>
      <x:c r="C1368" s="12" t="str">
        <x:v>oos</x:v>
      </x:c>
      <x:c r="D1368" s="12" t="str">
        <x:v>W26</x:v>
      </x:c>
      <x:c r="E1368" s="12" t="str">
        <x:v>yqstnuAEVhm_66ecc07f3cda4d8ebaf84288325669f5</x:v>
      </x:c>
      <x:c r="F1368" s="12" t="str">
        <x:v>strict_valid</x:v>
      </x:c>
      <x:c r="G1368" s="12" t="str">
        <x:v>lead_time_only_not_active</x:v>
      </x:c>
      <x:c r="H1368" s="12" t="str">
        <x:v>analysis_results/prescreen_closeout_final_gold_v2_20260701/raw_inputs/project-41-at-2026-06-28-05-13-8641854f.json</x:v>
      </x:c>
    </x:row>
    <x:row r="1369" ht="68" customHeight="1">
      <x:c r="A1369" s="12" t="str">
        <x:v>cea51349a3124994</x:v>
      </x:c>
      <x:c r="B1369" s="12" t="str">
        <x:v>P1</x:v>
      </x:c>
      <x:c r="C1369" s="12" t="str">
        <x:v>oos</x:v>
      </x:c>
      <x:c r="D1369" s="12" t="str">
        <x:v>W27</x:v>
      </x:c>
      <x:c r="E1369" s="12" t="str">
        <x:v>yqstnuAEVhm_66ecc07f3cda4d8ebaf84288325669f5</x:v>
      </x:c>
      <x:c r="F1369" s="12" t="str">
        <x:v>strict_valid</x:v>
      </x:c>
      <x:c r="G1369" s="12" t="str">
        <x:v>owner_valid_complete</x:v>
      </x:c>
      <x:c r="H1369" s="12" t="str">
        <x:v>analysis_results/prescreen_closeout_final_gold_v2_20260701/raw_inputs/project-41-at-2026-06-28-05-13-8641854f.json</x:v>
      </x:c>
    </x:row>
    <x:row r="1370" ht="68" customHeight="1">
      <x:c r="A1370" s="12" t="str">
        <x:v>58edb835d70cc5d5</x:v>
      </x:c>
      <x:c r="B1370" s="12" t="str">
        <x:v>P1</x:v>
      </x:c>
      <x:c r="C1370" s="12" t="str">
        <x:v>oos</x:v>
      </x:c>
      <x:c r="D1370" s="12" t="str">
        <x:v>W28</x:v>
      </x:c>
      <x:c r="E1370" s="12" t="str">
        <x:v>yqstnuAEVhm_66ecc07f3cda4d8ebaf84288325669f5</x:v>
      </x:c>
      <x:c r="F1370" s="12" t="str">
        <x:v>strict_valid</x:v>
      </x:c>
      <x:c r="G1370" s="12" t="str">
        <x:v>owner_valid_complete</x:v>
      </x:c>
      <x:c r="H1370" s="12" t="str">
        <x:v>analysis_results/prescreen_closeout_final_gold_v2_20260701/raw_inputs/project-41-at-2026-06-28-05-13-8641854f.json</x:v>
      </x:c>
    </x:row>
    <x:row r="1371" ht="68" customHeight="1">
      <x:c r="A1371" s="12" t="str">
        <x:v>5f22a20aed0c1249</x:v>
      </x:c>
      <x:c r="B1371" s="12" t="str">
        <x:v>P1</x:v>
      </x:c>
      <x:c r="C1371" s="12" t="str">
        <x:v>oos</x:v>
      </x:c>
      <x:c r="D1371" s="12" t="str">
        <x:v>W29</x:v>
      </x:c>
      <x:c r="E1371" s="12" t="str">
        <x:v>yqstnuAEVhm_66ecc07f3cda4d8ebaf84288325669f5</x:v>
      </x:c>
      <x:c r="F1371" s="12" t="str">
        <x:v>strict_valid</x:v>
      </x:c>
      <x:c r="G1371" s="12" t="str">
        <x:v>owner_valid_complete</x:v>
      </x:c>
      <x:c r="H1371" s="12" t="str">
        <x:v>analysis_results/prescreen_closeout_final_gold_v2_20260701/raw_inputs/project-41-at-2026-06-28-05-13-8641854f.json</x:v>
      </x:c>
    </x:row>
    <x:row r="1372" ht="68" customHeight="1">
      <x:c r="A1372" s="12" t="str">
        <x:v>7960004dcebf26f0</x:v>
      </x:c>
      <x:c r="B1372" s="12" t="str">
        <x:v>P1</x:v>
      </x:c>
      <x:c r="C1372" s="12" t="str">
        <x:v>oos</x:v>
      </x:c>
      <x:c r="D1372" s="12" t="str">
        <x:v>W30</x:v>
      </x:c>
      <x:c r="E1372" s="12" t="str">
        <x:v>yqstnuAEVhm_66ecc07f3cda4d8ebaf84288325669f5</x:v>
      </x:c>
      <x:c r="F1372" s="12" t="str">
        <x:v>strict_valid</x:v>
      </x:c>
      <x:c r="G1372" s="12" t="str">
        <x:v>owner_valid_complete</x:v>
      </x:c>
      <x:c r="H1372" s="12" t="str">
        <x:v>analysis_results/prescreen_closeout_final_gold_v2_20260701/raw_inputs/project-41-at-2026-06-28-05-13-8641854f.json</x:v>
      </x:c>
    </x:row>
    <x:row r="1373" ht="68" customHeight="1">
      <x:c r="A1373" s="12" t="str">
        <x:v>ab49c95c36db8e18</x:v>
      </x:c>
      <x:c r="B1373" s="12" t="str">
        <x:v>P1</x:v>
      </x:c>
      <x:c r="C1373" s="12" t="str">
        <x:v>oos</x:v>
      </x:c>
      <x:c r="D1373" s="12" t="str">
        <x:v>W31</x:v>
      </x:c>
      <x:c r="E1373" s="12" t="str">
        <x:v>yqstnuAEVhm_66ecc07f3cda4d8ebaf84288325669f5</x:v>
      </x:c>
      <x:c r="F1373" s="12" t="str">
        <x:v>strict_valid</x:v>
      </x:c>
      <x:c r="G1373" s="12" t="str">
        <x:v>lead_time_only_not_active</x:v>
      </x:c>
      <x:c r="H1373" s="12" t="str">
        <x:v>analysis_results/prescreen_closeout_final_gold_v2_20260701/raw_inputs/project-41-at-2026-06-28-05-13-8641854f.json</x:v>
      </x:c>
    </x:row>
    <x:row r="1374" ht="68" customHeight="1">
      <x:c r="A1374" s="12" t="str">
        <x:v>5fcc3f74a0e93344</x:v>
      </x:c>
      <x:c r="B1374" s="12" t="str">
        <x:v>P1</x:v>
      </x:c>
      <x:c r="C1374" s="12" t="str">
        <x:v>oos</x:v>
      </x:c>
      <x:c r="D1374" s="12" t="str">
        <x:v>W32</x:v>
      </x:c>
      <x:c r="E1374" s="12" t="str">
        <x:v>yqstnuAEVhm_66ecc07f3cda4d8ebaf84288325669f5</x:v>
      </x:c>
      <x:c r="F1374" s="12" t="str">
        <x:v>strict_valid</x:v>
      </x:c>
      <x:c r="G1374" s="12" t="str">
        <x:v>owner_valid_complete</x:v>
      </x:c>
      <x:c r="H1374" s="12" t="str">
        <x:v>analysis_results/prescreen_closeout_final_gold_v2_20260701/raw_inputs/project-41-at-2026-06-28-05-13-8641854f.json</x:v>
      </x:c>
    </x:row>
    <x:row r="1375" ht="68" customHeight="1">
      <x:c r="A1375" s="12" t="str">
        <x:v>9a6969085af7949d</x:v>
      </x:c>
      <x:c r="B1375" s="12" t="str">
        <x:v>P1</x:v>
      </x:c>
      <x:c r="C1375" s="12" t="str">
        <x:v>oos</x:v>
      </x:c>
      <x:c r="D1375" s="12" t="str">
        <x:v>W33</x:v>
      </x:c>
      <x:c r="E1375" s="12" t="str">
        <x:v>yqstnuAEVhm_66ecc07f3cda4d8ebaf84288325669f5</x:v>
      </x:c>
      <x:c r="F1375" s="12" t="str">
        <x:v>strict_valid</x:v>
      </x:c>
      <x:c r="G1375" s="12" t="str">
        <x:v>owner_valid_complete</x:v>
      </x:c>
      <x:c r="H1375" s="12" t="str">
        <x:v>analysis_results/prescreen_closeout_final_gold_v2_20260701/raw_inputs/project-41-at-2026-06-28-05-13-8641854f.json</x:v>
      </x:c>
    </x:row>
    <x:row r="1376" ht="68" customHeight="1">
      <x:c r="A1376" s="12" t="str">
        <x:v>291c09a624cd8f99</x:v>
      </x:c>
      <x:c r="B1376" s="12" t="str">
        <x:v>P1</x:v>
      </x:c>
      <x:c r="C1376" s="12" t="str">
        <x:v>oos</x:v>
      </x:c>
      <x:c r="D1376" s="12" t="str">
        <x:v>W34</x:v>
      </x:c>
      <x:c r="E1376" s="12" t="str">
        <x:v>yqstnuAEVhm_66ecc07f3cda4d8ebaf84288325669f5</x:v>
      </x:c>
      <x:c r="F1376" s="12" t="str">
        <x:v>strict_valid</x:v>
      </x:c>
      <x:c r="G1376" s="12" t="str">
        <x:v>lead_time_only_not_active</x:v>
      </x:c>
      <x:c r="H1376" s="12" t="str">
        <x:v>analysis_results/prescreen_closeout_final_gold_v2_20260701/raw_inputs/project-41-at-2026-06-28-05-13-8641854f.json</x:v>
      </x:c>
    </x:row>
    <x:row r="1377" ht="68" customHeight="1">
      <x:c r="A1377" s="12" t="str">
        <x:v>a66f7b0846ec88b0</x:v>
      </x:c>
      <x:c r="B1377" s="12" t="str">
        <x:v>P1</x:v>
      </x:c>
      <x:c r="C1377" s="12" t="str">
        <x:v>oos</x:v>
      </x:c>
      <x:c r="D1377" s="12" t="str">
        <x:v>W35</x:v>
      </x:c>
      <x:c r="E1377" s="12" t="str">
        <x:v>yqstnuAEVhm_66ecc07f3cda4d8ebaf84288325669f5</x:v>
      </x:c>
      <x:c r="F1377" s="12" t="str">
        <x:v>strict_valid</x:v>
      </x:c>
      <x:c r="G1377" s="12" t="str">
        <x:v>lead_time_only_not_active</x:v>
      </x:c>
      <x:c r="H1377" s="12" t="str">
        <x:v>analysis_results/prescreen_closeout_final_gold_v2_20260701/raw_inputs/project-41-at-2026-06-28-05-13-8641854f.json</x:v>
      </x:c>
    </x:row>
    <x:row r="1378" ht="68" customHeight="1">
      <x:c r="A1378" s="12" t="str">
        <x:v>58575767b314c57c</x:v>
      </x:c>
      <x:c r="B1378" s="12" t="str">
        <x:v>P1</x:v>
      </x:c>
      <x:c r="C1378" s="12" t="str">
        <x:v>oos</x:v>
      </x:c>
      <x:c r="D1378" s="12" t="str">
        <x:v>W36</x:v>
      </x:c>
      <x:c r="E1378" s="12" t="str">
        <x:v>yqstnuAEVhm_66ecc07f3cda4d8ebaf84288325669f5</x:v>
      </x:c>
      <x:c r="F1378" s="12" t="str">
        <x:v>strict_valid</x:v>
      </x:c>
      <x:c r="G1378" s="12" t="str">
        <x:v>owner_valid_complete</x:v>
      </x:c>
      <x:c r="H1378" s="12" t="str">
        <x:v>analysis_results/prescreen_closeout_final_gold_v2_20260701/raw_inputs/project-41-at-2026-06-28-05-13-8641854f.json</x:v>
      </x:c>
    </x:row>
    <x:row r="1379" ht="68" customHeight="1">
      <x:c r="A1379" s="12" t="str">
        <x:v>30c6234c4303f3ef</x:v>
      </x:c>
      <x:c r="B1379" s="12" t="str">
        <x:v>P1</x:v>
      </x:c>
      <x:c r="C1379" s="12" t="str">
        <x:v>oos</x:v>
      </x:c>
      <x:c r="D1379" s="12" t="str">
        <x:v>W37</x:v>
      </x:c>
      <x:c r="E1379" s="12" t="str">
        <x:v>yqstnuAEVhm_66ecc07f3cda4d8ebaf84288325669f5</x:v>
      </x:c>
      <x:c r="F1379" s="12" t="str">
        <x:v>strict_valid</x:v>
      </x:c>
      <x:c r="G1379" s="12" t="str">
        <x:v>owner_valid_complete</x:v>
      </x:c>
      <x:c r="H1379" s="12" t="str">
        <x:v>analysis_results/prescreen_closeout_final_gold_v2_20260701/raw_inputs/project-41-at-2026-06-28-05-13-8641854f.json</x:v>
      </x:c>
    </x:row>
    <x:row r="1380" ht="68" customHeight="1">
      <x:c r="A1380" s="12" t="str">
        <x:v>c0a0ce605d24562d</x:v>
      </x:c>
      <x:c r="B1380" s="12" t="str">
        <x:v>P1</x:v>
      </x:c>
      <x:c r="C1380" s="12" t="str">
        <x:v>oos</x:v>
      </x:c>
      <x:c r="D1380" s="12" t="str">
        <x:v>W6</x:v>
      </x:c>
      <x:c r="E1380" s="12" t="str">
        <x:v>yqstnuAEVhm_66ecc07f3cda4d8ebaf84288325669f5</x:v>
      </x:c>
      <x:c r="F1380" s="12" t="str">
        <x:v>strict_valid</x:v>
      </x:c>
      <x:c r="G1380" s="12" t="str">
        <x:v>owner_valid_complete</x:v>
      </x:c>
      <x:c r="H1380" s="12" t="str">
        <x:v>analysis_results/prescreen_closeout_final_gold_v2_20260701/raw_inputs/project-30-at-2026-06-30-09-00-69d8051b.json</x:v>
      </x:c>
    </x:row>
    <x:row r="1381" ht="68" customHeight="1">
      <x:c r="A1381" s="12" t="str">
        <x:v>af3a3ae0ae425dc4</x:v>
      </x:c>
      <x:c r="B1381" s="12" t="str">
        <x:v>P1</x:v>
      </x:c>
      <x:c r="C1381" s="12" t="str">
        <x:v>oos</x:v>
      </x:c>
      <x:c r="D1381" s="12" t="str">
        <x:v>W8</x:v>
      </x:c>
      <x:c r="E1381" s="12" t="str">
        <x:v>yqstnuAEVhm_66ecc07f3cda4d8ebaf84288325669f5</x:v>
      </x:c>
      <x:c r="F1381" s="12" t="str">
        <x:v>strict_valid</x:v>
      </x:c>
      <x:c r="G1381" s="12" t="str">
        <x:v>owner_valid_complete</x:v>
      </x:c>
      <x:c r="H1381" s="12" t="str">
        <x:v>analysis_results/prescreen_closeout_final_gold_v2_20260701/raw_inputs/project-30-at-2026-06-30-09-00-69d8051b.json</x:v>
      </x:c>
    </x:row>
    <x:row r="1382" ht="68" customHeight="1">
      <x:c r="A1382" s="12" t="str">
        <x:v>b5cc0142eb0bebb7</x:v>
      </x:c>
      <x:c r="B1382" s="12" t="str">
        <x:v>P1</x:v>
      </x:c>
      <x:c r="C1382" s="12" t="str">
        <x:v>manual</x:v>
      </x:c>
      <x:c r="D1382" s="12" t="str">
        <x:v>W1</x:v>
      </x:c>
      <x:c r="E1382" s="12" t="str">
        <x:v>yqstnuAEVhm_a93ea1ea5702412c9ef9c82a436c4599</x:v>
      </x:c>
      <x:c r="F1382" s="12" t="str">
        <x:v>strict_valid</x:v>
      </x:c>
      <x:c r="G1382" s="12" t="str">
        <x:v>owner_valid_complete</x:v>
      </x:c>
      <x:c r="H1382" s="12" t="str">
        <x:v>analysis_results/prescreen_closeout_final_gold_v2_20260701/raw_inputs/project-28-at-2026-07-01-07-14-56a198ba.json</x:v>
      </x:c>
    </x:row>
    <x:row r="1383" ht="68" customHeight="1">
      <x:c r="A1383" s="12" t="str">
        <x:v>0d6002eae1176c5f</x:v>
      </x:c>
      <x:c r="B1383" s="12" t="str">
        <x:v>P1</x:v>
      </x:c>
      <x:c r="C1383" s="12" t="str">
        <x:v>manual</x:v>
      </x:c>
      <x:c r="D1383" s="12" t="str">
        <x:v>W10</x:v>
      </x:c>
      <x:c r="E1383" s="12" t="str">
        <x:v>yqstnuAEVhm_a93ea1ea5702412c9ef9c82a436c4599</x:v>
      </x:c>
      <x:c r="F1383" s="12" t="str">
        <x:v>strict_valid</x:v>
      </x:c>
      <x:c r="G1383" s="12" t="str">
        <x:v>owner_valid_complete</x:v>
      </x:c>
      <x:c r="H1383" s="12" t="str">
        <x:v>analysis_results/prescreen_closeout_final_gold_v2_20260701/raw_inputs/project-28-at-2026-07-01-07-14-56a198ba.json</x:v>
      </x:c>
    </x:row>
    <x:row r="1384" ht="68" customHeight="1">
      <x:c r="A1384" s="12" t="str">
        <x:v>185cbe761c53dbfb</x:v>
      </x:c>
      <x:c r="B1384" s="12" t="str">
        <x:v>P1</x:v>
      </x:c>
      <x:c r="C1384" s="12" t="str">
        <x:v>manual</x:v>
      </x:c>
      <x:c r="D1384" s="12" t="str">
        <x:v>W11</x:v>
      </x:c>
      <x:c r="E1384" s="12" t="str">
        <x:v>yqstnuAEVhm_a93ea1ea5702412c9ef9c82a436c4599</x:v>
      </x:c>
      <x:c r="F1384" s="12" t="str">
        <x:v>strict_valid</x:v>
      </x:c>
      <x:c r="G1384" s="12" t="str">
        <x:v>owner_valid_complete</x:v>
      </x:c>
      <x:c r="H1384" s="12" t="str">
        <x:v>analysis_results/prescreen_closeout_final_gold_v2_20260701/raw_inputs/project-28-at-2026-07-01-07-14-56a198ba.json</x:v>
      </x:c>
    </x:row>
    <x:row r="1385" ht="68" customHeight="1">
      <x:c r="A1385" s="12" t="str">
        <x:v>abc74f50ca3f1b02</x:v>
      </x:c>
      <x:c r="B1385" s="12" t="str">
        <x:v>P1</x:v>
      </x:c>
      <x:c r="C1385" s="12" t="str">
        <x:v>manual</x:v>
      </x:c>
      <x:c r="D1385" s="12" t="str">
        <x:v>W12</x:v>
      </x:c>
      <x:c r="E1385" s="12" t="str">
        <x:v>yqstnuAEVhm_a93ea1ea5702412c9ef9c82a436c4599</x:v>
      </x:c>
      <x:c r="F1385" s="12" t="str">
        <x:v>strict_valid</x:v>
      </x:c>
      <x:c r="G1385" s="12" t="str">
        <x:v>lead_time_only_not_active</x:v>
      </x:c>
      <x:c r="H1385" s="12" t="str">
        <x:v>analysis_results/prescreen_closeout_final_gold_v2_20260701/raw_inputs/project-28-at-2026-07-01-07-14-56a198ba.json</x:v>
      </x:c>
    </x:row>
    <x:row r="1386" ht="68" customHeight="1">
      <x:c r="A1386" s="12" t="str">
        <x:v>4cf5787dcaa5c4a7</x:v>
      </x:c>
      <x:c r="B1386" s="12" t="str">
        <x:v>P1</x:v>
      </x:c>
      <x:c r="C1386" s="12" t="str">
        <x:v>manual</x:v>
      </x:c>
      <x:c r="D1386" s="12" t="str">
        <x:v>W13</x:v>
      </x:c>
      <x:c r="E1386" s="12" t="str">
        <x:v>yqstnuAEVhm_a93ea1ea5702412c9ef9c82a436c4599</x:v>
      </x:c>
      <x:c r="F1386" s="12" t="str">
        <x:v>strict_valid</x:v>
      </x:c>
      <x:c r="G1386" s="12" t="str">
        <x:v>owner_valid_complete</x:v>
      </x:c>
      <x:c r="H1386" s="12" t="str">
        <x:v>analysis_results/prescreen_closeout_final_gold_v2_20260701/raw_inputs/project-28-at-2026-07-01-07-14-56a198ba.json</x:v>
      </x:c>
    </x:row>
    <x:row r="1387" ht="68" customHeight="1">
      <x:c r="A1387" s="12" t="str">
        <x:v>98e8b750c5da5865</x:v>
      </x:c>
      <x:c r="B1387" s="12" t="str">
        <x:v>P1</x:v>
      </x:c>
      <x:c r="C1387" s="12" t="str">
        <x:v>manual</x:v>
      </x:c>
      <x:c r="D1387" s="12" t="str">
        <x:v>W14</x:v>
      </x:c>
      <x:c r="E1387" s="12" t="str">
        <x:v>yqstnuAEVhm_a93ea1ea5702412c9ef9c82a436c4599</x:v>
      </x:c>
      <x:c r="F1387" s="12" t="str">
        <x:v>strict_valid</x:v>
      </x:c>
      <x:c r="G1387" s="12" t="str">
        <x:v>lead_time_only_not_active</x:v>
      </x:c>
      <x:c r="H1387" s="12" t="str">
        <x:v>analysis_results/prescreen_closeout_final_gold_v2_20260701/raw_inputs/project-28-at-2026-07-01-07-14-56a198ba.json</x:v>
      </x:c>
    </x:row>
    <x:row r="1388" ht="68" customHeight="1">
      <x:c r="A1388" s="12" t="str">
        <x:v>ba585cd2ad9ac724</x:v>
      </x:c>
      <x:c r="B1388" s="12" t="str">
        <x:v>P1</x:v>
      </x:c>
      <x:c r="C1388" s="12" t="str">
        <x:v>manual</x:v>
      </x:c>
      <x:c r="D1388" s="12" t="str">
        <x:v>W15</x:v>
      </x:c>
      <x:c r="E1388" s="12" t="str">
        <x:v>yqstnuAEVhm_a93ea1ea5702412c9ef9c82a436c4599</x:v>
      </x:c>
      <x:c r="F1388" s="12" t="str">
        <x:v>strict_valid</x:v>
      </x:c>
      <x:c r="G1388" s="12" t="str">
        <x:v>owner_valid_complete</x:v>
      </x:c>
      <x:c r="H1388" s="12" t="str">
        <x:v>analysis_results/prescreen_closeout_final_gold_v2_20260701/raw_inputs/project-28-at-2026-07-01-07-14-56a198ba.json</x:v>
      </x:c>
    </x:row>
    <x:row r="1389" ht="68" customHeight="1">
      <x:c r="A1389" s="12" t="str">
        <x:v>1c8e741f896488d2</x:v>
      </x:c>
      <x:c r="B1389" s="12" t="str">
        <x:v>P1</x:v>
      </x:c>
      <x:c r="C1389" s="12" t="str">
        <x:v>manual</x:v>
      </x:c>
      <x:c r="D1389" s="12" t="str">
        <x:v>W17</x:v>
      </x:c>
      <x:c r="E1389" s="12" t="str">
        <x:v>yqstnuAEVhm_a93ea1ea5702412c9ef9c82a436c4599</x:v>
      </x:c>
      <x:c r="F1389" s="12" t="str">
        <x:v>strict_valid</x:v>
      </x:c>
      <x:c r="G1389" s="12" t="str">
        <x:v>owner_valid_complete</x:v>
      </x:c>
      <x:c r="H1389" s="12" t="str">
        <x:v>analysis_results/prescreen_closeout_final_gold_v2_20260701/raw_inputs/project-28-at-2026-07-01-07-14-56a198ba.json</x:v>
      </x:c>
    </x:row>
    <x:row r="1390" ht="68" customHeight="1">
      <x:c r="A1390" s="12" t="str">
        <x:v>a8a8ea606b35d4f8</x:v>
      </x:c>
      <x:c r="B1390" s="12" t="str">
        <x:v>P1</x:v>
      </x:c>
      <x:c r="C1390" s="12" t="str">
        <x:v>manual</x:v>
      </x:c>
      <x:c r="D1390" s="12" t="str">
        <x:v>W18</x:v>
      </x:c>
      <x:c r="E1390" s="12" t="str">
        <x:v>yqstnuAEVhm_a93ea1ea5702412c9ef9c82a436c4599</x:v>
      </x:c>
      <x:c r="F1390" s="12" t="str">
        <x:v>strict_valid</x:v>
      </x:c>
      <x:c r="G1390" s="12" t="str">
        <x:v>owner_valid_complete</x:v>
      </x:c>
      <x:c r="H1390" s="12" t="str">
        <x:v>analysis_results/prescreen_closeout_final_gold_v2_20260701/raw_inputs/project-28-at-2026-07-01-07-14-56a198ba.json</x:v>
      </x:c>
    </x:row>
    <x:row r="1391" ht="68" customHeight="1">
      <x:c r="A1391" s="12" t="str">
        <x:v>df7f08c1cf75bd2e</x:v>
      </x:c>
      <x:c r="B1391" s="12" t="str">
        <x:v>P1</x:v>
      </x:c>
      <x:c r="C1391" s="12" t="str">
        <x:v>manual</x:v>
      </x:c>
      <x:c r="D1391" s="12" t="str">
        <x:v>W19</x:v>
      </x:c>
      <x:c r="E1391" s="12" t="str">
        <x:v>yqstnuAEVhm_a93ea1ea5702412c9ef9c82a436c4599</x:v>
      </x:c>
      <x:c r="F1391" s="12" t="str">
        <x:v>strict_valid</x:v>
      </x:c>
      <x:c r="G1391" s="12" t="str">
        <x:v>owner_valid_complete</x:v>
      </x:c>
      <x:c r="H1391" s="12" t="str">
        <x:v>analysis_results/prescreen_closeout_final_gold_v2_20260701/raw_inputs/project-28-at-2026-07-01-07-14-56a198ba.json</x:v>
      </x:c>
    </x:row>
    <x:row r="1392" ht="68" customHeight="1">
      <x:c r="A1392" s="12" t="str">
        <x:v>3fb3e730c4ba6ebd</x:v>
      </x:c>
      <x:c r="B1392" s="12" t="str">
        <x:v>P1</x:v>
      </x:c>
      <x:c r="C1392" s="12" t="str">
        <x:v>manual</x:v>
      </x:c>
      <x:c r="D1392" s="12" t="str">
        <x:v>W2</x:v>
      </x:c>
      <x:c r="E1392" s="12" t="str">
        <x:v>yqstnuAEVhm_a93ea1ea5702412c9ef9c82a436c4599</x:v>
      </x:c>
      <x:c r="F1392" s="12" t="str">
        <x:v>strict_valid</x:v>
      </x:c>
      <x:c r="G1392" s="12" t="str">
        <x:v>owner_valid_complete</x:v>
      </x:c>
      <x:c r="H1392" s="12" t="str">
        <x:v>analysis_results/prescreen_closeout_final_gold_v2_20260701/raw_inputs/project-28-at-2026-07-01-07-14-56a198ba.json</x:v>
      </x:c>
    </x:row>
    <x:row r="1393" ht="68" customHeight="1">
      <x:c r="A1393" s="12" t="str">
        <x:v>0a1c8601e04b599f</x:v>
      </x:c>
      <x:c r="B1393" s="12" t="str">
        <x:v>P1</x:v>
      </x:c>
      <x:c r="C1393" s="12" t="str">
        <x:v>manual</x:v>
      </x:c>
      <x:c r="D1393" s="12" t="str">
        <x:v>W21</x:v>
      </x:c>
      <x:c r="E1393" s="12" t="str">
        <x:v>yqstnuAEVhm_a93ea1ea5702412c9ef9c82a436c4599</x:v>
      </x:c>
      <x:c r="F1393" s="12" t="str">
        <x:v>strict_valid</x:v>
      </x:c>
      <x:c r="G1393" s="12" t="str">
        <x:v>owner_valid_complete</x:v>
      </x:c>
      <x:c r="H1393" s="12" t="str">
        <x:v>analysis_results/prescreen_closeout_final_gold_v2_20260701/raw_inputs/project-28-at-2026-07-01-07-14-56a198ba.json</x:v>
      </x:c>
    </x:row>
    <x:row r="1394" ht="68" customHeight="1">
      <x:c r="A1394" s="12" t="str">
        <x:v>b36b24c3a250d1f7</x:v>
      </x:c>
      <x:c r="B1394" s="12" t="str">
        <x:v>P1</x:v>
      </x:c>
      <x:c r="C1394" s="12" t="str">
        <x:v>manual</x:v>
      </x:c>
      <x:c r="D1394" s="12" t="str">
        <x:v>W26</x:v>
      </x:c>
      <x:c r="E1394" s="12" t="str">
        <x:v>yqstnuAEVhm_a93ea1ea5702412c9ef9c82a436c4599</x:v>
      </x:c>
      <x:c r="F1394" s="12" t="str">
        <x:v>strict_invalid_or_missing</x:v>
      </x:c>
      <x:c r="G1394" s="12" t="str">
        <x:v>lead_time_only_not_active</x:v>
      </x:c>
      <x:c r="H1394" s="12" t="str">
        <x:v>analysis_results/prescreen_closeout_final_gold_v2_20260701/raw_inputs/project-39-at-2026-06-28-05-14-65ca3316.json</x:v>
      </x:c>
    </x:row>
    <x:row r="1395" ht="68" customHeight="1">
      <x:c r="A1395" s="12" t="str">
        <x:v>35bcb07be735e1ae</x:v>
      </x:c>
      <x:c r="B1395" s="12" t="str">
        <x:v>P1</x:v>
      </x:c>
      <x:c r="C1395" s="12" t="str">
        <x:v>manual</x:v>
      </x:c>
      <x:c r="D1395" s="12" t="str">
        <x:v>W27</x:v>
      </x:c>
      <x:c r="E1395" s="12" t="str">
        <x:v>yqstnuAEVhm_a93ea1ea5702412c9ef9c82a436c4599</x:v>
      </x:c>
      <x:c r="F1395" s="12" t="str">
        <x:v>strict_valid</x:v>
      </x:c>
      <x:c r="G1395" s="12" t="str">
        <x:v>owner_valid_complete</x:v>
      </x:c>
      <x:c r="H1395" s="12" t="str">
        <x:v>analysis_results/prescreen_closeout_final_gold_v2_20260701/raw_inputs/project-39-at-2026-06-28-05-14-65ca3316.json</x:v>
      </x:c>
    </x:row>
    <x:row r="1396" ht="68" customHeight="1">
      <x:c r="A1396" s="12" t="str">
        <x:v>03a5a7938f3bceda</x:v>
      </x:c>
      <x:c r="B1396" s="12" t="str">
        <x:v>P1</x:v>
      </x:c>
      <x:c r="C1396" s="12" t="str">
        <x:v>manual</x:v>
      </x:c>
      <x:c r="D1396" s="12" t="str">
        <x:v>W28</x:v>
      </x:c>
      <x:c r="E1396" s="12" t="str">
        <x:v>yqstnuAEVhm_a93ea1ea5702412c9ef9c82a436c4599</x:v>
      </x:c>
      <x:c r="F1396" s="12" t="str">
        <x:v>strict_valid</x:v>
      </x:c>
      <x:c r="G1396" s="12" t="str">
        <x:v>owner_valid_complete</x:v>
      </x:c>
      <x:c r="H1396" s="12" t="str">
        <x:v>analysis_results/prescreen_closeout_final_gold_v2_20260701/raw_inputs/project-39-at-2026-06-28-05-14-65ca3316.json</x:v>
      </x:c>
    </x:row>
    <x:row r="1397" ht="68" customHeight="1">
      <x:c r="A1397" s="12" t="str">
        <x:v>6d9cd5c9b998f82d</x:v>
      </x:c>
      <x:c r="B1397" s="12" t="str">
        <x:v>P1</x:v>
      </x:c>
      <x:c r="C1397" s="12" t="str">
        <x:v>manual</x:v>
      </x:c>
      <x:c r="D1397" s="12" t="str">
        <x:v>W29</x:v>
      </x:c>
      <x:c r="E1397" s="12" t="str">
        <x:v>yqstnuAEVhm_a93ea1ea5702412c9ef9c82a436c4599</x:v>
      </x:c>
      <x:c r="F1397" s="12" t="str">
        <x:v>strict_valid</x:v>
      </x:c>
      <x:c r="G1397" s="12" t="str">
        <x:v>owner_valid_complete</x:v>
      </x:c>
      <x:c r="H1397" s="12" t="str">
        <x:v>analysis_results/prescreen_closeout_final_gold_v2_20260701/raw_inputs/project-39-at-2026-06-28-05-14-65ca3316.json</x:v>
      </x:c>
    </x:row>
    <x:row r="1398" ht="68" customHeight="1">
      <x:c r="A1398" s="12" t="str">
        <x:v>b53b2a93b5bac420</x:v>
      </x:c>
      <x:c r="B1398" s="12" t="str">
        <x:v>P1</x:v>
      </x:c>
      <x:c r="C1398" s="12" t="str">
        <x:v>manual</x:v>
      </x:c>
      <x:c r="D1398" s="12" t="str">
        <x:v>W30</x:v>
      </x:c>
      <x:c r="E1398" s="12" t="str">
        <x:v>yqstnuAEVhm_a93ea1ea5702412c9ef9c82a436c4599</x:v>
      </x:c>
      <x:c r="F1398" s="12" t="str">
        <x:v>strict_valid</x:v>
      </x:c>
      <x:c r="G1398" s="12" t="str">
        <x:v>owner_valid_complete</x:v>
      </x:c>
      <x:c r="H1398" s="12" t="str">
        <x:v>analysis_results/prescreen_closeout_final_gold_v2_20260701/raw_inputs/project-39-at-2026-06-28-05-14-65ca3316.json</x:v>
      </x:c>
    </x:row>
    <x:row r="1399" ht="68" customHeight="1">
      <x:c r="A1399" s="12" t="str">
        <x:v>84066d511aa37cba</x:v>
      </x:c>
      <x:c r="B1399" s="12" t="str">
        <x:v>P1</x:v>
      </x:c>
      <x:c r="C1399" s="12" t="str">
        <x:v>manual</x:v>
      </x:c>
      <x:c r="D1399" s="12" t="str">
        <x:v>W31</x:v>
      </x:c>
      <x:c r="E1399" s="12" t="str">
        <x:v>yqstnuAEVhm_a93ea1ea5702412c9ef9c82a436c4599</x:v>
      </x:c>
      <x:c r="F1399" s="12" t="str">
        <x:v>strict_valid</x:v>
      </x:c>
      <x:c r="G1399" s="12" t="str">
        <x:v>lead_time_only_not_active</x:v>
      </x:c>
      <x:c r="H1399" s="12" t="str">
        <x:v>analysis_results/prescreen_closeout_final_gold_v2_20260701/raw_inputs/project-39-at-2026-06-28-05-14-65ca3316.json</x:v>
      </x:c>
    </x:row>
    <x:row r="1400" ht="68" customHeight="1">
      <x:c r="A1400" s="12" t="str">
        <x:v>47d71f3b195999c4</x:v>
      </x:c>
      <x:c r="B1400" s="12" t="str">
        <x:v>P1</x:v>
      </x:c>
      <x:c r="C1400" s="12" t="str">
        <x:v>manual</x:v>
      </x:c>
      <x:c r="D1400" s="12" t="str">
        <x:v>W32</x:v>
      </x:c>
      <x:c r="E1400" s="12" t="str">
        <x:v>yqstnuAEVhm_a93ea1ea5702412c9ef9c82a436c4599</x:v>
      </x:c>
      <x:c r="F1400" s="12" t="str">
        <x:v>strict_valid</x:v>
      </x:c>
      <x:c r="G1400" s="12" t="str">
        <x:v>owner_valid_complete</x:v>
      </x:c>
      <x:c r="H1400" s="12" t="str">
        <x:v>analysis_results/prescreen_closeout_final_gold_v2_20260701/raw_inputs/project-39-at-2026-06-28-05-14-65ca3316.json</x:v>
      </x:c>
    </x:row>
    <x:row r="1401" ht="68" customHeight="1">
      <x:c r="A1401" s="12" t="str">
        <x:v>0bd267b8394911d5</x:v>
      </x:c>
      <x:c r="B1401" s="12" t="str">
        <x:v>P1</x:v>
      </x:c>
      <x:c r="C1401" s="12" t="str">
        <x:v>manual</x:v>
      </x:c>
      <x:c r="D1401" s="12" t="str">
        <x:v>W33</x:v>
      </x:c>
      <x:c r="E1401" s="12" t="str">
        <x:v>yqstnuAEVhm_a93ea1ea5702412c9ef9c82a436c4599</x:v>
      </x:c>
      <x:c r="F1401" s="12" t="str">
        <x:v>strict_valid</x:v>
      </x:c>
      <x:c r="G1401" s="12" t="str">
        <x:v>owner_valid_complete</x:v>
      </x:c>
      <x:c r="H1401" s="12" t="str">
        <x:v>analysis_results/prescreen_closeout_final_gold_v2_20260701/raw_inputs/project-39-at-2026-06-28-05-14-65ca3316.json</x:v>
      </x:c>
    </x:row>
    <x:row r="1402" ht="68" customHeight="1">
      <x:c r="A1402" s="12" t="str">
        <x:v>4f1635eeb3ed5772</x:v>
      </x:c>
      <x:c r="B1402" s="12" t="str">
        <x:v>P1</x:v>
      </x:c>
      <x:c r="C1402" s="12" t="str">
        <x:v>manual</x:v>
      </x:c>
      <x:c r="D1402" s="12" t="str">
        <x:v>W34</x:v>
      </x:c>
      <x:c r="E1402" s="12" t="str">
        <x:v>yqstnuAEVhm_a93ea1ea5702412c9ef9c82a436c4599</x:v>
      </x:c>
      <x:c r="F1402" s="12" t="str">
        <x:v>strict_valid</x:v>
      </x:c>
      <x:c r="G1402" s="12" t="str">
        <x:v>lead_time_only_not_active</x:v>
      </x:c>
      <x:c r="H1402" s="12" t="str">
        <x:v>analysis_results/prescreen_closeout_final_gold_v2_20260701/raw_inputs/project-39-at-2026-06-28-05-14-65ca3316.json</x:v>
      </x:c>
    </x:row>
    <x:row r="1403" ht="68" customHeight="1">
      <x:c r="A1403" s="12" t="str">
        <x:v>696b71f3de3b882e</x:v>
      </x:c>
      <x:c r="B1403" s="12" t="str">
        <x:v>P1</x:v>
      </x:c>
      <x:c r="C1403" s="12" t="str">
        <x:v>manual</x:v>
      </x:c>
      <x:c r="D1403" s="12" t="str">
        <x:v>W35</x:v>
      </x:c>
      <x:c r="E1403" s="12" t="str">
        <x:v>yqstnuAEVhm_a93ea1ea5702412c9ef9c82a436c4599</x:v>
      </x:c>
      <x:c r="F1403" s="12" t="str">
        <x:v>strict_valid</x:v>
      </x:c>
      <x:c r="G1403" s="12" t="str">
        <x:v>lead_time_only_not_active</x:v>
      </x:c>
      <x:c r="H1403" s="12" t="str">
        <x:v>analysis_results/prescreen_closeout_final_gold_v2_20260701/raw_inputs/project-39-at-2026-06-28-05-14-65ca3316.json</x:v>
      </x:c>
    </x:row>
    <x:row r="1404" ht="68" customHeight="1">
      <x:c r="A1404" s="12" t="str">
        <x:v>02a6165f728512be</x:v>
      </x:c>
      <x:c r="B1404" s="12" t="str">
        <x:v>P1</x:v>
      </x:c>
      <x:c r="C1404" s="12" t="str">
        <x:v>manual</x:v>
      </x:c>
      <x:c r="D1404" s="12" t="str">
        <x:v>W36</x:v>
      </x:c>
      <x:c r="E1404" s="12" t="str">
        <x:v>yqstnuAEVhm_a93ea1ea5702412c9ef9c82a436c4599</x:v>
      </x:c>
      <x:c r="F1404" s="12" t="str">
        <x:v>strict_valid</x:v>
      </x:c>
      <x:c r="G1404" s="12" t="str">
        <x:v>owner_valid_complete</x:v>
      </x:c>
      <x:c r="H1404" s="12" t="str">
        <x:v>analysis_results/prescreen_closeout_final_gold_v2_20260701/raw_inputs/project-39-at-2026-06-28-05-14-65ca3316.json</x:v>
      </x:c>
    </x:row>
    <x:row r="1405" ht="68" customHeight="1">
      <x:c r="A1405" s="12" t="str">
        <x:v>6485c7fbd234d6c2</x:v>
      </x:c>
      <x:c r="B1405" s="12" t="str">
        <x:v>P1</x:v>
      </x:c>
      <x:c r="C1405" s="12" t="str">
        <x:v>manual</x:v>
      </x:c>
      <x:c r="D1405" s="12" t="str">
        <x:v>W37</x:v>
      </x:c>
      <x:c r="E1405" s="12" t="str">
        <x:v>yqstnuAEVhm_a93ea1ea5702412c9ef9c82a436c4599</x:v>
      </x:c>
      <x:c r="F1405" s="12" t="str">
        <x:v>strict_valid</x:v>
      </x:c>
      <x:c r="G1405" s="12" t="str">
        <x:v>owner_valid_complete</x:v>
      </x:c>
      <x:c r="H1405" s="12" t="str">
        <x:v>analysis_results/prescreen_closeout_final_gold_v2_20260701/raw_inputs/project-39-at-2026-06-28-05-14-65ca3316.json</x:v>
      </x:c>
    </x:row>
    <x:row r="1406" ht="68" customHeight="1">
      <x:c r="A1406" s="12" t="str">
        <x:v>39862ea4ed4d42b7</x:v>
      </x:c>
      <x:c r="B1406" s="12" t="str">
        <x:v>P1</x:v>
      </x:c>
      <x:c r="C1406" s="12" t="str">
        <x:v>manual</x:v>
      </x:c>
      <x:c r="D1406" s="12" t="str">
        <x:v>W6</x:v>
      </x:c>
      <x:c r="E1406" s="12" t="str">
        <x:v>yqstnuAEVhm_a93ea1ea5702412c9ef9c82a436c4599</x:v>
      </x:c>
      <x:c r="F1406" s="12" t="str">
        <x:v>strict_valid</x:v>
      </x:c>
      <x:c r="G1406" s="12" t="str">
        <x:v>owner_valid_complete</x:v>
      </x:c>
      <x:c r="H1406" s="12" t="str">
        <x:v>analysis_results/prescreen_closeout_final_gold_v2_20260701/raw_inputs/project-28-at-2026-07-01-07-14-56a198ba.json</x:v>
      </x:c>
    </x:row>
    <x:row r="1407" ht="68" customHeight="1">
      <x:c r="A1407" s="12" t="str">
        <x:v>823935bba4b64e40</x:v>
      </x:c>
      <x:c r="B1407" s="12" t="str">
        <x:v>P1</x:v>
      </x:c>
      <x:c r="C1407" s="12" t="str">
        <x:v>manual</x:v>
      </x:c>
      <x:c r="D1407" s="12" t="str">
        <x:v>W8</x:v>
      </x:c>
      <x:c r="E1407" s="12" t="str">
        <x:v>yqstnuAEVhm_a93ea1ea5702412c9ef9c82a436c4599</x:v>
      </x:c>
      <x:c r="F1407" s="12" t="str">
        <x:v>strict_valid</x:v>
      </x:c>
      <x:c r="G1407" s="12" t="str">
        <x:v>owner_valid_complete</x:v>
      </x:c>
      <x:c r="H1407" s="12" t="str">
        <x:v>analysis_results/prescreen_closeout_final_gold_v2_20260701/raw_inputs/project-28-at-2026-07-01-07-14-56a198ba.json</x:v>
      </x:c>
    </x:row>
    <x:row r="1408" ht="68" customHeight="1">
      <x:c r="A1408" s="12" t="str">
        <x:v>1f27c10411477390</x:v>
      </x:c>
      <x:c r="B1408" s="12" t="str">
        <x:v>P1</x:v>
      </x:c>
      <x:c r="C1408" s="12" t="str">
        <x:v>manual</x:v>
      </x:c>
      <x:c r="D1408" s="12" t="str">
        <x:v>W1</x:v>
      </x:c>
      <x:c r="E1408" s="12" t="str">
        <x:v>yqstnuAEVhm_e3face7b2196414d95ed97151aa13058</x:v>
      </x:c>
      <x:c r="F1408" s="12" t="str">
        <x:v>strict_valid</x:v>
      </x:c>
      <x:c r="G1408" s="12" t="str">
        <x:v>owner_valid_complete</x:v>
      </x:c>
      <x:c r="H1408" s="12" t="str">
        <x:v>analysis_results/prescreen_closeout_final_gold_v2_20260701/raw_inputs/project-28-at-2026-07-01-07-14-56a198ba.json</x:v>
      </x:c>
    </x:row>
    <x:row r="1409" ht="68" customHeight="1">
      <x:c r="A1409" s="12" t="str">
        <x:v>fb6a42a891f7dcee</x:v>
      </x:c>
      <x:c r="B1409" s="12" t="str">
        <x:v>P1</x:v>
      </x:c>
      <x:c r="C1409" s="12" t="str">
        <x:v>manual</x:v>
      </x:c>
      <x:c r="D1409" s="12" t="str">
        <x:v>W10</x:v>
      </x:c>
      <x:c r="E1409" s="12" t="str">
        <x:v>yqstnuAEVhm_e3face7b2196414d95ed97151aa13058</x:v>
      </x:c>
      <x:c r="F1409" s="12" t="str">
        <x:v>strict_valid</x:v>
      </x:c>
      <x:c r="G1409" s="12" t="str">
        <x:v>owner_valid_complete</x:v>
      </x:c>
      <x:c r="H1409" s="12" t="str">
        <x:v>analysis_results/prescreen_closeout_final_gold_v2_20260701/raw_inputs/project-28-at-2026-07-01-07-14-56a198ba.json</x:v>
      </x:c>
    </x:row>
    <x:row r="1410" ht="68" customHeight="1">
      <x:c r="A1410" s="12" t="str">
        <x:v>9732c6f38ae221f0</x:v>
      </x:c>
      <x:c r="B1410" s="12" t="str">
        <x:v>P1</x:v>
      </x:c>
      <x:c r="C1410" s="12" t="str">
        <x:v>manual</x:v>
      </x:c>
      <x:c r="D1410" s="12" t="str">
        <x:v>W11</x:v>
      </x:c>
      <x:c r="E1410" s="12" t="str">
        <x:v>yqstnuAEVhm_e3face7b2196414d95ed97151aa13058</x:v>
      </x:c>
      <x:c r="F1410" s="12" t="str">
        <x:v>strict_valid</x:v>
      </x:c>
      <x:c r="G1410" s="12" t="str">
        <x:v>owner_valid_complete</x:v>
      </x:c>
      <x:c r="H1410" s="12" t="str">
        <x:v>analysis_results/prescreen_closeout_final_gold_v2_20260701/raw_inputs/project-28-at-2026-07-01-07-14-56a198ba.json</x:v>
      </x:c>
    </x:row>
    <x:row r="1411" ht="68" customHeight="1">
      <x:c r="A1411" s="12" t="str">
        <x:v>170e1369f3fbeb52</x:v>
      </x:c>
      <x:c r="B1411" s="12" t="str">
        <x:v>P1</x:v>
      </x:c>
      <x:c r="C1411" s="12" t="str">
        <x:v>manual</x:v>
      </x:c>
      <x:c r="D1411" s="12" t="str">
        <x:v>W12</x:v>
      </x:c>
      <x:c r="E1411" s="12" t="str">
        <x:v>yqstnuAEVhm_e3face7b2196414d95ed97151aa13058</x:v>
      </x:c>
      <x:c r="F1411" s="12" t="str">
        <x:v>strict_valid</x:v>
      </x:c>
      <x:c r="G1411" s="12" t="str">
        <x:v>lead_time_only_not_active</x:v>
      </x:c>
      <x:c r="H1411" s="12" t="str">
        <x:v>analysis_results/prescreen_closeout_final_gold_v2_20260701/raw_inputs/project-28-at-2026-07-01-07-14-56a198ba.json</x:v>
      </x:c>
    </x:row>
    <x:row r="1412" ht="68" customHeight="1">
      <x:c r="A1412" s="12" t="str">
        <x:v>1894f27c3fd308cd</x:v>
      </x:c>
      <x:c r="B1412" s="12" t="str">
        <x:v>P1</x:v>
      </x:c>
      <x:c r="C1412" s="12" t="str">
        <x:v>manual</x:v>
      </x:c>
      <x:c r="D1412" s="12" t="str">
        <x:v>W13</x:v>
      </x:c>
      <x:c r="E1412" s="12" t="str">
        <x:v>yqstnuAEVhm_e3face7b2196414d95ed97151aa13058</x:v>
      </x:c>
      <x:c r="F1412" s="12" t="str">
        <x:v>strict_valid</x:v>
      </x:c>
      <x:c r="G1412" s="12" t="str">
        <x:v>owner_valid_complete</x:v>
      </x:c>
      <x:c r="H1412" s="12" t="str">
        <x:v>analysis_results/prescreen_closeout_final_gold_v2_20260701/raw_inputs/project-28-at-2026-07-01-07-14-56a198ba.json</x:v>
      </x:c>
    </x:row>
    <x:row r="1413" ht="68" customHeight="1">
      <x:c r="A1413" s="12" t="str">
        <x:v>1b3675da6acfc3f6</x:v>
      </x:c>
      <x:c r="B1413" s="12" t="str">
        <x:v>P1</x:v>
      </x:c>
      <x:c r="C1413" s="12" t="str">
        <x:v>manual</x:v>
      </x:c>
      <x:c r="D1413" s="12" t="str">
        <x:v>W14</x:v>
      </x:c>
      <x:c r="E1413" s="12" t="str">
        <x:v>yqstnuAEVhm_e3face7b2196414d95ed97151aa13058</x:v>
      </x:c>
      <x:c r="F1413" s="12" t="str">
        <x:v>strict_valid</x:v>
      </x:c>
      <x:c r="G1413" s="12" t="str">
        <x:v>lead_time_only_not_active</x:v>
      </x:c>
      <x:c r="H1413" s="12" t="str">
        <x:v>analysis_results/prescreen_closeout_final_gold_v2_20260701/raw_inputs/project-28-at-2026-07-01-07-14-56a198ba.json</x:v>
      </x:c>
    </x:row>
    <x:row r="1414" ht="68" customHeight="1">
      <x:c r="A1414" s="12" t="str">
        <x:v>6decc656fd10407c</x:v>
      </x:c>
      <x:c r="B1414" s="12" t="str">
        <x:v>P1</x:v>
      </x:c>
      <x:c r="C1414" s="12" t="str">
        <x:v>manual</x:v>
      </x:c>
      <x:c r="D1414" s="12" t="str">
        <x:v>W15</x:v>
      </x:c>
      <x:c r="E1414" s="12" t="str">
        <x:v>yqstnuAEVhm_e3face7b2196414d95ed97151aa13058</x:v>
      </x:c>
      <x:c r="F1414" s="12" t="str">
        <x:v>strict_valid</x:v>
      </x:c>
      <x:c r="G1414" s="12" t="str">
        <x:v>owner_valid_complete</x:v>
      </x:c>
      <x:c r="H1414" s="12" t="str">
        <x:v>analysis_results/prescreen_closeout_final_gold_v2_20260701/raw_inputs/project-28-at-2026-07-01-07-14-56a198ba.json</x:v>
      </x:c>
    </x:row>
    <x:row r="1415" ht="68" customHeight="1">
      <x:c r="A1415" s="12" t="str">
        <x:v>7231fd59d0668aa1</x:v>
      </x:c>
      <x:c r="B1415" s="12" t="str">
        <x:v>P1</x:v>
      </x:c>
      <x:c r="C1415" s="12" t="str">
        <x:v>manual</x:v>
      </x:c>
      <x:c r="D1415" s="12" t="str">
        <x:v>W17</x:v>
      </x:c>
      <x:c r="E1415" s="12" t="str">
        <x:v>yqstnuAEVhm_e3face7b2196414d95ed97151aa13058</x:v>
      </x:c>
      <x:c r="F1415" s="12" t="str">
        <x:v>strict_valid</x:v>
      </x:c>
      <x:c r="G1415" s="12" t="str">
        <x:v>owner_valid_complete</x:v>
      </x:c>
      <x:c r="H1415" s="12" t="str">
        <x:v>analysis_results/prescreen_closeout_final_gold_v2_20260701/raw_inputs/project-28-at-2026-07-01-07-14-56a198ba.json</x:v>
      </x:c>
    </x:row>
    <x:row r="1416" ht="68" customHeight="1">
      <x:c r="A1416" s="12" t="str">
        <x:v>45ab7471668e03d9</x:v>
      </x:c>
      <x:c r="B1416" s="12" t="str">
        <x:v>P1</x:v>
      </x:c>
      <x:c r="C1416" s="12" t="str">
        <x:v>manual</x:v>
      </x:c>
      <x:c r="D1416" s="12" t="str">
        <x:v>W18</x:v>
      </x:c>
      <x:c r="E1416" s="12" t="str">
        <x:v>yqstnuAEVhm_e3face7b2196414d95ed97151aa13058</x:v>
      </x:c>
      <x:c r="F1416" s="12" t="str">
        <x:v>strict_valid</x:v>
      </x:c>
      <x:c r="G1416" s="12" t="str">
        <x:v>owner_valid_complete</x:v>
      </x:c>
      <x:c r="H1416" s="12" t="str">
        <x:v>analysis_results/prescreen_closeout_final_gold_v2_20260701/raw_inputs/project-28-at-2026-07-01-07-14-56a198ba.json</x:v>
      </x:c>
    </x:row>
    <x:row r="1417" ht="68" customHeight="1">
      <x:c r="A1417" s="12" t="str">
        <x:v>78e7d9bc59680788</x:v>
      </x:c>
      <x:c r="B1417" s="12" t="str">
        <x:v>P1</x:v>
      </x:c>
      <x:c r="C1417" s="12" t="str">
        <x:v>manual</x:v>
      </x:c>
      <x:c r="D1417" s="12" t="str">
        <x:v>W19</x:v>
      </x:c>
      <x:c r="E1417" s="12" t="str">
        <x:v>yqstnuAEVhm_e3face7b2196414d95ed97151aa13058</x:v>
      </x:c>
      <x:c r="F1417" s="12" t="str">
        <x:v>strict_valid</x:v>
      </x:c>
      <x:c r="G1417" s="12" t="str">
        <x:v>owner_valid_complete</x:v>
      </x:c>
      <x:c r="H1417" s="12" t="str">
        <x:v>analysis_results/prescreen_closeout_final_gold_v2_20260701/raw_inputs/project-28-at-2026-07-01-07-14-56a198ba.json</x:v>
      </x:c>
    </x:row>
    <x:row r="1418" ht="68" customHeight="1">
      <x:c r="A1418" s="12" t="str">
        <x:v>4d4eeebacecb850a</x:v>
      </x:c>
      <x:c r="B1418" s="12" t="str">
        <x:v>P1</x:v>
      </x:c>
      <x:c r="C1418" s="12" t="str">
        <x:v>manual</x:v>
      </x:c>
      <x:c r="D1418" s="12" t="str">
        <x:v>W2</x:v>
      </x:c>
      <x:c r="E1418" s="12" t="str">
        <x:v>yqstnuAEVhm_e3face7b2196414d95ed97151aa13058</x:v>
      </x:c>
      <x:c r="F1418" s="12" t="str">
        <x:v>strict_valid</x:v>
      </x:c>
      <x:c r="G1418" s="12" t="str">
        <x:v>owner_valid_complete</x:v>
      </x:c>
      <x:c r="H1418" s="12" t="str">
        <x:v>analysis_results/prescreen_closeout_final_gold_v2_20260701/raw_inputs/project-28-at-2026-07-01-07-14-56a198ba.json</x:v>
      </x:c>
    </x:row>
    <x:row r="1419" ht="68" customHeight="1">
      <x:c r="A1419" s="12" t="str">
        <x:v>899b2864942e642d</x:v>
      </x:c>
      <x:c r="B1419" s="12" t="str">
        <x:v>P1</x:v>
      </x:c>
      <x:c r="C1419" s="12" t="str">
        <x:v>manual</x:v>
      </x:c>
      <x:c r="D1419" s="12" t="str">
        <x:v>W21</x:v>
      </x:c>
      <x:c r="E1419" s="12" t="str">
        <x:v>yqstnuAEVhm_e3face7b2196414d95ed97151aa13058</x:v>
      </x:c>
      <x:c r="F1419" s="12" t="str">
        <x:v>strict_valid</x:v>
      </x:c>
      <x:c r="G1419" s="12" t="str">
        <x:v>owner_valid_complete</x:v>
      </x:c>
      <x:c r="H1419" s="12" t="str">
        <x:v>analysis_results/prescreen_closeout_final_gold_v2_20260701/raw_inputs/project-28-at-2026-07-01-07-14-56a198ba.json</x:v>
      </x:c>
    </x:row>
    <x:row r="1420" ht="68" customHeight="1">
      <x:c r="A1420" s="12" t="str">
        <x:v>80c982af26126b4c</x:v>
      </x:c>
      <x:c r="B1420" s="12" t="str">
        <x:v>P1</x:v>
      </x:c>
      <x:c r="C1420" s="12" t="str">
        <x:v>manual</x:v>
      </x:c>
      <x:c r="D1420" s="12" t="str">
        <x:v>W26</x:v>
      </x:c>
      <x:c r="E1420" s="12" t="str">
        <x:v>yqstnuAEVhm_e3face7b2196414d95ed97151aa13058</x:v>
      </x:c>
      <x:c r="F1420" s="12" t="str">
        <x:v>strict_invalid_or_missing</x:v>
      </x:c>
      <x:c r="G1420" s="12" t="str">
        <x:v>lead_time_only_not_active</x:v>
      </x:c>
      <x:c r="H1420" s="12" t="str">
        <x:v>analysis_results/prescreen_closeout_final_gold_v2_20260701/raw_inputs/project-39-at-2026-06-28-05-14-65ca3316.json</x:v>
      </x:c>
    </x:row>
    <x:row r="1421" ht="68" customHeight="1">
      <x:c r="A1421" s="12" t="str">
        <x:v>97a3f59e2ba873d1</x:v>
      </x:c>
      <x:c r="B1421" s="12" t="str">
        <x:v>P1</x:v>
      </x:c>
      <x:c r="C1421" s="12" t="str">
        <x:v>manual</x:v>
      </x:c>
      <x:c r="D1421" s="12" t="str">
        <x:v>W27</x:v>
      </x:c>
      <x:c r="E1421" s="12" t="str">
        <x:v>yqstnuAEVhm_e3face7b2196414d95ed97151aa13058</x:v>
      </x:c>
      <x:c r="F1421" s="12" t="str">
        <x:v>strict_valid</x:v>
      </x:c>
      <x:c r="G1421" s="12" t="str">
        <x:v>owner_valid_complete</x:v>
      </x:c>
      <x:c r="H1421" s="12" t="str">
        <x:v>analysis_results/prescreen_closeout_final_gold_v2_20260701/raw_inputs/project-39-at-2026-06-28-05-14-65ca3316.json</x:v>
      </x:c>
    </x:row>
    <x:row r="1422" ht="68" customHeight="1">
      <x:c r="A1422" s="12" t="str">
        <x:v>0f26a801f28ae1ea</x:v>
      </x:c>
      <x:c r="B1422" s="12" t="str">
        <x:v>P1</x:v>
      </x:c>
      <x:c r="C1422" s="12" t="str">
        <x:v>manual</x:v>
      </x:c>
      <x:c r="D1422" s="12" t="str">
        <x:v>W28</x:v>
      </x:c>
      <x:c r="E1422" s="12" t="str">
        <x:v>yqstnuAEVhm_e3face7b2196414d95ed97151aa13058</x:v>
      </x:c>
      <x:c r="F1422" s="12" t="str">
        <x:v>strict_valid</x:v>
      </x:c>
      <x:c r="G1422" s="12" t="str">
        <x:v>owner_valid_complete</x:v>
      </x:c>
      <x:c r="H1422" s="12" t="str">
        <x:v>analysis_results/prescreen_closeout_final_gold_v2_20260701/raw_inputs/project-39-at-2026-06-28-05-14-65ca3316.json</x:v>
      </x:c>
    </x:row>
    <x:row r="1423" ht="68" customHeight="1">
      <x:c r="A1423" s="12" t="str">
        <x:v>6426cfae34d581ff</x:v>
      </x:c>
      <x:c r="B1423" s="12" t="str">
        <x:v>P1</x:v>
      </x:c>
      <x:c r="C1423" s="12" t="str">
        <x:v>manual</x:v>
      </x:c>
      <x:c r="D1423" s="12" t="str">
        <x:v>W29</x:v>
      </x:c>
      <x:c r="E1423" s="12" t="str">
        <x:v>yqstnuAEVhm_e3face7b2196414d95ed97151aa13058</x:v>
      </x:c>
      <x:c r="F1423" s="12" t="str">
        <x:v>strict_valid</x:v>
      </x:c>
      <x:c r="G1423" s="12" t="str">
        <x:v>owner_valid_complete</x:v>
      </x:c>
      <x:c r="H1423" s="12" t="str">
        <x:v>analysis_results/prescreen_closeout_final_gold_v2_20260701/raw_inputs/project-39-at-2026-06-28-05-14-65ca3316.json</x:v>
      </x:c>
    </x:row>
    <x:row r="1424" ht="68" customHeight="1">
      <x:c r="A1424" s="12" t="str">
        <x:v>1855cec45f3e93ab</x:v>
      </x:c>
      <x:c r="B1424" s="12" t="str">
        <x:v>P1</x:v>
      </x:c>
      <x:c r="C1424" s="12" t="str">
        <x:v>manual</x:v>
      </x:c>
      <x:c r="D1424" s="12" t="str">
        <x:v>W30</x:v>
      </x:c>
      <x:c r="E1424" s="12" t="str">
        <x:v>yqstnuAEVhm_e3face7b2196414d95ed97151aa13058</x:v>
      </x:c>
      <x:c r="F1424" s="12" t="str">
        <x:v>strict_valid</x:v>
      </x:c>
      <x:c r="G1424" s="12" t="str">
        <x:v>owner_valid_complete</x:v>
      </x:c>
      <x:c r="H1424" s="12" t="str">
        <x:v>analysis_results/prescreen_closeout_final_gold_v2_20260701/raw_inputs/project-39-at-2026-06-28-05-14-65ca3316.json</x:v>
      </x:c>
    </x:row>
    <x:row r="1425" ht="68" customHeight="1">
      <x:c r="A1425" s="12" t="str">
        <x:v>ef46460f29fb4a76</x:v>
      </x:c>
      <x:c r="B1425" s="12" t="str">
        <x:v>P1</x:v>
      </x:c>
      <x:c r="C1425" s="12" t="str">
        <x:v>manual</x:v>
      </x:c>
      <x:c r="D1425" s="12" t="str">
        <x:v>W31</x:v>
      </x:c>
      <x:c r="E1425" s="12" t="str">
        <x:v>yqstnuAEVhm_e3face7b2196414d95ed97151aa13058</x:v>
      </x:c>
      <x:c r="F1425" s="12" t="str">
        <x:v>strict_invalid_or_missing</x:v>
      </x:c>
      <x:c r="G1425" s="12" t="str">
        <x:v>lead_time_only_not_active</x:v>
      </x:c>
      <x:c r="H1425" s="12" t="str">
        <x:v>analysis_results/prescreen_closeout_final_gold_v2_20260701/raw_inputs/project-39-at-2026-06-28-05-14-65ca3316.json</x:v>
      </x:c>
    </x:row>
    <x:row r="1426" ht="68" customHeight="1">
      <x:c r="A1426" s="12" t="str">
        <x:v>0657f6415220d28c</x:v>
      </x:c>
      <x:c r="B1426" s="12" t="str">
        <x:v>P1</x:v>
      </x:c>
      <x:c r="C1426" s="12" t="str">
        <x:v>manual</x:v>
      </x:c>
      <x:c r="D1426" s="12" t="str">
        <x:v>W32</x:v>
      </x:c>
      <x:c r="E1426" s="12" t="str">
        <x:v>yqstnuAEVhm_e3face7b2196414d95ed97151aa13058</x:v>
      </x:c>
      <x:c r="F1426" s="12" t="str">
        <x:v>strict_valid</x:v>
      </x:c>
      <x:c r="G1426" s="12" t="str">
        <x:v>owner_valid_complete</x:v>
      </x:c>
      <x:c r="H1426" s="12" t="str">
        <x:v>analysis_results/prescreen_closeout_final_gold_v2_20260701/raw_inputs/project-39-at-2026-06-28-05-14-65ca3316.json</x:v>
      </x:c>
    </x:row>
    <x:row r="1427" ht="68" customHeight="1">
      <x:c r="A1427" s="12" t="str">
        <x:v>f75ec2a5eb7100a8</x:v>
      </x:c>
      <x:c r="B1427" s="12" t="str">
        <x:v>P1</x:v>
      </x:c>
      <x:c r="C1427" s="12" t="str">
        <x:v>manual</x:v>
      </x:c>
      <x:c r="D1427" s="12" t="str">
        <x:v>W33</x:v>
      </x:c>
      <x:c r="E1427" s="12" t="str">
        <x:v>yqstnuAEVhm_e3face7b2196414d95ed97151aa13058</x:v>
      </x:c>
      <x:c r="F1427" s="12" t="str">
        <x:v>strict_valid</x:v>
      </x:c>
      <x:c r="G1427" s="12" t="str">
        <x:v>owner_valid_complete</x:v>
      </x:c>
      <x:c r="H1427" s="12" t="str">
        <x:v>analysis_results/prescreen_closeout_final_gold_v2_20260701/raw_inputs/project-39-at-2026-06-28-05-14-65ca3316.json</x:v>
      </x:c>
    </x:row>
    <x:row r="1428" ht="68" customHeight="1">
      <x:c r="A1428" s="12" t="str">
        <x:v>4d26dca68df3a0a4</x:v>
      </x:c>
      <x:c r="B1428" s="12" t="str">
        <x:v>P1</x:v>
      </x:c>
      <x:c r="C1428" s="12" t="str">
        <x:v>manual</x:v>
      </x:c>
      <x:c r="D1428" s="12" t="str">
        <x:v>W34</x:v>
      </x:c>
      <x:c r="E1428" s="12" t="str">
        <x:v>yqstnuAEVhm_e3face7b2196414d95ed97151aa13058</x:v>
      </x:c>
      <x:c r="F1428" s="12" t="str">
        <x:v>strict_valid</x:v>
      </x:c>
      <x:c r="G1428" s="12" t="str">
        <x:v>lead_time_only_not_active</x:v>
      </x:c>
      <x:c r="H1428" s="12" t="str">
        <x:v>analysis_results/prescreen_closeout_final_gold_v2_20260701/raw_inputs/project-39-at-2026-06-28-05-14-65ca3316.json</x:v>
      </x:c>
    </x:row>
    <x:row r="1429" ht="68" customHeight="1">
      <x:c r="A1429" s="12" t="str">
        <x:v>6d67a30583e6d492</x:v>
      </x:c>
      <x:c r="B1429" s="12" t="str">
        <x:v>P1</x:v>
      </x:c>
      <x:c r="C1429" s="12" t="str">
        <x:v>manual</x:v>
      </x:c>
      <x:c r="D1429" s="12" t="str">
        <x:v>W35</x:v>
      </x:c>
      <x:c r="E1429" s="12" t="str">
        <x:v>yqstnuAEVhm_e3face7b2196414d95ed97151aa13058</x:v>
      </x:c>
      <x:c r="F1429" s="12" t="str">
        <x:v>strict_valid</x:v>
      </x:c>
      <x:c r="G1429" s="12" t="str">
        <x:v>lead_time_only_not_active</x:v>
      </x:c>
      <x:c r="H1429" s="12" t="str">
        <x:v>analysis_results/prescreen_closeout_final_gold_v2_20260701/raw_inputs/project-39-at-2026-06-28-05-14-65ca3316.json</x:v>
      </x:c>
    </x:row>
    <x:row r="1430" ht="68" customHeight="1">
      <x:c r="A1430" s="12" t="str">
        <x:v>b5c368a4140e7de4</x:v>
      </x:c>
      <x:c r="B1430" s="12" t="str">
        <x:v>P1</x:v>
      </x:c>
      <x:c r="C1430" s="12" t="str">
        <x:v>manual</x:v>
      </x:c>
      <x:c r="D1430" s="12" t="str">
        <x:v>W36</x:v>
      </x:c>
      <x:c r="E1430" s="12" t="str">
        <x:v>yqstnuAEVhm_e3face7b2196414d95ed97151aa13058</x:v>
      </x:c>
      <x:c r="F1430" s="12" t="str">
        <x:v>strict_valid</x:v>
      </x:c>
      <x:c r="G1430" s="12" t="str">
        <x:v>owner_valid_complete</x:v>
      </x:c>
      <x:c r="H1430" s="12" t="str">
        <x:v>analysis_results/prescreen_closeout_final_gold_v2_20260701/raw_inputs/project-39-at-2026-06-28-05-14-65ca3316.json</x:v>
      </x:c>
    </x:row>
    <x:row r="1431" ht="68" customHeight="1">
      <x:c r="A1431" s="12" t="str">
        <x:v>a49a93c3a2018b34</x:v>
      </x:c>
      <x:c r="B1431" s="12" t="str">
        <x:v>P1</x:v>
      </x:c>
      <x:c r="C1431" s="12" t="str">
        <x:v>manual</x:v>
      </x:c>
      <x:c r="D1431" s="12" t="str">
        <x:v>W37</x:v>
      </x:c>
      <x:c r="E1431" s="12" t="str">
        <x:v>yqstnuAEVhm_e3face7b2196414d95ed97151aa13058</x:v>
      </x:c>
      <x:c r="F1431" s="12" t="str">
        <x:v>strict_valid</x:v>
      </x:c>
      <x:c r="G1431" s="12" t="str">
        <x:v>owner_valid_complete</x:v>
      </x:c>
      <x:c r="H1431" s="12" t="str">
        <x:v>analysis_results/prescreen_closeout_final_gold_v2_20260701/raw_inputs/project-39-at-2026-06-28-05-14-65ca3316.json</x:v>
      </x:c>
    </x:row>
    <x:row r="1432" ht="68" customHeight="1">
      <x:c r="A1432" s="12" t="str">
        <x:v>026b9a1fe7ba6a07</x:v>
      </x:c>
      <x:c r="B1432" s="12" t="str">
        <x:v>P1</x:v>
      </x:c>
      <x:c r="C1432" s="12" t="str">
        <x:v>manual</x:v>
      </x:c>
      <x:c r="D1432" s="12" t="str">
        <x:v>W6</x:v>
      </x:c>
      <x:c r="E1432" s="12" t="str">
        <x:v>yqstnuAEVhm_e3face7b2196414d95ed97151aa13058</x:v>
      </x:c>
      <x:c r="F1432" s="12" t="str">
        <x:v>strict_valid</x:v>
      </x:c>
      <x:c r="G1432" s="12" t="str">
        <x:v>owner_valid_complete</x:v>
      </x:c>
      <x:c r="H1432" s="12" t="str">
        <x:v>analysis_results/prescreen_closeout_final_gold_v2_20260701/raw_inputs/project-28-at-2026-07-01-07-14-56a198ba.json</x:v>
      </x:c>
    </x:row>
    <x:row r="1433" ht="68" customHeight="1">
      <x:c r="A1433" s="12" t="str">
        <x:v>4a6dba8a9c32eb66</x:v>
      </x:c>
      <x:c r="B1433" s="12" t="str">
        <x:v>P1</x:v>
      </x:c>
      <x:c r="C1433" s="12" t="str">
        <x:v>manual</x:v>
      </x:c>
      <x:c r="D1433" s="12" t="str">
        <x:v>W8</x:v>
      </x:c>
      <x:c r="E1433" s="12" t="str">
        <x:v>yqstnuAEVhm_e3face7b2196414d95ed97151aa13058</x:v>
      </x:c>
      <x:c r="F1433" s="12" t="str">
        <x:v>strict_valid</x:v>
      </x:c>
      <x:c r="G1433" s="12" t="str">
        <x:v>owner_valid_complete</x:v>
      </x:c>
      <x:c r="H1433" s="12" t="str">
        <x:v>analysis_results/prescreen_closeout_final_gold_v2_20260701/raw_inputs/project-28-at-2026-07-01-07-14-56a198ba.json</x:v>
      </x:c>
    </x:row>
    <x:row r="1434" ht="68" customHeight="1">
      <x:c r="A1434" s="12" t="str">
        <x:v>a3975721377143bb</x:v>
      </x:c>
      <x:c r="B1434" s="12" t="str">
        <x:v>P1</x:v>
      </x:c>
      <x:c r="C1434" s="12" t="str">
        <x:v>manual</x:v>
      </x:c>
      <x:c r="D1434" s="12" t="str">
        <x:v>W1</x:v>
      </x:c>
      <x:c r="E1434" s="12" t="str">
        <x:v>yqstnuAEVhm_e650c19e3eb34cc0b98374e5a23d1f65</x:v>
      </x:c>
      <x:c r="F1434" s="12" t="str">
        <x:v>strict_valid</x:v>
      </x:c>
      <x:c r="G1434" s="12" t="str">
        <x:v>owner_valid_complete</x:v>
      </x:c>
      <x:c r="H1434" s="12" t="str">
        <x:v>analysis_results/prescreen_closeout_final_gold_v2_20260701/raw_inputs/project-28-at-2026-07-01-07-14-56a198ba.json</x:v>
      </x:c>
    </x:row>
    <x:row r="1435" ht="68" customHeight="1">
      <x:c r="A1435" s="12" t="str">
        <x:v>94c06b2d1bd3e71f</x:v>
      </x:c>
      <x:c r="B1435" s="12" t="str">
        <x:v>P1</x:v>
      </x:c>
      <x:c r="C1435" s="12" t="str">
        <x:v>manual</x:v>
      </x:c>
      <x:c r="D1435" s="12" t="str">
        <x:v>W10</x:v>
      </x:c>
      <x:c r="E1435" s="12" t="str">
        <x:v>yqstnuAEVhm_e650c19e3eb34cc0b98374e5a23d1f65</x:v>
      </x:c>
      <x:c r="F1435" s="12" t="str">
        <x:v>strict_valid</x:v>
      </x:c>
      <x:c r="G1435" s="12" t="str">
        <x:v>owner_valid_complete</x:v>
      </x:c>
      <x:c r="H1435" s="12" t="str">
        <x:v>analysis_results/prescreen_closeout_final_gold_v2_20260701/raw_inputs/project-28-at-2026-07-01-07-14-56a198ba.json</x:v>
      </x:c>
    </x:row>
    <x:row r="1436" ht="68" customHeight="1">
      <x:c r="A1436" s="12" t="str">
        <x:v>db91666fae7b3b76</x:v>
      </x:c>
      <x:c r="B1436" s="12" t="str">
        <x:v>P1</x:v>
      </x:c>
      <x:c r="C1436" s="12" t="str">
        <x:v>manual</x:v>
      </x:c>
      <x:c r="D1436" s="12" t="str">
        <x:v>W11</x:v>
      </x:c>
      <x:c r="E1436" s="12" t="str">
        <x:v>yqstnuAEVhm_e650c19e3eb34cc0b98374e5a23d1f65</x:v>
      </x:c>
      <x:c r="F1436" s="12" t="str">
        <x:v>strict_valid</x:v>
      </x:c>
      <x:c r="G1436" s="12" t="str">
        <x:v>owner_valid_complete</x:v>
      </x:c>
      <x:c r="H1436" s="12" t="str">
        <x:v>analysis_results/prescreen_closeout_final_gold_v2_20260701/raw_inputs/project-28-at-2026-07-01-07-14-56a198ba.json</x:v>
      </x:c>
    </x:row>
    <x:row r="1437" ht="68" customHeight="1">
      <x:c r="A1437" s="12" t="str">
        <x:v>25b1a2f938069b01</x:v>
      </x:c>
      <x:c r="B1437" s="12" t="str">
        <x:v>P1</x:v>
      </x:c>
      <x:c r="C1437" s="12" t="str">
        <x:v>manual</x:v>
      </x:c>
      <x:c r="D1437" s="12" t="str">
        <x:v>W12</x:v>
      </x:c>
      <x:c r="E1437" s="12" t="str">
        <x:v>yqstnuAEVhm_e650c19e3eb34cc0b98374e5a23d1f65</x:v>
      </x:c>
      <x:c r="F1437" s="12" t="str">
        <x:v>strict_valid</x:v>
      </x:c>
      <x:c r="G1437" s="12" t="str">
        <x:v>lead_time_only_not_active</x:v>
      </x:c>
      <x:c r="H1437" s="12" t="str">
        <x:v>analysis_results/prescreen_closeout_final_gold_v2_20260701/raw_inputs/project-28-at-2026-07-01-07-14-56a198ba.json</x:v>
      </x:c>
    </x:row>
    <x:row r="1438" ht="68" customHeight="1">
      <x:c r="A1438" s="12" t="str">
        <x:v>e117dbefc01bd181</x:v>
      </x:c>
      <x:c r="B1438" s="12" t="str">
        <x:v>P1</x:v>
      </x:c>
      <x:c r="C1438" s="12" t="str">
        <x:v>manual</x:v>
      </x:c>
      <x:c r="D1438" s="12" t="str">
        <x:v>W13</x:v>
      </x:c>
      <x:c r="E1438" s="12" t="str">
        <x:v>yqstnuAEVhm_e650c19e3eb34cc0b98374e5a23d1f65</x:v>
      </x:c>
      <x:c r="F1438" s="12" t="str">
        <x:v>strict_valid</x:v>
      </x:c>
      <x:c r="G1438" s="12" t="str">
        <x:v>owner_valid_complete</x:v>
      </x:c>
      <x:c r="H1438" s="12" t="str">
        <x:v>analysis_results/prescreen_closeout_final_gold_v2_20260701/raw_inputs/project-28-at-2026-07-01-07-14-56a198ba.json</x:v>
      </x:c>
    </x:row>
    <x:row r="1439" ht="68" customHeight="1">
      <x:c r="A1439" s="12" t="str">
        <x:v>a26eb6f92e013247</x:v>
      </x:c>
      <x:c r="B1439" s="12" t="str">
        <x:v>P1</x:v>
      </x:c>
      <x:c r="C1439" s="12" t="str">
        <x:v>manual</x:v>
      </x:c>
      <x:c r="D1439" s="12" t="str">
        <x:v>W14</x:v>
      </x:c>
      <x:c r="E1439" s="12" t="str">
        <x:v>yqstnuAEVhm_e650c19e3eb34cc0b98374e5a23d1f65</x:v>
      </x:c>
      <x:c r="F1439" s="12" t="str">
        <x:v>strict_valid</x:v>
      </x:c>
      <x:c r="G1439" s="12" t="str">
        <x:v>lead_time_only_not_active</x:v>
      </x:c>
      <x:c r="H1439" s="12" t="str">
        <x:v>analysis_results/prescreen_closeout_final_gold_v2_20260701/raw_inputs/project-28-at-2026-07-01-07-14-56a198ba.json</x:v>
      </x:c>
    </x:row>
    <x:row r="1440" ht="68" customHeight="1">
      <x:c r="A1440" s="12" t="str">
        <x:v>716886a2da0110e0</x:v>
      </x:c>
      <x:c r="B1440" s="12" t="str">
        <x:v>P1</x:v>
      </x:c>
      <x:c r="C1440" s="12" t="str">
        <x:v>manual</x:v>
      </x:c>
      <x:c r="D1440" s="12" t="str">
        <x:v>W15</x:v>
      </x:c>
      <x:c r="E1440" s="12" t="str">
        <x:v>yqstnuAEVhm_e650c19e3eb34cc0b98374e5a23d1f65</x:v>
      </x:c>
      <x:c r="F1440" s="12" t="str">
        <x:v>strict_invalid_or_missing</x:v>
      </x:c>
      <x:c r="G1440" s="12" t="str">
        <x:v>owner_valid_complete</x:v>
      </x:c>
      <x:c r="H1440" s="12" t="str">
        <x:v>analysis_results/prescreen_closeout_final_gold_v2_20260701/raw_inputs/project-28-at-2026-07-01-07-14-56a198ba.json</x:v>
      </x:c>
    </x:row>
    <x:row r="1441" ht="68" customHeight="1">
      <x:c r="A1441" s="12" t="str">
        <x:v>c609905186295723</x:v>
      </x:c>
      <x:c r="B1441" s="12" t="str">
        <x:v>P1</x:v>
      </x:c>
      <x:c r="C1441" s="12" t="str">
        <x:v>manual</x:v>
      </x:c>
      <x:c r="D1441" s="12" t="str">
        <x:v>W17</x:v>
      </x:c>
      <x:c r="E1441" s="12" t="str">
        <x:v>yqstnuAEVhm_e650c19e3eb34cc0b98374e5a23d1f65</x:v>
      </x:c>
      <x:c r="F1441" s="12" t="str">
        <x:v>strict_valid</x:v>
      </x:c>
      <x:c r="G1441" s="12" t="str">
        <x:v>owner_valid_complete</x:v>
      </x:c>
      <x:c r="H1441" s="12" t="str">
        <x:v>analysis_results/prescreen_closeout_final_gold_v2_20260701/raw_inputs/project-28-at-2026-07-01-07-14-56a198ba.json</x:v>
      </x:c>
    </x:row>
    <x:row r="1442" ht="68" customHeight="1">
      <x:c r="A1442" s="12" t="str">
        <x:v>f219dc1036258a80</x:v>
      </x:c>
      <x:c r="B1442" s="12" t="str">
        <x:v>P1</x:v>
      </x:c>
      <x:c r="C1442" s="12" t="str">
        <x:v>manual</x:v>
      </x:c>
      <x:c r="D1442" s="12" t="str">
        <x:v>W18</x:v>
      </x:c>
      <x:c r="E1442" s="12" t="str">
        <x:v>yqstnuAEVhm_e650c19e3eb34cc0b98374e5a23d1f65</x:v>
      </x:c>
      <x:c r="F1442" s="12" t="str">
        <x:v>strict_valid</x:v>
      </x:c>
      <x:c r="G1442" s="12" t="str">
        <x:v>owner_valid_complete</x:v>
      </x:c>
      <x:c r="H1442" s="12" t="str">
        <x:v>analysis_results/prescreen_closeout_final_gold_v2_20260701/raw_inputs/project-28-at-2026-07-01-07-14-56a198ba.json</x:v>
      </x:c>
    </x:row>
    <x:row r="1443" ht="68" customHeight="1">
      <x:c r="A1443" s="12" t="str">
        <x:v>e2d08cec9b8c01da</x:v>
      </x:c>
      <x:c r="B1443" s="12" t="str">
        <x:v>P1</x:v>
      </x:c>
      <x:c r="C1443" s="12" t="str">
        <x:v>manual</x:v>
      </x:c>
      <x:c r="D1443" s="12" t="str">
        <x:v>W19</x:v>
      </x:c>
      <x:c r="E1443" s="12" t="str">
        <x:v>yqstnuAEVhm_e650c19e3eb34cc0b98374e5a23d1f65</x:v>
      </x:c>
      <x:c r="F1443" s="12" t="str">
        <x:v>strict_valid</x:v>
      </x:c>
      <x:c r="G1443" s="12" t="str">
        <x:v>owner_valid_complete</x:v>
      </x:c>
      <x:c r="H1443" s="12" t="str">
        <x:v>analysis_results/prescreen_closeout_final_gold_v2_20260701/raw_inputs/project-28-at-2026-07-01-07-14-56a198ba.json</x:v>
      </x:c>
    </x:row>
    <x:row r="1444" ht="68" customHeight="1">
      <x:c r="A1444" s="12" t="str">
        <x:v>100894ba6bbd1c2a</x:v>
      </x:c>
      <x:c r="B1444" s="12" t="str">
        <x:v>P1</x:v>
      </x:c>
      <x:c r="C1444" s="12" t="str">
        <x:v>manual</x:v>
      </x:c>
      <x:c r="D1444" s="12" t="str">
        <x:v>W2</x:v>
      </x:c>
      <x:c r="E1444" s="12" t="str">
        <x:v>yqstnuAEVhm_e650c19e3eb34cc0b98374e5a23d1f65</x:v>
      </x:c>
      <x:c r="F1444" s="12" t="str">
        <x:v>strict_valid</x:v>
      </x:c>
      <x:c r="G1444" s="12" t="str">
        <x:v>owner_valid_complete</x:v>
      </x:c>
      <x:c r="H1444" s="12" t="str">
        <x:v>analysis_results/prescreen_closeout_final_gold_v2_20260701/raw_inputs/project-28-at-2026-07-01-07-14-56a198ba.json</x:v>
      </x:c>
    </x:row>
    <x:row r="1445" ht="68" customHeight="1">
      <x:c r="A1445" s="12" t="str">
        <x:v>6b2052d3fba9dfe9</x:v>
      </x:c>
      <x:c r="B1445" s="12" t="str">
        <x:v>P1</x:v>
      </x:c>
      <x:c r="C1445" s="12" t="str">
        <x:v>manual</x:v>
      </x:c>
      <x:c r="D1445" s="12" t="str">
        <x:v>W21</x:v>
      </x:c>
      <x:c r="E1445" s="12" t="str">
        <x:v>yqstnuAEVhm_e650c19e3eb34cc0b98374e5a23d1f65</x:v>
      </x:c>
      <x:c r="F1445" s="12" t="str">
        <x:v>strict_invalid_or_missing</x:v>
      </x:c>
      <x:c r="G1445" s="12" t="str">
        <x:v>owner_valid_complete</x:v>
      </x:c>
      <x:c r="H1445" s="12" t="str">
        <x:v>analysis_results/prescreen_closeout_final_gold_v2_20260701/raw_inputs/project-28-at-2026-07-01-07-14-56a198ba.json</x:v>
      </x:c>
    </x:row>
    <x:row r="1446" ht="68" customHeight="1">
      <x:c r="A1446" s="12" t="str">
        <x:v>5d31260441c8ba34</x:v>
      </x:c>
      <x:c r="B1446" s="12" t="str">
        <x:v>P1</x:v>
      </x:c>
      <x:c r="C1446" s="12" t="str">
        <x:v>manual</x:v>
      </x:c>
      <x:c r="D1446" s="12" t="str">
        <x:v>W26</x:v>
      </x:c>
      <x:c r="E1446" s="12" t="str">
        <x:v>yqstnuAEVhm_e650c19e3eb34cc0b98374e5a23d1f65</x:v>
      </x:c>
      <x:c r="F1446" s="12" t="str">
        <x:v>strict_valid</x:v>
      </x:c>
      <x:c r="G1446" s="12" t="str">
        <x:v>lead_time_only_not_active</x:v>
      </x:c>
      <x:c r="H1446" s="12" t="str">
        <x:v>analysis_results/prescreen_closeout_final_gold_v2_20260701/raw_inputs/project-39-at-2026-06-28-05-14-65ca3316.json</x:v>
      </x:c>
    </x:row>
    <x:row r="1447" ht="68" customHeight="1">
      <x:c r="A1447" s="12" t="str">
        <x:v>426f97d5e9bd1052</x:v>
      </x:c>
      <x:c r="B1447" s="12" t="str">
        <x:v>P1</x:v>
      </x:c>
      <x:c r="C1447" s="12" t="str">
        <x:v>manual</x:v>
      </x:c>
      <x:c r="D1447" s="12" t="str">
        <x:v>W27</x:v>
      </x:c>
      <x:c r="E1447" s="12" t="str">
        <x:v>yqstnuAEVhm_e650c19e3eb34cc0b98374e5a23d1f65</x:v>
      </x:c>
      <x:c r="F1447" s="12" t="str">
        <x:v>strict_valid</x:v>
      </x:c>
      <x:c r="G1447" s="12" t="str">
        <x:v>owner_valid_complete</x:v>
      </x:c>
      <x:c r="H1447" s="12" t="str">
        <x:v>analysis_results/prescreen_closeout_final_gold_v2_20260701/raw_inputs/project-39-at-2026-06-28-05-14-65ca3316.json</x:v>
      </x:c>
    </x:row>
    <x:row r="1448" ht="68" customHeight="1">
      <x:c r="A1448" s="12" t="str">
        <x:v>1a628f7c69f6416b</x:v>
      </x:c>
      <x:c r="B1448" s="12" t="str">
        <x:v>P1</x:v>
      </x:c>
      <x:c r="C1448" s="12" t="str">
        <x:v>manual</x:v>
      </x:c>
      <x:c r="D1448" s="12" t="str">
        <x:v>W28</x:v>
      </x:c>
      <x:c r="E1448" s="12" t="str">
        <x:v>yqstnuAEVhm_e650c19e3eb34cc0b98374e5a23d1f65</x:v>
      </x:c>
      <x:c r="F1448" s="12" t="str">
        <x:v>strict_valid</x:v>
      </x:c>
      <x:c r="G1448" s="12" t="str">
        <x:v>owner_valid_complete</x:v>
      </x:c>
      <x:c r="H1448" s="12" t="str">
        <x:v>analysis_results/prescreen_closeout_final_gold_v2_20260701/raw_inputs/project-39-at-2026-06-28-05-14-65ca3316.json</x:v>
      </x:c>
    </x:row>
    <x:row r="1449" ht="68" customHeight="1">
      <x:c r="A1449" s="12" t="str">
        <x:v>264bb601655e3517</x:v>
      </x:c>
      <x:c r="B1449" s="12" t="str">
        <x:v>P1</x:v>
      </x:c>
      <x:c r="C1449" s="12" t="str">
        <x:v>manual</x:v>
      </x:c>
      <x:c r="D1449" s="12" t="str">
        <x:v>W29</x:v>
      </x:c>
      <x:c r="E1449" s="12" t="str">
        <x:v>yqstnuAEVhm_e650c19e3eb34cc0b98374e5a23d1f65</x:v>
      </x:c>
      <x:c r="F1449" s="12" t="str">
        <x:v>strict_valid</x:v>
      </x:c>
      <x:c r="G1449" s="12" t="str">
        <x:v>owner_valid_complete</x:v>
      </x:c>
      <x:c r="H1449" s="12" t="str">
        <x:v>analysis_results/prescreen_closeout_final_gold_v2_20260701/raw_inputs/project-39-at-2026-06-28-05-14-65ca3316.json</x:v>
      </x:c>
    </x:row>
    <x:row r="1450" ht="68" customHeight="1">
      <x:c r="A1450" s="12" t="str">
        <x:v>d89e352b650edb48</x:v>
      </x:c>
      <x:c r="B1450" s="12" t="str">
        <x:v>P1</x:v>
      </x:c>
      <x:c r="C1450" s="12" t="str">
        <x:v>manual</x:v>
      </x:c>
      <x:c r="D1450" s="12" t="str">
        <x:v>W30</x:v>
      </x:c>
      <x:c r="E1450" s="12" t="str">
        <x:v>yqstnuAEVhm_e650c19e3eb34cc0b98374e5a23d1f65</x:v>
      </x:c>
      <x:c r="F1450" s="12" t="str">
        <x:v>strict_valid</x:v>
      </x:c>
      <x:c r="G1450" s="12" t="str">
        <x:v>owner_valid_complete</x:v>
      </x:c>
      <x:c r="H1450" s="12" t="str">
        <x:v>analysis_results/prescreen_closeout_final_gold_v2_20260701/raw_inputs/project-39-at-2026-06-28-05-14-65ca3316.json</x:v>
      </x:c>
    </x:row>
    <x:row r="1451" ht="68" customHeight="1">
      <x:c r="A1451" s="12" t="str">
        <x:v>02b72fbd029d4c27</x:v>
      </x:c>
      <x:c r="B1451" s="12" t="str">
        <x:v>P1</x:v>
      </x:c>
      <x:c r="C1451" s="12" t="str">
        <x:v>manual</x:v>
      </x:c>
      <x:c r="D1451" s="12" t="str">
        <x:v>W31</x:v>
      </x:c>
      <x:c r="E1451" s="12" t="str">
        <x:v>yqstnuAEVhm_e650c19e3eb34cc0b98374e5a23d1f65</x:v>
      </x:c>
      <x:c r="F1451" s="12" t="str">
        <x:v>strict_valid</x:v>
      </x:c>
      <x:c r="G1451" s="12" t="str">
        <x:v>lead_time_only_not_active</x:v>
      </x:c>
      <x:c r="H1451" s="12" t="str">
        <x:v>analysis_results/prescreen_closeout_final_gold_v2_20260701/raw_inputs/project-39-at-2026-06-28-05-14-65ca3316.json</x:v>
      </x:c>
    </x:row>
    <x:row r="1452" ht="68" customHeight="1">
      <x:c r="A1452" s="12" t="str">
        <x:v>c107457021c4fdda</x:v>
      </x:c>
      <x:c r="B1452" s="12" t="str">
        <x:v>P1</x:v>
      </x:c>
      <x:c r="C1452" s="12" t="str">
        <x:v>manual</x:v>
      </x:c>
      <x:c r="D1452" s="12" t="str">
        <x:v>W32</x:v>
      </x:c>
      <x:c r="E1452" s="12" t="str">
        <x:v>yqstnuAEVhm_e650c19e3eb34cc0b98374e5a23d1f65</x:v>
      </x:c>
      <x:c r="F1452" s="12" t="str">
        <x:v>strict_valid</x:v>
      </x:c>
      <x:c r="G1452" s="12" t="str">
        <x:v>owner_valid_complete</x:v>
      </x:c>
      <x:c r="H1452" s="12" t="str">
        <x:v>analysis_results/prescreen_closeout_final_gold_v2_20260701/raw_inputs/project-39-at-2026-06-28-05-14-65ca3316.json</x:v>
      </x:c>
    </x:row>
    <x:row r="1453" ht="68" customHeight="1">
      <x:c r="A1453" s="12" t="str">
        <x:v>e77a797b88db2ceb</x:v>
      </x:c>
      <x:c r="B1453" s="12" t="str">
        <x:v>P1</x:v>
      </x:c>
      <x:c r="C1453" s="12" t="str">
        <x:v>manual</x:v>
      </x:c>
      <x:c r="D1453" s="12" t="str">
        <x:v>W33</x:v>
      </x:c>
      <x:c r="E1453" s="12" t="str">
        <x:v>yqstnuAEVhm_e650c19e3eb34cc0b98374e5a23d1f65</x:v>
      </x:c>
      <x:c r="F1453" s="12" t="str">
        <x:v>strict_valid</x:v>
      </x:c>
      <x:c r="G1453" s="12" t="str">
        <x:v>owner_valid_complete</x:v>
      </x:c>
      <x:c r="H1453" s="12" t="str">
        <x:v>analysis_results/prescreen_closeout_final_gold_v2_20260701/raw_inputs/project-39-at-2026-06-28-05-14-65ca3316.json</x:v>
      </x:c>
    </x:row>
    <x:row r="1454" ht="68" customHeight="1">
      <x:c r="A1454" s="12" t="str">
        <x:v>a1fe8ddab1fe7c86</x:v>
      </x:c>
      <x:c r="B1454" s="12" t="str">
        <x:v>P1</x:v>
      </x:c>
      <x:c r="C1454" s="12" t="str">
        <x:v>manual</x:v>
      </x:c>
      <x:c r="D1454" s="12" t="str">
        <x:v>W34</x:v>
      </x:c>
      <x:c r="E1454" s="12" t="str">
        <x:v>yqstnuAEVhm_e650c19e3eb34cc0b98374e5a23d1f65</x:v>
      </x:c>
      <x:c r="F1454" s="12" t="str">
        <x:v>strict_valid</x:v>
      </x:c>
      <x:c r="G1454" s="12" t="str">
        <x:v>lead_time_only_not_active</x:v>
      </x:c>
      <x:c r="H1454" s="12" t="str">
        <x:v>analysis_results/prescreen_closeout_final_gold_v2_20260701/raw_inputs/project-39-at-2026-06-28-05-14-65ca3316.json</x:v>
      </x:c>
    </x:row>
    <x:row r="1455" ht="68" customHeight="1">
      <x:c r="A1455" s="12" t="str">
        <x:v>b9f7aa260a402700</x:v>
      </x:c>
      <x:c r="B1455" s="12" t="str">
        <x:v>P1</x:v>
      </x:c>
      <x:c r="C1455" s="12" t="str">
        <x:v>manual</x:v>
      </x:c>
      <x:c r="D1455" s="12" t="str">
        <x:v>W35</x:v>
      </x:c>
      <x:c r="E1455" s="12" t="str">
        <x:v>yqstnuAEVhm_e650c19e3eb34cc0b98374e5a23d1f65</x:v>
      </x:c>
      <x:c r="F1455" s="12" t="str">
        <x:v>strict_valid</x:v>
      </x:c>
      <x:c r="G1455" s="12" t="str">
        <x:v>lead_time_only_not_active</x:v>
      </x:c>
      <x:c r="H1455" s="12" t="str">
        <x:v>analysis_results/prescreen_closeout_final_gold_v2_20260701/raw_inputs/project-39-at-2026-06-28-05-14-65ca3316.json</x:v>
      </x:c>
    </x:row>
    <x:row r="1456" ht="68" customHeight="1">
      <x:c r="A1456" s="12" t="str">
        <x:v>d2e973b350e6241e</x:v>
      </x:c>
      <x:c r="B1456" s="12" t="str">
        <x:v>P1</x:v>
      </x:c>
      <x:c r="C1456" s="12" t="str">
        <x:v>manual</x:v>
      </x:c>
      <x:c r="D1456" s="12" t="str">
        <x:v>W36</x:v>
      </x:c>
      <x:c r="E1456" s="12" t="str">
        <x:v>yqstnuAEVhm_e650c19e3eb34cc0b98374e5a23d1f65</x:v>
      </x:c>
      <x:c r="F1456" s="12" t="str">
        <x:v>strict_valid</x:v>
      </x:c>
      <x:c r="G1456" s="12" t="str">
        <x:v>owner_valid_complete</x:v>
      </x:c>
      <x:c r="H1456" s="12" t="str">
        <x:v>analysis_results/prescreen_closeout_final_gold_v2_20260701/raw_inputs/project-39-at-2026-06-28-05-14-65ca3316.json</x:v>
      </x:c>
    </x:row>
    <x:row r="1457" ht="68" customHeight="1">
      <x:c r="A1457" s="12" t="str">
        <x:v>b66f79e3d5607ae9</x:v>
      </x:c>
      <x:c r="B1457" s="12" t="str">
        <x:v>P1</x:v>
      </x:c>
      <x:c r="C1457" s="12" t="str">
        <x:v>manual</x:v>
      </x:c>
      <x:c r="D1457" s="12" t="str">
        <x:v>W37</x:v>
      </x:c>
      <x:c r="E1457" s="12" t="str">
        <x:v>yqstnuAEVhm_e650c19e3eb34cc0b98374e5a23d1f65</x:v>
      </x:c>
      <x:c r="F1457" s="12" t="str">
        <x:v>strict_valid</x:v>
      </x:c>
      <x:c r="G1457" s="12" t="str">
        <x:v>owner_valid_complete</x:v>
      </x:c>
      <x:c r="H1457" s="12" t="str">
        <x:v>analysis_results/prescreen_closeout_final_gold_v2_20260701/raw_inputs/project-39-at-2026-06-28-05-14-65ca3316.json</x:v>
      </x:c>
    </x:row>
    <x:row r="1458" ht="68" customHeight="1">
      <x:c r="A1458" s="12" t="str">
        <x:v>89baed79d40c1055</x:v>
      </x:c>
      <x:c r="B1458" s="12" t="str">
        <x:v>P1</x:v>
      </x:c>
      <x:c r="C1458" s="12" t="str">
        <x:v>manual</x:v>
      </x:c>
      <x:c r="D1458" s="12" t="str">
        <x:v>W6</x:v>
      </x:c>
      <x:c r="E1458" s="12" t="str">
        <x:v>yqstnuAEVhm_e650c19e3eb34cc0b98374e5a23d1f65</x:v>
      </x:c>
      <x:c r="F1458" s="12" t="str">
        <x:v>strict_valid</x:v>
      </x:c>
      <x:c r="G1458" s="12" t="str">
        <x:v>owner_valid_complete</x:v>
      </x:c>
      <x:c r="H1458" s="12" t="str">
        <x:v>analysis_results/prescreen_closeout_final_gold_v2_20260701/raw_inputs/project-28-at-2026-07-01-07-14-56a198ba.json</x:v>
      </x:c>
    </x:row>
    <x:row r="1459" ht="68" customHeight="1">
      <x:c r="A1459" s="12" t="str">
        <x:v>90ea86e7d48174ff</x:v>
      </x:c>
      <x:c r="B1459" s="12" t="str">
        <x:v>P1</x:v>
      </x:c>
      <x:c r="C1459" s="12" t="str">
        <x:v>manual</x:v>
      </x:c>
      <x:c r="D1459" s="12" t="str">
        <x:v>W8</x:v>
      </x:c>
      <x:c r="E1459" s="12" t="str">
        <x:v>yqstnuAEVhm_e650c19e3eb34cc0b98374e5a23d1f65</x:v>
      </x:c>
      <x:c r="F1459" s="12" t="str">
        <x:v>strict_valid</x:v>
      </x:c>
      <x:c r="G1459" s="12" t="str">
        <x:v>owner_valid_complete</x:v>
      </x:c>
      <x:c r="H1459" s="12" t="str">
        <x:v>analysis_results/prescreen_closeout_final_gold_v2_20260701/raw_inputs/project-28-at-2026-07-01-07-14-56a198ba.json</x:v>
      </x:c>
    </x:row>
    <x:row r="1460" ht="68" customHeight="1">
      <x:c r="A1460" s="12" t="str">
        <x:v>7e0dce22d3201606</x:v>
      </x:c>
      <x:c r="B1460" s="12" t="str">
        <x:v>P1</x:v>
      </x:c>
      <x:c r="C1460" s="12" t="str">
        <x:v>manual</x:v>
      </x:c>
      <x:c r="D1460" s="12" t="str">
        <x:v>W1</x:v>
      </x:c>
      <x:c r="E1460" s="12" t="str">
        <x:v>yqstnuAEVhm_e9b4d8e951cb4712b3905c8f4c4dabb5</x:v>
      </x:c>
      <x:c r="F1460" s="12" t="str">
        <x:v>strict_valid</x:v>
      </x:c>
      <x:c r="G1460" s="12" t="str">
        <x:v>owner_valid_complete</x:v>
      </x:c>
      <x:c r="H1460" s="12" t="str">
        <x:v>analysis_results/prescreen_closeout_final_gold_v2_20260701/raw_inputs/project-28-at-2026-07-01-07-14-56a198ba.json</x:v>
      </x:c>
    </x:row>
    <x:row r="1461" ht="68" customHeight="1">
      <x:c r="A1461" s="12" t="str">
        <x:v>ddc532c60d92d3d2</x:v>
      </x:c>
      <x:c r="B1461" s="12" t="str">
        <x:v>P1</x:v>
      </x:c>
      <x:c r="C1461" s="12" t="str">
        <x:v>manual</x:v>
      </x:c>
      <x:c r="D1461" s="12" t="str">
        <x:v>W10</x:v>
      </x:c>
      <x:c r="E1461" s="12" t="str">
        <x:v>yqstnuAEVhm_e9b4d8e951cb4712b3905c8f4c4dabb5</x:v>
      </x:c>
      <x:c r="F1461" s="12" t="str">
        <x:v>strict_valid</x:v>
      </x:c>
      <x:c r="G1461" s="12" t="str">
        <x:v>owner_valid_complete</x:v>
      </x:c>
      <x:c r="H1461" s="12" t="str">
        <x:v>analysis_results/prescreen_closeout_final_gold_v2_20260701/raw_inputs/project-28-at-2026-07-01-07-14-56a198ba.json</x:v>
      </x:c>
    </x:row>
    <x:row r="1462" ht="68" customHeight="1">
      <x:c r="A1462" s="12" t="str">
        <x:v>6e286d07d3043739</x:v>
      </x:c>
      <x:c r="B1462" s="12" t="str">
        <x:v>P1</x:v>
      </x:c>
      <x:c r="C1462" s="12" t="str">
        <x:v>manual</x:v>
      </x:c>
      <x:c r="D1462" s="12" t="str">
        <x:v>W11</x:v>
      </x:c>
      <x:c r="E1462" s="12" t="str">
        <x:v>yqstnuAEVhm_e9b4d8e951cb4712b3905c8f4c4dabb5</x:v>
      </x:c>
      <x:c r="F1462" s="12" t="str">
        <x:v>strict_valid</x:v>
      </x:c>
      <x:c r="G1462" s="12" t="str">
        <x:v>owner_valid_complete</x:v>
      </x:c>
      <x:c r="H1462" s="12" t="str">
        <x:v>analysis_results/prescreen_closeout_final_gold_v2_20260701/raw_inputs/project-28-at-2026-07-01-07-14-56a198ba.json</x:v>
      </x:c>
    </x:row>
    <x:row r="1463" ht="68" customHeight="1">
      <x:c r="A1463" s="12" t="str">
        <x:v>b88d269a40ffad84</x:v>
      </x:c>
      <x:c r="B1463" s="12" t="str">
        <x:v>P1</x:v>
      </x:c>
      <x:c r="C1463" s="12" t="str">
        <x:v>manual</x:v>
      </x:c>
      <x:c r="D1463" s="12" t="str">
        <x:v>W12</x:v>
      </x:c>
      <x:c r="E1463" s="12" t="str">
        <x:v>yqstnuAEVhm_e9b4d8e951cb4712b3905c8f4c4dabb5</x:v>
      </x:c>
      <x:c r="F1463" s="12" t="str">
        <x:v>strict_valid</x:v>
      </x:c>
      <x:c r="G1463" s="12" t="str">
        <x:v>lead_time_only_not_active</x:v>
      </x:c>
      <x:c r="H1463" s="12" t="str">
        <x:v>analysis_results/prescreen_closeout_final_gold_v2_20260701/raw_inputs/project-28-at-2026-07-01-07-14-56a198ba.json</x:v>
      </x:c>
    </x:row>
    <x:row r="1464" ht="68" customHeight="1">
      <x:c r="A1464" s="12" t="str">
        <x:v>5ffdf0267c883e0a</x:v>
      </x:c>
      <x:c r="B1464" s="12" t="str">
        <x:v>P1</x:v>
      </x:c>
      <x:c r="C1464" s="12" t="str">
        <x:v>manual</x:v>
      </x:c>
      <x:c r="D1464" s="12" t="str">
        <x:v>W13</x:v>
      </x:c>
      <x:c r="E1464" s="12" t="str">
        <x:v>yqstnuAEVhm_e9b4d8e951cb4712b3905c8f4c4dabb5</x:v>
      </x:c>
      <x:c r="F1464" s="12" t="str">
        <x:v>strict_valid</x:v>
      </x:c>
      <x:c r="G1464" s="12" t="str">
        <x:v>owner_valid_complete</x:v>
      </x:c>
      <x:c r="H1464" s="12" t="str">
        <x:v>analysis_results/prescreen_closeout_final_gold_v2_20260701/raw_inputs/project-28-at-2026-07-01-07-14-56a198ba.json</x:v>
      </x:c>
    </x:row>
    <x:row r="1465" ht="68" customHeight="1">
      <x:c r="A1465" s="12" t="str">
        <x:v>85385720d4e79c4a</x:v>
      </x:c>
      <x:c r="B1465" s="12" t="str">
        <x:v>P1</x:v>
      </x:c>
      <x:c r="C1465" s="12" t="str">
        <x:v>manual</x:v>
      </x:c>
      <x:c r="D1465" s="12" t="str">
        <x:v>W14</x:v>
      </x:c>
      <x:c r="E1465" s="12" t="str">
        <x:v>yqstnuAEVhm_e9b4d8e951cb4712b3905c8f4c4dabb5</x:v>
      </x:c>
      <x:c r="F1465" s="12" t="str">
        <x:v>strict_valid</x:v>
      </x:c>
      <x:c r="G1465" s="12" t="str">
        <x:v>lead_time_only_not_active</x:v>
      </x:c>
      <x:c r="H1465" s="12" t="str">
        <x:v>analysis_results/prescreen_closeout_final_gold_v2_20260701/raw_inputs/project-28-at-2026-07-01-07-14-56a198ba.json</x:v>
      </x:c>
    </x:row>
    <x:row r="1466" ht="68" customHeight="1">
      <x:c r="A1466" s="12" t="str">
        <x:v>a2752ac316044731</x:v>
      </x:c>
      <x:c r="B1466" s="12" t="str">
        <x:v>P1</x:v>
      </x:c>
      <x:c r="C1466" s="12" t="str">
        <x:v>manual</x:v>
      </x:c>
      <x:c r="D1466" s="12" t="str">
        <x:v>W15</x:v>
      </x:c>
      <x:c r="E1466" s="12" t="str">
        <x:v>yqstnuAEVhm_e9b4d8e951cb4712b3905c8f4c4dabb5</x:v>
      </x:c>
      <x:c r="F1466" s="12" t="str">
        <x:v>strict_valid</x:v>
      </x:c>
      <x:c r="G1466" s="12" t="str">
        <x:v>owner_valid_complete</x:v>
      </x:c>
      <x:c r="H1466" s="12" t="str">
        <x:v>analysis_results/prescreen_closeout_final_gold_v2_20260701/raw_inputs/project-28-at-2026-07-01-07-14-56a198ba.json</x:v>
      </x:c>
    </x:row>
    <x:row r="1467" ht="68" customHeight="1">
      <x:c r="A1467" s="12" t="str">
        <x:v>7d8f8c93438817f7</x:v>
      </x:c>
      <x:c r="B1467" s="12" t="str">
        <x:v>P1</x:v>
      </x:c>
      <x:c r="C1467" s="12" t="str">
        <x:v>manual</x:v>
      </x:c>
      <x:c r="D1467" s="12" t="str">
        <x:v>W17</x:v>
      </x:c>
      <x:c r="E1467" s="12" t="str">
        <x:v>yqstnuAEVhm_e9b4d8e951cb4712b3905c8f4c4dabb5</x:v>
      </x:c>
      <x:c r="F1467" s="12" t="str">
        <x:v>strict_valid</x:v>
      </x:c>
      <x:c r="G1467" s="12" t="str">
        <x:v>owner_valid_complete</x:v>
      </x:c>
      <x:c r="H1467" s="12" t="str">
        <x:v>analysis_results/prescreen_closeout_final_gold_v2_20260701/raw_inputs/project-28-at-2026-07-01-07-14-56a198ba.json</x:v>
      </x:c>
    </x:row>
    <x:row r="1468" ht="68" customHeight="1">
      <x:c r="A1468" s="12" t="str">
        <x:v>2aa11903e1e2a8fb</x:v>
      </x:c>
      <x:c r="B1468" s="12" t="str">
        <x:v>P1</x:v>
      </x:c>
      <x:c r="C1468" s="12" t="str">
        <x:v>manual</x:v>
      </x:c>
      <x:c r="D1468" s="12" t="str">
        <x:v>W18</x:v>
      </x:c>
      <x:c r="E1468" s="12" t="str">
        <x:v>yqstnuAEVhm_e9b4d8e951cb4712b3905c8f4c4dabb5</x:v>
      </x:c>
      <x:c r="F1468" s="12" t="str">
        <x:v>strict_valid</x:v>
      </x:c>
      <x:c r="G1468" s="12" t="str">
        <x:v>owner_valid_complete</x:v>
      </x:c>
      <x:c r="H1468" s="12" t="str">
        <x:v>analysis_results/prescreen_closeout_final_gold_v2_20260701/raw_inputs/project-28-at-2026-07-01-07-14-56a198ba.json</x:v>
      </x:c>
    </x:row>
    <x:row r="1469" ht="68" customHeight="1">
      <x:c r="A1469" s="12" t="str">
        <x:v>b6dc5d3d3d9ab9db</x:v>
      </x:c>
      <x:c r="B1469" s="12" t="str">
        <x:v>P1</x:v>
      </x:c>
      <x:c r="C1469" s="12" t="str">
        <x:v>manual</x:v>
      </x:c>
      <x:c r="D1469" s="12" t="str">
        <x:v>W19</x:v>
      </x:c>
      <x:c r="E1469" s="12" t="str">
        <x:v>yqstnuAEVhm_e9b4d8e951cb4712b3905c8f4c4dabb5</x:v>
      </x:c>
      <x:c r="F1469" s="12" t="str">
        <x:v>strict_valid</x:v>
      </x:c>
      <x:c r="G1469" s="12" t="str">
        <x:v>owner_valid_complete</x:v>
      </x:c>
      <x:c r="H1469" s="12" t="str">
        <x:v>analysis_results/prescreen_closeout_final_gold_v2_20260701/raw_inputs/project-28-at-2026-07-01-07-14-56a198ba.json</x:v>
      </x:c>
    </x:row>
    <x:row r="1470" ht="68" customHeight="1">
      <x:c r="A1470" s="12" t="str">
        <x:v>ce0c8ffdd0ade449</x:v>
      </x:c>
      <x:c r="B1470" s="12" t="str">
        <x:v>P1</x:v>
      </x:c>
      <x:c r="C1470" s="12" t="str">
        <x:v>manual</x:v>
      </x:c>
      <x:c r="D1470" s="12" t="str">
        <x:v>W2</x:v>
      </x:c>
      <x:c r="E1470" s="12" t="str">
        <x:v>yqstnuAEVhm_e9b4d8e951cb4712b3905c8f4c4dabb5</x:v>
      </x:c>
      <x:c r="F1470" s="12" t="str">
        <x:v>strict_valid</x:v>
      </x:c>
      <x:c r="G1470" s="12" t="str">
        <x:v>owner_valid_complete</x:v>
      </x:c>
      <x:c r="H1470" s="12" t="str">
        <x:v>analysis_results/prescreen_closeout_final_gold_v2_20260701/raw_inputs/project-28-at-2026-07-01-07-14-56a198ba.json</x:v>
      </x:c>
    </x:row>
    <x:row r="1471" ht="68" customHeight="1">
      <x:c r="A1471" s="12" t="str">
        <x:v>82dbf4fb1236b236</x:v>
      </x:c>
      <x:c r="B1471" s="12" t="str">
        <x:v>P1</x:v>
      </x:c>
      <x:c r="C1471" s="12" t="str">
        <x:v>manual</x:v>
      </x:c>
      <x:c r="D1471" s="12" t="str">
        <x:v>W21</x:v>
      </x:c>
      <x:c r="E1471" s="12" t="str">
        <x:v>yqstnuAEVhm_e9b4d8e951cb4712b3905c8f4c4dabb5</x:v>
      </x:c>
      <x:c r="F1471" s="12" t="str">
        <x:v>strict_valid</x:v>
      </x:c>
      <x:c r="G1471" s="12" t="str">
        <x:v>owner_valid_complete</x:v>
      </x:c>
      <x:c r="H1471" s="12" t="str">
        <x:v>analysis_results/prescreen_closeout_final_gold_v2_20260701/raw_inputs/project-28-at-2026-07-01-07-14-56a198ba.json</x:v>
      </x:c>
    </x:row>
    <x:row r="1472" ht="68" customHeight="1">
      <x:c r="A1472" s="12" t="str">
        <x:v>2d37c2b3d789f97e</x:v>
      </x:c>
      <x:c r="B1472" s="12" t="str">
        <x:v>P1</x:v>
      </x:c>
      <x:c r="C1472" s="12" t="str">
        <x:v>manual</x:v>
      </x:c>
      <x:c r="D1472" s="12" t="str">
        <x:v>W26</x:v>
      </x:c>
      <x:c r="E1472" s="12" t="str">
        <x:v>yqstnuAEVhm_e9b4d8e951cb4712b3905c8f4c4dabb5</x:v>
      </x:c>
      <x:c r="F1472" s="12" t="str">
        <x:v>strict_invalid_or_missing</x:v>
      </x:c>
      <x:c r="G1472" s="12" t="str">
        <x:v>lead_time_only_not_active</x:v>
      </x:c>
      <x:c r="H1472" s="12" t="str">
        <x:v>analysis_results/prescreen_closeout_final_gold_v2_20260701/raw_inputs/project-39-at-2026-06-28-05-14-65ca3316.json</x:v>
      </x:c>
    </x:row>
    <x:row r="1473" ht="68" customHeight="1">
      <x:c r="A1473" s="12" t="str">
        <x:v>dde9c112922dbd80</x:v>
      </x:c>
      <x:c r="B1473" s="12" t="str">
        <x:v>P1</x:v>
      </x:c>
      <x:c r="C1473" s="12" t="str">
        <x:v>manual</x:v>
      </x:c>
      <x:c r="D1473" s="12" t="str">
        <x:v>W27</x:v>
      </x:c>
      <x:c r="E1473" s="12" t="str">
        <x:v>yqstnuAEVhm_e9b4d8e951cb4712b3905c8f4c4dabb5</x:v>
      </x:c>
      <x:c r="F1473" s="12" t="str">
        <x:v>strict_valid</x:v>
      </x:c>
      <x:c r="G1473" s="12" t="str">
        <x:v>owner_valid_complete</x:v>
      </x:c>
      <x:c r="H1473" s="12" t="str">
        <x:v>analysis_results/prescreen_closeout_final_gold_v2_20260701/raw_inputs/project-39-at-2026-06-28-05-14-65ca3316.json</x:v>
      </x:c>
    </x:row>
    <x:row r="1474" ht="68" customHeight="1">
      <x:c r="A1474" s="12" t="str">
        <x:v>35beed046856ed1b</x:v>
      </x:c>
      <x:c r="B1474" s="12" t="str">
        <x:v>P1</x:v>
      </x:c>
      <x:c r="C1474" s="12" t="str">
        <x:v>manual</x:v>
      </x:c>
      <x:c r="D1474" s="12" t="str">
        <x:v>W28</x:v>
      </x:c>
      <x:c r="E1474" s="12" t="str">
        <x:v>yqstnuAEVhm_e9b4d8e951cb4712b3905c8f4c4dabb5</x:v>
      </x:c>
      <x:c r="F1474" s="12" t="str">
        <x:v>strict_valid</x:v>
      </x:c>
      <x:c r="G1474" s="12" t="str">
        <x:v>owner_valid_complete</x:v>
      </x:c>
      <x:c r="H1474" s="12" t="str">
        <x:v>analysis_results/prescreen_closeout_final_gold_v2_20260701/raw_inputs/project-39-at-2026-06-28-05-14-65ca3316.json</x:v>
      </x:c>
    </x:row>
    <x:row r="1475" ht="68" customHeight="1">
      <x:c r="A1475" s="12" t="str">
        <x:v>7228f5183729b915</x:v>
      </x:c>
      <x:c r="B1475" s="12" t="str">
        <x:v>P1</x:v>
      </x:c>
      <x:c r="C1475" s="12" t="str">
        <x:v>manual</x:v>
      </x:c>
      <x:c r="D1475" s="12" t="str">
        <x:v>W29</x:v>
      </x:c>
      <x:c r="E1475" s="12" t="str">
        <x:v>yqstnuAEVhm_e9b4d8e951cb4712b3905c8f4c4dabb5</x:v>
      </x:c>
      <x:c r="F1475" s="12" t="str">
        <x:v>strict_valid</x:v>
      </x:c>
      <x:c r="G1475" s="12" t="str">
        <x:v>owner_valid_complete</x:v>
      </x:c>
      <x:c r="H1475" s="12" t="str">
        <x:v>analysis_results/prescreen_closeout_final_gold_v2_20260701/raw_inputs/project-39-at-2026-06-28-05-14-65ca3316.json</x:v>
      </x:c>
    </x:row>
    <x:row r="1476" ht="68" customHeight="1">
      <x:c r="A1476" s="12" t="str">
        <x:v>3d6c8170506a516d</x:v>
      </x:c>
      <x:c r="B1476" s="12" t="str">
        <x:v>P1</x:v>
      </x:c>
      <x:c r="C1476" s="12" t="str">
        <x:v>manual</x:v>
      </x:c>
      <x:c r="D1476" s="12" t="str">
        <x:v>W30</x:v>
      </x:c>
      <x:c r="E1476" s="12" t="str">
        <x:v>yqstnuAEVhm_e9b4d8e951cb4712b3905c8f4c4dabb5</x:v>
      </x:c>
      <x:c r="F1476" s="12" t="str">
        <x:v>strict_valid</x:v>
      </x:c>
      <x:c r="G1476" s="12" t="str">
        <x:v>owner_valid_complete</x:v>
      </x:c>
      <x:c r="H1476" s="12" t="str">
        <x:v>analysis_results/prescreen_closeout_final_gold_v2_20260701/raw_inputs/project-39-at-2026-06-28-05-14-65ca3316.json</x:v>
      </x:c>
    </x:row>
    <x:row r="1477" ht="68" customHeight="1">
      <x:c r="A1477" s="12" t="str">
        <x:v>8e3ecaaf2c910392</x:v>
      </x:c>
      <x:c r="B1477" s="12" t="str">
        <x:v>P1</x:v>
      </x:c>
      <x:c r="C1477" s="12" t="str">
        <x:v>manual</x:v>
      </x:c>
      <x:c r="D1477" s="12" t="str">
        <x:v>W31</x:v>
      </x:c>
      <x:c r="E1477" s="12" t="str">
        <x:v>yqstnuAEVhm_e9b4d8e951cb4712b3905c8f4c4dabb5</x:v>
      </x:c>
      <x:c r="F1477" s="12" t="str">
        <x:v>strict_valid</x:v>
      </x:c>
      <x:c r="G1477" s="12" t="str">
        <x:v>lead_time_only_not_active</x:v>
      </x:c>
      <x:c r="H1477" s="12" t="str">
        <x:v>analysis_results/prescreen_closeout_final_gold_v2_20260701/raw_inputs/project-39-at-2026-06-28-05-14-65ca3316.json</x:v>
      </x:c>
    </x:row>
    <x:row r="1478" ht="68" customHeight="1">
      <x:c r="A1478" s="12" t="str">
        <x:v>f5bf71c30bae3aab</x:v>
      </x:c>
      <x:c r="B1478" s="12" t="str">
        <x:v>P1</x:v>
      </x:c>
      <x:c r="C1478" s="12" t="str">
        <x:v>manual</x:v>
      </x:c>
      <x:c r="D1478" s="12" t="str">
        <x:v>W32</x:v>
      </x:c>
      <x:c r="E1478" s="12" t="str">
        <x:v>yqstnuAEVhm_e9b4d8e951cb4712b3905c8f4c4dabb5</x:v>
      </x:c>
      <x:c r="F1478" s="12" t="str">
        <x:v>strict_valid</x:v>
      </x:c>
      <x:c r="G1478" s="12" t="str">
        <x:v>owner_valid_complete</x:v>
      </x:c>
      <x:c r="H1478" s="12" t="str">
        <x:v>analysis_results/prescreen_closeout_final_gold_v2_20260701/raw_inputs/project-39-at-2026-06-28-05-14-65ca3316.json</x:v>
      </x:c>
    </x:row>
    <x:row r="1479" ht="68" customHeight="1">
      <x:c r="A1479" s="12" t="str">
        <x:v>9f5db4e5cbff48df</x:v>
      </x:c>
      <x:c r="B1479" s="12" t="str">
        <x:v>P1</x:v>
      </x:c>
      <x:c r="C1479" s="12" t="str">
        <x:v>manual</x:v>
      </x:c>
      <x:c r="D1479" s="12" t="str">
        <x:v>W33</x:v>
      </x:c>
      <x:c r="E1479" s="12" t="str">
        <x:v>yqstnuAEVhm_e9b4d8e951cb4712b3905c8f4c4dabb5</x:v>
      </x:c>
      <x:c r="F1479" s="12" t="str">
        <x:v>strict_valid</x:v>
      </x:c>
      <x:c r="G1479" s="12" t="str">
        <x:v>owner_valid_complete</x:v>
      </x:c>
      <x:c r="H1479" s="12" t="str">
        <x:v>analysis_results/prescreen_closeout_final_gold_v2_20260701/raw_inputs/project-39-at-2026-06-28-05-14-65ca3316.json</x:v>
      </x:c>
    </x:row>
    <x:row r="1480" ht="68" customHeight="1">
      <x:c r="A1480" s="12" t="str">
        <x:v>f65c780de894847a</x:v>
      </x:c>
      <x:c r="B1480" s="12" t="str">
        <x:v>P1</x:v>
      </x:c>
      <x:c r="C1480" s="12" t="str">
        <x:v>manual</x:v>
      </x:c>
      <x:c r="D1480" s="12" t="str">
        <x:v>W34</x:v>
      </x:c>
      <x:c r="E1480" s="12" t="str">
        <x:v>yqstnuAEVhm_e9b4d8e951cb4712b3905c8f4c4dabb5</x:v>
      </x:c>
      <x:c r="F1480" s="12" t="str">
        <x:v>strict_valid</x:v>
      </x:c>
      <x:c r="G1480" s="12" t="str">
        <x:v>lead_time_only_not_active</x:v>
      </x:c>
      <x:c r="H1480" s="12" t="str">
        <x:v>analysis_results/prescreen_closeout_final_gold_v2_20260701/raw_inputs/project-39-at-2026-06-28-05-14-65ca3316.json</x:v>
      </x:c>
    </x:row>
    <x:row r="1481" ht="68" customHeight="1">
      <x:c r="A1481" s="12" t="str">
        <x:v>5def2fdb264b3ea8</x:v>
      </x:c>
      <x:c r="B1481" s="12" t="str">
        <x:v>P1</x:v>
      </x:c>
      <x:c r="C1481" s="12" t="str">
        <x:v>manual</x:v>
      </x:c>
      <x:c r="D1481" s="12" t="str">
        <x:v>W35</x:v>
      </x:c>
      <x:c r="E1481" s="12" t="str">
        <x:v>yqstnuAEVhm_e9b4d8e951cb4712b3905c8f4c4dabb5</x:v>
      </x:c>
      <x:c r="F1481" s="12" t="str">
        <x:v>strict_valid</x:v>
      </x:c>
      <x:c r="G1481" s="12" t="str">
        <x:v>lead_time_only_not_active</x:v>
      </x:c>
      <x:c r="H1481" s="12" t="str">
        <x:v>analysis_results/prescreen_closeout_final_gold_v2_20260701/raw_inputs/project-39-at-2026-06-28-05-14-65ca3316.json</x:v>
      </x:c>
    </x:row>
    <x:row r="1482" ht="68" customHeight="1">
      <x:c r="A1482" s="12" t="str">
        <x:v>af73022856defe60</x:v>
      </x:c>
      <x:c r="B1482" s="12" t="str">
        <x:v>P1</x:v>
      </x:c>
      <x:c r="C1482" s="12" t="str">
        <x:v>manual</x:v>
      </x:c>
      <x:c r="D1482" s="12" t="str">
        <x:v>W36</x:v>
      </x:c>
      <x:c r="E1482" s="12" t="str">
        <x:v>yqstnuAEVhm_e9b4d8e951cb4712b3905c8f4c4dabb5</x:v>
      </x:c>
      <x:c r="F1482" s="12" t="str">
        <x:v>strict_valid</x:v>
      </x:c>
      <x:c r="G1482" s="12" t="str">
        <x:v>owner_valid_complete</x:v>
      </x:c>
      <x:c r="H1482" s="12" t="str">
        <x:v>analysis_results/prescreen_closeout_final_gold_v2_20260701/raw_inputs/project-39-at-2026-06-28-05-14-65ca3316.json</x:v>
      </x:c>
    </x:row>
    <x:row r="1483" ht="68" customHeight="1">
      <x:c r="A1483" s="12" t="str">
        <x:v>2a68ebf9479544f2</x:v>
      </x:c>
      <x:c r="B1483" s="12" t="str">
        <x:v>P1</x:v>
      </x:c>
      <x:c r="C1483" s="12" t="str">
        <x:v>manual</x:v>
      </x:c>
      <x:c r="D1483" s="12" t="str">
        <x:v>W37</x:v>
      </x:c>
      <x:c r="E1483" s="12" t="str">
        <x:v>yqstnuAEVhm_e9b4d8e951cb4712b3905c8f4c4dabb5</x:v>
      </x:c>
      <x:c r="F1483" s="12" t="str">
        <x:v>strict_valid</x:v>
      </x:c>
      <x:c r="G1483" s="12" t="str">
        <x:v>owner_valid_complete</x:v>
      </x:c>
      <x:c r="H1483" s="12" t="str">
        <x:v>analysis_results/prescreen_closeout_final_gold_v2_20260701/raw_inputs/project-39-at-2026-06-28-05-14-65ca3316.json</x:v>
      </x:c>
    </x:row>
    <x:row r="1484" ht="68" customHeight="1">
      <x:c r="A1484" s="12" t="str">
        <x:v>d3d0c96ce57812bb</x:v>
      </x:c>
      <x:c r="B1484" s="12" t="str">
        <x:v>P1</x:v>
      </x:c>
      <x:c r="C1484" s="12" t="str">
        <x:v>manual</x:v>
      </x:c>
      <x:c r="D1484" s="12" t="str">
        <x:v>W6</x:v>
      </x:c>
      <x:c r="E1484" s="12" t="str">
        <x:v>yqstnuAEVhm_e9b4d8e951cb4712b3905c8f4c4dabb5</x:v>
      </x:c>
      <x:c r="F1484" s="12" t="str">
        <x:v>strict_valid</x:v>
      </x:c>
      <x:c r="G1484" s="12" t="str">
        <x:v>owner_valid_complete</x:v>
      </x:c>
      <x:c r="H1484" s="12" t="str">
        <x:v>analysis_results/prescreen_closeout_final_gold_v2_20260701/raw_inputs/project-28-at-2026-07-01-07-14-56a198ba.json</x:v>
      </x:c>
    </x:row>
    <x:row r="1485" ht="68" customHeight="1">
      <x:c r="A1485" s="12" t="str">
        <x:v>398867996052b28c</x:v>
      </x:c>
      <x:c r="B1485" s="12" t="str">
        <x:v>P1</x:v>
      </x:c>
      <x:c r="C1485" s="12" t="str">
        <x:v>manual</x:v>
      </x:c>
      <x:c r="D1485" s="12" t="str">
        <x:v>W8</x:v>
      </x:c>
      <x:c r="E1485" s="12" t="str">
        <x:v>yqstnuAEVhm_e9b4d8e951cb4712b3905c8f4c4dabb5</x:v>
      </x:c>
      <x:c r="F1485" s="12" t="str">
        <x:v>strict_valid</x:v>
      </x:c>
      <x:c r="G1485" s="12" t="str">
        <x:v>owner_valid_complete</x:v>
      </x:c>
      <x:c r="H1485" s="12" t="str">
        <x:v>analysis_results/prescreen_closeout_final_gold_v2_20260701/raw_inputs/project-28-at-2026-07-01-07-14-56a198ba.json</x:v>
      </x:c>
    </x:row>
    <x:row r="1486" ht="38" customHeight="1">
      <x:c r="A1486" s="12" t="str">
        <x:v>bd14297e6f34d6705898</x:v>
      </x:c>
      <x:c r="B1486" s="12" t="str">
        <x:v>C1</x:v>
      </x:c>
      <x:c r="C1486" s="12" t="str">
        <x:v>manual</x:v>
      </x:c>
      <x:c r="D1486" s="12" t="str">
        <x:v>W10</x:v>
      </x:c>
      <x:c r="E1486" s="12" t="str">
        <x:v>7y3sRwLe3Va_112edb40f34e470da3a5b04599e71211</x:v>
      </x:c>
      <x:c r="F1486" s="12" t="str">
        <x:v>strict_valid</x:v>
      </x:c>
      <x:c r="G1486" s="12" t="str">
        <x:v>owner_valid_complete</x:v>
      </x:c>
      <x:c r="H1486" s="12" t="str">
        <x:v>export_label/stage2_Chinese/project-71-at-2026-07-30-14-18-54a73158.json</x:v>
      </x:c>
    </x:row>
    <x:row r="1487" ht="38" customHeight="1">
      <x:c r="A1487" s="12" t="str">
        <x:v>a3e7b70ed81a76c41c0f</x:v>
      </x:c>
      <x:c r="B1487" s="12" t="str">
        <x:v>C1</x:v>
      </x:c>
      <x:c r="C1487" s="12" t="str">
        <x:v>manual</x:v>
      </x:c>
      <x:c r="D1487" s="12" t="str">
        <x:v>W27</x:v>
      </x:c>
      <x:c r="E1487" s="12" t="str">
        <x:v>7y3sRwLe3Va_112edb40f34e470da3a5b04599e71211</x:v>
      </x:c>
      <x:c r="F1487" s="12" t="str">
        <x:v>strict_valid</x:v>
      </x:c>
      <x:c r="G1487" s="12" t="str">
        <x:v>owner_valid_complete</x:v>
      </x:c>
      <x:c r="H1487" s="12" t="str">
        <x:v>export_label/stage2_English/project-67-at-2026-07-30-13-01-f5126135.json</x:v>
      </x:c>
    </x:row>
    <x:row r="1488" ht="38" customHeight="1">
      <x:c r="A1488" s="12" t="str">
        <x:v>98fc2a900301cecb1f95</x:v>
      </x:c>
      <x:c r="B1488" s="12" t="str">
        <x:v>C1</x:v>
      </x:c>
      <x:c r="C1488" s="12" t="str">
        <x:v>manual</x:v>
      </x:c>
      <x:c r="D1488" s="12" t="str">
        <x:v>W28</x:v>
      </x:c>
      <x:c r="E1488" s="12" t="str">
        <x:v>7y3sRwLe3Va_112edb40f34e470da3a5b04599e71211</x:v>
      </x:c>
      <x:c r="F1488" s="12" t="str">
        <x:v>strict_valid</x:v>
      </x:c>
      <x:c r="G1488" s="12" t="str">
        <x:v>owner_valid_complete</x:v>
      </x:c>
      <x:c r="H1488" s="12" t="str">
        <x:v>export_label/stage2_English/project-67-at-2026-07-30-13-01-f5126135.json</x:v>
      </x:c>
    </x:row>
    <x:row r="1489" ht="38" customHeight="1">
      <x:c r="A1489" s="12" t="str">
        <x:v>d5c88ef7632f0c3ce88f</x:v>
      </x:c>
      <x:c r="B1489" s="12" t="str">
        <x:v>C1</x:v>
      </x:c>
      <x:c r="C1489" s="12" t="str">
        <x:v>manual</x:v>
      </x:c>
      <x:c r="D1489" s="12" t="str">
        <x:v>W30</x:v>
      </x:c>
      <x:c r="E1489" s="12" t="str">
        <x:v>7y3sRwLe3Va_112edb40f34e470da3a5b04599e71211</x:v>
      </x:c>
      <x:c r="F1489" s="12" t="str">
        <x:v>strict_valid</x:v>
      </x:c>
      <x:c r="G1489" s="12" t="str">
        <x:v>owner_valid_complete</x:v>
      </x:c>
      <x:c r="H1489" s="12" t="str">
        <x:v>export_label/stage2_English/project-67-at-2026-07-30-13-01-f5126135.json</x:v>
      </x:c>
    </x:row>
    <x:row r="1490" ht="38" customHeight="1">
      <x:c r="A1490" s="12" t="str">
        <x:v>9ba553c8c79977374da6</x:v>
      </x:c>
      <x:c r="B1490" s="12" t="str">
        <x:v>C1</x:v>
      </x:c>
      <x:c r="C1490" s="12" t="str">
        <x:v>manual</x:v>
      </x:c>
      <x:c r="D1490" s="12" t="str">
        <x:v>W6</x:v>
      </x:c>
      <x:c r="E1490" s="12" t="str">
        <x:v>7y3sRwLe3Va_112edb40f34e470da3a5b04599e71211</x:v>
      </x:c>
      <x:c r="F1490" s="12" t="str">
        <x:v>strict_valid</x:v>
      </x:c>
      <x:c r="G1490" s="12" t="str">
        <x:v>owner_valid_complete</x:v>
      </x:c>
      <x:c r="H1490" s="12" t="str">
        <x:v>export_label/stage2_Chinese/project-71-at-2026-07-30-14-18-54a73158.json</x:v>
      </x:c>
    </x:row>
    <x:row r="1491" ht="38" customHeight="1">
      <x:c r="A1491" s="12" t="str">
        <x:v>bc6afe53ebf4fa056431</x:v>
      </x:c>
      <x:c r="B1491" s="12" t="str">
        <x:v>C1</x:v>
      </x:c>
      <x:c r="C1491" s="12" t="str">
        <x:v>manual</x:v>
      </x:c>
      <x:c r="D1491" s="12" t="str">
        <x:v>W10</x:v>
      </x:c>
      <x:c r="E1491" s="12" t="str">
        <x:v>7y3sRwLe3Va_9e4c92fd7eb74504baecf55a3264716e</x:v>
      </x:c>
      <x:c r="F1491" s="12" t="str">
        <x:v>strict_valid</x:v>
      </x:c>
      <x:c r="G1491" s="12" t="str">
        <x:v>owner_valid_complete</x:v>
      </x:c>
      <x:c r="H1491" s="12" t="str">
        <x:v>export_label/stage2_Chinese/project-71-at-2026-07-30-14-18-54a73158.json</x:v>
      </x:c>
    </x:row>
    <x:row r="1492" ht="38" customHeight="1">
      <x:c r="A1492" s="12" t="str">
        <x:v>44137bda12cf49a72738</x:v>
      </x:c>
      <x:c r="B1492" s="12" t="str">
        <x:v>C1</x:v>
      </x:c>
      <x:c r="C1492" s="12" t="str">
        <x:v>manual</x:v>
      </x:c>
      <x:c r="D1492" s="12" t="str">
        <x:v>W11</x:v>
      </x:c>
      <x:c r="E1492" s="12" t="str">
        <x:v>7y3sRwLe3Va_9e4c92fd7eb74504baecf55a3264716e</x:v>
      </x:c>
      <x:c r="F1492" s="12" t="str">
        <x:v>strict_valid</x:v>
      </x:c>
      <x:c r="G1492" s="12" t="str">
        <x:v>owner_valid_complete</x:v>
      </x:c>
      <x:c r="H1492" s="12" t="str">
        <x:v>export_label/stage2_Chinese/project-71-at-2026-07-30-14-18-54a73158.json</x:v>
      </x:c>
    </x:row>
    <x:row r="1493" ht="38" customHeight="1">
      <x:c r="A1493" s="12" t="str">
        <x:v>fe51149470d295897000</x:v>
      </x:c>
      <x:c r="B1493" s="12" t="str">
        <x:v>C1</x:v>
      </x:c>
      <x:c r="C1493" s="12" t="str">
        <x:v>manual</x:v>
      </x:c>
      <x:c r="D1493" s="12" t="str">
        <x:v>W17</x:v>
      </x:c>
      <x:c r="E1493" s="12" t="str">
        <x:v>7y3sRwLe3Va_9e4c92fd7eb74504baecf55a3264716e</x:v>
      </x:c>
      <x:c r="F1493" s="12" t="str">
        <x:v>strict_valid</x:v>
      </x:c>
      <x:c r="G1493" s="12" t="str">
        <x:v>owner_valid_complete</x:v>
      </x:c>
      <x:c r="H1493" s="12" t="str">
        <x:v>export_label/stage2_Chinese/project-71-at-2026-07-30-14-18-54a73158.json</x:v>
      </x:c>
    </x:row>
    <x:row r="1494" ht="38" customHeight="1">
      <x:c r="A1494" s="12" t="str">
        <x:v>19f0ec5e2db5240ffd86</x:v>
      </x:c>
      <x:c r="B1494" s="12" t="str">
        <x:v>C1</x:v>
      </x:c>
      <x:c r="C1494" s="12" t="str">
        <x:v>manual</x:v>
      </x:c>
      <x:c r="D1494" s="12" t="str">
        <x:v>W33</x:v>
      </x:c>
      <x:c r="E1494" s="12" t="str">
        <x:v>7y3sRwLe3Va_9e4c92fd7eb74504baecf55a3264716e</x:v>
      </x:c>
      <x:c r="F1494" s="12" t="str">
        <x:v>strict_valid</x:v>
      </x:c>
      <x:c r="G1494" s="12" t="str">
        <x:v>owner_valid_complete</x:v>
      </x:c>
      <x:c r="H1494" s="12" t="str">
        <x:v>export_label/stage2_English/project-67-at-2026-07-30-13-01-f5126135.json</x:v>
      </x:c>
    </x:row>
    <x:row r="1495" ht="38" customHeight="1">
      <x:c r="A1495" s="12" t="str">
        <x:v>02c17487f3c26175d06c</x:v>
      </x:c>
      <x:c r="B1495" s="12" t="str">
        <x:v>C1</x:v>
      </x:c>
      <x:c r="C1495" s="12" t="str">
        <x:v>manual</x:v>
      </x:c>
      <x:c r="D1495" s="12" t="str">
        <x:v>W6</x:v>
      </x:c>
      <x:c r="E1495" s="12" t="str">
        <x:v>7y3sRwLe3Va_9e4c92fd7eb74504baecf55a3264716e</x:v>
      </x:c>
      <x:c r="F1495" s="12" t="str">
        <x:v>strict_valid</x:v>
      </x:c>
      <x:c r="G1495" s="12" t="str">
        <x:v>owner_valid_complete</x:v>
      </x:c>
      <x:c r="H1495" s="12" t="str">
        <x:v>export_label/stage2_Chinese/project-71-at-2026-07-30-14-18-54a73158.json</x:v>
      </x:c>
    </x:row>
    <x:row r="1496" ht="38" customHeight="1">
      <x:c r="A1496" s="12" t="str">
        <x:v>e7909355f0df5dd9276a</x:v>
      </x:c>
      <x:c r="B1496" s="12" t="str">
        <x:v>C1</x:v>
      </x:c>
      <x:c r="C1496" s="12" t="str">
        <x:v>manual</x:v>
      </x:c>
      <x:c r="D1496" s="12" t="str">
        <x:v>W12</x:v>
      </x:c>
      <x:c r="E1496" s="12" t="str">
        <x:v>7y3sRwLe3Va_a775c7668ca9419daaf506e76851821e</x:v>
      </x:c>
      <x:c r="F1496" s="12" t="str">
        <x:v>strict_valid</x:v>
      </x:c>
      <x:c r="G1496" s="12" t="str">
        <x:v>owner_valid_complete</x:v>
      </x:c>
      <x:c r="H1496" s="12" t="str">
        <x:v>export_label/stage2_Chinese/project-71-at-2026-07-30-14-18-54a73158.json</x:v>
      </x:c>
    </x:row>
    <x:row r="1497" ht="38" customHeight="1">
      <x:c r="A1497" s="12" t="str">
        <x:v>ec6c38a862059f07bf7f</x:v>
      </x:c>
      <x:c r="B1497" s="12" t="str">
        <x:v>C1</x:v>
      </x:c>
      <x:c r="C1497" s="12" t="str">
        <x:v>manual</x:v>
      </x:c>
      <x:c r="D1497" s="12" t="str">
        <x:v>W13</x:v>
      </x:c>
      <x:c r="E1497" s="12" t="str">
        <x:v>7y3sRwLe3Va_a775c7668ca9419daaf506e76851821e</x:v>
      </x:c>
      <x:c r="F1497" s="12" t="str">
        <x:v>strict_valid</x:v>
      </x:c>
      <x:c r="G1497" s="12" t="str">
        <x:v>owner_valid_complete</x:v>
      </x:c>
      <x:c r="H1497" s="12" t="str">
        <x:v>export_label/stage2_Chinese/project-71-at-2026-07-30-14-18-54a73158.json</x:v>
      </x:c>
    </x:row>
    <x:row r="1498" ht="38" customHeight="1">
      <x:c r="A1498" s="12" t="str">
        <x:v>4d53581ef39bae3bf5d1</x:v>
      </x:c>
      <x:c r="B1498" s="12" t="str">
        <x:v>C1</x:v>
      </x:c>
      <x:c r="C1498" s="12" t="str">
        <x:v>manual</x:v>
      </x:c>
      <x:c r="D1498" s="12" t="str">
        <x:v>W27</x:v>
      </x:c>
      <x:c r="E1498" s="12" t="str">
        <x:v>7y3sRwLe3Va_a775c7668ca9419daaf506e76851821e</x:v>
      </x:c>
      <x:c r="F1498" s="12" t="str">
        <x:v>strict_valid</x:v>
      </x:c>
      <x:c r="G1498" s="12" t="str">
        <x:v>owner_valid_complete</x:v>
      </x:c>
      <x:c r="H1498" s="12" t="str">
        <x:v>export_label/stage2_English/project-67-at-2026-07-30-13-01-f5126135.json</x:v>
      </x:c>
    </x:row>
    <x:row r="1499" ht="38" customHeight="1">
      <x:c r="A1499" s="12" t="str">
        <x:v>c89be364009b1fc0544e</x:v>
      </x:c>
      <x:c r="B1499" s="12" t="str">
        <x:v>C1</x:v>
      </x:c>
      <x:c r="C1499" s="12" t="str">
        <x:v>manual</x:v>
      </x:c>
      <x:c r="D1499" s="12" t="str">
        <x:v>W30</x:v>
      </x:c>
      <x:c r="E1499" s="12" t="str">
        <x:v>7y3sRwLe3Va_a775c7668ca9419daaf506e76851821e</x:v>
      </x:c>
      <x:c r="F1499" s="12" t="str">
        <x:v>strict_valid</x:v>
      </x:c>
      <x:c r="G1499" s="12" t="str">
        <x:v>owner_valid_complete</x:v>
      </x:c>
      <x:c r="H1499" s="12" t="str">
        <x:v>export_label/stage2_English/project-67-at-2026-07-30-13-01-f5126135.json</x:v>
      </x:c>
    </x:row>
    <x:row r="1500" ht="38" customHeight="1">
      <x:c r="A1500" s="12" t="str">
        <x:v>1c3df8c137a169fee41d</x:v>
      </x:c>
      <x:c r="B1500" s="12" t="str">
        <x:v>C1</x:v>
      </x:c>
      <x:c r="C1500" s="12" t="str">
        <x:v>manual</x:v>
      </x:c>
      <x:c r="D1500" s="12" t="str">
        <x:v>W31</x:v>
      </x:c>
      <x:c r="E1500" s="12" t="str">
        <x:v>7y3sRwLe3Va_a775c7668ca9419daaf506e76851821e</x:v>
      </x:c>
      <x:c r="F1500" s="12" t="str">
        <x:v>strict_valid</x:v>
      </x:c>
      <x:c r="G1500" s="12" t="str">
        <x:v>active_time_missing</x:v>
      </x:c>
      <x:c r="H1500" s="12" t="str">
        <x:v>export_label/stage2_English/project-67-at-2026-07-30-13-01-f5126135.json</x:v>
      </x:c>
    </x:row>
    <x:row r="1501" ht="38" customHeight="1">
      <x:c r="A1501" s="12" t="str">
        <x:v>b02aea4f86afbc5430f7</x:v>
      </x:c>
      <x:c r="B1501" s="12" t="str">
        <x:v>C1</x:v>
      </x:c>
      <x:c r="C1501" s="12" t="str">
        <x:v>manual</x:v>
      </x:c>
      <x:c r="D1501" s="12" t="str">
        <x:v>W35</x:v>
      </x:c>
      <x:c r="E1501" s="12" t="str">
        <x:v>7y3sRwLe3Va_a775c7668ca9419daaf506e76851821e</x:v>
      </x:c>
      <x:c r="F1501" s="12" t="str">
        <x:v>strict_valid</x:v>
      </x:c>
      <x:c r="G1501" s="12" t="str">
        <x:v>owner_valid_complete</x:v>
      </x:c>
      <x:c r="H1501" s="12" t="str">
        <x:v>export_label/stage2_English/project-67-at-2026-07-30-13-01-f5126135.json</x:v>
      </x:c>
    </x:row>
    <x:row r="1502" ht="38" customHeight="1">
      <x:c r="A1502" s="12" t="str">
        <x:v>89f6eb36f9ae94e81adb</x:v>
      </x:c>
      <x:c r="B1502" s="12" t="str">
        <x:v>C1</x:v>
      </x:c>
      <x:c r="C1502" s="12" t="str">
        <x:v>manual</x:v>
      </x:c>
      <x:c r="D1502" s="12" t="str">
        <x:v>W14</x:v>
      </x:c>
      <x:c r="E1502" s="12" t="str">
        <x:v>7y3sRwLe3Va_ad77d6eeca5b492b8fe3317177f4f03f</x:v>
      </x:c>
      <x:c r="F1502" s="12" t="str">
        <x:v>strict_valid</x:v>
      </x:c>
      <x:c r="G1502" s="12" t="str">
        <x:v>active_time_missing</x:v>
      </x:c>
      <x:c r="H1502" s="12" t="str">
        <x:v>export_label/stage2_Chinese/project-71-at-2026-07-30-14-18-54a73158.json</x:v>
      </x:c>
    </x:row>
    <x:row r="1503" ht="38" customHeight="1">
      <x:c r="A1503" s="12" t="str">
        <x:v>c63d05f140fcc66be4df</x:v>
      </x:c>
      <x:c r="B1503" s="12" t="str">
        <x:v>C1</x:v>
      </x:c>
      <x:c r="C1503" s="12" t="str">
        <x:v>manual</x:v>
      </x:c>
      <x:c r="D1503" s="12" t="str">
        <x:v>W18</x:v>
      </x:c>
      <x:c r="E1503" s="12" t="str">
        <x:v>7y3sRwLe3Va_ad77d6eeca5b492b8fe3317177f4f03f</x:v>
      </x:c>
      <x:c r="F1503" s="12" t="str">
        <x:v>strict_valid</x:v>
      </x:c>
      <x:c r="G1503" s="12" t="str">
        <x:v>owner_valid_complete</x:v>
      </x:c>
      <x:c r="H1503" s="12" t="str">
        <x:v>export_label/stage2_Chinese/project-71-at-2026-07-30-14-18-54a73158.json</x:v>
      </x:c>
    </x:row>
    <x:row r="1504" ht="38" customHeight="1">
      <x:c r="A1504" s="12" t="str">
        <x:v>6051dfca1aade85a07a8</x:v>
      </x:c>
      <x:c r="B1504" s="12" t="str">
        <x:v>C1</x:v>
      </x:c>
      <x:c r="C1504" s="12" t="str">
        <x:v>manual</x:v>
      </x:c>
      <x:c r="D1504" s="12" t="str">
        <x:v>W31</x:v>
      </x:c>
      <x:c r="E1504" s="12" t="str">
        <x:v>7y3sRwLe3Va_ad77d6eeca5b492b8fe3317177f4f03f</x:v>
      </x:c>
      <x:c r="F1504" s="12" t="str">
        <x:v>strict_valid</x:v>
      </x:c>
      <x:c r="G1504" s="12" t="str">
        <x:v>owner_valid_complete</x:v>
      </x:c>
      <x:c r="H1504" s="12" t="str">
        <x:v>export_label/stage2_English/project-67-at-2026-07-30-13-01-f5126135.json</x:v>
      </x:c>
    </x:row>
    <x:row r="1505" ht="38" customHeight="1">
      <x:c r="A1505" s="12" t="str">
        <x:v>e6f01175aabbf9fcafe7</x:v>
      </x:c>
      <x:c r="B1505" s="12" t="str">
        <x:v>C1</x:v>
      </x:c>
      <x:c r="C1505" s="12" t="str">
        <x:v>manual</x:v>
      </x:c>
      <x:c r="D1505" s="12" t="str">
        <x:v>W32</x:v>
      </x:c>
      <x:c r="E1505" s="12" t="str">
        <x:v>7y3sRwLe3Va_ad77d6eeca5b492b8fe3317177f4f03f</x:v>
      </x:c>
      <x:c r="F1505" s="12" t="str">
        <x:v>strict_valid</x:v>
      </x:c>
      <x:c r="G1505" s="12" t="str">
        <x:v>owner_valid_complete</x:v>
      </x:c>
      <x:c r="H1505" s="12" t="str">
        <x:v>export_label/stage2_English/project-67-at-2026-07-30-13-01-f5126135.json</x:v>
      </x:c>
    </x:row>
    <x:row r="1506" ht="38" customHeight="1">
      <x:c r="A1506" s="12" t="str">
        <x:v>dec8403a4ddac6db3115</x:v>
      </x:c>
      <x:c r="B1506" s="12" t="str">
        <x:v>C1</x:v>
      </x:c>
      <x:c r="C1506" s="12" t="str">
        <x:v>manual</x:v>
      </x:c>
      <x:c r="D1506" s="12" t="str">
        <x:v>W34</x:v>
      </x:c>
      <x:c r="E1506" s="12" t="str">
        <x:v>7y3sRwLe3Va_ad77d6eeca5b492b8fe3317177f4f03f</x:v>
      </x:c>
      <x:c r="F1506" s="12" t="str">
        <x:v>strict_valid</x:v>
      </x:c>
      <x:c r="G1506" s="12" t="str">
        <x:v>owner_valid_complete_with_deviation</x:v>
      </x:c>
      <x:c r="H1506" s="12" t="str">
        <x:v>export_label/stage2_English/project-67-at-2026-07-30-13-01-f5126135.json</x:v>
      </x:c>
    </x:row>
    <x:row r="1507" ht="38" customHeight="1">
      <x:c r="A1507" s="12" t="str">
        <x:v>74c45cde6e9ca313500c</x:v>
      </x:c>
      <x:c r="B1507" s="12" t="str">
        <x:v>C1</x:v>
      </x:c>
      <x:c r="C1507" s="12" t="str">
        <x:v>manual</x:v>
      </x:c>
      <x:c r="D1507" s="12" t="str">
        <x:v>W8</x:v>
      </x:c>
      <x:c r="E1507" s="12" t="str">
        <x:v>7y3sRwLe3Va_ad77d6eeca5b492b8fe3317177f4f03f</x:v>
      </x:c>
      <x:c r="F1507" s="12" t="str">
        <x:v>strict_valid</x:v>
      </x:c>
      <x:c r="G1507" s="12" t="str">
        <x:v>owner_valid_complete</x:v>
      </x:c>
      <x:c r="H1507" s="12" t="str">
        <x:v>export_label/stage2_Chinese/project-71-at-2026-07-30-14-18-54a73158.json</x:v>
      </x:c>
    </x:row>
    <x:row r="1508" ht="38" customHeight="1">
      <x:c r="A1508" s="12" t="str">
        <x:v>a63b28ab3b493bd3ee11</x:v>
      </x:c>
      <x:c r="B1508" s="12" t="str">
        <x:v>C1</x:v>
      </x:c>
      <x:c r="C1508" s="12" t="str">
        <x:v>semi</x:v>
      </x:c>
      <x:c r="D1508" s="12" t="str">
        <x:v>W11</x:v>
      </x:c>
      <x:c r="E1508" s="12" t="str">
        <x:v>7y3sRwLe3Va_ad77d6eeca5b492b8fe3317177f4f03f</x:v>
      </x:c>
      <x:c r="F1508" s="12" t="str">
        <x:v>strict_valid</x:v>
      </x:c>
      <x:c r="G1508" s="12" t="str">
        <x:v>owner_valid_complete</x:v>
      </x:c>
      <x:c r="H1508" s="12" t="str">
        <x:v>export_label/stage2_Chinese/project-72-at-2026-07-30-13-02-f69c5ac4.json</x:v>
      </x:c>
    </x:row>
    <x:row r="1509" ht="38" customHeight="1">
      <x:c r="A1509" s="12" t="str">
        <x:v>678fd1b3368b3c6302ad</x:v>
      </x:c>
      <x:c r="B1509" s="12" t="str">
        <x:v>C1</x:v>
      </x:c>
      <x:c r="C1509" s="12" t="str">
        <x:v>semi</x:v>
      </x:c>
      <x:c r="D1509" s="12" t="str">
        <x:v>W33</x:v>
      </x:c>
      <x:c r="E1509" s="12" t="str">
        <x:v>7y3sRwLe3Va_ad77d6eeca5b492b8fe3317177f4f03f</x:v>
      </x:c>
      <x:c r="F1509" s="12" t="str">
        <x:v>strict_valid</x:v>
      </x:c>
      <x:c r="G1509" s="12" t="str">
        <x:v>owner_valid_complete</x:v>
      </x:c>
      <x:c r="H1509" s="12" t="str">
        <x:v>export_label/stage2_English/project-68-at-2026-07-30-13-02-cf7d8306.json</x:v>
      </x:c>
    </x:row>
    <x:row r="1510" ht="38" customHeight="1">
      <x:c r="A1510" s="12" t="str">
        <x:v>53cffa383a4d19c3e30e</x:v>
      </x:c>
      <x:c r="B1510" s="12" t="str">
        <x:v>C1</x:v>
      </x:c>
      <x:c r="C1510" s="12" t="str">
        <x:v>semi</x:v>
      </x:c>
      <x:c r="D1510" s="12" t="str">
        <x:v>W36</x:v>
      </x:c>
      <x:c r="E1510" s="12" t="str">
        <x:v>7y3sRwLe3Va_ad77d6eeca5b492b8fe3317177f4f03f</x:v>
      </x:c>
      <x:c r="F1510" s="12" t="str">
        <x:v>strict_valid</x:v>
      </x:c>
      <x:c r="G1510" s="12" t="str">
        <x:v>owner_valid_complete</x:v>
      </x:c>
      <x:c r="H1510" s="12" t="str">
        <x:v>export_label/stage2_English/project-68-at-2026-07-30-13-02-cf7d8306.json</x:v>
      </x:c>
    </x:row>
    <x:row r="1511" ht="38" customHeight="1">
      <x:c r="A1511" s="12" t="str">
        <x:v>4486738211819be8d3d4</x:v>
      </x:c>
      <x:c r="B1511" s="12" t="str">
        <x:v>C1</x:v>
      </x:c>
      <x:c r="C1511" s="12" t="str">
        <x:v>semi</x:v>
      </x:c>
      <x:c r="D1511" s="12" t="str">
        <x:v>W6</x:v>
      </x:c>
      <x:c r="E1511" s="12" t="str">
        <x:v>7y3sRwLe3Va_ad77d6eeca5b492b8fe3317177f4f03f</x:v>
      </x:c>
      <x:c r="F1511" s="12" t="str">
        <x:v>strict_valid</x:v>
      </x:c>
      <x:c r="G1511" s="12" t="str">
        <x:v>owner_valid_complete</x:v>
      </x:c>
      <x:c r="H1511" s="12" t="str">
        <x:v>export_label/stage2_Chinese/project-72-at-2026-07-30-13-02-f69c5ac4.json</x:v>
      </x:c>
    </x:row>
    <x:row r="1512" ht="38" customHeight="1">
      <x:c r="A1512" s="12" t="str">
        <x:v>d22e8df3dcff4100efb5</x:v>
      </x:c>
      <x:c r="B1512" s="12" t="str">
        <x:v>C1</x:v>
      </x:c>
      <x:c r="C1512" s="12" t="str">
        <x:v>manual</x:v>
      </x:c>
      <x:c r="D1512" s="12" t="str">
        <x:v>W1</x:v>
      </x:c>
      <x:c r="E1512" s="12" t="str">
        <x:v>7y3sRwLe3Va_b47475370e824b9e923a4a96bc98e1e3</x:v>
      </x:c>
      <x:c r="F1512" s="12" t="str">
        <x:v>strict_valid</x:v>
      </x:c>
      <x:c r="G1512" s="12" t="str">
        <x:v>owner_valid_complete</x:v>
      </x:c>
      <x:c r="H1512" s="12" t="str">
        <x:v>export_label/stage2_Chinese/project-71-at-2026-07-30-14-18-54a73158.json</x:v>
      </x:c>
    </x:row>
    <x:row r="1513" ht="38" customHeight="1">
      <x:c r="A1513" s="12" t="str">
        <x:v>a25753564e8d0fb8f8d6</x:v>
      </x:c>
      <x:c r="B1513" s="12" t="str">
        <x:v>C1</x:v>
      </x:c>
      <x:c r="C1513" s="12" t="str">
        <x:v>manual</x:v>
      </x:c>
      <x:c r="D1513" s="12" t="str">
        <x:v>W2</x:v>
      </x:c>
      <x:c r="E1513" s="12" t="str">
        <x:v>7y3sRwLe3Va_b47475370e824b9e923a4a96bc98e1e3</x:v>
      </x:c>
      <x:c r="F1513" s="12" t="str">
        <x:v>strict_valid</x:v>
      </x:c>
      <x:c r="G1513" s="12" t="str">
        <x:v>owner_valid_complete</x:v>
      </x:c>
      <x:c r="H1513" s="12" t="str">
        <x:v>export_label/stage2_Chinese/project-71-at-2026-07-30-14-18-54a73158.json</x:v>
      </x:c>
    </x:row>
    <x:row r="1514" ht="38" customHeight="1">
      <x:c r="A1514" s="12" t="str">
        <x:v>517087c6def062efa361</x:v>
      </x:c>
      <x:c r="B1514" s="12" t="str">
        <x:v>C1</x:v>
      </x:c>
      <x:c r="C1514" s="12" t="str">
        <x:v>manual</x:v>
      </x:c>
      <x:c r="D1514" s="12" t="str">
        <x:v>W33</x:v>
      </x:c>
      <x:c r="E1514" s="12" t="str">
        <x:v>7y3sRwLe3Va_b47475370e824b9e923a4a96bc98e1e3</x:v>
      </x:c>
      <x:c r="F1514" s="12" t="str">
        <x:v>strict_valid</x:v>
      </x:c>
      <x:c r="G1514" s="12" t="str">
        <x:v>owner_valid_complete</x:v>
      </x:c>
      <x:c r="H1514" s="12" t="str">
        <x:v>export_label/stage2_English/project-67-at-2026-07-30-13-01-f5126135.json</x:v>
      </x:c>
    </x:row>
    <x:row r="1515" ht="38" customHeight="1">
      <x:c r="A1515" s="12" t="str">
        <x:v>84ac11f23b306b7457b4</x:v>
      </x:c>
      <x:c r="B1515" s="12" t="str">
        <x:v>C1</x:v>
      </x:c>
      <x:c r="C1515" s="12" t="str">
        <x:v>manual</x:v>
      </x:c>
      <x:c r="D1515" s="12" t="str">
        <x:v>W34</x:v>
      </x:c>
      <x:c r="E1515" s="12" t="str">
        <x:v>7y3sRwLe3Va_b47475370e824b9e923a4a96bc98e1e3</x:v>
      </x:c>
      <x:c r="F1515" s="12" t="str">
        <x:v>strict_valid</x:v>
      </x:c>
      <x:c r="G1515" s="12" t="str">
        <x:v>active_time_missing</x:v>
      </x:c>
      <x:c r="H1515" s="12" t="str">
        <x:v>export_label/stage2_English/project-67-at-2026-07-30-13-01-f5126135.json</x:v>
      </x:c>
    </x:row>
    <x:row r="1516" ht="38" customHeight="1">
      <x:c r="A1516" s="12" t="str">
        <x:v>8125fd4575ecfc155a63</x:v>
      </x:c>
      <x:c r="B1516" s="12" t="str">
        <x:v>C1</x:v>
      </x:c>
      <x:c r="C1516" s="12" t="str">
        <x:v>manual</x:v>
      </x:c>
      <x:c r="D1516" s="12" t="str">
        <x:v>W37</x:v>
      </x:c>
      <x:c r="E1516" s="12" t="str">
        <x:v>7y3sRwLe3Va_b47475370e824b9e923a4a96bc98e1e3</x:v>
      </x:c>
      <x:c r="F1516" s="12" t="str">
        <x:v>strict_valid</x:v>
      </x:c>
      <x:c r="G1516" s="12" t="str">
        <x:v>owner_valid_complete</x:v>
      </x:c>
      <x:c r="H1516" s="12" t="str">
        <x:v>export_label/stage2_English/project-67-at-2026-07-30-13-01-f5126135.json</x:v>
      </x:c>
    </x:row>
    <x:row r="1517" ht="38" customHeight="1">
      <x:c r="A1517" s="12" t="str">
        <x:v>2aea8c4c7647e5dcbf4f</x:v>
      </x:c>
      <x:c r="B1517" s="12" t="str">
        <x:v>C1</x:v>
      </x:c>
      <x:c r="C1517" s="12" t="str">
        <x:v>semi</x:v>
      </x:c>
      <x:c r="D1517" s="12" t="str">
        <x:v>W10</x:v>
      </x:c>
      <x:c r="E1517" s="12" t="str">
        <x:v>7y3sRwLe3Va_b47475370e824b9e923a4a96bc98e1e3</x:v>
      </x:c>
      <x:c r="F1517" s="12" t="str">
        <x:v>strict_valid</x:v>
      </x:c>
      <x:c r="G1517" s="12" t="str">
        <x:v>owner_valid_complete</x:v>
      </x:c>
      <x:c r="H1517" s="12" t="str">
        <x:v>export_label/stage2_Chinese/project-72-at-2026-07-30-13-02-f69c5ac4.json</x:v>
      </x:c>
    </x:row>
    <x:row r="1518" ht="38" customHeight="1">
      <x:c r="A1518" s="12" t="str">
        <x:v>e8a846d937e3ed039131</x:v>
      </x:c>
      <x:c r="B1518" s="12" t="str">
        <x:v>C1</x:v>
      </x:c>
      <x:c r="C1518" s="12" t="str">
        <x:v>semi</x:v>
      </x:c>
      <x:c r="D1518" s="12" t="str">
        <x:v>W15</x:v>
      </x:c>
      <x:c r="E1518" s="12" t="str">
        <x:v>7y3sRwLe3Va_b47475370e824b9e923a4a96bc98e1e3</x:v>
      </x:c>
      <x:c r="F1518" s="12" t="str">
        <x:v>strict_valid</x:v>
      </x:c>
      <x:c r="G1518" s="12" t="str">
        <x:v>owner_valid_complete</x:v>
      </x:c>
      <x:c r="H1518" s="12" t="str">
        <x:v>export_label/stage2_Chinese/project-72-at-2026-07-30-13-02-f69c5ac4.json</x:v>
      </x:c>
    </x:row>
    <x:row r="1519" ht="38" customHeight="1">
      <x:c r="A1519" s="12" t="str">
        <x:v>8f8a8cc073aa91a7c1c7</x:v>
      </x:c>
      <x:c r="B1519" s="12" t="str">
        <x:v>C1</x:v>
      </x:c>
      <x:c r="C1519" s="12" t="str">
        <x:v>semi</x:v>
      </x:c>
      <x:c r="D1519" s="12" t="str">
        <x:v>W35</x:v>
      </x:c>
      <x:c r="E1519" s="12" t="str">
        <x:v>7y3sRwLe3Va_b47475370e824b9e923a4a96bc98e1e3</x:v>
      </x:c>
      <x:c r="F1519" s="12" t="str">
        <x:v>strict_valid</x:v>
      </x:c>
      <x:c r="G1519" s="12" t="str">
        <x:v>owner_valid_complete</x:v>
      </x:c>
      <x:c r="H1519" s="12" t="str">
        <x:v>export_label/stage2_English/project-68-at-2026-07-30-13-02-cf7d8306.json</x:v>
      </x:c>
    </x:row>
    <x:row r="1520" ht="38" customHeight="1">
      <x:c r="A1520" s="12" t="str">
        <x:v>aa3b4f3365dda18b56bc</x:v>
      </x:c>
      <x:c r="B1520" s="12" t="str">
        <x:v>C1</x:v>
      </x:c>
      <x:c r="C1520" s="12" t="str">
        <x:v>semi</x:v>
      </x:c>
      <x:c r="D1520" s="12" t="str">
        <x:v>W8</x:v>
      </x:c>
      <x:c r="E1520" s="12" t="str">
        <x:v>7y3sRwLe3Va_b47475370e824b9e923a4a96bc98e1e3</x:v>
      </x:c>
      <x:c r="F1520" s="12" t="str">
        <x:v>strict_valid</x:v>
      </x:c>
      <x:c r="G1520" s="12" t="str">
        <x:v>owner_valid_complete</x:v>
      </x:c>
      <x:c r="H1520" s="12" t="str">
        <x:v>export_label/stage2_Chinese/project-72-at-2026-07-30-13-02-f69c5ac4.json</x:v>
      </x:c>
    </x:row>
    <x:row r="1521" ht="38" customHeight="1">
      <x:c r="A1521" s="12" t="str">
        <x:v>6d1cd2b695a93ed0418c</x:v>
      </x:c>
      <x:c r="B1521" s="12" t="str">
        <x:v>C1</x:v>
      </x:c>
      <x:c r="C1521" s="12" t="str">
        <x:v>manual</x:v>
      </x:c>
      <x:c r="D1521" s="12" t="str">
        <x:v>W11</x:v>
      </x:c>
      <x:c r="E1521" s="12" t="str">
        <x:v>7y3sRwLe3Va_b564162b2c7d4033bfe6ef3dfb959c9e</x:v>
      </x:c>
      <x:c r="F1521" s="12" t="str">
        <x:v>strict_valid</x:v>
      </x:c>
      <x:c r="G1521" s="12" t="str">
        <x:v>owner_valid_complete</x:v>
      </x:c>
      <x:c r="H1521" s="12" t="str">
        <x:v>export_label/stage2_Chinese/project-71-at-2026-07-30-14-18-54a73158.json</x:v>
      </x:c>
    </x:row>
    <x:row r="1522" ht="38" customHeight="1">
      <x:c r="A1522" s="12" t="str">
        <x:v>c3333eb36394f0f11cfe</x:v>
      </x:c>
      <x:c r="B1522" s="12" t="str">
        <x:v>C1</x:v>
      </x:c>
      <x:c r="C1522" s="12" t="str">
        <x:v>manual</x:v>
      </x:c>
      <x:c r="D1522" s="12" t="str">
        <x:v>W15</x:v>
      </x:c>
      <x:c r="E1522" s="12" t="str">
        <x:v>7y3sRwLe3Va_b564162b2c7d4033bfe6ef3dfb959c9e</x:v>
      </x:c>
      <x:c r="F1522" s="12" t="str">
        <x:v>strict_valid</x:v>
      </x:c>
      <x:c r="G1522" s="12" t="str">
        <x:v>owner_valid_complete</x:v>
      </x:c>
      <x:c r="H1522" s="12" t="str">
        <x:v>export_label/stage2_Chinese/project-71-at-2026-07-30-14-18-54a73158.json</x:v>
      </x:c>
    </x:row>
    <x:row r="1523" ht="38" customHeight="1">
      <x:c r="A1523" s="12" t="str">
        <x:v>5c79ca3a486aa69a57d2</x:v>
      </x:c>
      <x:c r="B1523" s="12" t="str">
        <x:v>C1</x:v>
      </x:c>
      <x:c r="C1523" s="12" t="str">
        <x:v>manual</x:v>
      </x:c>
      <x:c r="D1523" s="12" t="str">
        <x:v>W28</x:v>
      </x:c>
      <x:c r="E1523" s="12" t="str">
        <x:v>7y3sRwLe3Va_b564162b2c7d4033bfe6ef3dfb959c9e</x:v>
      </x:c>
      <x:c r="F1523" s="12" t="str">
        <x:v>strict_valid</x:v>
      </x:c>
      <x:c r="G1523" s="12" t="str">
        <x:v>owner_valid_complete</x:v>
      </x:c>
      <x:c r="H1523" s="12" t="str">
        <x:v>export_label/stage2_English/project-67-at-2026-07-30-13-01-f5126135.json</x:v>
      </x:c>
    </x:row>
    <x:row r="1524" ht="38" customHeight="1">
      <x:c r="A1524" s="12" t="str">
        <x:v>b5c13db450fa7496d8e9</x:v>
      </x:c>
      <x:c r="B1524" s="12" t="str">
        <x:v>C1</x:v>
      </x:c>
      <x:c r="C1524" s="12" t="str">
        <x:v>manual</x:v>
      </x:c>
      <x:c r="D1524" s="12" t="str">
        <x:v>W29</x:v>
      </x:c>
      <x:c r="E1524" s="12" t="str">
        <x:v>7y3sRwLe3Va_b564162b2c7d4033bfe6ef3dfb959c9e</x:v>
      </x:c>
      <x:c r="F1524" s="12" t="str">
        <x:v>strict_valid</x:v>
      </x:c>
      <x:c r="G1524" s="12" t="str">
        <x:v>owner_valid_complete</x:v>
      </x:c>
      <x:c r="H1524" s="12" t="str">
        <x:v>export_label/stage2_English/project-67-at-2026-07-30-13-01-f5126135.json</x:v>
      </x:c>
    </x:row>
    <x:row r="1525" ht="38" customHeight="1">
      <x:c r="A1525" s="12" t="str">
        <x:v>268bafd92e9f27eee478</x:v>
      </x:c>
      <x:c r="B1525" s="12" t="str">
        <x:v>C1</x:v>
      </x:c>
      <x:c r="C1525" s="12" t="str">
        <x:v>manual</x:v>
      </x:c>
      <x:c r="D1525" s="12" t="str">
        <x:v>W36</x:v>
      </x:c>
      <x:c r="E1525" s="12" t="str">
        <x:v>7y3sRwLe3Va_b564162b2c7d4033bfe6ef3dfb959c9e</x:v>
      </x:c>
      <x:c r="F1525" s="12" t="str">
        <x:v>strict_valid</x:v>
      </x:c>
      <x:c r="G1525" s="12" t="str">
        <x:v>owner_valid_complete</x:v>
      </x:c>
      <x:c r="H1525" s="12" t="str">
        <x:v>export_label/stage2_English/project-67-at-2026-07-30-13-01-f5126135.json</x:v>
      </x:c>
    </x:row>
    <x:row r="1526" ht="38" customHeight="1">
      <x:c r="A1526" s="12" t="str">
        <x:v>c9e40b1fe2b3537ffc79</x:v>
      </x:c>
      <x:c r="B1526" s="12" t="str">
        <x:v>C1</x:v>
      </x:c>
      <x:c r="C1526" s="12" t="str">
        <x:v>manual</x:v>
      </x:c>
      <x:c r="D1526" s="12" t="str">
        <x:v>W1</x:v>
      </x:c>
      <x:c r="E1526" s="12" t="str">
        <x:v>7y3sRwLe3Va_bbcc19afdad742eba89290ad2b5dbf6b</x:v>
      </x:c>
      <x:c r="F1526" s="12" t="str">
        <x:v>strict_valid</x:v>
      </x:c>
      <x:c r="G1526" s="12" t="str">
        <x:v>owner_valid_complete</x:v>
      </x:c>
      <x:c r="H1526" s="12" t="str">
        <x:v>export_label/stage2_Chinese/project-71-at-2026-07-30-14-18-54a73158.json</x:v>
      </x:c>
    </x:row>
    <x:row r="1527" ht="38" customHeight="1">
      <x:c r="A1527" s="12" t="str">
        <x:v>8cd8fc36522e0668f25d</x:v>
      </x:c>
      <x:c r="B1527" s="12" t="str">
        <x:v>C1</x:v>
      </x:c>
      <x:c r="C1527" s="12" t="str">
        <x:v>manual</x:v>
      </x:c>
      <x:c r="D1527" s="12" t="str">
        <x:v>W12</x:v>
      </x:c>
      <x:c r="E1527" s="12" t="str">
        <x:v>7y3sRwLe3Va_bbcc19afdad742eba89290ad2b5dbf6b</x:v>
      </x:c>
      <x:c r="F1527" s="12" t="str">
        <x:v>strict_valid</x:v>
      </x:c>
      <x:c r="G1527" s="12" t="str">
        <x:v>owner_valid_complete</x:v>
      </x:c>
      <x:c r="H1527" s="12" t="str">
        <x:v>export_label/stage2_Chinese/project-71-at-2026-07-30-14-18-54a73158.json</x:v>
      </x:c>
    </x:row>
    <x:row r="1528" ht="38" customHeight="1">
      <x:c r="A1528" s="12" t="str">
        <x:v>ca89b9306226c9c332c3</x:v>
      </x:c>
      <x:c r="B1528" s="12" t="str">
        <x:v>C1</x:v>
      </x:c>
      <x:c r="C1528" s="12" t="str">
        <x:v>manual</x:v>
      </x:c>
      <x:c r="D1528" s="12" t="str">
        <x:v>W2</x:v>
      </x:c>
      <x:c r="E1528" s="12" t="str">
        <x:v>7y3sRwLe3Va_bbcc19afdad742eba89290ad2b5dbf6b</x:v>
      </x:c>
      <x:c r="F1528" s="12" t="str">
        <x:v>strict_valid</x:v>
      </x:c>
      <x:c r="G1528" s="12" t="str">
        <x:v>owner_valid_complete</x:v>
      </x:c>
      <x:c r="H1528" s="12" t="str">
        <x:v>export_label/stage2_Chinese/project-71-at-2026-07-30-14-18-54a73158.json</x:v>
      </x:c>
    </x:row>
    <x:row r="1529" ht="38" customHeight="1">
      <x:c r="A1529" s="12" t="str">
        <x:v>b81af97c20cfc379eb17</x:v>
      </x:c>
      <x:c r="B1529" s="12" t="str">
        <x:v>C1</x:v>
      </x:c>
      <x:c r="C1529" s="12" t="str">
        <x:v>manual</x:v>
      </x:c>
      <x:c r="D1529" s="12" t="str">
        <x:v>W29</x:v>
      </x:c>
      <x:c r="E1529" s="12" t="str">
        <x:v>7y3sRwLe3Va_bbcc19afdad742eba89290ad2b5dbf6b</x:v>
      </x:c>
      <x:c r="F1529" s="12" t="str">
        <x:v>strict_valid</x:v>
      </x:c>
      <x:c r="G1529" s="12" t="str">
        <x:v>owner_valid_complete</x:v>
      </x:c>
      <x:c r="H1529" s="12" t="str">
        <x:v>export_label/stage2_English/project-67-at-2026-07-30-13-01-f5126135.json</x:v>
      </x:c>
    </x:row>
    <x:row r="1530" ht="38" customHeight="1">
      <x:c r="A1530" s="12" t="str">
        <x:v>24cb9518cba9fc374e36</x:v>
      </x:c>
      <x:c r="B1530" s="12" t="str">
        <x:v>C1</x:v>
      </x:c>
      <x:c r="C1530" s="12" t="str">
        <x:v>manual</x:v>
      </x:c>
      <x:c r="D1530" s="12" t="str">
        <x:v>W36</x:v>
      </x:c>
      <x:c r="E1530" s="12" t="str">
        <x:v>7y3sRwLe3Va_bbcc19afdad742eba89290ad2b5dbf6b</x:v>
      </x:c>
      <x:c r="F1530" s="12" t="str">
        <x:v>strict_valid</x:v>
      </x:c>
      <x:c r="G1530" s="12" t="str">
        <x:v>owner_valid_complete</x:v>
      </x:c>
      <x:c r="H1530" s="12" t="str">
        <x:v>export_label/stage2_English/project-67-at-2026-07-30-13-01-f5126135.json</x:v>
      </x:c>
    </x:row>
    <x:row r="1531" ht="38" customHeight="1">
      <x:c r="A1531" s="12" t="str">
        <x:v>60f051ba3d820f7cf2c1</x:v>
      </x:c>
      <x:c r="B1531" s="12" t="str">
        <x:v>C1</x:v>
      </x:c>
      <x:c r="C1531" s="12" t="str">
        <x:v>manual</x:v>
      </x:c>
      <x:c r="D1531" s="12" t="str">
        <x:v>W15</x:v>
      </x:c>
      <x:c r="E1531" s="12" t="str">
        <x:v>7y3sRwLe3Va_fdab6422162e49db822a37178ab70481</x:v>
      </x:c>
      <x:c r="F1531" s="12" t="str">
        <x:v>strict_valid</x:v>
      </x:c>
      <x:c r="G1531" s="12" t="str">
        <x:v>owner_valid_complete</x:v>
      </x:c>
      <x:c r="H1531" s="12" t="str">
        <x:v>export_label/stage2_Chinese/project-71-at-2026-07-30-14-18-54a73158.json</x:v>
      </x:c>
    </x:row>
    <x:row r="1532" ht="38" customHeight="1">
      <x:c r="A1532" s="12" t="str">
        <x:v>046e2c37842123ec2f46</x:v>
      </x:c>
      <x:c r="B1532" s="12" t="str">
        <x:v>C1</x:v>
      </x:c>
      <x:c r="C1532" s="12" t="str">
        <x:v>manual</x:v>
      </x:c>
      <x:c r="D1532" s="12" t="str">
        <x:v>W31</x:v>
      </x:c>
      <x:c r="E1532" s="12" t="str">
        <x:v>7y3sRwLe3Va_fdab6422162e49db822a37178ab70481</x:v>
      </x:c>
      <x:c r="F1532" s="12" t="str">
        <x:v>strict_valid</x:v>
      </x:c>
      <x:c r="G1532" s="12" t="str">
        <x:v>owner_valid_complete</x:v>
      </x:c>
      <x:c r="H1532" s="12" t="str">
        <x:v>export_label/stage2_English/project-67-at-2026-07-30-13-01-f5126135.json</x:v>
      </x:c>
    </x:row>
    <x:row r="1533" ht="38" customHeight="1">
      <x:c r="A1533" s="12" t="str">
        <x:v>27b18dbca838c732fe36</x:v>
      </x:c>
      <x:c r="B1533" s="12" t="str">
        <x:v>C1</x:v>
      </x:c>
      <x:c r="C1533" s="12" t="str">
        <x:v>manual</x:v>
      </x:c>
      <x:c r="D1533" s="12" t="str">
        <x:v>W32</x:v>
      </x:c>
      <x:c r="E1533" s="12" t="str">
        <x:v>7y3sRwLe3Va_fdab6422162e49db822a37178ab70481</x:v>
      </x:c>
      <x:c r="F1533" s="12" t="str">
        <x:v>strict_valid</x:v>
      </x:c>
      <x:c r="G1533" s="12" t="str">
        <x:v>owner_valid_complete</x:v>
      </x:c>
      <x:c r="H1533" s="12" t="str">
        <x:v>export_label/stage2_English/project-67-at-2026-07-30-13-01-f5126135.json</x:v>
      </x:c>
    </x:row>
    <x:row r="1534" ht="38" customHeight="1">
      <x:c r="A1534" s="12" t="str">
        <x:v>e989d5cbe8078c1ac797</x:v>
      </x:c>
      <x:c r="B1534" s="12" t="str">
        <x:v>C1</x:v>
      </x:c>
      <x:c r="C1534" s="12" t="str">
        <x:v>manual</x:v>
      </x:c>
      <x:c r="D1534" s="12" t="str">
        <x:v>W34</x:v>
      </x:c>
      <x:c r="E1534" s="12" t="str">
        <x:v>7y3sRwLe3Va_fdab6422162e49db822a37178ab70481</x:v>
      </x:c>
      <x:c r="F1534" s="12" t="str">
        <x:v>strict_valid</x:v>
      </x:c>
      <x:c r="G1534" s="12" t="str">
        <x:v>active_time_missing</x:v>
      </x:c>
      <x:c r="H1534" s="12" t="str">
        <x:v>export_label/stage2_English/project-67-at-2026-07-30-13-01-f5126135.json</x:v>
      </x:c>
    </x:row>
    <x:row r="1535" ht="38" customHeight="1">
      <x:c r="A1535" s="12" t="str">
        <x:v>9f3ef0966bba166ccf67</x:v>
      </x:c>
      <x:c r="B1535" s="12" t="str">
        <x:v>C1</x:v>
      </x:c>
      <x:c r="C1535" s="12" t="str">
        <x:v>manual</x:v>
      </x:c>
      <x:c r="D1535" s="12" t="str">
        <x:v>W37</x:v>
      </x:c>
      <x:c r="E1535" s="12" t="str">
        <x:v>7y3sRwLe3Va_fdab6422162e49db822a37178ab70481</x:v>
      </x:c>
      <x:c r="F1535" s="12" t="str">
        <x:v>strict_valid</x:v>
      </x:c>
      <x:c r="G1535" s="12" t="str">
        <x:v>owner_valid_complete</x:v>
      </x:c>
      <x:c r="H1535" s="12" t="str">
        <x:v>export_label/stage2_English/project-67-at-2026-07-30-13-01-f5126135.json</x:v>
      </x:c>
    </x:row>
    <x:row r="1536" ht="38" customHeight="1">
      <x:c r="A1536" s="12" t="str">
        <x:v>8a2600447847d5ab7f5f</x:v>
      </x:c>
      <x:c r="B1536" s="12" t="str">
        <x:v>C1</x:v>
      </x:c>
      <x:c r="C1536" s="12" t="str">
        <x:v>manual</x:v>
      </x:c>
      <x:c r="D1536" s="12" t="str">
        <x:v>W11</x:v>
      </x:c>
      <x:c r="E1536" s="12" t="str">
        <x:v>B6ByNegPMKs_5b5bd1eac4e6462d8c6677b90a4cf9a9</x:v>
      </x:c>
      <x:c r="F1536" s="12" t="str">
        <x:v>strict_valid</x:v>
      </x:c>
      <x:c r="G1536" s="12" t="str">
        <x:v>owner_valid_complete</x:v>
      </x:c>
      <x:c r="H1536" s="12" t="str">
        <x:v>export_label/stage2_Chinese/project-71-at-2026-07-30-14-18-54a73158.json</x:v>
      </x:c>
    </x:row>
    <x:row r="1537" ht="38" customHeight="1">
      <x:c r="A1537" s="12" t="str">
        <x:v>ad005008336266edcd64</x:v>
      </x:c>
      <x:c r="B1537" s="12" t="str">
        <x:v>C1</x:v>
      </x:c>
      <x:c r="C1537" s="12" t="str">
        <x:v>manual</x:v>
      </x:c>
      <x:c r="D1537" s="12" t="str">
        <x:v>W15</x:v>
      </x:c>
      <x:c r="E1537" s="12" t="str">
        <x:v>B6ByNegPMKs_5b5bd1eac4e6462d8c6677b90a4cf9a9</x:v>
      </x:c>
      <x:c r="F1537" s="12" t="str">
        <x:v>strict_valid</x:v>
      </x:c>
      <x:c r="G1537" s="12" t="str">
        <x:v>owner_valid_complete</x:v>
      </x:c>
      <x:c r="H1537" s="12" t="str">
        <x:v>export_label/stage2_Chinese/project-71-at-2026-07-30-14-18-54a73158.json</x:v>
      </x:c>
    </x:row>
    <x:row r="1538" ht="38" customHeight="1">
      <x:c r="A1538" s="12" t="str">
        <x:v>9378da78037a5091f22e</x:v>
      </x:c>
      <x:c r="B1538" s="12" t="str">
        <x:v>C1</x:v>
      </x:c>
      <x:c r="C1538" s="12" t="str">
        <x:v>manual</x:v>
      </x:c>
      <x:c r="D1538" s="12" t="str">
        <x:v>W33</x:v>
      </x:c>
      <x:c r="E1538" s="12" t="str">
        <x:v>B6ByNegPMKs_5b5bd1eac4e6462d8c6677b90a4cf9a9</x:v>
      </x:c>
      <x:c r="F1538" s="12" t="str">
        <x:v>strict_valid</x:v>
      </x:c>
      <x:c r="G1538" s="12" t="str">
        <x:v>owner_valid_complete</x:v>
      </x:c>
      <x:c r="H1538" s="12" t="str">
        <x:v>export_label/stage2_English/project-67-at-2026-07-30-13-01-f5126135.json</x:v>
      </x:c>
    </x:row>
    <x:row r="1539" ht="38" customHeight="1">
      <x:c r="A1539" s="12" t="str">
        <x:v>260cf962d9bea8512f9e</x:v>
      </x:c>
      <x:c r="B1539" s="12" t="str">
        <x:v>C1</x:v>
      </x:c>
      <x:c r="C1539" s="12" t="str">
        <x:v>manual</x:v>
      </x:c>
      <x:c r="D1539" s="12" t="str">
        <x:v>W34</x:v>
      </x:c>
      <x:c r="E1539" s="12" t="str">
        <x:v>B6ByNegPMKs_5b5bd1eac4e6462d8c6677b90a4cf9a9</x:v>
      </x:c>
      <x:c r="F1539" s="12" t="str">
        <x:v>strict_valid</x:v>
      </x:c>
      <x:c r="G1539" s="12" t="str">
        <x:v>active_time_missing</x:v>
      </x:c>
      <x:c r="H1539" s="12" t="str">
        <x:v>export_label/stage2_English/project-67-at-2026-07-30-13-01-f5126135.json</x:v>
      </x:c>
    </x:row>
    <x:row r="1540" ht="38" customHeight="1">
      <x:c r="A1540" s="12" t="str">
        <x:v>ecd4e736ab99493cf8bd</x:v>
      </x:c>
      <x:c r="B1540" s="12" t="str">
        <x:v>C1</x:v>
      </x:c>
      <x:c r="C1540" s="12" t="str">
        <x:v>manual</x:v>
      </x:c>
      <x:c r="D1540" s="12" t="str">
        <x:v>W37</x:v>
      </x:c>
      <x:c r="E1540" s="12" t="str">
        <x:v>B6ByNegPMKs_5b5bd1eac4e6462d8c6677b90a4cf9a9</x:v>
      </x:c>
      <x:c r="F1540" s="12" t="str">
        <x:v>strict_valid</x:v>
      </x:c>
      <x:c r="G1540" s="12" t="str">
        <x:v>owner_valid_complete</x:v>
      </x:c>
      <x:c r="H1540" s="12" t="str">
        <x:v>export_label/stage2_English/project-67-at-2026-07-30-13-01-f5126135.json</x:v>
      </x:c>
    </x:row>
    <x:row r="1541" ht="38" customHeight="1">
      <x:c r="A1541" s="12" t="str">
        <x:v>72dc231b20fe4c8a589d</x:v>
      </x:c>
      <x:c r="B1541" s="12" t="str">
        <x:v>C1</x:v>
      </x:c>
      <x:c r="C1541" s="12" t="str">
        <x:v>semi</x:v>
      </x:c>
      <x:c r="D1541" s="12" t="str">
        <x:v>W13</x:v>
      </x:c>
      <x:c r="E1541" s="12" t="str">
        <x:v>B6ByNegPMKs_5b5bd1eac4e6462d8c6677b90a4cf9a9</x:v>
      </x:c>
      <x:c r="F1541" s="12" t="str">
        <x:v>strict_valid</x:v>
      </x:c>
      <x:c r="G1541" s="12" t="str">
        <x:v>owner_valid_complete</x:v>
      </x:c>
      <x:c r="H1541" s="12" t="str">
        <x:v>export_label/stage2_Chinese/project-72-at-2026-07-30-13-02-f69c5ac4.json</x:v>
      </x:c>
    </x:row>
    <x:row r="1542" ht="38" customHeight="1">
      <x:c r="A1542" s="12" t="str">
        <x:v>1a60a6ad7849198e802c</x:v>
      </x:c>
      <x:c r="B1542" s="12" t="str">
        <x:v>C1</x:v>
      </x:c>
      <x:c r="C1542" s="12" t="str">
        <x:v>semi</x:v>
      </x:c>
      <x:c r="D1542" s="12" t="str">
        <x:v>W2</x:v>
      </x:c>
      <x:c r="E1542" s="12" t="str">
        <x:v>B6ByNegPMKs_5b5bd1eac4e6462d8c6677b90a4cf9a9</x:v>
      </x:c>
      <x:c r="F1542" s="12" t="str">
        <x:v>strict_valid</x:v>
      </x:c>
      <x:c r="G1542" s="12" t="str">
        <x:v>owner_valid_complete</x:v>
      </x:c>
      <x:c r="H1542" s="12" t="str">
        <x:v>export_label/stage2_Chinese/project-72-at-2026-07-30-13-02-f69c5ac4.json</x:v>
      </x:c>
    </x:row>
    <x:row r="1543" ht="38" customHeight="1">
      <x:c r="A1543" s="12" t="str">
        <x:v>198b56fd7f0946ac5b09</x:v>
      </x:c>
      <x:c r="B1543" s="12" t="str">
        <x:v>C1</x:v>
      </x:c>
      <x:c r="C1543" s="12" t="str">
        <x:v>semi</x:v>
      </x:c>
      <x:c r="D1543" s="12" t="str">
        <x:v>W29</x:v>
      </x:c>
      <x:c r="E1543" s="12" t="str">
        <x:v>B6ByNegPMKs_5b5bd1eac4e6462d8c6677b90a4cf9a9</x:v>
      </x:c>
      <x:c r="F1543" s="12" t="str">
        <x:v>strict_valid</x:v>
      </x:c>
      <x:c r="G1543" s="12" t="str">
        <x:v>owner_valid_complete</x:v>
      </x:c>
      <x:c r="H1543" s="12" t="str">
        <x:v>export_label/stage2_English/project-68-at-2026-07-30-13-02-cf7d8306.json</x:v>
      </x:c>
    </x:row>
    <x:row r="1544" ht="38" customHeight="1">
      <x:c r="A1544" s="12" t="str">
        <x:v>b47f07e34df3a99ff20d</x:v>
      </x:c>
      <x:c r="B1544" s="12" t="str">
        <x:v>C1</x:v>
      </x:c>
      <x:c r="C1544" s="12" t="str">
        <x:v>semi</x:v>
      </x:c>
      <x:c r="D1544" s="12" t="str">
        <x:v>W35</x:v>
      </x:c>
      <x:c r="E1544" s="12" t="str">
        <x:v>B6ByNegPMKs_5b5bd1eac4e6462d8c6677b90a4cf9a9</x:v>
      </x:c>
      <x:c r="F1544" s="12" t="str">
        <x:v>strict_valid</x:v>
      </x:c>
      <x:c r="G1544" s="12" t="str">
        <x:v>owner_valid_complete</x:v>
      </x:c>
      <x:c r="H1544" s="12" t="str">
        <x:v>export_label/stage2_English/project-68-at-2026-07-30-13-02-cf7d8306.json</x:v>
      </x:c>
    </x:row>
    <x:row r="1545" ht="38" customHeight="1">
      <x:c r="A1545" s="12" t="str">
        <x:v>ef96b87ef5fb03c9889e</x:v>
      </x:c>
      <x:c r="B1545" s="12" t="str">
        <x:v>C1</x:v>
      </x:c>
      <x:c r="C1545" s="12" t="str">
        <x:v>manual</x:v>
      </x:c>
      <x:c r="D1545" s="12" t="str">
        <x:v>W27</x:v>
      </x:c>
      <x:c r="E1545" s="12" t="str">
        <x:v>B6ByNegPMKs_7018ca302c584d0d85024187f3568460</x:v>
      </x:c>
      <x:c r="F1545" s="12" t="str">
        <x:v>strict_valid</x:v>
      </x:c>
      <x:c r="G1545" s="12" t="str">
        <x:v>owner_valid_complete</x:v>
      </x:c>
      <x:c r="H1545" s="12" t="str">
        <x:v>export_label/stage2_English/project-67-at-2026-07-30-13-01-f5126135.json</x:v>
      </x:c>
    </x:row>
    <x:row r="1546" ht="38" customHeight="1">
      <x:c r="A1546" s="12" t="str">
        <x:v>53a1af9cac0415879d2f</x:v>
      </x:c>
      <x:c r="B1546" s="12" t="str">
        <x:v>C1</x:v>
      </x:c>
      <x:c r="C1546" s="12" t="str">
        <x:v>manual</x:v>
      </x:c>
      <x:c r="D1546" s="12" t="str">
        <x:v>W28</x:v>
      </x:c>
      <x:c r="E1546" s="12" t="str">
        <x:v>B6ByNegPMKs_7018ca302c584d0d85024187f3568460</x:v>
      </x:c>
      <x:c r="F1546" s="12" t="str">
        <x:v>strict_valid</x:v>
      </x:c>
      <x:c r="G1546" s="12" t="str">
        <x:v>owner_valid_complete</x:v>
      </x:c>
      <x:c r="H1546" s="12" t="str">
        <x:v>export_label/stage2_English/project-67-at-2026-07-30-13-01-f5126135.json</x:v>
      </x:c>
    </x:row>
    <x:row r="1547" ht="38" customHeight="1">
      <x:c r="A1547" s="12" t="str">
        <x:v>04c900e4f73f755265b3</x:v>
      </x:c>
      <x:c r="B1547" s="12" t="str">
        <x:v>C1</x:v>
      </x:c>
      <x:c r="C1547" s="12" t="str">
        <x:v>manual</x:v>
      </x:c>
      <x:c r="D1547" s="12" t="str">
        <x:v>W29</x:v>
      </x:c>
      <x:c r="E1547" s="12" t="str">
        <x:v>B6ByNegPMKs_7018ca302c584d0d85024187f3568460</x:v>
      </x:c>
      <x:c r="F1547" s="12" t="str">
        <x:v>strict_valid</x:v>
      </x:c>
      <x:c r="G1547" s="12" t="str">
        <x:v>owner_valid_complete</x:v>
      </x:c>
      <x:c r="H1547" s="12" t="str">
        <x:v>export_label/stage2_English/project-67-at-2026-07-30-13-01-f5126135.json</x:v>
      </x:c>
    </x:row>
    <x:row r="1548" ht="38" customHeight="1">
      <x:c r="A1548" s="12" t="str">
        <x:v>25a1ba6fcd4fbb14c433</x:v>
      </x:c>
      <x:c r="B1548" s="12" t="str">
        <x:v>C1</x:v>
      </x:c>
      <x:c r="C1548" s="12" t="str">
        <x:v>manual</x:v>
      </x:c>
      <x:c r="D1548" s="12" t="str">
        <x:v>W35</x:v>
      </x:c>
      <x:c r="E1548" s="12" t="str">
        <x:v>B6ByNegPMKs_7018ca302c584d0d85024187f3568460</x:v>
      </x:c>
      <x:c r="F1548" s="12" t="str">
        <x:v>strict_valid</x:v>
      </x:c>
      <x:c r="G1548" s="12" t="str">
        <x:v>owner_valid_complete</x:v>
      </x:c>
      <x:c r="H1548" s="12" t="str">
        <x:v>export_label/stage2_English/project-67-at-2026-07-30-13-01-f5126135.json</x:v>
      </x:c>
    </x:row>
    <x:row r="1549" ht="38" customHeight="1">
      <x:c r="A1549" s="12" t="str">
        <x:v>cc1c0c89b7e5fdacc836</x:v>
      </x:c>
      <x:c r="B1549" s="12" t="str">
        <x:v>C1</x:v>
      </x:c>
      <x:c r="C1549" s="12" t="str">
        <x:v>manual</x:v>
      </x:c>
      <x:c r="D1549" s="12" t="str">
        <x:v>W36</x:v>
      </x:c>
      <x:c r="E1549" s="12" t="str">
        <x:v>B6ByNegPMKs_7018ca302c584d0d85024187f3568460</x:v>
      </x:c>
      <x:c r="F1549" s="12" t="str">
        <x:v>strict_valid</x:v>
      </x:c>
      <x:c r="G1549" s="12" t="str">
        <x:v>owner_valid_complete</x:v>
      </x:c>
      <x:c r="H1549" s="12" t="str">
        <x:v>export_label/stage2_English/project-67-at-2026-07-30-13-01-f5126135.json</x:v>
      </x:c>
    </x:row>
    <x:row r="1550" ht="38" customHeight="1">
      <x:c r="A1550" s="12" t="str">
        <x:v>456be942f0947a669713</x:v>
      </x:c>
      <x:c r="B1550" s="12" t="str">
        <x:v>C1</x:v>
      </x:c>
      <x:c r="C1550" s="12" t="str">
        <x:v>semi</x:v>
      </x:c>
      <x:c r="D1550" s="12" t="str">
        <x:v>W1</x:v>
      </x:c>
      <x:c r="E1550" s="12" t="str">
        <x:v>B6ByNegPMKs_7018ca302c584d0d85024187f3568460</x:v>
      </x:c>
      <x:c r="F1550" s="12" t="str">
        <x:v>strict_valid</x:v>
      </x:c>
      <x:c r="G1550" s="12" t="str">
        <x:v>owner_valid_complete</x:v>
      </x:c>
      <x:c r="H1550" s="12" t="str">
        <x:v>export_label/stage2_Chinese/project-72-at-2026-07-30-13-02-f69c5ac4.json</x:v>
      </x:c>
    </x:row>
    <x:row r="1551" ht="38" customHeight="1">
      <x:c r="A1551" s="12" t="str">
        <x:v>9b7c8a47533d55322728</x:v>
      </x:c>
      <x:c r="B1551" s="12" t="str">
        <x:v>C1</x:v>
      </x:c>
      <x:c r="C1551" s="12" t="str">
        <x:v>semi</x:v>
      </x:c>
      <x:c r="D1551" s="12" t="str">
        <x:v>W2</x:v>
      </x:c>
      <x:c r="E1551" s="12" t="str">
        <x:v>B6ByNegPMKs_7018ca302c584d0d85024187f3568460</x:v>
      </x:c>
      <x:c r="F1551" s="12" t="str">
        <x:v>strict_valid</x:v>
      </x:c>
      <x:c r="G1551" s="12" t="str">
        <x:v>owner_valid_complete</x:v>
      </x:c>
      <x:c r="H1551" s="12" t="str">
        <x:v>export_label/stage2_Chinese/project-72-at-2026-07-30-13-02-f69c5ac4.json</x:v>
      </x:c>
    </x:row>
    <x:row r="1552" ht="38" customHeight="1">
      <x:c r="A1552" s="12" t="str">
        <x:v>bbb44530a7ff92f92b27</x:v>
      </x:c>
      <x:c r="B1552" s="12" t="str">
        <x:v>C1</x:v>
      </x:c>
      <x:c r="C1552" s="12" t="str">
        <x:v>semi</x:v>
      </x:c>
      <x:c r="D1552" s="12" t="str">
        <x:v>W30</x:v>
      </x:c>
      <x:c r="E1552" s="12" t="str">
        <x:v>B6ByNegPMKs_7018ca302c584d0d85024187f3568460</x:v>
      </x:c>
      <x:c r="F1552" s="12" t="str">
        <x:v>strict_valid</x:v>
      </x:c>
      <x:c r="G1552" s="12" t="str">
        <x:v>owner_valid_complete</x:v>
      </x:c>
      <x:c r="H1552" s="12" t="str">
        <x:v>export_label/stage2_English/project-68-at-2026-07-30-13-02-cf7d8306.json</x:v>
      </x:c>
    </x:row>
    <x:row r="1553" ht="38" customHeight="1">
      <x:c r="A1553" s="12" t="str">
        <x:v>bf6d1e98afbb6306ebff</x:v>
      </x:c>
      <x:c r="B1553" s="12" t="str">
        <x:v>C1</x:v>
      </x:c>
      <x:c r="C1553" s="12" t="str">
        <x:v>semi</x:v>
      </x:c>
      <x:c r="D1553" s="12" t="str">
        <x:v>W32</x:v>
      </x:c>
      <x:c r="E1553" s="12" t="str">
        <x:v>B6ByNegPMKs_7018ca302c584d0d85024187f3568460</x:v>
      </x:c>
      <x:c r="F1553" s="12" t="str">
        <x:v>strict_valid</x:v>
      </x:c>
      <x:c r="G1553" s="12" t="str">
        <x:v>owner_valid_complete</x:v>
      </x:c>
      <x:c r="H1553" s="12" t="str">
        <x:v>export_label/stage2_English/project-68-at-2026-07-30-13-02-cf7d8306.json</x:v>
      </x:c>
    </x:row>
    <x:row r="1554" ht="38" customHeight="1">
      <x:c r="A1554" s="12" t="str">
        <x:v>26a3cf470c4ab78ffaea</x:v>
      </x:c>
      <x:c r="B1554" s="12" t="str">
        <x:v>C1</x:v>
      </x:c>
      <x:c r="C1554" s="12" t="str">
        <x:v>manual</x:v>
      </x:c>
      <x:c r="D1554" s="12" t="str">
        <x:v>W13</x:v>
      </x:c>
      <x:c r="E1554" s="12" t="str">
        <x:v>B6ByNegPMKs_c946db5792df4f90bea20f06a0030c37</x:v>
      </x:c>
      <x:c r="F1554" s="12" t="str">
        <x:v>strict_valid</x:v>
      </x:c>
      <x:c r="G1554" s="12" t="str">
        <x:v>owner_valid_complete</x:v>
      </x:c>
      <x:c r="H1554" s="12" t="str">
        <x:v>export_label/stage2_Chinese/project-71-at-2026-07-30-14-18-54a73158.json</x:v>
      </x:c>
    </x:row>
    <x:row r="1555" ht="38" customHeight="1">
      <x:c r="A1555" s="12" t="str">
        <x:v>8505abd6f0715a121368</x:v>
      </x:c>
      <x:c r="B1555" s="12" t="str">
        <x:v>C1</x:v>
      </x:c>
      <x:c r="C1555" s="12" t="str">
        <x:v>manual</x:v>
      </x:c>
      <x:c r="D1555" s="12" t="str">
        <x:v>W14</x:v>
      </x:c>
      <x:c r="E1555" s="12" t="str">
        <x:v>B6ByNegPMKs_c946db5792df4f90bea20f06a0030c37</x:v>
      </x:c>
      <x:c r="F1555" s="12" t="str">
        <x:v>strict_valid</x:v>
      </x:c>
      <x:c r="G1555" s="12" t="str">
        <x:v>active_time_missing</x:v>
      </x:c>
      <x:c r="H1555" s="12" t="str">
        <x:v>export_label/stage2_Chinese/project-71-at-2026-07-30-14-18-54a73158.json</x:v>
      </x:c>
    </x:row>
    <x:row r="1556" ht="38" customHeight="1">
      <x:c r="A1556" s="12" t="str">
        <x:v>0d42858d359ebfc9e871</x:v>
      </x:c>
      <x:c r="B1556" s="12" t="str">
        <x:v>C1</x:v>
      </x:c>
      <x:c r="C1556" s="12" t="str">
        <x:v>manual</x:v>
      </x:c>
      <x:c r="D1556" s="12" t="str">
        <x:v>W28</x:v>
      </x:c>
      <x:c r="E1556" s="12" t="str">
        <x:v>B6ByNegPMKs_c946db5792df4f90bea20f06a0030c37</x:v>
      </x:c>
      <x:c r="F1556" s="12" t="str">
        <x:v>strict_valid</x:v>
      </x:c>
      <x:c r="G1556" s="12" t="str">
        <x:v>owner_valid_complete</x:v>
      </x:c>
      <x:c r="H1556" s="12" t="str">
        <x:v>export_label/stage2_English/project-67-at-2026-07-30-13-01-f5126135.json</x:v>
      </x:c>
    </x:row>
    <x:row r="1557" ht="38" customHeight="1">
      <x:c r="A1557" s="12" t="str">
        <x:v>d93ff4eb834a154c4cd4</x:v>
      </x:c>
      <x:c r="B1557" s="12" t="str">
        <x:v>C1</x:v>
      </x:c>
      <x:c r="C1557" s="12" t="str">
        <x:v>manual</x:v>
      </x:c>
      <x:c r="D1557" s="12" t="str">
        <x:v>W29</x:v>
      </x:c>
      <x:c r="E1557" s="12" t="str">
        <x:v>B6ByNegPMKs_c946db5792df4f90bea20f06a0030c37</x:v>
      </x:c>
      <x:c r="F1557" s="12" t="str">
        <x:v>strict_valid</x:v>
      </x:c>
      <x:c r="G1557" s="12" t="str">
        <x:v>owner_valid_complete</x:v>
      </x:c>
      <x:c r="H1557" s="12" t="str">
        <x:v>export_label/stage2_English/project-67-at-2026-07-30-13-01-f5126135.json</x:v>
      </x:c>
    </x:row>
    <x:row r="1558" ht="38" customHeight="1">
      <x:c r="A1558" s="12" t="str">
        <x:v>83822f0c9ce15f483174</x:v>
      </x:c>
      <x:c r="B1558" s="12" t="str">
        <x:v>C1</x:v>
      </x:c>
      <x:c r="C1558" s="12" t="str">
        <x:v>manual</x:v>
      </x:c>
      <x:c r="D1558" s="12" t="str">
        <x:v>W34</x:v>
      </x:c>
      <x:c r="E1558" s="12" t="str">
        <x:v>B6ByNegPMKs_c946db5792df4f90bea20f06a0030c37</x:v>
      </x:c>
      <x:c r="F1558" s="12" t="str">
        <x:v>strict_valid</x:v>
      </x:c>
      <x:c r="G1558" s="12" t="str">
        <x:v>owner_valid_complete_with_deviation</x:v>
      </x:c>
      <x:c r="H1558" s="12" t="str">
        <x:v>export_label/stage2_English/project-67-at-2026-07-30-13-01-f5126135.json</x:v>
      </x:c>
    </x:row>
    <x:row r="1559" ht="38" customHeight="1">
      <x:c r="A1559" s="12" t="str">
        <x:v>c7ef5fbf6e03cd67ae11</x:v>
      </x:c>
      <x:c r="B1559" s="12" t="str">
        <x:v>C1</x:v>
      </x:c>
      <x:c r="C1559" s="12" t="str">
        <x:v>manual</x:v>
      </x:c>
      <x:c r="D1559" s="12" t="str">
        <x:v>W35</x:v>
      </x:c>
      <x:c r="E1559" s="12" t="str">
        <x:v>B6ByNegPMKs_c946db5792df4f90bea20f06a0030c37</x:v>
      </x:c>
      <x:c r="F1559" s="12" t="str">
        <x:v>strict_valid</x:v>
      </x:c>
      <x:c r="G1559" s="12" t="str">
        <x:v>owner_valid_complete</x:v>
      </x:c>
      <x:c r="H1559" s="12" t="str">
        <x:v>export_label/stage2_English/project-67-at-2026-07-30-13-01-f5126135.json</x:v>
      </x:c>
    </x:row>
    <x:row r="1560" ht="38" customHeight="1">
      <x:c r="A1560" s="12" t="str">
        <x:v>70e8f5079c7b09c6af6d</x:v>
      </x:c>
      <x:c r="B1560" s="12" t="str">
        <x:v>C1</x:v>
      </x:c>
      <x:c r="C1560" s="12" t="str">
        <x:v>semi</x:v>
      </x:c>
      <x:c r="D1560" s="12" t="str">
        <x:v>W10</x:v>
      </x:c>
      <x:c r="E1560" s="12" t="str">
        <x:v>B6ByNegPMKs_c946db5792df4f90bea20f06a0030c37</x:v>
      </x:c>
      <x:c r="F1560" s="12" t="str">
        <x:v>strict_valid</x:v>
      </x:c>
      <x:c r="G1560" s="12" t="str">
        <x:v>owner_valid_complete</x:v>
      </x:c>
      <x:c r="H1560" s="12" t="str">
        <x:v>export_label/stage2_Chinese/project-72-at-2026-07-30-13-02-f69c5ac4.json</x:v>
      </x:c>
    </x:row>
    <x:row r="1561" ht="38" customHeight="1">
      <x:c r="A1561" s="12" t="str">
        <x:v>a54fcd23c12204b62cba</x:v>
      </x:c>
      <x:c r="B1561" s="12" t="str">
        <x:v>C1</x:v>
      </x:c>
      <x:c r="C1561" s="12" t="str">
        <x:v>semi</x:v>
      </x:c>
      <x:c r="D1561" s="12" t="str">
        <x:v>W27</x:v>
      </x:c>
      <x:c r="E1561" s="12" t="str">
        <x:v>B6ByNegPMKs_c946db5792df4f90bea20f06a0030c37</x:v>
      </x:c>
      <x:c r="F1561" s="12" t="str">
        <x:v>strict_valid</x:v>
      </x:c>
      <x:c r="G1561" s="12" t="str">
        <x:v>owner_valid_complete</x:v>
      </x:c>
      <x:c r="H1561" s="12" t="str">
        <x:v>export_label/stage2_English/project-68-at-2026-07-30-13-02-cf7d8306.json</x:v>
      </x:c>
    </x:row>
    <x:row r="1562" ht="38" customHeight="1">
      <x:c r="A1562" s="12" t="str">
        <x:v>bb9ad0084abc09c47837</x:v>
      </x:c>
      <x:c r="B1562" s="12" t="str">
        <x:v>C1</x:v>
      </x:c>
      <x:c r="C1562" s="12" t="str">
        <x:v>semi</x:v>
      </x:c>
      <x:c r="D1562" s="12" t="str">
        <x:v>W37</x:v>
      </x:c>
      <x:c r="E1562" s="12" t="str">
        <x:v>B6ByNegPMKs_c946db5792df4f90bea20f06a0030c37</x:v>
      </x:c>
      <x:c r="F1562" s="12" t="str">
        <x:v>strict_valid</x:v>
      </x:c>
      <x:c r="G1562" s="12" t="str">
        <x:v>owner_valid_complete</x:v>
      </x:c>
      <x:c r="H1562" s="12" t="str">
        <x:v>export_label/stage2_English/project-68-at-2026-07-30-13-02-cf7d8306.json</x:v>
      </x:c>
    </x:row>
    <x:row r="1563" ht="38" customHeight="1">
      <x:c r="A1563" s="12" t="str">
        <x:v>5ba67a30243635c3cbe3</x:v>
      </x:c>
      <x:c r="B1563" s="12" t="str">
        <x:v>C1</x:v>
      </x:c>
      <x:c r="C1563" s="12" t="str">
        <x:v>semi</x:v>
      </x:c>
      <x:c r="D1563" s="12" t="str">
        <x:v>W8</x:v>
      </x:c>
      <x:c r="E1563" s="12" t="str">
        <x:v>B6ByNegPMKs_c946db5792df4f90bea20f06a0030c37</x:v>
      </x:c>
      <x:c r="F1563" s="12" t="str">
        <x:v>strict_valid</x:v>
      </x:c>
      <x:c r="G1563" s="12" t="str">
        <x:v>owner_valid_complete</x:v>
      </x:c>
      <x:c r="H1563" s="12" t="str">
        <x:v>export_label/stage2_Chinese/project-72-at-2026-07-30-13-02-f69c5ac4.json</x:v>
      </x:c>
    </x:row>
    <x:row r="1564" ht="38" customHeight="1">
      <x:c r="A1564" s="12" t="str">
        <x:v>79f3478ea5e43fc1f95a</x:v>
      </x:c>
      <x:c r="B1564" s="12" t="str">
        <x:v>C1</x:v>
      </x:c>
      <x:c r="C1564" s="12" t="str">
        <x:v>manual</x:v>
      </x:c>
      <x:c r="D1564" s="12" t="str">
        <x:v>W1</x:v>
      </x:c>
      <x:c r="E1564" s="12" t="str">
        <x:v>B6ByNegPMKs_e26e2cb761894264a4a34b1046701f6b</x:v>
      </x:c>
      <x:c r="F1564" s="12" t="str">
        <x:v>strict_valid</x:v>
      </x:c>
      <x:c r="G1564" s="12" t="str">
        <x:v>owner_valid_complete</x:v>
      </x:c>
      <x:c r="H1564" s="12" t="str">
        <x:v>export_label/stage2_Chinese/project-71-at-2026-07-30-14-18-54a73158.json</x:v>
      </x:c>
    </x:row>
    <x:row r="1565" ht="38" customHeight="1">
      <x:c r="A1565" s="12" t="str">
        <x:v>974f94a2b16103ea9324</x:v>
      </x:c>
      <x:c r="B1565" s="12" t="str">
        <x:v>C1</x:v>
      </x:c>
      <x:c r="C1565" s="12" t="str">
        <x:v>manual</x:v>
      </x:c>
      <x:c r="D1565" s="12" t="str">
        <x:v>W12</x:v>
      </x:c>
      <x:c r="E1565" s="12" t="str">
        <x:v>B6ByNegPMKs_e26e2cb761894264a4a34b1046701f6b</x:v>
      </x:c>
      <x:c r="F1565" s="12" t="str">
        <x:v>strict_valid</x:v>
      </x:c>
      <x:c r="G1565" s="12" t="str">
        <x:v>owner_valid_complete</x:v>
      </x:c>
      <x:c r="H1565" s="12" t="str">
        <x:v>export_label/stage2_Chinese/project-71-at-2026-07-30-14-18-54a73158.json</x:v>
      </x:c>
    </x:row>
    <x:row r="1566" ht="38" customHeight="1">
      <x:c r="A1566" s="12" t="str">
        <x:v>495d562be7d142d5bbc5</x:v>
      </x:c>
      <x:c r="B1566" s="12" t="str">
        <x:v>C1</x:v>
      </x:c>
      <x:c r="C1566" s="12" t="str">
        <x:v>manual</x:v>
      </x:c>
      <x:c r="D1566" s="12" t="str">
        <x:v>W2</x:v>
      </x:c>
      <x:c r="E1566" s="12" t="str">
        <x:v>B6ByNegPMKs_e26e2cb761894264a4a34b1046701f6b</x:v>
      </x:c>
      <x:c r="F1566" s="12" t="str">
        <x:v>strict_valid</x:v>
      </x:c>
      <x:c r="G1566" s="12" t="str">
        <x:v>owner_valid_complete</x:v>
      </x:c>
      <x:c r="H1566" s="12" t="str">
        <x:v>export_label/stage2_Chinese/project-71-at-2026-07-30-14-18-54a73158.json</x:v>
      </x:c>
    </x:row>
    <x:row r="1567" ht="38" customHeight="1">
      <x:c r="A1567" s="12" t="str">
        <x:v>c498069d0547cb81a534</x:v>
      </x:c>
      <x:c r="B1567" s="12" t="str">
        <x:v>C1</x:v>
      </x:c>
      <x:c r="C1567" s="12" t="str">
        <x:v>manual</x:v>
      </x:c>
      <x:c r="D1567" s="12" t="str">
        <x:v>W27</x:v>
      </x:c>
      <x:c r="E1567" s="12" t="str">
        <x:v>B6ByNegPMKs_e26e2cb761894264a4a34b1046701f6b</x:v>
      </x:c>
      <x:c r="F1567" s="12" t="str">
        <x:v>strict_valid</x:v>
      </x:c>
      <x:c r="G1567" s="12" t="str">
        <x:v>owner_valid_complete</x:v>
      </x:c>
      <x:c r="H1567" s="12" t="str">
        <x:v>export_label/stage2_English/project-67-at-2026-07-30-13-01-f5126135.json</x:v>
      </x:c>
    </x:row>
    <x:row r="1568" ht="38" customHeight="1">
      <x:c r="A1568" s="12" t="str">
        <x:v>f4b7f477de2247b38b2d</x:v>
      </x:c>
      <x:c r="B1568" s="12" t="str">
        <x:v>C1</x:v>
      </x:c>
      <x:c r="C1568" s="12" t="str">
        <x:v>manual</x:v>
      </x:c>
      <x:c r="D1568" s="12" t="str">
        <x:v>W36</x:v>
      </x:c>
      <x:c r="E1568" s="12" t="str">
        <x:v>B6ByNegPMKs_e26e2cb761894264a4a34b1046701f6b</x:v>
      </x:c>
      <x:c r="F1568" s="12" t="str">
        <x:v>strict_valid</x:v>
      </x:c>
      <x:c r="G1568" s="12" t="str">
        <x:v>owner_valid_complete</x:v>
      </x:c>
      <x:c r="H1568" s="12" t="str">
        <x:v>export_label/stage2_English/project-67-at-2026-07-30-13-01-f5126135.json</x:v>
      </x:c>
    </x:row>
    <x:row r="1569" ht="38" customHeight="1">
      <x:c r="A1569" s="12" t="str">
        <x:v>f8d2cd60e9a8ecf91058</x:v>
      </x:c>
      <x:c r="B1569" s="12" t="str">
        <x:v>C1</x:v>
      </x:c>
      <x:c r="C1569" s="12" t="str">
        <x:v>manual</x:v>
      </x:c>
      <x:c r="D1569" s="12" t="str">
        <x:v>W13</x:v>
      </x:c>
      <x:c r="E1569" s="12" t="str">
        <x:v>B6ByNegPMKs_e52609aae11f42a79f6cf50360180fd5</x:v>
      </x:c>
      <x:c r="F1569" s="12" t="str">
        <x:v>strict_valid</x:v>
      </x:c>
      <x:c r="G1569" s="12" t="str">
        <x:v>owner_valid_complete</x:v>
      </x:c>
      <x:c r="H1569" s="12" t="str">
        <x:v>export_label/stage2_Chinese/project-71-at-2026-07-30-14-18-54a73158.json</x:v>
      </x:c>
    </x:row>
    <x:row r="1570" ht="38" customHeight="1">
      <x:c r="A1570" s="12" t="str">
        <x:v>56c9aa0348514ab3cc5b</x:v>
      </x:c>
      <x:c r="B1570" s="12" t="str">
        <x:v>C1</x:v>
      </x:c>
      <x:c r="C1570" s="12" t="str">
        <x:v>manual</x:v>
      </x:c>
      <x:c r="D1570" s="12" t="str">
        <x:v>W14</x:v>
      </x:c>
      <x:c r="E1570" s="12" t="str">
        <x:v>B6ByNegPMKs_e52609aae11f42a79f6cf50360180fd5</x:v>
      </x:c>
      <x:c r="F1570" s="12" t="str">
        <x:v>strict_valid</x:v>
      </x:c>
      <x:c r="G1570" s="12" t="str">
        <x:v>active_time_missing</x:v>
      </x:c>
      <x:c r="H1570" s="12" t="str">
        <x:v>export_label/stage2_Chinese/project-71-at-2026-07-30-14-18-54a73158.json</x:v>
      </x:c>
    </x:row>
    <x:row r="1571" ht="38" customHeight="1">
      <x:c r="A1571" s="12" t="str">
        <x:v>0cb5a7c23d9bc70208b1</x:v>
      </x:c>
      <x:c r="B1571" s="12" t="str">
        <x:v>C1</x:v>
      </x:c>
      <x:c r="C1571" s="12" t="str">
        <x:v>manual</x:v>
      </x:c>
      <x:c r="D1571" s="12" t="str">
        <x:v>W18</x:v>
      </x:c>
      <x:c r="E1571" s="12" t="str">
        <x:v>B6ByNegPMKs_e52609aae11f42a79f6cf50360180fd5</x:v>
      </x:c>
      <x:c r="F1571" s="12" t="str">
        <x:v>strict_valid</x:v>
      </x:c>
      <x:c r="G1571" s="12" t="str">
        <x:v>owner_valid_complete</x:v>
      </x:c>
      <x:c r="H1571" s="12" t="str">
        <x:v>export_label/stage2_Chinese/project-71-at-2026-07-30-14-18-54a73158.json</x:v>
      </x:c>
    </x:row>
    <x:row r="1572" ht="38" customHeight="1">
      <x:c r="A1572" s="12" t="str">
        <x:v>22dcfad23c6ac14bd521</x:v>
      </x:c>
      <x:c r="B1572" s="12" t="str">
        <x:v>C1</x:v>
      </x:c>
      <x:c r="C1572" s="12" t="str">
        <x:v>manual</x:v>
      </x:c>
      <x:c r="D1572" s="12" t="str">
        <x:v>W31</x:v>
      </x:c>
      <x:c r="E1572" s="12" t="str">
        <x:v>B6ByNegPMKs_e52609aae11f42a79f6cf50360180fd5</x:v>
      </x:c>
      <x:c r="F1572" s="12" t="str">
        <x:v>strict_valid</x:v>
      </x:c>
      <x:c r="G1572" s="12" t="str">
        <x:v>owner_valid_complete</x:v>
      </x:c>
      <x:c r="H1572" s="12" t="str">
        <x:v>export_label/stage2_English/project-67-at-2026-07-30-13-01-f5126135.json</x:v>
      </x:c>
    </x:row>
    <x:row r="1573" ht="38" customHeight="1">
      <x:c r="A1573" s="12" t="str">
        <x:v>381c007b1df27d00b6ab</x:v>
      </x:c>
      <x:c r="B1573" s="12" t="str">
        <x:v>C1</x:v>
      </x:c>
      <x:c r="C1573" s="12" t="str">
        <x:v>manual</x:v>
      </x:c>
      <x:c r="D1573" s="12" t="str">
        <x:v>W32</x:v>
      </x:c>
      <x:c r="E1573" s="12" t="str">
        <x:v>B6ByNegPMKs_e52609aae11f42a79f6cf50360180fd5</x:v>
      </x:c>
      <x:c r="F1573" s="12" t="str">
        <x:v>strict_valid</x:v>
      </x:c>
      <x:c r="G1573" s="12" t="str">
        <x:v>owner_valid_complete</x:v>
      </x:c>
      <x:c r="H1573" s="12" t="str">
        <x:v>export_label/stage2_English/project-67-at-2026-07-30-13-01-f5126135.json</x:v>
      </x:c>
    </x:row>
    <x:row r="1574" ht="38" customHeight="1">
      <x:c r="A1574" s="12" t="str">
        <x:v>d102c6b86a1606f32bd3</x:v>
      </x:c>
      <x:c r="B1574" s="12" t="str">
        <x:v>C1</x:v>
      </x:c>
      <x:c r="C1574" s="12" t="str">
        <x:v>manual</x:v>
      </x:c>
      <x:c r="D1574" s="12" t="str">
        <x:v>W34</x:v>
      </x:c>
      <x:c r="E1574" s="12" t="str">
        <x:v>B6ByNegPMKs_e52609aae11f42a79f6cf50360180fd5</x:v>
      </x:c>
      <x:c r="F1574" s="12" t="str">
        <x:v>strict_valid</x:v>
      </x:c>
      <x:c r="G1574" s="12" t="str">
        <x:v>owner_valid_complete_with_deviation</x:v>
      </x:c>
      <x:c r="H1574" s="12" t="str">
        <x:v>export_label/stage2_English/project-67-at-2026-07-30-13-01-f5126135.json</x:v>
      </x:c>
    </x:row>
    <x:row r="1575" ht="38" customHeight="1">
      <x:c r="A1575" s="12" t="str">
        <x:v>265f63ba09442d63389c</x:v>
      </x:c>
      <x:c r="B1575" s="12" t="str">
        <x:v>C1</x:v>
      </x:c>
      <x:c r="C1575" s="12" t="str">
        <x:v>manual</x:v>
      </x:c>
      <x:c r="D1575" s="12" t="str">
        <x:v>W10</x:v>
      </x:c>
      <x:c r="E1575" s="12" t="str">
        <x:v>B6ByNegPMKs_ee063d1562c147f586ebb9f6fdb05ca6</x:v>
      </x:c>
      <x:c r="F1575" s="12" t="str">
        <x:v>strict_valid</x:v>
      </x:c>
      <x:c r="G1575" s="12" t="str">
        <x:v>owner_valid_complete</x:v>
      </x:c>
      <x:c r="H1575" s="12" t="str">
        <x:v>export_label/stage2_Chinese/project-71-at-2026-07-30-14-18-54a73158.json</x:v>
      </x:c>
    </x:row>
    <x:row r="1576" ht="38" customHeight="1">
      <x:c r="A1576" s="12" t="str">
        <x:v>62d758541221214e1490</x:v>
      </x:c>
      <x:c r="B1576" s="12" t="str">
        <x:v>C1</x:v>
      </x:c>
      <x:c r="C1576" s="12" t="str">
        <x:v>manual</x:v>
      </x:c>
      <x:c r="D1576" s="12" t="str">
        <x:v>W17</x:v>
      </x:c>
      <x:c r="E1576" s="12" t="str">
        <x:v>B6ByNegPMKs_ee063d1562c147f586ebb9f6fdb05ca6</x:v>
      </x:c>
      <x:c r="F1576" s="12" t="str">
        <x:v>strict_valid</x:v>
      </x:c>
      <x:c r="G1576" s="12" t="str">
        <x:v>owner_valid_complete</x:v>
      </x:c>
      <x:c r="H1576" s="12" t="str">
        <x:v>export_label/stage2_Chinese/project-71-at-2026-07-30-14-18-54a73158.json</x:v>
      </x:c>
    </x:row>
    <x:row r="1577" ht="38" customHeight="1">
      <x:c r="A1577" s="12" t="str">
        <x:v>8e4588afd83a55aaaa18</x:v>
      </x:c>
      <x:c r="B1577" s="12" t="str">
        <x:v>C1</x:v>
      </x:c>
      <x:c r="C1577" s="12" t="str">
        <x:v>manual</x:v>
      </x:c>
      <x:c r="D1577" s="12" t="str">
        <x:v>W30</x:v>
      </x:c>
      <x:c r="E1577" s="12" t="str">
        <x:v>B6ByNegPMKs_ee063d1562c147f586ebb9f6fdb05ca6</x:v>
      </x:c>
      <x:c r="F1577" s="12" t="str">
        <x:v>strict_valid</x:v>
      </x:c>
      <x:c r="G1577" s="12" t="str">
        <x:v>owner_valid_complete</x:v>
      </x:c>
      <x:c r="H1577" s="12" t="str">
        <x:v>export_label/stage2_English/project-67-at-2026-07-30-13-01-f5126135.json</x:v>
      </x:c>
    </x:row>
    <x:row r="1578" ht="38" customHeight="1">
      <x:c r="A1578" s="12" t="str">
        <x:v>b3eba7756056bb941dfb</x:v>
      </x:c>
      <x:c r="B1578" s="12" t="str">
        <x:v>C1</x:v>
      </x:c>
      <x:c r="C1578" s="12" t="str">
        <x:v>manual</x:v>
      </x:c>
      <x:c r="D1578" s="12" t="str">
        <x:v>W6</x:v>
      </x:c>
      <x:c r="E1578" s="12" t="str">
        <x:v>B6ByNegPMKs_ee063d1562c147f586ebb9f6fdb05ca6</x:v>
      </x:c>
      <x:c r="F1578" s="12" t="str">
        <x:v>strict_valid</x:v>
      </x:c>
      <x:c r="G1578" s="12" t="str">
        <x:v>owner_valid_complete</x:v>
      </x:c>
      <x:c r="H1578" s="12" t="str">
        <x:v>export_label/stage2_Chinese/project-71-at-2026-07-30-14-18-54a73158.json</x:v>
      </x:c>
    </x:row>
    <x:row r="1579" ht="38" customHeight="1">
      <x:c r="A1579" s="12" t="str">
        <x:v>ead3f8ac14ab1a6ddfd9</x:v>
      </x:c>
      <x:c r="B1579" s="12" t="str">
        <x:v>C1</x:v>
      </x:c>
      <x:c r="C1579" s="12" t="str">
        <x:v>manual</x:v>
      </x:c>
      <x:c r="D1579" s="12" t="str">
        <x:v>W8</x:v>
      </x:c>
      <x:c r="E1579" s="12" t="str">
        <x:v>B6ByNegPMKs_ee063d1562c147f586ebb9f6fdb05ca6</x:v>
      </x:c>
      <x:c r="F1579" s="12" t="str">
        <x:v>strict_valid</x:v>
      </x:c>
      <x:c r="G1579" s="12" t="str">
        <x:v>owner_valid_complete</x:v>
      </x:c>
      <x:c r="H1579" s="12" t="str">
        <x:v>export_label/stage2_Chinese/project-71-at-2026-07-30-14-18-54a73158.json</x:v>
      </x:c>
    </x:row>
    <x:row r="1580" ht="38" customHeight="1">
      <x:c r="A1580" s="12" t="str">
        <x:v>3a2d7700bd5753ff0789</x:v>
      </x:c>
      <x:c r="B1580" s="12" t="str">
        <x:v>C1</x:v>
      </x:c>
      <x:c r="C1580" s="12" t="str">
        <x:v>manual</x:v>
      </x:c>
      <x:c r="D1580" s="12" t="str">
        <x:v>W1</x:v>
      </x:c>
      <x:c r="E1580" s="12" t="str">
        <x:v>UwV83HsGsw3_0f1385fc03994285ad8253b49516d77b</x:v>
      </x:c>
      <x:c r="F1580" s="12" t="str">
        <x:v>strict_valid</x:v>
      </x:c>
      <x:c r="G1580" s="12" t="str">
        <x:v>owner_valid_complete</x:v>
      </x:c>
      <x:c r="H1580" s="12" t="str">
        <x:v>export_label/stage2_Chinese/project-71-at-2026-07-30-14-18-54a73158.json</x:v>
      </x:c>
    </x:row>
    <x:row r="1581" ht="38" customHeight="1">
      <x:c r="A1581" s="12" t="str">
        <x:v>1cd86a5176aacbc3567b</x:v>
      </x:c>
      <x:c r="B1581" s="12" t="str">
        <x:v>C1</x:v>
      </x:c>
      <x:c r="C1581" s="12" t="str">
        <x:v>manual</x:v>
      </x:c>
      <x:c r="D1581" s="12" t="str">
        <x:v>W15</x:v>
      </x:c>
      <x:c r="E1581" s="12" t="str">
        <x:v>UwV83HsGsw3_0f1385fc03994285ad8253b49516d77b</x:v>
      </x:c>
      <x:c r="F1581" s="12" t="str">
        <x:v>strict_valid</x:v>
      </x:c>
      <x:c r="G1581" s="12" t="str">
        <x:v>owner_valid_complete</x:v>
      </x:c>
      <x:c r="H1581" s="12" t="str">
        <x:v>export_label/stage2_Chinese/project-71-at-2026-07-30-14-18-54a73158.json</x:v>
      </x:c>
    </x:row>
    <x:row r="1582" ht="38" customHeight="1">
      <x:c r="A1582" s="12" t="str">
        <x:v>837d51d499c08b0e0765</x:v>
      </x:c>
      <x:c r="B1582" s="12" t="str">
        <x:v>C1</x:v>
      </x:c>
      <x:c r="C1582" s="12" t="str">
        <x:v>manual</x:v>
      </x:c>
      <x:c r="D1582" s="12" t="str">
        <x:v>W2</x:v>
      </x:c>
      <x:c r="E1582" s="12" t="str">
        <x:v>UwV83HsGsw3_0f1385fc03994285ad8253b49516d77b</x:v>
      </x:c>
      <x:c r="F1582" s="12" t="str">
        <x:v>strict_invalid_or_missing</x:v>
      </x:c>
      <x:c r="G1582" s="12" t="str">
        <x:v>owner_valid_complete</x:v>
      </x:c>
      <x:c r="H1582" s="12" t="str">
        <x:v>export_label/stage2_Chinese/project-71-at-2026-07-30-14-18-54a73158.json</x:v>
      </x:c>
    </x:row>
    <x:row r="1583" ht="38" customHeight="1">
      <x:c r="A1583" s="12" t="str">
        <x:v>34443e49e7b491d7ff91</x:v>
      </x:c>
      <x:c r="B1583" s="12" t="str">
        <x:v>C1</x:v>
      </x:c>
      <x:c r="C1583" s="12" t="str">
        <x:v>manual</x:v>
      </x:c>
      <x:c r="D1583" s="12" t="str">
        <x:v>W34</x:v>
      </x:c>
      <x:c r="E1583" s="12" t="str">
        <x:v>UwV83HsGsw3_0f1385fc03994285ad8253b49516d77b</x:v>
      </x:c>
      <x:c r="F1583" s="12" t="str">
        <x:v>strict_valid</x:v>
      </x:c>
      <x:c r="G1583" s="12" t="str">
        <x:v>active_time_missing</x:v>
      </x:c>
      <x:c r="H1583" s="12" t="str">
        <x:v>export_label/stage2_English/project-67-at-2026-07-30-13-01-f5126135.json</x:v>
      </x:c>
    </x:row>
    <x:row r="1584" ht="38" customHeight="1">
      <x:c r="A1584" s="12" t="str">
        <x:v>8e35267f3a0880dc371d</x:v>
      </x:c>
      <x:c r="B1584" s="12" t="str">
        <x:v>C1</x:v>
      </x:c>
      <x:c r="C1584" s="12" t="str">
        <x:v>manual</x:v>
      </x:c>
      <x:c r="D1584" s="12" t="str">
        <x:v>W37</x:v>
      </x:c>
      <x:c r="E1584" s="12" t="str">
        <x:v>UwV83HsGsw3_0f1385fc03994285ad8253b49516d77b</x:v>
      </x:c>
      <x:c r="F1584" s="12" t="str">
        <x:v>strict_valid</x:v>
      </x:c>
      <x:c r="G1584" s="12" t="str">
        <x:v>owner_valid_complete</x:v>
      </x:c>
      <x:c r="H1584" s="12" t="str">
        <x:v>export_label/stage2_English/project-67-at-2026-07-30-13-01-f5126135.json</x:v>
      </x:c>
    </x:row>
    <x:row r="1585" ht="38" customHeight="1">
      <x:c r="A1585" s="12" t="str">
        <x:v>6202fd8098d9ad33f433</x:v>
      </x:c>
      <x:c r="B1585" s="12" t="str">
        <x:v>C1</x:v>
      </x:c>
      <x:c r="C1585" s="12" t="str">
        <x:v>semi</x:v>
      </x:c>
      <x:c r="D1585" s="12" t="str">
        <x:v>W13</x:v>
      </x:c>
      <x:c r="E1585" s="12" t="str">
        <x:v>UwV83HsGsw3_0f1385fc03994285ad8253b49516d77b</x:v>
      </x:c>
      <x:c r="F1585" s="12" t="str">
        <x:v>strict_valid</x:v>
      </x:c>
      <x:c r="G1585" s="12" t="str">
        <x:v>owner_valid_complete</x:v>
      </x:c>
      <x:c r="H1585" s="12" t="str">
        <x:v>export_label/stage2_Chinese/project-72-at-2026-07-30-13-02-f69c5ac4.json</x:v>
      </x:c>
    </x:row>
    <x:row r="1586" ht="38" customHeight="1">
      <x:c r="A1586" s="12" t="str">
        <x:v>88daa007e08cf656a410</x:v>
      </x:c>
      <x:c r="B1586" s="12" t="str">
        <x:v>C1</x:v>
      </x:c>
      <x:c r="C1586" s="12" t="str">
        <x:v>semi</x:v>
      </x:c>
      <x:c r="D1586" s="12" t="str">
        <x:v>W29</x:v>
      </x:c>
      <x:c r="E1586" s="12" t="str">
        <x:v>UwV83HsGsw3_0f1385fc03994285ad8253b49516d77b</x:v>
      </x:c>
      <x:c r="F1586" s="12" t="str">
        <x:v>strict_valid</x:v>
      </x:c>
      <x:c r="G1586" s="12" t="str">
        <x:v>owner_valid_complete</x:v>
      </x:c>
      <x:c r="H1586" s="12" t="str">
        <x:v>export_label/stage2_English/project-68-at-2026-07-30-13-02-cf7d8306.json</x:v>
      </x:c>
    </x:row>
    <x:row r="1587" ht="38" customHeight="1">
      <x:c r="A1587" s="12" t="str">
        <x:v>bd2690bbc44b34e3ef00</x:v>
      </x:c>
      <x:c r="B1587" s="12" t="str">
        <x:v>C1</x:v>
      </x:c>
      <x:c r="C1587" s="12" t="str">
        <x:v>semi</x:v>
      </x:c>
      <x:c r="D1587" s="12" t="str">
        <x:v>W30</x:v>
      </x:c>
      <x:c r="E1587" s="12" t="str">
        <x:v>UwV83HsGsw3_0f1385fc03994285ad8253b49516d77b</x:v>
      </x:c>
      <x:c r="F1587" s="12" t="str">
        <x:v>strict_valid</x:v>
      </x:c>
      <x:c r="G1587" s="12" t="str">
        <x:v>owner_valid_complete</x:v>
      </x:c>
      <x:c r="H1587" s="12" t="str">
        <x:v>export_label/stage2_English/project-68-at-2026-07-30-13-02-cf7d8306.json</x:v>
      </x:c>
    </x:row>
    <x:row r="1588" ht="38" customHeight="1">
      <x:c r="A1588" s="12" t="str">
        <x:v>662bac6bde05e0510f55</x:v>
      </x:c>
      <x:c r="B1588" s="12" t="str">
        <x:v>C1</x:v>
      </x:c>
      <x:c r="C1588" s="12" t="str">
        <x:v>semi</x:v>
      </x:c>
      <x:c r="D1588" s="12" t="str">
        <x:v>W32</x:v>
      </x:c>
      <x:c r="E1588" s="12" t="str">
        <x:v>UwV83HsGsw3_0f1385fc03994285ad8253b49516d77b</x:v>
      </x:c>
      <x:c r="F1588" s="12" t="str">
        <x:v>strict_valid</x:v>
      </x:c>
      <x:c r="G1588" s="12" t="str">
        <x:v>owner_valid_complete</x:v>
      </x:c>
      <x:c r="H1588" s="12" t="str">
        <x:v>export_label/stage2_English/project-68-at-2026-07-30-13-02-cf7d8306.json</x:v>
      </x:c>
    </x:row>
    <x:row r="1589" ht="38" customHeight="1">
      <x:c r="A1589" s="12" t="str">
        <x:v>f62c1fca08c19956c8e3</x:v>
      </x:c>
      <x:c r="B1589" s="12" t="str">
        <x:v>C1</x:v>
      </x:c>
      <x:c r="C1589" s="12" t="str">
        <x:v>manual</x:v>
      </x:c>
      <x:c r="D1589" s="12" t="str">
        <x:v>W10</x:v>
      </x:c>
      <x:c r="E1589" s="12" t="str">
        <x:v>UwV83HsGsw3_16af52545aff47afb4d7b330a49091a2</x:v>
      </x:c>
      <x:c r="F1589" s="12" t="str">
        <x:v>strict_valid</x:v>
      </x:c>
      <x:c r="G1589" s="12" t="str">
        <x:v>owner_valid_complete</x:v>
      </x:c>
      <x:c r="H1589" s="12" t="str">
        <x:v>export_label/stage2_Chinese/project-71-at-2026-07-30-14-18-54a73158.json</x:v>
      </x:c>
    </x:row>
    <x:row r="1590" ht="38" customHeight="1">
      <x:c r="A1590" s="12" t="str">
        <x:v>9c8c76c74e6217df2bea</x:v>
      </x:c>
      <x:c r="B1590" s="12" t="str">
        <x:v>C1</x:v>
      </x:c>
      <x:c r="C1590" s="12" t="str">
        <x:v>manual</x:v>
      </x:c>
      <x:c r="D1590" s="12" t="str">
        <x:v>W17</x:v>
      </x:c>
      <x:c r="E1590" s="12" t="str">
        <x:v>UwV83HsGsw3_16af52545aff47afb4d7b330a49091a2</x:v>
      </x:c>
      <x:c r="F1590" s="12" t="str">
        <x:v>strict_valid</x:v>
      </x:c>
      <x:c r="G1590" s="12" t="str">
        <x:v>owner_valid_complete</x:v>
      </x:c>
      <x:c r="H1590" s="12" t="str">
        <x:v>export_label/stage2_Chinese/project-71-at-2026-07-30-14-18-54a73158.json</x:v>
      </x:c>
    </x:row>
    <x:row r="1591" ht="38" customHeight="1">
      <x:c r="A1591" s="12" t="str">
        <x:v>d3d1738a5f7c5fa69f13</x:v>
      </x:c>
      <x:c r="B1591" s="12" t="str">
        <x:v>C1</x:v>
      </x:c>
      <x:c r="C1591" s="12" t="str">
        <x:v>manual</x:v>
      </x:c>
      <x:c r="D1591" s="12" t="str">
        <x:v>W18</x:v>
      </x:c>
      <x:c r="E1591" s="12" t="str">
        <x:v>UwV83HsGsw3_16af52545aff47afb4d7b330a49091a2</x:v>
      </x:c>
      <x:c r="F1591" s="12" t="str">
        <x:v>strict_valid</x:v>
      </x:c>
      <x:c r="G1591" s="12" t="str">
        <x:v>owner_valid_complete</x:v>
      </x:c>
      <x:c r="H1591" s="12" t="str">
        <x:v>export_label/stage2_Chinese/project-71-at-2026-07-30-14-18-54a73158.json</x:v>
      </x:c>
    </x:row>
    <x:row r="1592" ht="38" customHeight="1">
      <x:c r="A1592" s="12" t="str">
        <x:v>fe2250f56881470ffebd</x:v>
      </x:c>
      <x:c r="B1592" s="12" t="str">
        <x:v>C1</x:v>
      </x:c>
      <x:c r="C1592" s="12" t="str">
        <x:v>manual</x:v>
      </x:c>
      <x:c r="D1592" s="12" t="str">
        <x:v>W6</x:v>
      </x:c>
      <x:c r="E1592" s="12" t="str">
        <x:v>UwV83HsGsw3_16af52545aff47afb4d7b330a49091a2</x:v>
      </x:c>
      <x:c r="F1592" s="12" t="str">
        <x:v>strict_valid</x:v>
      </x:c>
      <x:c r="G1592" s="12" t="str">
        <x:v>owner_valid_complete</x:v>
      </x:c>
      <x:c r="H1592" s="12" t="str">
        <x:v>export_label/stage2_Chinese/project-71-at-2026-07-30-14-18-54a73158.json</x:v>
      </x:c>
    </x:row>
    <x:row r="1593" ht="38" customHeight="1">
      <x:c r="A1593" s="12" t="str">
        <x:v>1a446d9cbfb0497f80c0</x:v>
      </x:c>
      <x:c r="B1593" s="12" t="str">
        <x:v>C1</x:v>
      </x:c>
      <x:c r="C1593" s="12" t="str">
        <x:v>manual</x:v>
      </x:c>
      <x:c r="D1593" s="12" t="str">
        <x:v>W8</x:v>
      </x:c>
      <x:c r="E1593" s="12" t="str">
        <x:v>UwV83HsGsw3_16af52545aff47afb4d7b330a49091a2</x:v>
      </x:c>
      <x:c r="F1593" s="12" t="str">
        <x:v>strict_valid</x:v>
      </x:c>
      <x:c r="G1593" s="12" t="str">
        <x:v>owner_valid_complete</x:v>
      </x:c>
      <x:c r="H1593" s="12" t="str">
        <x:v>export_label/stage2_Chinese/project-71-at-2026-07-30-14-18-54a73158.json</x:v>
      </x:c>
    </x:row>
    <x:row r="1594" ht="38" customHeight="1">
      <x:c r="A1594" s="12" t="str">
        <x:v>72eebdfddb78a8d5da2a</x:v>
      </x:c>
      <x:c r="B1594" s="12" t="str">
        <x:v>C1</x:v>
      </x:c>
      <x:c r="C1594" s="12" t="str">
        <x:v>manual</x:v>
      </x:c>
      <x:c r="D1594" s="12" t="str">
        <x:v>W1</x:v>
      </x:c>
      <x:c r="E1594" s="12" t="str">
        <x:v>UwV83HsGsw3_a3630444bbd94cd6ac4edbe2dc1221de</x:v>
      </x:c>
      <x:c r="F1594" s="12" t="str">
        <x:v>strict_valid</x:v>
      </x:c>
      <x:c r="G1594" s="12" t="str">
        <x:v>active_time_missing</x:v>
      </x:c>
      <x:c r="H1594" s="12" t="str">
        <x:v>export_label/stage2_Chinese/project-71-at-2026-07-30-14-18-54a73158.json</x:v>
      </x:c>
    </x:row>
    <x:row r="1595" ht="38" customHeight="1">
      <x:c r="A1595" s="12" t="str">
        <x:v>4b06a3805f8a5aeac160</x:v>
      </x:c>
      <x:c r="B1595" s="12" t="str">
        <x:v>C1</x:v>
      </x:c>
      <x:c r="C1595" s="12" t="str">
        <x:v>manual</x:v>
      </x:c>
      <x:c r="D1595" s="12" t="str">
        <x:v>W13</x:v>
      </x:c>
      <x:c r="E1595" s="12" t="str">
        <x:v>UwV83HsGsw3_a3630444bbd94cd6ac4edbe2dc1221de</x:v>
      </x:c>
      <x:c r="F1595" s="12" t="str">
        <x:v>strict_valid</x:v>
      </x:c>
      <x:c r="G1595" s="12" t="str">
        <x:v>owner_valid_complete</x:v>
      </x:c>
      <x:c r="H1595" s="12" t="str">
        <x:v>export_label/stage2_Chinese/project-71-at-2026-07-30-14-18-54a73158.json</x:v>
      </x:c>
    </x:row>
    <x:row r="1596" ht="38" customHeight="1">
      <x:c r="A1596" s="12" t="str">
        <x:v>4eaef6a23a48a0c79497</x:v>
      </x:c>
      <x:c r="B1596" s="12" t="str">
        <x:v>C1</x:v>
      </x:c>
      <x:c r="C1596" s="12" t="str">
        <x:v>manual</x:v>
      </x:c>
      <x:c r="D1596" s="12" t="str">
        <x:v>W14</x:v>
      </x:c>
      <x:c r="E1596" s="12" t="str">
        <x:v>UwV83HsGsw3_a3630444bbd94cd6ac4edbe2dc1221de</x:v>
      </x:c>
      <x:c r="F1596" s="12" t="str">
        <x:v>strict_valid</x:v>
      </x:c>
      <x:c r="G1596" s="12" t="str">
        <x:v>active_time_missing</x:v>
      </x:c>
      <x:c r="H1596" s="12" t="str">
        <x:v>export_label/stage2_Chinese/project-71-at-2026-07-30-14-18-54a73158.json</x:v>
      </x:c>
    </x:row>
    <x:row r="1597" ht="38" customHeight="1">
      <x:c r="A1597" s="12" t="str">
        <x:v>6e436e9879b7e6c528d0</x:v>
      </x:c>
      <x:c r="B1597" s="12" t="str">
        <x:v>C1</x:v>
      </x:c>
      <x:c r="C1597" s="12" t="str">
        <x:v>manual</x:v>
      </x:c>
      <x:c r="D1597" s="12" t="str">
        <x:v>W18</x:v>
      </x:c>
      <x:c r="E1597" s="12" t="str">
        <x:v>UwV83HsGsw3_a3630444bbd94cd6ac4edbe2dc1221de</x:v>
      </x:c>
      <x:c r="F1597" s="12" t="str">
        <x:v>strict_valid</x:v>
      </x:c>
      <x:c r="G1597" s="12" t="str">
        <x:v>owner_valid_complete</x:v>
      </x:c>
      <x:c r="H1597" s="12" t="str">
        <x:v>export_label/stage2_Chinese/project-71-at-2026-07-30-14-18-54a73158.json</x:v>
      </x:c>
    </x:row>
    <x:row r="1598" ht="38" customHeight="1">
      <x:c r="A1598" s="12" t="str">
        <x:v>df7008318a29295ca160</x:v>
      </x:c>
      <x:c r="B1598" s="12" t="str">
        <x:v>C1</x:v>
      </x:c>
      <x:c r="C1598" s="12" t="str">
        <x:v>manual</x:v>
      </x:c>
      <x:c r="D1598" s="12" t="str">
        <x:v>W30</x:v>
      </x:c>
      <x:c r="E1598" s="12" t="str">
        <x:v>UwV83HsGsw3_a3630444bbd94cd6ac4edbe2dc1221de</x:v>
      </x:c>
      <x:c r="F1598" s="12" t="str">
        <x:v>strict_valid</x:v>
      </x:c>
      <x:c r="G1598" s="12" t="str">
        <x:v>owner_valid_complete</x:v>
      </x:c>
      <x:c r="H1598" s="12" t="str">
        <x:v>export_label/stage2_English/project-67-at-2026-07-30-13-01-f5126135.json</x:v>
      </x:c>
    </x:row>
    <x:row r="1599" ht="38" customHeight="1">
      <x:c r="A1599" s="12" t="str">
        <x:v>e60a469385801f4c1279</x:v>
      </x:c>
      <x:c r="B1599" s="12" t="str">
        <x:v>C1</x:v>
      </x:c>
      <x:c r="C1599" s="12" t="str">
        <x:v>manual</x:v>
      </x:c>
      <x:c r="D1599" s="12" t="str">
        <x:v>W31</x:v>
      </x:c>
      <x:c r="E1599" s="12" t="str">
        <x:v>UwV83HsGsw3_a3630444bbd94cd6ac4edbe2dc1221de</x:v>
      </x:c>
      <x:c r="F1599" s="12" t="str">
        <x:v>strict_invalid_or_missing</x:v>
      </x:c>
      <x:c r="G1599" s="12" t="str">
        <x:v>active_time_missing</x:v>
      </x:c>
      <x:c r="H1599" s="12" t="str">
        <x:v>export_label/stage2_English/project-67-at-2026-07-30-13-01-f5126135.json</x:v>
      </x:c>
    </x:row>
    <x:row r="1600" ht="38" customHeight="1">
      <x:c r="A1600" s="12" t="str">
        <x:v>5265086307bacf7df849</x:v>
      </x:c>
      <x:c r="B1600" s="12" t="str">
        <x:v>C1</x:v>
      </x:c>
      <x:c r="C1600" s="12" t="str">
        <x:v>manual</x:v>
      </x:c>
      <x:c r="D1600" s="12" t="str">
        <x:v>W35</x:v>
      </x:c>
      <x:c r="E1600" s="12" t="str">
        <x:v>UwV83HsGsw3_a3630444bbd94cd6ac4edbe2dc1221de</x:v>
      </x:c>
      <x:c r="F1600" s="12" t="str">
        <x:v>strict_valid</x:v>
      </x:c>
      <x:c r="G1600" s="12" t="str">
        <x:v>owner_valid_complete</x:v>
      </x:c>
      <x:c r="H1600" s="12" t="str">
        <x:v>export_label/stage2_English/project-67-at-2026-07-30-13-01-f5126135.json</x:v>
      </x:c>
    </x:row>
    <x:row r="1601" ht="38" customHeight="1">
      <x:c r="A1601" s="12" t="str">
        <x:v>b078bba0e08aacd86658</x:v>
      </x:c>
      <x:c r="B1601" s="12" t="str">
        <x:v>C1</x:v>
      </x:c>
      <x:c r="C1601" s="12" t="str">
        <x:v>semi</x:v>
      </x:c>
      <x:c r="D1601" s="12" t="str">
        <x:v>W27</x:v>
      </x:c>
      <x:c r="E1601" s="12" t="str">
        <x:v>UwV83HsGsw3_a3630444bbd94cd6ac4edbe2dc1221de</x:v>
      </x:c>
      <x:c r="F1601" s="12" t="str">
        <x:v>strict_valid</x:v>
      </x:c>
      <x:c r="G1601" s="12" t="str">
        <x:v>owner_valid_complete</x:v>
      </x:c>
      <x:c r="H1601" s="12" t="str">
        <x:v>export_label/stage2_English/project-68-at-2026-07-30-13-02-cf7d8306.json</x:v>
      </x:c>
    </x:row>
    <x:row r="1602" ht="38" customHeight="1">
      <x:c r="A1602" s="12" t="str">
        <x:v>e33b39ba56ff49c56427</x:v>
      </x:c>
      <x:c r="B1602" s="12" t="str">
        <x:v>C1</x:v>
      </x:c>
      <x:c r="C1602" s="12" t="str">
        <x:v>semi</x:v>
      </x:c>
      <x:c r="D1602" s="12" t="str">
        <x:v>W29</x:v>
      </x:c>
      <x:c r="E1602" s="12" t="str">
        <x:v>UwV83HsGsw3_a3630444bbd94cd6ac4edbe2dc1221de</x:v>
      </x:c>
      <x:c r="F1602" s="12" t="str">
        <x:v>strict_valid</x:v>
      </x:c>
      <x:c r="G1602" s="12" t="str">
        <x:v>owner_valid_complete</x:v>
      </x:c>
      <x:c r="H1602" s="12" t="str">
        <x:v>export_label/stage2_English/project-68-at-2026-07-30-13-02-cf7d8306.json</x:v>
      </x:c>
    </x:row>
    <x:row r="1603" ht="38" customHeight="1">
      <x:c r="A1603" s="12" t="str">
        <x:v>013253d9bc0db4d66615</x:v>
      </x:c>
      <x:c r="B1603" s="12" t="str">
        <x:v>C1</x:v>
      </x:c>
      <x:c r="C1603" s="12" t="str">
        <x:v>semi</x:v>
      </x:c>
      <x:c r="D1603" s="12" t="str">
        <x:v>W34</x:v>
      </x:c>
      <x:c r="E1603" s="12" t="str">
        <x:v>UwV83HsGsw3_a3630444bbd94cd6ac4edbe2dc1221de</x:v>
      </x:c>
      <x:c r="F1603" s="12" t="str">
        <x:v>strict_valid</x:v>
      </x:c>
      <x:c r="G1603" s="12" t="str">
        <x:v>active_time_missing</x:v>
      </x:c>
      <x:c r="H1603" s="12" t="str">
        <x:v>export_label/stage2_English/project-68-at-2026-07-30-13-02-cf7d8306.json</x:v>
      </x:c>
    </x:row>
    <x:row r="1604" ht="38" customHeight="1">
      <x:c r="A1604" s="12" t="str">
        <x:v>fcb7e53adf42c4422ae7</x:v>
      </x:c>
      <x:c r="B1604" s="12" t="str">
        <x:v>C1</x:v>
      </x:c>
      <x:c r="C1604" s="12" t="str">
        <x:v>semi</x:v>
      </x:c>
      <x:c r="D1604" s="12" t="str">
        <x:v>W37</x:v>
      </x:c>
      <x:c r="E1604" s="12" t="str">
        <x:v>UwV83HsGsw3_a3630444bbd94cd6ac4edbe2dc1221de</x:v>
      </x:c>
      <x:c r="F1604" s="12" t="str">
        <x:v>strict_valid</x:v>
      </x:c>
      <x:c r="G1604" s="12" t="str">
        <x:v>owner_valid_complete</x:v>
      </x:c>
      <x:c r="H1604" s="12" t="str">
        <x:v>export_label/stage2_English/project-68-at-2026-07-30-13-02-cf7d8306.json</x:v>
      </x:c>
    </x:row>
    <x:row r="1605" ht="38" customHeight="1">
      <x:c r="A1605" s="12" t="str">
        <x:v>671b56ca48ab10f04510</x:v>
      </x:c>
      <x:c r="B1605" s="12" t="str">
        <x:v>C1</x:v>
      </x:c>
      <x:c r="C1605" s="12" t="str">
        <x:v>manual</x:v>
      </x:c>
      <x:c r="D1605" s="12" t="str">
        <x:v>W12</x:v>
      </x:c>
      <x:c r="E1605" s="12" t="str">
        <x:v>UwV83HsGsw3_b979526475874ad68ae33f02d407a1fc</x:v>
      </x:c>
      <x:c r="F1605" s="12" t="str">
        <x:v>strict_valid</x:v>
      </x:c>
      <x:c r="G1605" s="12" t="str">
        <x:v>owner_valid_complete</x:v>
      </x:c>
      <x:c r="H1605" s="12" t="str">
        <x:v>export_label/stage2_Chinese/project-71-at-2026-07-30-14-18-54a73158.json</x:v>
      </x:c>
    </x:row>
    <x:row r="1606" ht="38" customHeight="1">
      <x:c r="A1606" s="12" t="str">
        <x:v>da673f309d1ef7438656</x:v>
      </x:c>
      <x:c r="B1606" s="12" t="str">
        <x:v>C1</x:v>
      </x:c>
      <x:c r="C1606" s="12" t="str">
        <x:v>manual</x:v>
      </x:c>
      <x:c r="D1606" s="12" t="str">
        <x:v>W27</x:v>
      </x:c>
      <x:c r="E1606" s="12" t="str">
        <x:v>UwV83HsGsw3_b979526475874ad68ae33f02d407a1fc</x:v>
      </x:c>
      <x:c r="F1606" s="12" t="str">
        <x:v>strict_valid</x:v>
      </x:c>
      <x:c r="G1606" s="12" t="str">
        <x:v>owner_valid_complete</x:v>
      </x:c>
      <x:c r="H1606" s="12" t="str">
        <x:v>export_label/stage2_English/project-67-at-2026-07-30-13-01-f5126135.json</x:v>
      </x:c>
    </x:row>
    <x:row r="1607" ht="38" customHeight="1">
      <x:c r="A1607" s="12" t="str">
        <x:v>1b43bb0b9af4438c92c7</x:v>
      </x:c>
      <x:c r="B1607" s="12" t="str">
        <x:v>C1</x:v>
      </x:c>
      <x:c r="C1607" s="12" t="str">
        <x:v>manual</x:v>
      </x:c>
      <x:c r="D1607" s="12" t="str">
        <x:v>W28</x:v>
      </x:c>
      <x:c r="E1607" s="12" t="str">
        <x:v>UwV83HsGsw3_b979526475874ad68ae33f02d407a1fc</x:v>
      </x:c>
      <x:c r="F1607" s="12" t="str">
        <x:v>strict_valid</x:v>
      </x:c>
      <x:c r="G1607" s="12" t="str">
        <x:v>owner_valid_complete</x:v>
      </x:c>
      <x:c r="H1607" s="12" t="str">
        <x:v>export_label/stage2_English/project-67-at-2026-07-30-13-01-f5126135.json</x:v>
      </x:c>
    </x:row>
    <x:row r="1608" ht="38" customHeight="1">
      <x:c r="A1608" s="12" t="str">
        <x:v>fd8b73557a1821706e79</x:v>
      </x:c>
      <x:c r="B1608" s="12" t="str">
        <x:v>C1</x:v>
      </x:c>
      <x:c r="C1608" s="12" t="str">
        <x:v>manual</x:v>
      </x:c>
      <x:c r="D1608" s="12" t="str">
        <x:v>W29</x:v>
      </x:c>
      <x:c r="E1608" s="12" t="str">
        <x:v>UwV83HsGsw3_b979526475874ad68ae33f02d407a1fc</x:v>
      </x:c>
      <x:c r="F1608" s="12" t="str">
        <x:v>strict_valid</x:v>
      </x:c>
      <x:c r="G1608" s="12" t="str">
        <x:v>owner_valid_complete</x:v>
      </x:c>
      <x:c r="H1608" s="12" t="str">
        <x:v>export_label/stage2_English/project-67-at-2026-07-30-13-01-f5126135.json</x:v>
      </x:c>
    </x:row>
    <x:row r="1609" ht="38" customHeight="1">
      <x:c r="A1609" s="12" t="str">
        <x:v>e959490574d8d0e7f163</x:v>
      </x:c>
      <x:c r="B1609" s="12" t="str">
        <x:v>C1</x:v>
      </x:c>
      <x:c r="C1609" s="12" t="str">
        <x:v>manual</x:v>
      </x:c>
      <x:c r="D1609" s="12" t="str">
        <x:v>W36</x:v>
      </x:c>
      <x:c r="E1609" s="12" t="str">
        <x:v>UwV83HsGsw3_b979526475874ad68ae33f02d407a1fc</x:v>
      </x:c>
      <x:c r="F1609" s="12" t="str">
        <x:v>strict_valid</x:v>
      </x:c>
      <x:c r="G1609" s="12" t="str">
        <x:v>owner_valid_complete</x:v>
      </x:c>
      <x:c r="H1609" s="12" t="str">
        <x:v>export_label/stage2_English/project-67-at-2026-07-30-13-01-f5126135.json</x:v>
      </x:c>
    </x:row>
    <x:row r="1610" ht="38" customHeight="1">
      <x:c r="A1610" s="12" t="str">
        <x:v>c71f04cf03f04f83010c</x:v>
      </x:c>
      <x:c r="B1610" s="12" t="str">
        <x:v>C1</x:v>
      </x:c>
      <x:c r="C1610" s="12" t="str">
        <x:v>manual</x:v>
      </x:c>
      <x:c r="D1610" s="12" t="str">
        <x:v>W1</x:v>
      </x:c>
      <x:c r="E1610" s="12" t="str">
        <x:v>UwV83HsGsw3_bc29294428a647038f70e0ea31ea8972</x:v>
      </x:c>
      <x:c r="F1610" s="12" t="str">
        <x:v>strict_valid</x:v>
      </x:c>
      <x:c r="G1610" s="12" t="str">
        <x:v>owner_valid_complete</x:v>
      </x:c>
      <x:c r="H1610" s="12" t="str">
        <x:v>export_label/stage2_Chinese/project-69-at-2026-07-30-13-02-cb472115.json</x:v>
      </x:c>
    </x:row>
    <x:row r="1611" ht="38" customHeight="1">
      <x:c r="A1611" s="12" t="str">
        <x:v>1aa87c4e8b0db18c1ccd</x:v>
      </x:c>
      <x:c r="B1611" s="12" t="str">
        <x:v>C1</x:v>
      </x:c>
      <x:c r="C1611" s="12" t="str">
        <x:v>manual</x:v>
      </x:c>
      <x:c r="D1611" s="12" t="str">
        <x:v>W10</x:v>
      </x:c>
      <x:c r="E1611" s="12" t="str">
        <x:v>UwV83HsGsw3_bc29294428a647038f70e0ea31ea8972</x:v>
      </x:c>
      <x:c r="F1611" s="12" t="str">
        <x:v>strict_valid</x:v>
      </x:c>
      <x:c r="G1611" s="12" t="str">
        <x:v>owner_valid_complete</x:v>
      </x:c>
      <x:c r="H1611" s="12" t="str">
        <x:v>export_label/stage2_Chinese/project-69-at-2026-07-30-13-02-cb472115.json</x:v>
      </x:c>
    </x:row>
    <x:row r="1612" ht="38" customHeight="1">
      <x:c r="A1612" s="12" t="str">
        <x:v>efdd3af8bbe9661a922f</x:v>
      </x:c>
      <x:c r="B1612" s="12" t="str">
        <x:v>C1</x:v>
      </x:c>
      <x:c r="C1612" s="12" t="str">
        <x:v>manual</x:v>
      </x:c>
      <x:c r="D1612" s="12" t="str">
        <x:v>W11</x:v>
      </x:c>
      <x:c r="E1612" s="12" t="str">
        <x:v>UwV83HsGsw3_bc29294428a647038f70e0ea31ea8972</x:v>
      </x:c>
      <x:c r="F1612" s="12" t="str">
        <x:v>strict_valid</x:v>
      </x:c>
      <x:c r="G1612" s="12" t="str">
        <x:v>partial_session_coverage_excluded_from_speed</x:v>
      </x:c>
      <x:c r="H1612" s="12" t="str">
        <x:v>export_label/stage2_Chinese/project-69-at-2026-07-30-13-02-cb472115.json</x:v>
      </x:c>
    </x:row>
    <x:row r="1613" ht="38" customHeight="1">
      <x:c r="A1613" s="12" t="str">
        <x:v>0545d5cfd8fca3b793bc</x:v>
      </x:c>
      <x:c r="B1613" s="12" t="str">
        <x:v>C1</x:v>
      </x:c>
      <x:c r="C1613" s="12" t="str">
        <x:v>manual</x:v>
      </x:c>
      <x:c r="D1613" s="12" t="str">
        <x:v>W12</x:v>
      </x:c>
      <x:c r="E1613" s="12" t="str">
        <x:v>UwV83HsGsw3_bc29294428a647038f70e0ea31ea8972</x:v>
      </x:c>
      <x:c r="F1613" s="12" t="str">
        <x:v>strict_valid</x:v>
      </x:c>
      <x:c r="G1613" s="12" t="str">
        <x:v>owner_valid_complete</x:v>
      </x:c>
      <x:c r="H1613" s="12" t="str">
        <x:v>export_label/stage2_Chinese/project-69-at-2026-07-30-13-02-cb472115.json</x:v>
      </x:c>
    </x:row>
    <x:row r="1614" ht="38" customHeight="1">
      <x:c r="A1614" s="12" t="str">
        <x:v>a899e204555a9b64f4b5</x:v>
      </x:c>
      <x:c r="B1614" s="12" t="str">
        <x:v>C1</x:v>
      </x:c>
      <x:c r="C1614" s="12" t="str">
        <x:v>manual</x:v>
      </x:c>
      <x:c r="D1614" s="12" t="str">
        <x:v>W13</x:v>
      </x:c>
      <x:c r="E1614" s="12" t="str">
        <x:v>UwV83HsGsw3_bc29294428a647038f70e0ea31ea8972</x:v>
      </x:c>
      <x:c r="F1614" s="12" t="str">
        <x:v>strict_valid</x:v>
      </x:c>
      <x:c r="G1614" s="12" t="str">
        <x:v>owner_valid_complete</x:v>
      </x:c>
      <x:c r="H1614" s="12" t="str">
        <x:v>export_label/stage2_Chinese/project-69-at-2026-07-30-13-02-cb472115.json</x:v>
      </x:c>
    </x:row>
    <x:row r="1615" ht="38" customHeight="1">
      <x:c r="A1615" s="12" t="str">
        <x:v>5370cc8259dd087bb93c</x:v>
      </x:c>
      <x:c r="B1615" s="12" t="str">
        <x:v>C1</x:v>
      </x:c>
      <x:c r="C1615" s="12" t="str">
        <x:v>manual</x:v>
      </x:c>
      <x:c r="D1615" s="12" t="str">
        <x:v>W14</x:v>
      </x:c>
      <x:c r="E1615" s="12" t="str">
        <x:v>UwV83HsGsw3_bc29294428a647038f70e0ea31ea8972</x:v>
      </x:c>
      <x:c r="F1615" s="12" t="str">
        <x:v>strict_valid</x:v>
      </x:c>
      <x:c r="G1615" s="12" t="str">
        <x:v>active_time_missing</x:v>
      </x:c>
      <x:c r="H1615" s="12" t="str">
        <x:v>export_label/stage2_Chinese/project-69-at-2026-07-30-13-02-cb472115.json</x:v>
      </x:c>
    </x:row>
    <x:row r="1616" ht="38" customHeight="1">
      <x:c r="A1616" s="12" t="str">
        <x:v>b52612c32e32fb20b8c2</x:v>
      </x:c>
      <x:c r="B1616" s="12" t="str">
        <x:v>C1</x:v>
      </x:c>
      <x:c r="C1616" s="12" t="str">
        <x:v>manual</x:v>
      </x:c>
      <x:c r="D1616" s="12" t="str">
        <x:v>W15</x:v>
      </x:c>
      <x:c r="E1616" s="12" t="str">
        <x:v>UwV83HsGsw3_bc29294428a647038f70e0ea31ea8972</x:v>
      </x:c>
      <x:c r="F1616" s="12" t="str">
        <x:v>strict_valid</x:v>
      </x:c>
      <x:c r="G1616" s="12" t="str">
        <x:v>owner_valid_complete</x:v>
      </x:c>
      <x:c r="H1616" s="12" t="str">
        <x:v>export_label/stage2_Chinese/project-69-at-2026-07-30-13-02-cb472115.json</x:v>
      </x:c>
    </x:row>
    <x:row r="1617" ht="38" customHeight="1">
      <x:c r="A1617" s="12" t="str">
        <x:v>bbe40bd3ad25e4383c92</x:v>
      </x:c>
      <x:c r="B1617" s="12" t="str">
        <x:v>C1</x:v>
      </x:c>
      <x:c r="C1617" s="12" t="str">
        <x:v>manual</x:v>
      </x:c>
      <x:c r="D1617" s="12" t="str">
        <x:v>W17</x:v>
      </x:c>
      <x:c r="E1617" s="12" t="str">
        <x:v>UwV83HsGsw3_bc29294428a647038f70e0ea31ea8972</x:v>
      </x:c>
      <x:c r="F1617" s="12" t="str">
        <x:v>strict_valid</x:v>
      </x:c>
      <x:c r="G1617" s="12" t="str">
        <x:v>owner_valid_complete</x:v>
      </x:c>
      <x:c r="H1617" s="12" t="str">
        <x:v>export_label/stage2_Chinese/project-69-at-2026-07-30-13-02-cb472115.json</x:v>
      </x:c>
    </x:row>
    <x:row r="1618" ht="38" customHeight="1">
      <x:c r="A1618" s="12" t="str">
        <x:v>b26eb0a9d329d8a255fd</x:v>
      </x:c>
      <x:c r="B1618" s="12" t="str">
        <x:v>C1</x:v>
      </x:c>
      <x:c r="C1618" s="12" t="str">
        <x:v>manual</x:v>
      </x:c>
      <x:c r="D1618" s="12" t="str">
        <x:v>W18</x:v>
      </x:c>
      <x:c r="E1618" s="12" t="str">
        <x:v>UwV83HsGsw3_bc29294428a647038f70e0ea31ea8972</x:v>
      </x:c>
      <x:c r="F1618" s="12" t="str">
        <x:v>strict_valid</x:v>
      </x:c>
      <x:c r="G1618" s="12" t="str">
        <x:v>owner_valid_complete</x:v>
      </x:c>
      <x:c r="H1618" s="12" t="str">
        <x:v>export_label/stage2_Chinese/project-69-at-2026-07-30-13-02-cb472115.json</x:v>
      </x:c>
    </x:row>
    <x:row r="1619" ht="38" customHeight="1">
      <x:c r="A1619" s="12" t="str">
        <x:v>6037abe04bcfa1d308ed</x:v>
      </x:c>
      <x:c r="B1619" s="12" t="str">
        <x:v>C1</x:v>
      </x:c>
      <x:c r="C1619" s="12" t="str">
        <x:v>manual</x:v>
      </x:c>
      <x:c r="D1619" s="12" t="str">
        <x:v>W2</x:v>
      </x:c>
      <x:c r="E1619" s="12" t="str">
        <x:v>UwV83HsGsw3_bc29294428a647038f70e0ea31ea8972</x:v>
      </x:c>
      <x:c r="F1619" s="12" t="str">
        <x:v>strict_valid</x:v>
      </x:c>
      <x:c r="G1619" s="12" t="str">
        <x:v>owner_valid_complete</x:v>
      </x:c>
      <x:c r="H1619" s="12" t="str">
        <x:v>export_label/stage2_Chinese/project-69-at-2026-07-30-13-02-cb472115.json</x:v>
      </x:c>
    </x:row>
    <x:row r="1620" ht="38" customHeight="1">
      <x:c r="A1620" s="12" t="str">
        <x:v>0f006ad814591f20f1d7</x:v>
      </x:c>
      <x:c r="B1620" s="12" t="str">
        <x:v>C1</x:v>
      </x:c>
      <x:c r="C1620" s="12" t="str">
        <x:v>manual</x:v>
      </x:c>
      <x:c r="D1620" s="12" t="str">
        <x:v>W27</x:v>
      </x:c>
      <x:c r="E1620" s="12" t="str">
        <x:v>UwV83HsGsw3_bc29294428a647038f70e0ea31ea8972</x:v>
      </x:c>
      <x:c r="F1620" s="12" t="str">
        <x:v>strict_valid</x:v>
      </x:c>
      <x:c r="G1620" s="12" t="str">
        <x:v>owner_valid_complete</x:v>
      </x:c>
      <x:c r="H1620" s="12" t="str">
        <x:v>export_label/stage2_English/project-66-at-2026-07-30-13-01-cdb9fe80.json</x:v>
      </x:c>
    </x:row>
    <x:row r="1621" ht="38" customHeight="1">
      <x:c r="A1621" s="12" t="str">
        <x:v>a5582527e1e55759fca4</x:v>
      </x:c>
      <x:c r="B1621" s="12" t="str">
        <x:v>C1</x:v>
      </x:c>
      <x:c r="C1621" s="12" t="str">
        <x:v>manual</x:v>
      </x:c>
      <x:c r="D1621" s="12" t="str">
        <x:v>W28</x:v>
      </x:c>
      <x:c r="E1621" s="12" t="str">
        <x:v>UwV83HsGsw3_bc29294428a647038f70e0ea31ea8972</x:v>
      </x:c>
      <x:c r="F1621" s="12" t="str">
        <x:v>strict_valid</x:v>
      </x:c>
      <x:c r="G1621" s="12" t="str">
        <x:v>owner_valid_complete</x:v>
      </x:c>
      <x:c r="H1621" s="12" t="str">
        <x:v>export_label/stage2_English/project-66-at-2026-07-30-13-01-cdb9fe80.json</x:v>
      </x:c>
    </x:row>
    <x:row r="1622" ht="38" customHeight="1">
      <x:c r="A1622" s="12" t="str">
        <x:v>ddc38d03eaf0ed686dbe</x:v>
      </x:c>
      <x:c r="B1622" s="12" t="str">
        <x:v>C1</x:v>
      </x:c>
      <x:c r="C1622" s="12" t="str">
        <x:v>manual</x:v>
      </x:c>
      <x:c r="D1622" s="12" t="str">
        <x:v>W29</x:v>
      </x:c>
      <x:c r="E1622" s="12" t="str">
        <x:v>UwV83HsGsw3_bc29294428a647038f70e0ea31ea8972</x:v>
      </x:c>
      <x:c r="F1622" s="12" t="str">
        <x:v>strict_valid</x:v>
      </x:c>
      <x:c r="G1622" s="12" t="str">
        <x:v>owner_valid_complete</x:v>
      </x:c>
      <x:c r="H1622" s="12" t="str">
        <x:v>export_label/stage2_English/project-66-at-2026-07-30-13-01-cdb9fe80.json</x:v>
      </x:c>
    </x:row>
    <x:row r="1623" ht="38" customHeight="1">
      <x:c r="A1623" s="12" t="str">
        <x:v>762aad63d41c0473582f</x:v>
      </x:c>
      <x:c r="B1623" s="12" t="str">
        <x:v>C1</x:v>
      </x:c>
      <x:c r="C1623" s="12" t="str">
        <x:v>manual</x:v>
      </x:c>
      <x:c r="D1623" s="12" t="str">
        <x:v>W30</x:v>
      </x:c>
      <x:c r="E1623" s="12" t="str">
        <x:v>UwV83HsGsw3_bc29294428a647038f70e0ea31ea8972</x:v>
      </x:c>
      <x:c r="F1623" s="12" t="str">
        <x:v>strict_valid</x:v>
      </x:c>
      <x:c r="G1623" s="12" t="str">
        <x:v>owner_valid_complete</x:v>
      </x:c>
      <x:c r="H1623" s="12" t="str">
        <x:v>export_label/stage2_English/project-66-at-2026-07-30-13-01-cdb9fe80.json</x:v>
      </x:c>
    </x:row>
    <x:row r="1624" ht="38" customHeight="1">
      <x:c r="A1624" s="12" t="str">
        <x:v>944fc693a5243b08b5ee</x:v>
      </x:c>
      <x:c r="B1624" s="12" t="str">
        <x:v>C1</x:v>
      </x:c>
      <x:c r="C1624" s="12" t="str">
        <x:v>manual</x:v>
      </x:c>
      <x:c r="D1624" s="12" t="str">
        <x:v>W31</x:v>
      </x:c>
      <x:c r="E1624" s="12" t="str">
        <x:v>UwV83HsGsw3_bc29294428a647038f70e0ea31ea8972</x:v>
      </x:c>
      <x:c r="F1624" s="12" t="str">
        <x:v>strict_valid</x:v>
      </x:c>
      <x:c r="G1624" s="12" t="str">
        <x:v>partial_session_coverage_excluded_from_speed</x:v>
      </x:c>
      <x:c r="H1624" s="12" t="str">
        <x:v>export_label/stage2_English/project-66-at-2026-07-30-13-01-cdb9fe80.json</x:v>
      </x:c>
    </x:row>
    <x:row r="1625" ht="38" customHeight="1">
      <x:c r="A1625" s="12" t="str">
        <x:v>d37f314fba3b67c55956</x:v>
      </x:c>
      <x:c r="B1625" s="12" t="str">
        <x:v>C1</x:v>
      </x:c>
      <x:c r="C1625" s="12" t="str">
        <x:v>manual</x:v>
      </x:c>
      <x:c r="D1625" s="12" t="str">
        <x:v>W32</x:v>
      </x:c>
      <x:c r="E1625" s="12" t="str">
        <x:v>UwV83HsGsw3_bc29294428a647038f70e0ea31ea8972</x:v>
      </x:c>
      <x:c r="F1625" s="12" t="str">
        <x:v>strict_valid</x:v>
      </x:c>
      <x:c r="G1625" s="12" t="str">
        <x:v>partial_session_coverage_excluded_from_speed</x:v>
      </x:c>
      <x:c r="H1625" s="12" t="str">
        <x:v>export_label/stage2_English/project-66-at-2026-07-30-13-01-cdb9fe80.json</x:v>
      </x:c>
    </x:row>
    <x:row r="1626" ht="38" customHeight="1">
      <x:c r="A1626" s="12" t="str">
        <x:v>9e082eaf47377454a352</x:v>
      </x:c>
      <x:c r="B1626" s="12" t="str">
        <x:v>C1</x:v>
      </x:c>
      <x:c r="C1626" s="12" t="str">
        <x:v>manual</x:v>
      </x:c>
      <x:c r="D1626" s="12" t="str">
        <x:v>W33</x:v>
      </x:c>
      <x:c r="E1626" s="12" t="str">
        <x:v>UwV83HsGsw3_bc29294428a647038f70e0ea31ea8972</x:v>
      </x:c>
      <x:c r="F1626" s="12" t="str">
        <x:v>strict_valid</x:v>
      </x:c>
      <x:c r="G1626" s="12" t="str">
        <x:v>owner_valid_complete</x:v>
      </x:c>
      <x:c r="H1626" s="12" t="str">
        <x:v>export_label/stage2_English/project-66-at-2026-07-30-13-01-cdb9fe80.json</x:v>
      </x:c>
    </x:row>
    <x:row r="1627" ht="38" customHeight="1">
      <x:c r="A1627" s="12" t="str">
        <x:v>779f777343654b55ad95</x:v>
      </x:c>
      <x:c r="B1627" s="12" t="str">
        <x:v>C1</x:v>
      </x:c>
      <x:c r="C1627" s="12" t="str">
        <x:v>manual</x:v>
      </x:c>
      <x:c r="D1627" s="12" t="str">
        <x:v>W34</x:v>
      </x:c>
      <x:c r="E1627" s="12" t="str">
        <x:v>UwV83HsGsw3_bc29294428a647038f70e0ea31ea8972</x:v>
      </x:c>
      <x:c r="F1627" s="12" t="str">
        <x:v>strict_valid</x:v>
      </x:c>
      <x:c r="G1627" s="12" t="str">
        <x:v>active_time_missing</x:v>
      </x:c>
      <x:c r="H1627" s="12" t="str">
        <x:v>export_label/stage2_English/project-66-at-2026-07-30-13-01-cdb9fe80.json</x:v>
      </x:c>
    </x:row>
    <x:row r="1628" ht="38" customHeight="1">
      <x:c r="A1628" s="12" t="str">
        <x:v>3e053dc275632e30f220</x:v>
      </x:c>
      <x:c r="B1628" s="12" t="str">
        <x:v>C1</x:v>
      </x:c>
      <x:c r="C1628" s="12" t="str">
        <x:v>manual</x:v>
      </x:c>
      <x:c r="D1628" s="12" t="str">
        <x:v>W35</x:v>
      </x:c>
      <x:c r="E1628" s="12" t="str">
        <x:v>UwV83HsGsw3_bc29294428a647038f70e0ea31ea8972</x:v>
      </x:c>
      <x:c r="F1628" s="12" t="str">
        <x:v>strict_valid</x:v>
      </x:c>
      <x:c r="G1628" s="12" t="str">
        <x:v>owner_valid_complete</x:v>
      </x:c>
      <x:c r="H1628" s="12" t="str">
        <x:v>export_label/stage2_English/project-66-at-2026-07-30-13-01-cdb9fe80.json</x:v>
      </x:c>
    </x:row>
    <x:row r="1629" ht="38" customHeight="1">
      <x:c r="A1629" s="12" t="str">
        <x:v>beebb1979f052693f701</x:v>
      </x:c>
      <x:c r="B1629" s="12" t="str">
        <x:v>C1</x:v>
      </x:c>
      <x:c r="C1629" s="12" t="str">
        <x:v>manual</x:v>
      </x:c>
      <x:c r="D1629" s="12" t="str">
        <x:v>W36</x:v>
      </x:c>
      <x:c r="E1629" s="12" t="str">
        <x:v>UwV83HsGsw3_bc29294428a647038f70e0ea31ea8972</x:v>
      </x:c>
      <x:c r="F1629" s="12" t="str">
        <x:v>strict_valid</x:v>
      </x:c>
      <x:c r="G1629" s="12" t="str">
        <x:v>owner_valid_complete</x:v>
      </x:c>
      <x:c r="H1629" s="12" t="str">
        <x:v>export_label/stage2_English/project-66-at-2026-07-30-13-01-cdb9fe80.json</x:v>
      </x:c>
    </x:row>
    <x:row r="1630" ht="38" customHeight="1">
      <x:c r="A1630" s="12" t="str">
        <x:v>1623fbedf957f0be9421</x:v>
      </x:c>
      <x:c r="B1630" s="12" t="str">
        <x:v>C1</x:v>
      </x:c>
      <x:c r="C1630" s="12" t="str">
        <x:v>manual</x:v>
      </x:c>
      <x:c r="D1630" s="12" t="str">
        <x:v>W37</x:v>
      </x:c>
      <x:c r="E1630" s="12" t="str">
        <x:v>UwV83HsGsw3_bc29294428a647038f70e0ea31ea8972</x:v>
      </x:c>
      <x:c r="F1630" s="12" t="str">
        <x:v>strict_valid</x:v>
      </x:c>
      <x:c r="G1630" s="12" t="str">
        <x:v>owner_valid_complete</x:v>
      </x:c>
      <x:c r="H1630" s="12" t="str">
        <x:v>export_label/stage2_English/project-66-at-2026-07-30-13-01-cdb9fe80.json</x:v>
      </x:c>
    </x:row>
    <x:row r="1631" ht="38" customHeight="1">
      <x:c r="A1631" s="12" t="str">
        <x:v>432d23215497f235714b</x:v>
      </x:c>
      <x:c r="B1631" s="12" t="str">
        <x:v>C1</x:v>
      </x:c>
      <x:c r="C1631" s="12" t="str">
        <x:v>manual</x:v>
      </x:c>
      <x:c r="D1631" s="12" t="str">
        <x:v>W6</x:v>
      </x:c>
      <x:c r="E1631" s="12" t="str">
        <x:v>UwV83HsGsw3_bc29294428a647038f70e0ea31ea8972</x:v>
      </x:c>
      <x:c r="F1631" s="12" t="str">
        <x:v>strict_valid</x:v>
      </x:c>
      <x:c r="G1631" s="12" t="str">
        <x:v>owner_valid_complete</x:v>
      </x:c>
      <x:c r="H1631" s="12" t="str">
        <x:v>export_label/stage2_Chinese/project-69-at-2026-07-30-13-02-cb472115.json</x:v>
      </x:c>
    </x:row>
    <x:row r="1632" ht="38" customHeight="1">
      <x:c r="A1632" s="12" t="str">
        <x:v>58fcb37f432cd01e22a1</x:v>
      </x:c>
      <x:c r="B1632" s="12" t="str">
        <x:v>C1</x:v>
      </x:c>
      <x:c r="C1632" s="12" t="str">
        <x:v>manual</x:v>
      </x:c>
      <x:c r="D1632" s="12" t="str">
        <x:v>W8</x:v>
      </x:c>
      <x:c r="E1632" s="12" t="str">
        <x:v>UwV83HsGsw3_bc29294428a647038f70e0ea31ea8972</x:v>
      </x:c>
      <x:c r="F1632" s="12" t="str">
        <x:v>strict_valid</x:v>
      </x:c>
      <x:c r="G1632" s="12" t="str">
        <x:v>owner_valid_complete</x:v>
      </x:c>
      <x:c r="H1632" s="12" t="str">
        <x:v>export_label/stage2_Chinese/project-69-at-2026-07-30-13-02-cb472115.json</x:v>
      </x:c>
    </x:row>
    <x:row r="1633" ht="38" customHeight="1">
      <x:c r="A1633" s="12" t="str">
        <x:v>ea1f939ba15f6d10754b</x:v>
      </x:c>
      <x:c r="B1633" s="12" t="str">
        <x:v>C1</x:v>
      </x:c>
      <x:c r="C1633" s="12" t="str">
        <x:v>manual</x:v>
      </x:c>
      <x:c r="D1633" s="12" t="str">
        <x:v>W11</x:v>
      </x:c>
      <x:c r="E1633" s="12" t="str">
        <x:v>UwV83HsGsw3_f9641b59487a4b0ca0fe41a82edc0980</x:v>
      </x:c>
      <x:c r="F1633" s="12" t="str">
        <x:v>strict_valid</x:v>
      </x:c>
      <x:c r="G1633" s="12" t="str">
        <x:v>owner_valid_complete</x:v>
      </x:c>
      <x:c r="H1633" s="12" t="str">
        <x:v>export_label/stage2_Chinese/project-71-at-2026-07-30-14-18-54a73158.json</x:v>
      </x:c>
    </x:row>
    <x:row r="1634" ht="38" customHeight="1">
      <x:c r="A1634" s="12" t="str">
        <x:v>3b3f16f395140c417e16</x:v>
      </x:c>
      <x:c r="B1634" s="12" t="str">
        <x:v>C1</x:v>
      </x:c>
      <x:c r="C1634" s="12" t="str">
        <x:v>manual</x:v>
      </x:c>
      <x:c r="D1634" s="12" t="str">
        <x:v>W30</x:v>
      </x:c>
      <x:c r="E1634" s="12" t="str">
        <x:v>UwV83HsGsw3_f9641b59487a4b0ca0fe41a82edc0980</x:v>
      </x:c>
      <x:c r="F1634" s="12" t="str">
        <x:v>strict_valid</x:v>
      </x:c>
      <x:c r="G1634" s="12" t="str">
        <x:v>owner_valid_complete</x:v>
      </x:c>
      <x:c r="H1634" s="12" t="str">
        <x:v>export_label/stage2_English/project-67-at-2026-07-30-13-01-f5126135.json</x:v>
      </x:c>
    </x:row>
    <x:row r="1635" ht="38" customHeight="1">
      <x:c r="A1635" s="12" t="str">
        <x:v>9bc471f05cac744132c6</x:v>
      </x:c>
      <x:c r="B1635" s="12" t="str">
        <x:v>C1</x:v>
      </x:c>
      <x:c r="C1635" s="12" t="str">
        <x:v>manual</x:v>
      </x:c>
      <x:c r="D1635" s="12" t="str">
        <x:v>W31</x:v>
      </x:c>
      <x:c r="E1635" s="12" t="str">
        <x:v>UwV83HsGsw3_f9641b59487a4b0ca0fe41a82edc0980</x:v>
      </x:c>
      <x:c r="F1635" s="12" t="str">
        <x:v>strict_valid</x:v>
      </x:c>
      <x:c r="G1635" s="12" t="str">
        <x:v>owner_valid_complete</x:v>
      </x:c>
      <x:c r="H1635" s="12" t="str">
        <x:v>export_label/stage2_English/project-67-at-2026-07-30-13-01-f5126135.json</x:v>
      </x:c>
    </x:row>
    <x:row r="1636" ht="38" customHeight="1">
      <x:c r="A1636" s="12" t="str">
        <x:v>1f0da2ca6730dfb60599</x:v>
      </x:c>
      <x:c r="B1636" s="12" t="str">
        <x:v>C1</x:v>
      </x:c>
      <x:c r="C1636" s="12" t="str">
        <x:v>manual</x:v>
      </x:c>
      <x:c r="D1636" s="12" t="str">
        <x:v>W32</x:v>
      </x:c>
      <x:c r="E1636" s="12" t="str">
        <x:v>UwV83HsGsw3_f9641b59487a4b0ca0fe41a82edc0980</x:v>
      </x:c>
      <x:c r="F1636" s="12" t="str">
        <x:v>strict_valid</x:v>
      </x:c>
      <x:c r="G1636" s="12" t="str">
        <x:v>owner_valid_complete</x:v>
      </x:c>
      <x:c r="H1636" s="12" t="str">
        <x:v>export_label/stage2_English/project-67-at-2026-07-30-13-01-f5126135.json</x:v>
      </x:c>
    </x:row>
    <x:row r="1637" ht="38" customHeight="1">
      <x:c r="A1637" s="12" t="str">
        <x:v>62b93b940622881f9e7b</x:v>
      </x:c>
      <x:c r="B1637" s="12" t="str">
        <x:v>C1</x:v>
      </x:c>
      <x:c r="C1637" s="12" t="str">
        <x:v>manual</x:v>
      </x:c>
      <x:c r="D1637" s="12" t="str">
        <x:v>W33</x:v>
      </x:c>
      <x:c r="E1637" s="12" t="str">
        <x:v>UwV83HsGsw3_f9641b59487a4b0ca0fe41a82edc0980</x:v>
      </x:c>
      <x:c r="F1637" s="12" t="str">
        <x:v>strict_valid</x:v>
      </x:c>
      <x:c r="G1637" s="12" t="str">
        <x:v>owner_valid_complete</x:v>
      </x:c>
      <x:c r="H1637" s="12" t="str">
        <x:v>export_label/stage2_English/project-67-at-2026-07-30-13-01-f5126135.json</x:v>
      </x:c>
    </x:row>
    <x:row r="1638" ht="38" customHeight="1">
      <x:c r="A1638" s="12" t="str">
        <x:v>d6077bf8866533197810</x:v>
      </x:c>
      <x:c r="B1638" s="12" t="str">
        <x:v>C1</x:v>
      </x:c>
      <x:c r="C1638" s="12" t="str">
        <x:v>manual</x:v>
      </x:c>
      <x:c r="D1638" s="12" t="str">
        <x:v>W17</x:v>
      </x:c>
      <x:c r="E1638" s="12" t="str">
        <x:v>X7HyMhZNoso_2b16acff0dc042a1a75816a1fbd0a302</x:v>
      </x:c>
      <x:c r="F1638" s="12" t="str">
        <x:v>strict_valid</x:v>
      </x:c>
      <x:c r="G1638" s="12" t="str">
        <x:v>owner_valid_complete</x:v>
      </x:c>
      <x:c r="H1638" s="12" t="str">
        <x:v>export_label/stage2_Chinese/project-71-at-2026-07-30-14-18-54a73158.json</x:v>
      </x:c>
    </x:row>
    <x:row r="1639" ht="38" customHeight="1">
      <x:c r="A1639" s="12" t="str">
        <x:v>385caf3701dee7042d51</x:v>
      </x:c>
      <x:c r="B1639" s="12" t="str">
        <x:v>C1</x:v>
      </x:c>
      <x:c r="C1639" s="12" t="str">
        <x:v>manual</x:v>
      </x:c>
      <x:c r="D1639" s="12" t="str">
        <x:v>W31</x:v>
      </x:c>
      <x:c r="E1639" s="12" t="str">
        <x:v>X7HyMhZNoso_2b16acff0dc042a1a75816a1fbd0a302</x:v>
      </x:c>
      <x:c r="F1639" s="12" t="str">
        <x:v>strict_valid</x:v>
      </x:c>
      <x:c r="G1639" s="12" t="str">
        <x:v>owner_valid_complete</x:v>
      </x:c>
      <x:c r="H1639" s="12" t="str">
        <x:v>export_label/stage2_English/project-67-at-2026-07-30-13-01-f5126135.json</x:v>
      </x:c>
    </x:row>
    <x:row r="1640" ht="38" customHeight="1">
      <x:c r="A1640" s="12" t="str">
        <x:v>11f19b08afaff69c9e6a</x:v>
      </x:c>
      <x:c r="B1640" s="12" t="str">
        <x:v>C1</x:v>
      </x:c>
      <x:c r="C1640" s="12" t="str">
        <x:v>manual</x:v>
      </x:c>
      <x:c r="D1640" s="12" t="str">
        <x:v>W32</x:v>
      </x:c>
      <x:c r="E1640" s="12" t="str">
        <x:v>X7HyMhZNoso_2b16acff0dc042a1a75816a1fbd0a302</x:v>
      </x:c>
      <x:c r="F1640" s="12" t="str">
        <x:v>strict_valid</x:v>
      </x:c>
      <x:c r="G1640" s="12" t="str">
        <x:v>owner_valid_complete</x:v>
      </x:c>
      <x:c r="H1640" s="12" t="str">
        <x:v>export_label/stage2_English/project-67-at-2026-07-30-13-01-f5126135.json</x:v>
      </x:c>
    </x:row>
    <x:row r="1641" ht="38" customHeight="1">
      <x:c r="A1641" s="12" t="str">
        <x:v>bb2170e2f627c3cc30fb</x:v>
      </x:c>
      <x:c r="B1641" s="12" t="str">
        <x:v>C1</x:v>
      </x:c>
      <x:c r="C1641" s="12" t="str">
        <x:v>manual</x:v>
      </x:c>
      <x:c r="D1641" s="12" t="str">
        <x:v>W6</x:v>
      </x:c>
      <x:c r="E1641" s="12" t="str">
        <x:v>X7HyMhZNoso_2b16acff0dc042a1a75816a1fbd0a302</x:v>
      </x:c>
      <x:c r="F1641" s="12" t="str">
        <x:v>strict_valid</x:v>
      </x:c>
      <x:c r="G1641" s="12" t="str">
        <x:v>owner_valid_complete</x:v>
      </x:c>
      <x:c r="H1641" s="12" t="str">
        <x:v>export_label/stage2_Chinese/project-71-at-2026-07-30-14-18-54a73158.json</x:v>
      </x:c>
    </x:row>
    <x:row r="1642" ht="38" customHeight="1">
      <x:c r="A1642" s="12" t="str">
        <x:v>b009f871ba470e85127d</x:v>
      </x:c>
      <x:c r="B1642" s="12" t="str">
        <x:v>C1</x:v>
      </x:c>
      <x:c r="C1642" s="12" t="str">
        <x:v>manual</x:v>
      </x:c>
      <x:c r="D1642" s="12" t="str">
        <x:v>W8</x:v>
      </x:c>
      <x:c r="E1642" s="12" t="str">
        <x:v>X7HyMhZNoso_2b16acff0dc042a1a75816a1fbd0a302</x:v>
      </x:c>
      <x:c r="F1642" s="12" t="str">
        <x:v>strict_valid</x:v>
      </x:c>
      <x:c r="G1642" s="12" t="str">
        <x:v>owner_valid_complete</x:v>
      </x:c>
      <x:c r="H1642" s="12" t="str">
        <x:v>export_label/stage2_Chinese/project-71-at-2026-07-30-14-18-54a73158.json</x:v>
      </x:c>
    </x:row>
    <x:row r="1643" ht="38" customHeight="1">
      <x:c r="A1643" s="12" t="str">
        <x:v>c599740d3bc3761f8f39</x:v>
      </x:c>
      <x:c r="B1643" s="12" t="str">
        <x:v>C1</x:v>
      </x:c>
      <x:c r="C1643" s="12" t="str">
        <x:v>manual</x:v>
      </x:c>
      <x:c r="D1643" s="12" t="str">
        <x:v>W11</x:v>
      </x:c>
      <x:c r="E1643" s="12" t="str">
        <x:v>X7HyMhZNoso_b6f452209a62499795e5bd137214a7f9</x:v>
      </x:c>
      <x:c r="F1643" s="12" t="str">
        <x:v>strict_valid</x:v>
      </x:c>
      <x:c r="G1643" s="12" t="str">
        <x:v>owner_valid_complete</x:v>
      </x:c>
      <x:c r="H1643" s="12" t="str">
        <x:v>export_label/stage2_Chinese/project-71-at-2026-07-30-14-18-54a73158.json</x:v>
      </x:c>
    </x:row>
    <x:row r="1644" ht="38" customHeight="1">
      <x:c r="A1644" s="12" t="str">
        <x:v>a68c32790d01e6b27d0d</x:v>
      </x:c>
      <x:c r="B1644" s="12" t="str">
        <x:v>C1</x:v>
      </x:c>
      <x:c r="C1644" s="12" t="str">
        <x:v>manual</x:v>
      </x:c>
      <x:c r="D1644" s="12" t="str">
        <x:v>W15</x:v>
      </x:c>
      <x:c r="E1644" s="12" t="str">
        <x:v>X7HyMhZNoso_b6f452209a62499795e5bd137214a7f9</x:v>
      </x:c>
      <x:c r="F1644" s="12" t="str">
        <x:v>strict_valid</x:v>
      </x:c>
      <x:c r="G1644" s="12" t="str">
        <x:v>owner_valid_complete</x:v>
      </x:c>
      <x:c r="H1644" s="12" t="str">
        <x:v>export_label/stage2_Chinese/project-71-at-2026-07-30-14-18-54a73158.json</x:v>
      </x:c>
    </x:row>
    <x:row r="1645" ht="38" customHeight="1">
      <x:c r="A1645" s="12" t="str">
        <x:v>adc213fc12f5f948aa56</x:v>
      </x:c>
      <x:c r="B1645" s="12" t="str">
        <x:v>C1</x:v>
      </x:c>
      <x:c r="C1645" s="12" t="str">
        <x:v>manual</x:v>
      </x:c>
      <x:c r="D1645" s="12" t="str">
        <x:v>W33</x:v>
      </x:c>
      <x:c r="E1645" s="12" t="str">
        <x:v>X7HyMhZNoso_b6f452209a62499795e5bd137214a7f9</x:v>
      </x:c>
      <x:c r="F1645" s="12" t="str">
        <x:v>strict_valid</x:v>
      </x:c>
      <x:c r="G1645" s="12" t="str">
        <x:v>owner_valid_complete</x:v>
      </x:c>
      <x:c r="H1645" s="12" t="str">
        <x:v>export_label/stage2_English/project-67-at-2026-07-30-13-01-f5126135.json</x:v>
      </x:c>
    </x:row>
    <x:row r="1646" ht="38" customHeight="1">
      <x:c r="A1646" s="12" t="str">
        <x:v>5f7815f3a489b8007a97</x:v>
      </x:c>
      <x:c r="B1646" s="12" t="str">
        <x:v>C1</x:v>
      </x:c>
      <x:c r="C1646" s="12" t="str">
        <x:v>manual</x:v>
      </x:c>
      <x:c r="D1646" s="12" t="str">
        <x:v>W34</x:v>
      </x:c>
      <x:c r="E1646" s="12" t="str">
        <x:v>X7HyMhZNoso_b6f452209a62499795e5bd137214a7f9</x:v>
      </x:c>
      <x:c r="F1646" s="12" t="str">
        <x:v>strict_valid</x:v>
      </x:c>
      <x:c r="G1646" s="12" t="str">
        <x:v>active_time_missing</x:v>
      </x:c>
      <x:c r="H1646" s="12" t="str">
        <x:v>export_label/stage2_English/project-67-at-2026-07-30-13-01-f5126135.json</x:v>
      </x:c>
    </x:row>
    <x:row r="1647" ht="38" customHeight="1">
      <x:c r="A1647" s="12" t="str">
        <x:v>ae929aa9e6dd3cd587ac</x:v>
      </x:c>
      <x:c r="B1647" s="12" t="str">
        <x:v>C1</x:v>
      </x:c>
      <x:c r="C1647" s="12" t="str">
        <x:v>manual</x:v>
      </x:c>
      <x:c r="D1647" s="12" t="str">
        <x:v>W37</x:v>
      </x:c>
      <x:c r="E1647" s="12" t="str">
        <x:v>X7HyMhZNoso_b6f452209a62499795e5bd137214a7f9</x:v>
      </x:c>
      <x:c r="F1647" s="12" t="str">
        <x:v>strict_valid</x:v>
      </x:c>
      <x:c r="G1647" s="12" t="str">
        <x:v>owner_valid_complete</x:v>
      </x:c>
      <x:c r="H1647" s="12" t="str">
        <x:v>export_label/stage2_English/project-67-at-2026-07-30-13-01-f5126135.json</x:v>
      </x:c>
    </x:row>
    <x:row r="1648" ht="38" customHeight="1">
      <x:c r="A1648" s="12" t="str">
        <x:v>fba833f7e946e03406f0</x:v>
      </x:c>
      <x:c r="B1648" s="12" t="str">
        <x:v>C1</x:v>
      </x:c>
      <x:c r="C1648" s="12" t="str">
        <x:v>semi</x:v>
      </x:c>
      <x:c r="D1648" s="12" t="str">
        <x:v>W1</x:v>
      </x:c>
      <x:c r="E1648" s="12" t="str">
        <x:v>X7HyMhZNoso_b6f452209a62499795e5bd137214a7f9</x:v>
      </x:c>
      <x:c r="F1648" s="12" t="str">
        <x:v>strict_valid</x:v>
      </x:c>
      <x:c r="G1648" s="12" t="str">
        <x:v>owner_valid_complete</x:v>
      </x:c>
      <x:c r="H1648" s="12" t="str">
        <x:v>export_label/stage2_Chinese/project-72-at-2026-07-30-13-02-f69c5ac4.json</x:v>
      </x:c>
    </x:row>
    <x:row r="1649" ht="38" customHeight="1">
      <x:c r="A1649" s="12" t="str">
        <x:v>be0ea7a0849f9bf057cb</x:v>
      </x:c>
      <x:c r="B1649" s="12" t="str">
        <x:v>C1</x:v>
      </x:c>
      <x:c r="C1649" s="12" t="str">
        <x:v>semi</x:v>
      </x:c>
      <x:c r="D1649" s="12" t="str">
        <x:v>W17</x:v>
      </x:c>
      <x:c r="E1649" s="12" t="str">
        <x:v>X7HyMhZNoso_b6f452209a62499795e5bd137214a7f9</x:v>
      </x:c>
      <x:c r="F1649" s="12" t="str">
        <x:v>strict_valid</x:v>
      </x:c>
      <x:c r="G1649" s="12" t="str">
        <x:v>owner_valid_complete</x:v>
      </x:c>
      <x:c r="H1649" s="12" t="str">
        <x:v>export_label/stage2_Chinese/project-72-at-2026-07-30-13-02-f69c5ac4.json</x:v>
      </x:c>
    </x:row>
    <x:row r="1650" ht="38" customHeight="1">
      <x:c r="A1650" s="12" t="str">
        <x:v>7fc54cc83e44fb28abe2</x:v>
      </x:c>
      <x:c r="B1650" s="12" t="str">
        <x:v>C1</x:v>
      </x:c>
      <x:c r="C1650" s="12" t="str">
        <x:v>semi</x:v>
      </x:c>
      <x:c r="D1650" s="12" t="str">
        <x:v>W2</x:v>
      </x:c>
      <x:c r="E1650" s="12" t="str">
        <x:v>X7HyMhZNoso_b6f452209a62499795e5bd137214a7f9</x:v>
      </x:c>
      <x:c r="F1650" s="12" t="str">
        <x:v>strict_valid</x:v>
      </x:c>
      <x:c r="G1650" s="12" t="str">
        <x:v>owner_valid_complete</x:v>
      </x:c>
      <x:c r="H1650" s="12" t="str">
        <x:v>export_label/stage2_Chinese/project-72-at-2026-07-30-13-02-f69c5ac4.json</x:v>
      </x:c>
    </x:row>
    <x:row r="1651" ht="38" customHeight="1">
      <x:c r="A1651" s="12" t="str">
        <x:v>4d6cdfa4951e9653e815</x:v>
      </x:c>
      <x:c r="B1651" s="12" t="str">
        <x:v>C1</x:v>
      </x:c>
      <x:c r="C1651" s="12" t="str">
        <x:v>semi</x:v>
      </x:c>
      <x:c r="D1651" s="12" t="str">
        <x:v>W28</x:v>
      </x:c>
      <x:c r="E1651" s="12" t="str">
        <x:v>X7HyMhZNoso_b6f452209a62499795e5bd137214a7f9</x:v>
      </x:c>
      <x:c r="F1651" s="12" t="str">
        <x:v>strict_valid</x:v>
      </x:c>
      <x:c r="G1651" s="12" t="str">
        <x:v>owner_valid_complete</x:v>
      </x:c>
      <x:c r="H1651" s="12" t="str">
        <x:v>export_label/stage2_English/project-68-at-2026-07-30-13-02-cf7d8306.json</x:v>
      </x:c>
    </x:row>
    <x:row r="1652" ht="38" customHeight="1">
      <x:c r="A1652" s="12" t="str">
        <x:v>81236ef5be5b11e8be3e</x:v>
      </x:c>
      <x:c r="B1652" s="12" t="str">
        <x:v>C1</x:v>
      </x:c>
      <x:c r="C1652" s="12" t="str">
        <x:v>manual</x:v>
      </x:c>
      <x:c r="D1652" s="12" t="str">
        <x:v>W11</x:v>
      </x:c>
      <x:c r="E1652" s="12" t="str">
        <x:v>Z6MFQCViBuw_2008e72476f84104858e908beeac0193</x:v>
      </x:c>
      <x:c r="F1652" s="12" t="str">
        <x:v>strict_valid</x:v>
      </x:c>
      <x:c r="G1652" s="12" t="str">
        <x:v>owner_valid_complete</x:v>
      </x:c>
      <x:c r="H1652" s="12" t="str">
        <x:v>export_label/stage2_Chinese/project-71-at-2026-07-30-14-18-54a73158.json</x:v>
      </x:c>
    </x:row>
    <x:row r="1653" ht="38" customHeight="1">
      <x:c r="A1653" s="12" t="str">
        <x:v>8bd2b6db1b57ba08a132</x:v>
      </x:c>
      <x:c r="B1653" s="12" t="str">
        <x:v>C1</x:v>
      </x:c>
      <x:c r="C1653" s="12" t="str">
        <x:v>manual</x:v>
      </x:c>
      <x:c r="D1653" s="12" t="str">
        <x:v>W15</x:v>
      </x:c>
      <x:c r="E1653" s="12" t="str">
        <x:v>Z6MFQCViBuw_2008e72476f84104858e908beeac0193</x:v>
      </x:c>
      <x:c r="F1653" s="12" t="str">
        <x:v>strict_valid</x:v>
      </x:c>
      <x:c r="G1653" s="12" t="str">
        <x:v>owner_valid_complete</x:v>
      </x:c>
      <x:c r="H1653" s="12" t="str">
        <x:v>export_label/stage2_Chinese/project-71-at-2026-07-30-14-18-54a73158.json</x:v>
      </x:c>
    </x:row>
    <x:row r="1654" ht="38" customHeight="1">
      <x:c r="A1654" s="12" t="str">
        <x:v>093a8b4511bd56f93784</x:v>
      </x:c>
      <x:c r="B1654" s="12" t="str">
        <x:v>C1</x:v>
      </x:c>
      <x:c r="C1654" s="12" t="str">
        <x:v>manual</x:v>
      </x:c>
      <x:c r="D1654" s="12" t="str">
        <x:v>W32</x:v>
      </x:c>
      <x:c r="E1654" s="12" t="str">
        <x:v>Z6MFQCViBuw_2008e72476f84104858e908beeac0193</x:v>
      </x:c>
      <x:c r="F1654" s="12" t="str">
        <x:v>strict_valid</x:v>
      </x:c>
      <x:c r="G1654" s="12" t="str">
        <x:v>owner_valid_complete</x:v>
      </x:c>
      <x:c r="H1654" s="12" t="str">
        <x:v>export_label/stage2_English/project-67-at-2026-07-30-13-01-f5126135.json</x:v>
      </x:c>
    </x:row>
    <x:row r="1655" ht="38" customHeight="1">
      <x:c r="A1655" s="12" t="str">
        <x:v>8ad07f7e5b4a42e18f5c</x:v>
      </x:c>
      <x:c r="B1655" s="12" t="str">
        <x:v>C1</x:v>
      </x:c>
      <x:c r="C1655" s="12" t="str">
        <x:v>manual</x:v>
      </x:c>
      <x:c r="D1655" s="12" t="str">
        <x:v>W33</x:v>
      </x:c>
      <x:c r="E1655" s="12" t="str">
        <x:v>Z6MFQCViBuw_2008e72476f84104858e908beeac0193</x:v>
      </x:c>
      <x:c r="F1655" s="12" t="str">
        <x:v>strict_valid</x:v>
      </x:c>
      <x:c r="G1655" s="12" t="str">
        <x:v>owner_valid_complete</x:v>
      </x:c>
      <x:c r="H1655" s="12" t="str">
        <x:v>export_label/stage2_English/project-67-at-2026-07-30-13-01-f5126135.json</x:v>
      </x:c>
    </x:row>
    <x:row r="1656" ht="38" customHeight="1">
      <x:c r="A1656" s="12" t="str">
        <x:v>ca1a2d8aefa7219707d8</x:v>
      </x:c>
      <x:c r="B1656" s="12" t="str">
        <x:v>C1</x:v>
      </x:c>
      <x:c r="C1656" s="12" t="str">
        <x:v>manual</x:v>
      </x:c>
      <x:c r="D1656" s="12" t="str">
        <x:v>W37</x:v>
      </x:c>
      <x:c r="E1656" s="12" t="str">
        <x:v>Z6MFQCViBuw_2008e72476f84104858e908beeac0193</x:v>
      </x:c>
      <x:c r="F1656" s="12" t="str">
        <x:v>strict_valid</x:v>
      </x:c>
      <x:c r="G1656" s="12" t="str">
        <x:v>owner_valid_complete</x:v>
      </x:c>
      <x:c r="H1656" s="12" t="str">
        <x:v>export_label/stage2_English/project-67-at-2026-07-30-13-01-f5126135.json</x:v>
      </x:c>
    </x:row>
    <x:row r="1657" ht="38" customHeight="1">
      <x:c r="A1657" s="12" t="str">
        <x:v>98e444841935f5508d75</x:v>
      </x:c>
      <x:c r="B1657" s="12" t="str">
        <x:v>C1</x:v>
      </x:c>
      <x:c r="C1657" s="12" t="str">
        <x:v>semi</x:v>
      </x:c>
      <x:c r="D1657" s="12" t="str">
        <x:v>W13</x:v>
      </x:c>
      <x:c r="E1657" s="12" t="str">
        <x:v>Z6MFQCViBuw_2008e72476f84104858e908beeac0193</x:v>
      </x:c>
      <x:c r="F1657" s="12" t="str">
        <x:v>strict_valid</x:v>
      </x:c>
      <x:c r="G1657" s="12" t="str">
        <x:v>owner_valid_complete</x:v>
      </x:c>
      <x:c r="H1657" s="12" t="str">
        <x:v>export_label/stage2_Chinese/project-72-at-2026-07-30-13-02-f69c5ac4.json</x:v>
      </x:c>
    </x:row>
    <x:row r="1658" ht="38" customHeight="1">
      <x:c r="A1658" s="12" t="str">
        <x:v>eda8291573ff053225c7</x:v>
      </x:c>
      <x:c r="B1658" s="12" t="str">
        <x:v>C1</x:v>
      </x:c>
      <x:c r="C1658" s="12" t="str">
        <x:v>semi</x:v>
      </x:c>
      <x:c r="D1658" s="12" t="str">
        <x:v>W17</x:v>
      </x:c>
      <x:c r="E1658" s="12" t="str">
        <x:v>Z6MFQCViBuw_2008e72476f84104858e908beeac0193</x:v>
      </x:c>
      <x:c r="F1658" s="12" t="str">
        <x:v>strict_valid</x:v>
      </x:c>
      <x:c r="G1658" s="12" t="str">
        <x:v>owner_valid_complete</x:v>
      </x:c>
      <x:c r="H1658" s="12" t="str">
        <x:v>export_label/stage2_Chinese/project-72-at-2026-07-30-13-02-f69c5ac4.json</x:v>
      </x:c>
    </x:row>
    <x:row r="1659" ht="38" customHeight="1">
      <x:c r="A1659" s="12" t="str">
        <x:v>936511830ce393b70d38</x:v>
      </x:c>
      <x:c r="B1659" s="12" t="str">
        <x:v>C1</x:v>
      </x:c>
      <x:c r="C1659" s="12" t="str">
        <x:v>semi</x:v>
      </x:c>
      <x:c r="D1659" s="12" t="str">
        <x:v>W18</x:v>
      </x:c>
      <x:c r="E1659" s="12" t="str">
        <x:v>Z6MFQCViBuw_2008e72476f84104858e908beeac0193</x:v>
      </x:c>
      <x:c r="F1659" s="12" t="str">
        <x:v>strict_valid</x:v>
      </x:c>
      <x:c r="G1659" s="12" t="str">
        <x:v>owner_valid_complete</x:v>
      </x:c>
      <x:c r="H1659" s="12" t="str">
        <x:v>export_label/stage2_Chinese/project-72-at-2026-07-30-13-02-f69c5ac4.json</x:v>
      </x:c>
    </x:row>
    <x:row r="1660" ht="38" customHeight="1">
      <x:c r="A1660" s="12" t="str">
        <x:v>87dd86ac11a2a77e63bf</x:v>
      </x:c>
      <x:c r="B1660" s="12" t="str">
        <x:v>C1</x:v>
      </x:c>
      <x:c r="C1660" s="12" t="str">
        <x:v>semi</x:v>
      </x:c>
      <x:c r="D1660" s="12" t="str">
        <x:v>W28</x:v>
      </x:c>
      <x:c r="E1660" s="12" t="str">
        <x:v>Z6MFQCViBuw_2008e72476f84104858e908beeac0193</x:v>
      </x:c>
      <x:c r="F1660" s="12" t="str">
        <x:v>strict_valid</x:v>
      </x:c>
      <x:c r="G1660" s="12" t="str">
        <x:v>owner_valid_complete</x:v>
      </x:c>
      <x:c r="H1660" s="12" t="str">
        <x:v>export_label/stage2_English/project-68-at-2026-07-30-13-02-cf7d8306.json</x:v>
      </x:c>
    </x:row>
    <x:row r="1661" ht="38" customHeight="1">
      <x:c r="A1661" s="12" t="str">
        <x:v>c1c621753a9818e3a816</x:v>
      </x:c>
      <x:c r="B1661" s="12" t="str">
        <x:v>C1</x:v>
      </x:c>
      <x:c r="C1661" s="12" t="str">
        <x:v>manual</x:v>
      </x:c>
      <x:c r="D1661" s="12" t="str">
        <x:v>W1</x:v>
      </x:c>
      <x:c r="E1661" s="12" t="str">
        <x:v>Z6MFQCViBuw_22fff6c74efb476592569c18718feb41</x:v>
      </x:c>
      <x:c r="F1661" s="12" t="str">
        <x:v>strict_valid</x:v>
      </x:c>
      <x:c r="G1661" s="12" t="str">
        <x:v>owner_valid_complete</x:v>
      </x:c>
      <x:c r="H1661" s="12" t="str">
        <x:v>export_label/stage2_Chinese/project-71-at-2026-07-30-14-18-54a73158.json</x:v>
      </x:c>
    </x:row>
    <x:row r="1662" ht="38" customHeight="1">
      <x:c r="A1662" s="12" t="str">
        <x:v>91d132fab64b21bf307f</x:v>
      </x:c>
      <x:c r="B1662" s="12" t="str">
        <x:v>C1</x:v>
      </x:c>
      <x:c r="C1662" s="12" t="str">
        <x:v>manual</x:v>
      </x:c>
      <x:c r="D1662" s="12" t="str">
        <x:v>W12</x:v>
      </x:c>
      <x:c r="E1662" s="12" t="str">
        <x:v>Z6MFQCViBuw_22fff6c74efb476592569c18718feb41</x:v>
      </x:c>
      <x:c r="F1662" s="12" t="str">
        <x:v>strict_valid</x:v>
      </x:c>
      <x:c r="G1662" s="12" t="str">
        <x:v>owner_valid_complete</x:v>
      </x:c>
      <x:c r="H1662" s="12" t="str">
        <x:v>export_label/stage2_Chinese/project-71-at-2026-07-30-14-18-54a73158.json</x:v>
      </x:c>
    </x:row>
    <x:row r="1663" ht="38" customHeight="1">
      <x:c r="A1663" s="12" t="str">
        <x:v>8788f7b0921cb90d1098</x:v>
      </x:c>
      <x:c r="B1663" s="12" t="str">
        <x:v>C1</x:v>
      </x:c>
      <x:c r="C1663" s="12" t="str">
        <x:v>manual</x:v>
      </x:c>
      <x:c r="D1663" s="12" t="str">
        <x:v>W2</x:v>
      </x:c>
      <x:c r="E1663" s="12" t="str">
        <x:v>Z6MFQCViBuw_22fff6c74efb476592569c18718feb41</x:v>
      </x:c>
      <x:c r="F1663" s="12" t="str">
        <x:v>strict_valid</x:v>
      </x:c>
      <x:c r="G1663" s="12" t="str">
        <x:v>owner_valid_complete</x:v>
      </x:c>
      <x:c r="H1663" s="12" t="str">
        <x:v>export_label/stage2_Chinese/project-71-at-2026-07-30-14-18-54a73158.json</x:v>
      </x:c>
    </x:row>
    <x:row r="1664" ht="38" customHeight="1">
      <x:c r="A1664" s="12" t="str">
        <x:v>55c92f0f123df48b05be</x:v>
      </x:c>
      <x:c r="B1664" s="12" t="str">
        <x:v>C1</x:v>
      </x:c>
      <x:c r="C1664" s="12" t="str">
        <x:v>manual</x:v>
      </x:c>
      <x:c r="D1664" s="12" t="str">
        <x:v>W30</x:v>
      </x:c>
      <x:c r="E1664" s="12" t="str">
        <x:v>Z6MFQCViBuw_22fff6c74efb476592569c18718feb41</x:v>
      </x:c>
      <x:c r="F1664" s="12" t="str">
        <x:v>strict_valid</x:v>
      </x:c>
      <x:c r="G1664" s="12" t="str">
        <x:v>owner_valid_complete</x:v>
      </x:c>
      <x:c r="H1664" s="12" t="str">
        <x:v>export_label/stage2_English/project-67-at-2026-07-30-13-01-f5126135.json</x:v>
      </x:c>
    </x:row>
    <x:row r="1665" ht="38" customHeight="1">
      <x:c r="A1665" s="12" t="str">
        <x:v>d7bf0e74078389ee9bf0</x:v>
      </x:c>
      <x:c r="B1665" s="12" t="str">
        <x:v>C1</x:v>
      </x:c>
      <x:c r="C1665" s="12" t="str">
        <x:v>manual</x:v>
      </x:c>
      <x:c r="D1665" s="12" t="str">
        <x:v>W34</x:v>
      </x:c>
      <x:c r="E1665" s="12" t="str">
        <x:v>Z6MFQCViBuw_22fff6c74efb476592569c18718feb41</x:v>
      </x:c>
      <x:c r="F1665" s="12" t="str">
        <x:v>strict_valid</x:v>
      </x:c>
      <x:c r="G1665" s="12" t="str">
        <x:v>active_time_missing</x:v>
      </x:c>
      <x:c r="H1665" s="12" t="str">
        <x:v>export_label/stage2_English/project-67-at-2026-07-30-13-01-f5126135.json</x:v>
      </x:c>
    </x:row>
    <x:row r="1666" ht="38" customHeight="1">
      <x:c r="A1666" s="12" t="str">
        <x:v>4b7562726182b0f76ced</x:v>
      </x:c>
      <x:c r="B1666" s="12" t="str">
        <x:v>C1</x:v>
      </x:c>
      <x:c r="C1666" s="12" t="str">
        <x:v>semi</x:v>
      </x:c>
      <x:c r="D1666" s="12" t="str">
        <x:v>W10</x:v>
      </x:c>
      <x:c r="E1666" s="12" t="str">
        <x:v>Z6MFQCViBuw_22fff6c74efb476592569c18718feb41</x:v>
      </x:c>
      <x:c r="F1666" s="12" t="str">
        <x:v>strict_valid</x:v>
      </x:c>
      <x:c r="G1666" s="12" t="str">
        <x:v>owner_valid_complete</x:v>
      </x:c>
      <x:c r="H1666" s="12" t="str">
        <x:v>export_label/stage2_Chinese/project-72-at-2026-07-30-13-02-f69c5ac4.json</x:v>
      </x:c>
    </x:row>
    <x:row r="1667" ht="38" customHeight="1">
      <x:c r="A1667" s="12" t="str">
        <x:v>4786ddffd288bc3c1169</x:v>
      </x:c>
      <x:c r="B1667" s="12" t="str">
        <x:v>C1</x:v>
      </x:c>
      <x:c r="C1667" s="12" t="str">
        <x:v>semi</x:v>
      </x:c>
      <x:c r="D1667" s="12" t="str">
        <x:v>W15</x:v>
      </x:c>
      <x:c r="E1667" s="12" t="str">
        <x:v>Z6MFQCViBuw_22fff6c74efb476592569c18718feb41</x:v>
      </x:c>
      <x:c r="F1667" s="12" t="str">
        <x:v>strict_valid</x:v>
      </x:c>
      <x:c r="G1667" s="12" t="str">
        <x:v>owner_valid_complete</x:v>
      </x:c>
      <x:c r="H1667" s="12" t="str">
        <x:v>export_label/stage2_Chinese/project-72-at-2026-07-30-13-02-f69c5ac4.json</x:v>
      </x:c>
    </x:row>
    <x:row r="1668" ht="38" customHeight="1">
      <x:c r="A1668" s="12" t="str">
        <x:v>71770e90ca7c5a392b52</x:v>
      </x:c>
      <x:c r="B1668" s="12" t="str">
        <x:v>C1</x:v>
      </x:c>
      <x:c r="C1668" s="12" t="str">
        <x:v>semi</x:v>
      </x:c>
      <x:c r="D1668" s="12" t="str">
        <x:v>W31</x:v>
      </x:c>
      <x:c r="E1668" s="12" t="str">
        <x:v>Z6MFQCViBuw_22fff6c74efb476592569c18718feb41</x:v>
      </x:c>
      <x:c r="F1668" s="12" t="str">
        <x:v>strict_valid</x:v>
      </x:c>
      <x:c r="G1668" s="12" t="str">
        <x:v>active_time_missing</x:v>
      </x:c>
      <x:c r="H1668" s="12" t="str">
        <x:v>export_label/stage2_English/project-68-at-2026-07-30-13-02-cf7d8306.json</x:v>
      </x:c>
    </x:row>
    <x:row r="1669" ht="38" customHeight="1">
      <x:c r="A1669" s="12" t="str">
        <x:v>3cbe48827611f20e2b09</x:v>
      </x:c>
      <x:c r="B1669" s="12" t="str">
        <x:v>C1</x:v>
      </x:c>
      <x:c r="C1669" s="12" t="str">
        <x:v>semi</x:v>
      </x:c>
      <x:c r="D1669" s="12" t="str">
        <x:v>W35</x:v>
      </x:c>
      <x:c r="E1669" s="12" t="str">
        <x:v>Z6MFQCViBuw_22fff6c74efb476592569c18718feb41</x:v>
      </x:c>
      <x:c r="F1669" s="12" t="str">
        <x:v>strict_valid</x:v>
      </x:c>
      <x:c r="G1669" s="12" t="str">
        <x:v>owner_valid_complete</x:v>
      </x:c>
      <x:c r="H1669" s="12" t="str">
        <x:v>export_label/stage2_English/project-68-at-2026-07-30-13-02-cf7d8306.json</x:v>
      </x:c>
    </x:row>
    <x:row r="1670" ht="38" customHeight="1">
      <x:c r="A1670" s="12" t="str">
        <x:v>1beae202a7ba8f00c6fb</x:v>
      </x:c>
      <x:c r="B1670" s="12" t="str">
        <x:v>C1</x:v>
      </x:c>
      <x:c r="C1670" s="12" t="str">
        <x:v>semi</x:v>
      </x:c>
      <x:c r="D1670" s="12" t="str">
        <x:v>W8</x:v>
      </x:c>
      <x:c r="E1670" s="12" t="str">
        <x:v>Z6MFQCViBuw_22fff6c74efb476592569c18718feb41</x:v>
      </x:c>
      <x:c r="F1670" s="12" t="str">
        <x:v>strict_valid</x:v>
      </x:c>
      <x:c r="G1670" s="12" t="str">
        <x:v>owner_valid_complete</x:v>
      </x:c>
      <x:c r="H1670" s="12" t="str">
        <x:v>export_label/stage2_Chinese/project-72-at-2026-07-30-13-02-f69c5ac4.json</x:v>
      </x:c>
    </x:row>
    <x:row r="1671" ht="38" customHeight="1">
      <x:c r="A1671" s="12" t="str">
        <x:v>f9cafcbd58a63d859d32</x:v>
      </x:c>
      <x:c r="B1671" s="12" t="str">
        <x:v>C1</x:v>
      </x:c>
      <x:c r="C1671" s="12" t="str">
        <x:v>manual</x:v>
      </x:c>
      <x:c r="D1671" s="12" t="str">
        <x:v>W10</x:v>
      </x:c>
      <x:c r="E1671" s="12" t="str">
        <x:v>Z6MFQCViBuw_59aed460238643f48f593e9b9ba1c17d</x:v>
      </x:c>
      <x:c r="F1671" s="12" t="str">
        <x:v>strict_valid</x:v>
      </x:c>
      <x:c r="G1671" s="12" t="str">
        <x:v>owner_valid_complete</x:v>
      </x:c>
      <x:c r="H1671" s="12" t="str">
        <x:v>export_label/stage2_Chinese/project-71-at-2026-07-30-14-18-54a73158.json</x:v>
      </x:c>
    </x:row>
    <x:row r="1672" ht="38" customHeight="1">
      <x:c r="A1672" s="12" t="str">
        <x:v>f8d8bb7e420a7d6f3d91</x:v>
      </x:c>
      <x:c r="B1672" s="12" t="str">
        <x:v>C1</x:v>
      </x:c>
      <x:c r="C1672" s="12" t="str">
        <x:v>manual</x:v>
      </x:c>
      <x:c r="D1672" s="12" t="str">
        <x:v>W17</x:v>
      </x:c>
      <x:c r="E1672" s="12" t="str">
        <x:v>Z6MFQCViBuw_59aed460238643f48f593e9b9ba1c17d</x:v>
      </x:c>
      <x:c r="F1672" s="12" t="str">
        <x:v>strict_valid</x:v>
      </x:c>
      <x:c r="G1672" s="12" t="str">
        <x:v>owner_valid_complete</x:v>
      </x:c>
      <x:c r="H1672" s="12" t="str">
        <x:v>export_label/stage2_Chinese/project-71-at-2026-07-30-14-18-54a73158.json</x:v>
      </x:c>
    </x:row>
    <x:row r="1673" ht="38" customHeight="1">
      <x:c r="A1673" s="12" t="str">
        <x:v>19e03d84ac8aea1645d3</x:v>
      </x:c>
      <x:c r="B1673" s="12" t="str">
        <x:v>C1</x:v>
      </x:c>
      <x:c r="C1673" s="12" t="str">
        <x:v>manual</x:v>
      </x:c>
      <x:c r="D1673" s="12" t="str">
        <x:v>W31</x:v>
      </x:c>
      <x:c r="E1673" s="12" t="str">
        <x:v>Z6MFQCViBuw_59aed460238643f48f593e9b9ba1c17d</x:v>
      </x:c>
      <x:c r="F1673" s="12" t="str">
        <x:v>strict_valid</x:v>
      </x:c>
      <x:c r="G1673" s="12" t="str">
        <x:v>owner_valid_complete</x:v>
      </x:c>
      <x:c r="H1673" s="12" t="str">
        <x:v>export_label/stage2_English/project-67-at-2026-07-30-13-01-f5126135.json</x:v>
      </x:c>
    </x:row>
    <x:row r="1674" ht="38" customHeight="1">
      <x:c r="A1674" s="12" t="str">
        <x:v>480a17d4b8bc43325c2c</x:v>
      </x:c>
      <x:c r="B1674" s="12" t="str">
        <x:v>C1</x:v>
      </x:c>
      <x:c r="C1674" s="12" t="str">
        <x:v>manual</x:v>
      </x:c>
      <x:c r="D1674" s="12" t="str">
        <x:v>W6</x:v>
      </x:c>
      <x:c r="E1674" s="12" t="str">
        <x:v>Z6MFQCViBuw_59aed460238643f48f593e9b9ba1c17d</x:v>
      </x:c>
      <x:c r="F1674" s="12" t="str">
        <x:v>strict_valid</x:v>
      </x:c>
      <x:c r="G1674" s="12" t="str">
        <x:v>owner_valid_complete</x:v>
      </x:c>
      <x:c r="H1674" s="12" t="str">
        <x:v>export_label/stage2_Chinese/project-71-at-2026-07-30-14-18-54a73158.json</x:v>
      </x:c>
    </x:row>
    <x:row r="1675" ht="38" customHeight="1">
      <x:c r="A1675" s="12" t="str">
        <x:v>9b0c448a433097e9942e</x:v>
      </x:c>
      <x:c r="B1675" s="12" t="str">
        <x:v>C1</x:v>
      </x:c>
      <x:c r="C1675" s="12" t="str">
        <x:v>manual</x:v>
      </x:c>
      <x:c r="D1675" s="12" t="str">
        <x:v>W8</x:v>
      </x:c>
      <x:c r="E1675" s="12" t="str">
        <x:v>Z6MFQCViBuw_59aed460238643f48f593e9b9ba1c17d</x:v>
      </x:c>
      <x:c r="F1675" s="12" t="str">
        <x:v>strict_valid</x:v>
      </x:c>
      <x:c r="G1675" s="12" t="str">
        <x:v>owner_valid_complete</x:v>
      </x:c>
      <x:c r="H1675" s="12" t="str">
        <x:v>export_label/stage2_Chinese/project-71-at-2026-07-30-14-18-54a73158.json</x:v>
      </x:c>
    </x:row>
    <x:row r="1676" ht="38" customHeight="1">
      <x:c r="A1676" s="12" t="str">
        <x:v>bc31ca44876dc589ed4b</x:v>
      </x:c>
      <x:c r="B1676" s="12" t="str">
        <x:v>C1</x:v>
      </x:c>
      <x:c r="C1676" s="12" t="str">
        <x:v>manual</x:v>
      </x:c>
      <x:c r="D1676" s="12" t="str">
        <x:v>W27</x:v>
      </x:c>
      <x:c r="E1676" s="12" t="str">
        <x:v>b8cTxDM8gDG_f339391e9479496e8652c972953f0ce4</x:v>
      </x:c>
      <x:c r="F1676" s="12" t="str">
        <x:v>strict_valid</x:v>
      </x:c>
      <x:c r="G1676" s="12" t="str">
        <x:v>partial_session_coverage_excluded_from_speed</x:v>
      </x:c>
      <x:c r="H1676" s="12" t="str">
        <x:v>export_label/stage2_English/project-67-at-2026-07-30-13-01-f5126135.json</x:v>
      </x:c>
    </x:row>
    <x:row r="1677" ht="38" customHeight="1">
      <x:c r="A1677" s="12" t="str">
        <x:v>7cd383c42cfa1fb813df</x:v>
      </x:c>
      <x:c r="B1677" s="12" t="str">
        <x:v>C1</x:v>
      </x:c>
      <x:c r="C1677" s="12" t="str">
        <x:v>manual</x:v>
      </x:c>
      <x:c r="D1677" s="12" t="str">
        <x:v>W28</x:v>
      </x:c>
      <x:c r="E1677" s="12" t="str">
        <x:v>b8cTxDM8gDG_f339391e9479496e8652c972953f0ce4</x:v>
      </x:c>
      <x:c r="F1677" s="12" t="str">
        <x:v>strict_valid</x:v>
      </x:c>
      <x:c r="G1677" s="12" t="str">
        <x:v>owner_valid_complete</x:v>
      </x:c>
      <x:c r="H1677" s="12" t="str">
        <x:v>export_label/stage2_English/project-67-at-2026-07-30-13-01-f5126135.json</x:v>
      </x:c>
    </x:row>
    <x:row r="1678" ht="38" customHeight="1">
      <x:c r="A1678" s="12" t="str">
        <x:v>23b3ba219c2ea42e2857</x:v>
      </x:c>
      <x:c r="B1678" s="12" t="str">
        <x:v>C1</x:v>
      </x:c>
      <x:c r="C1678" s="12" t="str">
        <x:v>manual</x:v>
      </x:c>
      <x:c r="D1678" s="12" t="str">
        <x:v>W29</x:v>
      </x:c>
      <x:c r="E1678" s="12" t="str">
        <x:v>b8cTxDM8gDG_f339391e9479496e8652c972953f0ce4</x:v>
      </x:c>
      <x:c r="F1678" s="12" t="str">
        <x:v>strict_valid</x:v>
      </x:c>
      <x:c r="G1678" s="12" t="str">
        <x:v>owner_valid_complete</x:v>
      </x:c>
      <x:c r="H1678" s="12" t="str">
        <x:v>export_label/stage2_English/project-67-at-2026-07-30-13-01-f5126135.json</x:v>
      </x:c>
    </x:row>
    <x:row r="1679" ht="38" customHeight="1">
      <x:c r="A1679" s="12" t="str">
        <x:v>34724d21eb0d44dfc22d</x:v>
      </x:c>
      <x:c r="B1679" s="12" t="str">
        <x:v>C1</x:v>
      </x:c>
      <x:c r="C1679" s="12" t="str">
        <x:v>manual</x:v>
      </x:c>
      <x:c r="D1679" s="12" t="str">
        <x:v>W31</x:v>
      </x:c>
      <x:c r="E1679" s="12" t="str">
        <x:v>b8cTxDM8gDG_f339391e9479496e8652c972953f0ce4</x:v>
      </x:c>
      <x:c r="F1679" s="12" t="str">
        <x:v>strict_valid</x:v>
      </x:c>
      <x:c r="G1679" s="12" t="str">
        <x:v>owner_valid_complete</x:v>
      </x:c>
      <x:c r="H1679" s="12" t="str">
        <x:v>export_label/stage2_English/project-67-at-2026-07-30-13-01-f5126135.json</x:v>
      </x:c>
    </x:row>
    <x:row r="1680" ht="38" customHeight="1">
      <x:c r="A1680" s="12" t="str">
        <x:v>07d7b8e9b47e3b57f09b</x:v>
      </x:c>
      <x:c r="B1680" s="12" t="str">
        <x:v>C1</x:v>
      </x:c>
      <x:c r="C1680" s="12" t="str">
        <x:v>manual</x:v>
      </x:c>
      <x:c r="D1680" s="12" t="str">
        <x:v>W36</x:v>
      </x:c>
      <x:c r="E1680" s="12" t="str">
        <x:v>b8cTxDM8gDG_f339391e9479496e8652c972953f0ce4</x:v>
      </x:c>
      <x:c r="F1680" s="12" t="str">
        <x:v>strict_valid</x:v>
      </x:c>
      <x:c r="G1680" s="12" t="str">
        <x:v>owner_valid_complete</x:v>
      </x:c>
      <x:c r="H1680" s="12" t="str">
        <x:v>export_label/stage2_English/project-67-at-2026-07-30-13-01-f5126135.json</x:v>
      </x:c>
    </x:row>
    <x:row r="1681" ht="38" customHeight="1">
      <x:c r="A1681" s="12" t="str">
        <x:v>d2f9b77e836ea9a23958</x:v>
      </x:c>
      <x:c r="B1681" s="12" t="str">
        <x:v>C1</x:v>
      </x:c>
      <x:c r="C1681" s="12" t="str">
        <x:v>manual</x:v>
      </x:c>
      <x:c r="D1681" s="12" t="str">
        <x:v>W10</x:v>
      </x:c>
      <x:c r="E1681" s="12" t="str">
        <x:v>b8cTxDM8gDG_f3748786c3704532abb2358581488f3f</x:v>
      </x:c>
      <x:c r="F1681" s="12" t="str">
        <x:v>strict_valid</x:v>
      </x:c>
      <x:c r="G1681" s="12" t="str">
        <x:v>owner_valid_complete</x:v>
      </x:c>
      <x:c r="H1681" s="12" t="str">
        <x:v>export_label/stage2_Chinese/project-71-at-2026-07-30-14-18-54a73158.json</x:v>
      </x:c>
    </x:row>
    <x:row r="1682" ht="38" customHeight="1">
      <x:c r="A1682" s="12" t="str">
        <x:v>dd2eee2e935e77791577</x:v>
      </x:c>
      <x:c r="B1682" s="12" t="str">
        <x:v>C1</x:v>
      </x:c>
      <x:c r="C1682" s="12" t="str">
        <x:v>manual</x:v>
      </x:c>
      <x:c r="D1682" s="12" t="str">
        <x:v>W13</x:v>
      </x:c>
      <x:c r="E1682" s="12" t="str">
        <x:v>b8cTxDM8gDG_f3748786c3704532abb2358581488f3f</x:v>
      </x:c>
      <x:c r="F1682" s="12" t="str">
        <x:v>strict_valid</x:v>
      </x:c>
      <x:c r="G1682" s="12" t="str">
        <x:v>owner_valid_complete</x:v>
      </x:c>
      <x:c r="H1682" s="12" t="str">
        <x:v>export_label/stage2_Chinese/project-71-at-2026-07-30-14-18-54a73158.json</x:v>
      </x:c>
    </x:row>
    <x:row r="1683" ht="38" customHeight="1">
      <x:c r="A1683" s="12" t="str">
        <x:v>be89bcf05931fe625393</x:v>
      </x:c>
      <x:c r="B1683" s="12" t="str">
        <x:v>C1</x:v>
      </x:c>
      <x:c r="C1683" s="12" t="str">
        <x:v>manual</x:v>
      </x:c>
      <x:c r="D1683" s="12" t="str">
        <x:v>W14</x:v>
      </x:c>
      <x:c r="E1683" s="12" t="str">
        <x:v>b8cTxDM8gDG_f3748786c3704532abb2358581488f3f</x:v>
      </x:c>
      <x:c r="F1683" s="12" t="str">
        <x:v>strict_valid</x:v>
      </x:c>
      <x:c r="G1683" s="12" t="str">
        <x:v>active_time_missing</x:v>
      </x:c>
      <x:c r="H1683" s="12" t="str">
        <x:v>export_label/stage2_Chinese/project-71-at-2026-07-30-14-18-54a73158.json</x:v>
      </x:c>
    </x:row>
    <x:row r="1684" ht="38" customHeight="1">
      <x:c r="A1684" s="12" t="str">
        <x:v>e98d3f5303e6099af208</x:v>
      </x:c>
      <x:c r="B1684" s="12" t="str">
        <x:v>C1</x:v>
      </x:c>
      <x:c r="C1684" s="12" t="str">
        <x:v>manual</x:v>
      </x:c>
      <x:c r="D1684" s="12" t="str">
        <x:v>W18</x:v>
      </x:c>
      <x:c r="E1684" s="12" t="str">
        <x:v>b8cTxDM8gDG_f3748786c3704532abb2358581488f3f</x:v>
      </x:c>
      <x:c r="F1684" s="12" t="str">
        <x:v>strict_valid</x:v>
      </x:c>
      <x:c r="G1684" s="12" t="str">
        <x:v>owner_valid_complete</x:v>
      </x:c>
      <x:c r="H1684" s="12" t="str">
        <x:v>export_label/stage2_Chinese/project-71-at-2026-07-30-14-18-54a73158.json</x:v>
      </x:c>
    </x:row>
    <x:row r="1685" ht="38" customHeight="1">
      <x:c r="A1685" s="12" t="str">
        <x:v>a47e8b2c8b897117f071</x:v>
      </x:c>
      <x:c r="B1685" s="12" t="str">
        <x:v>C1</x:v>
      </x:c>
      <x:c r="C1685" s="12" t="str">
        <x:v>manual</x:v>
      </x:c>
      <x:c r="D1685" s="12" t="str">
        <x:v>W34</x:v>
      </x:c>
      <x:c r="E1685" s="12" t="str">
        <x:v>b8cTxDM8gDG_f3748786c3704532abb2358581488f3f</x:v>
      </x:c>
      <x:c r="F1685" s="12" t="str">
        <x:v>strict_valid</x:v>
      </x:c>
      <x:c r="G1685" s="12" t="str">
        <x:v>owner_valid_complete_with_deviation</x:v>
      </x:c>
      <x:c r="H1685" s="12" t="str">
        <x:v>export_label/stage2_English/project-67-at-2026-07-30-13-01-f5126135.json</x:v>
      </x:c>
    </x:row>
    <x:row r="1686" ht="38" customHeight="1">
      <x:c r="A1686" s="12" t="str">
        <x:v>74ff4434b6db6c57c2ee</x:v>
      </x:c>
      <x:c r="B1686" s="12" t="str">
        <x:v>C1</x:v>
      </x:c>
      <x:c r="C1686" s="12" t="str">
        <x:v>manual</x:v>
      </x:c>
      <x:c r="D1686" s="12" t="str">
        <x:v>W35</x:v>
      </x:c>
      <x:c r="E1686" s="12" t="str">
        <x:v>b8cTxDM8gDG_f3748786c3704532abb2358581488f3f</x:v>
      </x:c>
      <x:c r="F1686" s="12" t="str">
        <x:v>strict_valid</x:v>
      </x:c>
      <x:c r="G1686" s="12" t="str">
        <x:v>owner_valid_complete</x:v>
      </x:c>
      <x:c r="H1686" s="12" t="str">
        <x:v>export_label/stage2_English/project-67-at-2026-07-30-13-01-f5126135.json</x:v>
      </x:c>
    </x:row>
    <x:row r="1687" ht="38" customHeight="1">
      <x:c r="A1687" s="12" t="str">
        <x:v>3cf29369b9e0b392e769</x:v>
      </x:c>
      <x:c r="B1687" s="12" t="str">
        <x:v>C1</x:v>
      </x:c>
      <x:c r="C1687" s="12" t="str">
        <x:v>manual</x:v>
      </x:c>
      <x:c r="D1687" s="12" t="str">
        <x:v>W27</x:v>
      </x:c>
      <x:c r="E1687" s="12" t="str">
        <x:v>e9zR4mvMWw7_0ee61863ec0c4c06bac95fb886e98945</x:v>
      </x:c>
      <x:c r="F1687" s="12" t="str">
        <x:v>strict_valid</x:v>
      </x:c>
      <x:c r="G1687" s="12" t="str">
        <x:v>owner_valid_complete</x:v>
      </x:c>
      <x:c r="H1687" s="12" t="str">
        <x:v>export_label/stage2_English/project-67-at-2026-07-30-13-01-f5126135.json</x:v>
      </x:c>
    </x:row>
    <x:row r="1688" ht="38" customHeight="1">
      <x:c r="A1688" s="12" t="str">
        <x:v>8527f5df56820c48bf92</x:v>
      </x:c>
      <x:c r="B1688" s="12" t="str">
        <x:v>C1</x:v>
      </x:c>
      <x:c r="C1688" s="12" t="str">
        <x:v>manual</x:v>
      </x:c>
      <x:c r="D1688" s="12" t="str">
        <x:v>W28</x:v>
      </x:c>
      <x:c r="E1688" s="12" t="str">
        <x:v>e9zR4mvMWw7_0ee61863ec0c4c06bac95fb886e98945</x:v>
      </x:c>
      <x:c r="F1688" s="12" t="str">
        <x:v>strict_valid</x:v>
      </x:c>
      <x:c r="G1688" s="12" t="str">
        <x:v>owner_valid_complete</x:v>
      </x:c>
      <x:c r="H1688" s="12" t="str">
        <x:v>export_label/stage2_English/project-67-at-2026-07-30-13-01-f5126135.json</x:v>
      </x:c>
    </x:row>
    <x:row r="1689" ht="38" customHeight="1">
      <x:c r="A1689" s="12" t="str">
        <x:v>1d1795fcc5d614bf0698</x:v>
      </x:c>
      <x:c r="B1689" s="12" t="str">
        <x:v>C1</x:v>
      </x:c>
      <x:c r="C1689" s="12" t="str">
        <x:v>manual</x:v>
      </x:c>
      <x:c r="D1689" s="12" t="str">
        <x:v>W29</x:v>
      </x:c>
      <x:c r="E1689" s="12" t="str">
        <x:v>e9zR4mvMWw7_0ee61863ec0c4c06bac95fb886e98945</x:v>
      </x:c>
      <x:c r="F1689" s="12" t="str">
        <x:v>strict_valid</x:v>
      </x:c>
      <x:c r="G1689" s="12" t="str">
        <x:v>owner_valid_complete</x:v>
      </x:c>
      <x:c r="H1689" s="12" t="str">
        <x:v>export_label/stage2_English/project-67-at-2026-07-30-13-01-f5126135.json</x:v>
      </x:c>
    </x:row>
    <x:row r="1690" ht="38" customHeight="1">
      <x:c r="A1690" s="12" t="str">
        <x:v>45580730e6338599d29d</x:v>
      </x:c>
      <x:c r="B1690" s="12" t="str">
        <x:v>C1</x:v>
      </x:c>
      <x:c r="C1690" s="12" t="str">
        <x:v>manual</x:v>
      </x:c>
      <x:c r="D1690" s="12" t="str">
        <x:v>W31</x:v>
      </x:c>
      <x:c r="E1690" s="12" t="str">
        <x:v>e9zR4mvMWw7_0ee61863ec0c4c06bac95fb886e98945</x:v>
      </x:c>
      <x:c r="F1690" s="12" t="str">
        <x:v>strict_valid</x:v>
      </x:c>
      <x:c r="G1690" s="12" t="str">
        <x:v>active_time_missing</x:v>
      </x:c>
      <x:c r="H1690" s="12" t="str">
        <x:v>export_label/stage2_English/project-67-at-2026-07-30-13-01-f5126135.json</x:v>
      </x:c>
    </x:row>
    <x:row r="1691" ht="38" customHeight="1">
      <x:c r="A1691" s="12" t="str">
        <x:v>143e2ef82609a7f44a09</x:v>
      </x:c>
      <x:c r="B1691" s="12" t="str">
        <x:v>C1</x:v>
      </x:c>
      <x:c r="C1691" s="12" t="str">
        <x:v>manual</x:v>
      </x:c>
      <x:c r="D1691" s="12" t="str">
        <x:v>W35</x:v>
      </x:c>
      <x:c r="E1691" s="12" t="str">
        <x:v>e9zR4mvMWw7_0ee61863ec0c4c06bac95fb886e98945</x:v>
      </x:c>
      <x:c r="F1691" s="12" t="str">
        <x:v>strict_valid</x:v>
      </x:c>
      <x:c r="G1691" s="12" t="str">
        <x:v>owner_valid_complete</x:v>
      </x:c>
      <x:c r="H1691" s="12" t="str">
        <x:v>export_label/stage2_English/project-67-at-2026-07-30-13-01-f5126135.json</x:v>
      </x:c>
    </x:row>
    <x:row r="1692" ht="38" customHeight="1">
      <x:c r="A1692" s="12" t="str">
        <x:v>1dc5dc76fab81c45cd23</x:v>
      </x:c>
      <x:c r="B1692" s="12" t="str">
        <x:v>C1</x:v>
      </x:c>
      <x:c r="C1692" s="12" t="str">
        <x:v>manual</x:v>
      </x:c>
      <x:c r="D1692" s="12" t="str">
        <x:v>W36</x:v>
      </x:c>
      <x:c r="E1692" s="12" t="str">
        <x:v>e9zR4mvMWw7_0ee61863ec0c4c06bac95fb886e98945</x:v>
      </x:c>
      <x:c r="F1692" s="12" t="str">
        <x:v>strict_valid</x:v>
      </x:c>
      <x:c r="G1692" s="12" t="str">
        <x:v>owner_valid_complete</x:v>
      </x:c>
      <x:c r="H1692" s="12" t="str">
        <x:v>export_label/stage2_English/project-67-at-2026-07-30-13-01-f5126135.json</x:v>
      </x:c>
    </x:row>
    <x:row r="1693" ht="38" customHeight="1">
      <x:c r="A1693" s="12" t="str">
        <x:v>230418a93ba734601d15</x:v>
      </x:c>
      <x:c r="B1693" s="12" t="str">
        <x:v>C1</x:v>
      </x:c>
      <x:c r="C1693" s="12" t="str">
        <x:v>manual</x:v>
      </x:c>
      <x:c r="D1693" s="12" t="str">
        <x:v>W10</x:v>
      </x:c>
      <x:c r="E1693" s="12" t="str">
        <x:v>e9zR4mvMWw7_1d316dfbe35f41dd9203eaf88be5aae8</x:v>
      </x:c>
      <x:c r="F1693" s="12" t="str">
        <x:v>strict_valid</x:v>
      </x:c>
      <x:c r="G1693" s="12" t="str">
        <x:v>owner_valid_complete</x:v>
      </x:c>
      <x:c r="H1693" s="12" t="str">
        <x:v>export_label/stage2_Chinese/project-71-at-2026-07-30-14-18-54a73158.json</x:v>
      </x:c>
    </x:row>
    <x:row r="1694" ht="38" customHeight="1">
      <x:c r="A1694" s="12" t="str">
        <x:v>a7f130f489209fd66673</x:v>
      </x:c>
      <x:c r="B1694" s="12" t="str">
        <x:v>C1</x:v>
      </x:c>
      <x:c r="C1694" s="12" t="str">
        <x:v>manual</x:v>
      </x:c>
      <x:c r="D1694" s="12" t="str">
        <x:v>W13</x:v>
      </x:c>
      <x:c r="E1694" s="12" t="str">
        <x:v>e9zR4mvMWw7_1d316dfbe35f41dd9203eaf88be5aae8</x:v>
      </x:c>
      <x:c r="F1694" s="12" t="str">
        <x:v>strict_valid</x:v>
      </x:c>
      <x:c r="G1694" s="12" t="str">
        <x:v>owner_valid_complete</x:v>
      </x:c>
      <x:c r="H1694" s="12" t="str">
        <x:v>export_label/stage2_Chinese/project-71-at-2026-07-30-14-18-54a73158.json</x:v>
      </x:c>
    </x:row>
    <x:row r="1695" ht="38" customHeight="1">
      <x:c r="A1695" s="12" t="str">
        <x:v>eabfca08cf8ed118e1e7</x:v>
      </x:c>
      <x:c r="B1695" s="12" t="str">
        <x:v>C1</x:v>
      </x:c>
      <x:c r="C1695" s="12" t="str">
        <x:v>manual</x:v>
      </x:c>
      <x:c r="D1695" s="12" t="str">
        <x:v>W14</x:v>
      </x:c>
      <x:c r="E1695" s="12" t="str">
        <x:v>e9zR4mvMWw7_1d316dfbe35f41dd9203eaf88be5aae8</x:v>
      </x:c>
      <x:c r="F1695" s="12" t="str">
        <x:v>strict_valid</x:v>
      </x:c>
      <x:c r="G1695" s="12" t="str">
        <x:v>active_time_missing</x:v>
      </x:c>
      <x:c r="H1695" s="12" t="str">
        <x:v>export_label/stage2_Chinese/project-71-at-2026-07-30-14-18-54a73158.json</x:v>
      </x:c>
    </x:row>
    <x:row r="1696" ht="38" customHeight="1">
      <x:c r="A1696" s="12" t="str">
        <x:v>d64ce5b326b6015ae8bf</x:v>
      </x:c>
      <x:c r="B1696" s="12" t="str">
        <x:v>C1</x:v>
      </x:c>
      <x:c r="C1696" s="12" t="str">
        <x:v>manual</x:v>
      </x:c>
      <x:c r="D1696" s="12" t="str">
        <x:v>W18</x:v>
      </x:c>
      <x:c r="E1696" s="12" t="str">
        <x:v>e9zR4mvMWw7_1d316dfbe35f41dd9203eaf88be5aae8</x:v>
      </x:c>
      <x:c r="F1696" s="12" t="str">
        <x:v>strict_valid</x:v>
      </x:c>
      <x:c r="G1696" s="12" t="str">
        <x:v>owner_valid_complete</x:v>
      </x:c>
      <x:c r="H1696" s="12" t="str">
        <x:v>export_label/stage2_Chinese/project-71-at-2026-07-30-14-18-54a73158.json</x:v>
      </x:c>
    </x:row>
    <x:row r="1697" ht="38" customHeight="1">
      <x:c r="A1697" s="12" t="str">
        <x:v>2421466da1f7d0800380</x:v>
      </x:c>
      <x:c r="B1697" s="12" t="str">
        <x:v>C1</x:v>
      </x:c>
      <x:c r="C1697" s="12" t="str">
        <x:v>manual</x:v>
      </x:c>
      <x:c r="D1697" s="12" t="str">
        <x:v>W34</x:v>
      </x:c>
      <x:c r="E1697" s="12" t="str">
        <x:v>e9zR4mvMWw7_1d316dfbe35f41dd9203eaf88be5aae8</x:v>
      </x:c>
      <x:c r="F1697" s="12" t="str">
        <x:v>strict_valid</x:v>
      </x:c>
      <x:c r="G1697" s="12" t="str">
        <x:v>owner_valid_complete_with_deviation</x:v>
      </x:c>
      <x:c r="H1697" s="12" t="str">
        <x:v>export_label/stage2_English/project-67-at-2026-07-30-13-01-f5126135.json</x:v>
      </x:c>
    </x:row>
    <x:row r="1698" ht="38" customHeight="1">
      <x:c r="A1698" s="12" t="str">
        <x:v>0fe7898050e5c65aa163</x:v>
      </x:c>
      <x:c r="B1698" s="12" t="str">
        <x:v>C1</x:v>
      </x:c>
      <x:c r="C1698" s="12" t="str">
        <x:v>manual</x:v>
      </x:c>
      <x:c r="D1698" s="12" t="str">
        <x:v>W6</x:v>
      </x:c>
      <x:c r="E1698" s="12" t="str">
        <x:v>e9zR4mvMWw7_1d316dfbe35f41dd9203eaf88be5aae8</x:v>
      </x:c>
      <x:c r="F1698" s="12" t="str">
        <x:v>strict_valid</x:v>
      </x:c>
      <x:c r="G1698" s="12" t="str">
        <x:v>owner_valid_complete</x:v>
      </x:c>
      <x:c r="H1698" s="12" t="str">
        <x:v>export_label/stage2_Chinese/project-71-at-2026-07-30-14-18-54a73158.json</x:v>
      </x:c>
    </x:row>
    <x:row r="1699" ht="38" customHeight="1">
      <x:c r="A1699" s="12" t="str">
        <x:v>3e0b6e14799743fc990f</x:v>
      </x:c>
      <x:c r="B1699" s="12" t="str">
        <x:v>C1</x:v>
      </x:c>
      <x:c r="C1699" s="12" t="str">
        <x:v>manual</x:v>
      </x:c>
      <x:c r="D1699" s="12" t="str">
        <x:v>W1</x:v>
      </x:c>
      <x:c r="E1699" s="12" t="str">
        <x:v>e9zR4mvMWw7_4273c4dd97974531b5256f96204fee47</x:v>
      </x:c>
      <x:c r="F1699" s="12" t="str">
        <x:v>strict_valid</x:v>
      </x:c>
      <x:c r="G1699" s="12" t="str">
        <x:v>owner_valid_complete</x:v>
      </x:c>
      <x:c r="H1699" s="12" t="str">
        <x:v>export_label/stage2_Chinese/project-71-at-2026-07-30-14-18-54a73158.json</x:v>
      </x:c>
    </x:row>
    <x:row r="1700" ht="38" customHeight="1">
      <x:c r="A1700" s="12" t="str">
        <x:v>190a6d2d9c3e31af294c</x:v>
      </x:c>
      <x:c r="B1700" s="12" t="str">
        <x:v>C1</x:v>
      </x:c>
      <x:c r="C1700" s="12" t="str">
        <x:v>manual</x:v>
      </x:c>
      <x:c r="D1700" s="12" t="str">
        <x:v>W11</x:v>
      </x:c>
      <x:c r="E1700" s="12" t="str">
        <x:v>e9zR4mvMWw7_4273c4dd97974531b5256f96204fee47</x:v>
      </x:c>
      <x:c r="F1700" s="12" t="str">
        <x:v>strict_valid</x:v>
      </x:c>
      <x:c r="G1700" s="12" t="str">
        <x:v>owner_valid_complete</x:v>
      </x:c>
      <x:c r="H1700" s="12" t="str">
        <x:v>export_label/stage2_Chinese/project-71-at-2026-07-30-14-18-54a73158.json</x:v>
      </x:c>
    </x:row>
    <x:row r="1701" ht="38" customHeight="1">
      <x:c r="A1701" s="12" t="str">
        <x:v>69ad0871a13714ff7abc</x:v>
      </x:c>
      <x:c r="B1701" s="12" t="str">
        <x:v>C1</x:v>
      </x:c>
      <x:c r="C1701" s="12" t="str">
        <x:v>manual</x:v>
      </x:c>
      <x:c r="D1701" s="12" t="str">
        <x:v>W12</x:v>
      </x:c>
      <x:c r="E1701" s="12" t="str">
        <x:v>e9zR4mvMWw7_4273c4dd97974531b5256f96204fee47</x:v>
      </x:c>
      <x:c r="F1701" s="12" t="str">
        <x:v>strict_valid</x:v>
      </x:c>
      <x:c r="G1701" s="12" t="str">
        <x:v>owner_valid_complete</x:v>
      </x:c>
      <x:c r="H1701" s="12" t="str">
        <x:v>export_label/stage2_Chinese/project-71-at-2026-07-30-14-18-54a73158.json</x:v>
      </x:c>
    </x:row>
    <x:row r="1702" ht="38" customHeight="1">
      <x:c r="A1702" s="12" t="str">
        <x:v>d6bbf7fa428498cad40f</x:v>
      </x:c>
      <x:c r="B1702" s="12" t="str">
        <x:v>C1</x:v>
      </x:c>
      <x:c r="C1702" s="12" t="str">
        <x:v>manual</x:v>
      </x:c>
      <x:c r="D1702" s="12" t="str">
        <x:v>W30</x:v>
      </x:c>
      <x:c r="E1702" s="12" t="str">
        <x:v>e9zR4mvMWw7_4273c4dd97974531b5256f96204fee47</x:v>
      </x:c>
      <x:c r="F1702" s="12" t="str">
        <x:v>strict_valid</x:v>
      </x:c>
      <x:c r="G1702" s="12" t="str">
        <x:v>owner_valid_complete</x:v>
      </x:c>
      <x:c r="H1702" s="12" t="str">
        <x:v>export_label/stage2_English/project-67-at-2026-07-30-13-01-f5126135.json</x:v>
      </x:c>
    </x:row>
    <x:row r="1703" ht="38" customHeight="1">
      <x:c r="A1703" s="12" t="str">
        <x:v>304ee8c32f0bfc188cb9</x:v>
      </x:c>
      <x:c r="B1703" s="12" t="str">
        <x:v>C1</x:v>
      </x:c>
      <x:c r="C1703" s="12" t="str">
        <x:v>manual</x:v>
      </x:c>
      <x:c r="D1703" s="12" t="str">
        <x:v>W31</x:v>
      </x:c>
      <x:c r="E1703" s="12" t="str">
        <x:v>e9zR4mvMWw7_4273c4dd97974531b5256f96204fee47</x:v>
      </x:c>
      <x:c r="F1703" s="12" t="str">
        <x:v>strict_valid</x:v>
      </x:c>
      <x:c r="G1703" s="12" t="str">
        <x:v>active_time_missing</x:v>
      </x:c>
      <x:c r="H1703" s="12" t="str">
        <x:v>export_label/stage2_English/project-67-at-2026-07-30-13-01-f5126135.json</x:v>
      </x:c>
    </x:row>
    <x:row r="1704" ht="38" customHeight="1">
      <x:c r="A1704" s="12" t="str">
        <x:v>d918bb91e408d8c71ff9</x:v>
      </x:c>
      <x:c r="B1704" s="12" t="str">
        <x:v>C1</x:v>
      </x:c>
      <x:c r="C1704" s="12" t="str">
        <x:v>manual</x:v>
      </x:c>
      <x:c r="D1704" s="12" t="str">
        <x:v>W33</x:v>
      </x:c>
      <x:c r="E1704" s="12" t="str">
        <x:v>e9zR4mvMWw7_4273c4dd97974531b5256f96204fee47</x:v>
      </x:c>
      <x:c r="F1704" s="12" t="str">
        <x:v>strict_valid</x:v>
      </x:c>
      <x:c r="G1704" s="12" t="str">
        <x:v>owner_valid_complete</x:v>
      </x:c>
      <x:c r="H1704" s="12" t="str">
        <x:v>export_label/stage2_English/project-67-at-2026-07-30-13-01-f5126135.json</x:v>
      </x:c>
    </x:row>
    <x:row r="1705" ht="38" customHeight="1">
      <x:c r="A1705" s="12" t="str">
        <x:v>d2fe19a8dc66fd1f3ff5</x:v>
      </x:c>
      <x:c r="B1705" s="12" t="str">
        <x:v>C1</x:v>
      </x:c>
      <x:c r="C1705" s="12" t="str">
        <x:v>manual</x:v>
      </x:c>
      <x:c r="D1705" s="12" t="str">
        <x:v>W1</x:v>
      </x:c>
      <x:c r="E1705" s="12" t="str">
        <x:v>q9vSo1VnCiC_1cd414875b9b4311bc6a179d91e6270d</x:v>
      </x:c>
      <x:c r="F1705" s="12" t="str">
        <x:v>strict_valid</x:v>
      </x:c>
      <x:c r="G1705" s="12" t="str">
        <x:v>owner_valid_complete</x:v>
      </x:c>
      <x:c r="H1705" s="12" t="str">
        <x:v>export_label/stage2_Chinese/project-71-at-2026-07-30-14-18-54a73158.json</x:v>
      </x:c>
    </x:row>
    <x:row r="1706" ht="38" customHeight="1">
      <x:c r="A1706" s="12" t="str">
        <x:v>fe6d21a2d34b078f5c0d</x:v>
      </x:c>
      <x:c r="B1706" s="12" t="str">
        <x:v>C1</x:v>
      </x:c>
      <x:c r="C1706" s="12" t="str">
        <x:v>manual</x:v>
      </x:c>
      <x:c r="D1706" s="12" t="str">
        <x:v>W28</x:v>
      </x:c>
      <x:c r="E1706" s="12" t="str">
        <x:v>q9vSo1VnCiC_1cd414875b9b4311bc6a179d91e6270d</x:v>
      </x:c>
      <x:c r="F1706" s="12" t="str">
        <x:v>strict_valid</x:v>
      </x:c>
      <x:c r="G1706" s="12" t="str">
        <x:v>owner_valid_complete</x:v>
      </x:c>
      <x:c r="H1706" s="12" t="str">
        <x:v>export_label/stage2_English/project-67-at-2026-07-30-13-01-f5126135.json</x:v>
      </x:c>
    </x:row>
    <x:row r="1707" ht="38" customHeight="1">
      <x:c r="A1707" s="12" t="str">
        <x:v>8d84da8c6f772c4fa07a</x:v>
      </x:c>
      <x:c r="B1707" s="12" t="str">
        <x:v>C1</x:v>
      </x:c>
      <x:c r="C1707" s="12" t="str">
        <x:v>manual</x:v>
      </x:c>
      <x:c r="D1707" s="12" t="str">
        <x:v>W29</x:v>
      </x:c>
      <x:c r="E1707" s="12" t="str">
        <x:v>q9vSo1VnCiC_1cd414875b9b4311bc6a179d91e6270d</x:v>
      </x:c>
      <x:c r="F1707" s="12" t="str">
        <x:v>strict_valid</x:v>
      </x:c>
      <x:c r="G1707" s="12" t="str">
        <x:v>owner_valid_complete</x:v>
      </x:c>
      <x:c r="H1707" s="12" t="str">
        <x:v>export_label/stage2_English/project-67-at-2026-07-30-13-01-f5126135.json</x:v>
      </x:c>
    </x:row>
    <x:row r="1708" ht="38" customHeight="1">
      <x:c r="A1708" s="12" t="str">
        <x:v>03f2a945c924203b75d1</x:v>
      </x:c>
      <x:c r="B1708" s="12" t="str">
        <x:v>C1</x:v>
      </x:c>
      <x:c r="C1708" s="12" t="str">
        <x:v>manual</x:v>
      </x:c>
      <x:c r="D1708" s="12" t="str">
        <x:v>W35</x:v>
      </x:c>
      <x:c r="E1708" s="12" t="str">
        <x:v>q9vSo1VnCiC_1cd414875b9b4311bc6a179d91e6270d</x:v>
      </x:c>
      <x:c r="F1708" s="12" t="str">
        <x:v>strict_valid</x:v>
      </x:c>
      <x:c r="G1708" s="12" t="str">
        <x:v>owner_valid_complete</x:v>
      </x:c>
      <x:c r="H1708" s="12" t="str">
        <x:v>export_label/stage2_English/project-67-at-2026-07-30-13-01-f5126135.json</x:v>
      </x:c>
    </x:row>
    <x:row r="1709" ht="38" customHeight="1">
      <x:c r="A1709" s="12" t="str">
        <x:v>0b2b9f0ed2607655632c</x:v>
      </x:c>
      <x:c r="B1709" s="12" t="str">
        <x:v>C1</x:v>
      </x:c>
      <x:c r="C1709" s="12" t="str">
        <x:v>manual</x:v>
      </x:c>
      <x:c r="D1709" s="12" t="str">
        <x:v>W36</x:v>
      </x:c>
      <x:c r="E1709" s="12" t="str">
        <x:v>q9vSo1VnCiC_1cd414875b9b4311bc6a179d91e6270d</x:v>
      </x:c>
      <x:c r="F1709" s="12" t="str">
        <x:v>strict_valid</x:v>
      </x:c>
      <x:c r="G1709" s="12" t="str">
        <x:v>owner_valid_complete</x:v>
      </x:c>
      <x:c r="H1709" s="12" t="str">
        <x:v>export_label/stage2_English/project-67-at-2026-07-30-13-01-f5126135.json</x:v>
      </x:c>
    </x:row>
    <x:row r="1710" ht="38" customHeight="1">
      <x:c r="A1710" s="12" t="str">
        <x:v>8f2310bf731d94b43254</x:v>
      </x:c>
      <x:c r="B1710" s="12" t="str">
        <x:v>C1</x:v>
      </x:c>
      <x:c r="C1710" s="12" t="str">
        <x:v>semi</x:v>
      </x:c>
      <x:c r="D1710" s="12" t="str">
        <x:v>W12</x:v>
      </x:c>
      <x:c r="E1710" s="12" t="str">
        <x:v>q9vSo1VnCiC_1cd414875b9b4311bc6a179d91e6270d</x:v>
      </x:c>
      <x:c r="F1710" s="12" t="str">
        <x:v>strict_valid</x:v>
      </x:c>
      <x:c r="G1710" s="12" t="str">
        <x:v>owner_valid_complete</x:v>
      </x:c>
      <x:c r="H1710" s="12" t="str">
        <x:v>export_label/stage2_Chinese/project-72-at-2026-07-30-13-02-f69c5ac4.json</x:v>
      </x:c>
    </x:row>
    <x:row r="1711" ht="38" customHeight="1">
      <x:c r="A1711" s="12" t="str">
        <x:v>973098cfe5081c1c74ec</x:v>
      </x:c>
      <x:c r="B1711" s="12" t="str">
        <x:v>C1</x:v>
      </x:c>
      <x:c r="C1711" s="12" t="str">
        <x:v>semi</x:v>
      </x:c>
      <x:c r="D1711" s="12" t="str">
        <x:v>W27</x:v>
      </x:c>
      <x:c r="E1711" s="12" t="str">
        <x:v>q9vSo1VnCiC_1cd414875b9b4311bc6a179d91e6270d</x:v>
      </x:c>
      <x:c r="F1711" s="12" t="str">
        <x:v>strict_valid</x:v>
      </x:c>
      <x:c r="G1711" s="12" t="str">
        <x:v>owner_valid_complete</x:v>
      </x:c>
      <x:c r="H1711" s="12" t="str">
        <x:v>export_label/stage2_English/project-68-at-2026-07-30-13-02-cf7d8306.json</x:v>
      </x:c>
    </x:row>
    <x:row r="1712" ht="38" customHeight="1">
      <x:c r="A1712" s="12" t="str">
        <x:v>ac7d30c4e0246e96535a</x:v>
      </x:c>
      <x:c r="B1712" s="12" t="str">
        <x:v>C1</x:v>
      </x:c>
      <x:c r="C1712" s="12" t="str">
        <x:v>semi</x:v>
      </x:c>
      <x:c r="D1712" s="12" t="str">
        <x:v>W34</x:v>
      </x:c>
      <x:c r="E1712" s="12" t="str">
        <x:v>q9vSo1VnCiC_1cd414875b9b4311bc6a179d91e6270d</x:v>
      </x:c>
      <x:c r="F1712" s="12" t="str">
        <x:v>strict_valid</x:v>
      </x:c>
      <x:c r="G1712" s="12" t="str">
        <x:v>active_time_missing</x:v>
      </x:c>
      <x:c r="H1712" s="12" t="str">
        <x:v>export_label/stage2_English/project-68-at-2026-07-30-13-02-cf7d8306.json</x:v>
      </x:c>
    </x:row>
    <x:row r="1713" ht="38" customHeight="1">
      <x:c r="A1713" s="12" t="str">
        <x:v>66e0b1d35ac694679c09</x:v>
      </x:c>
      <x:c r="B1713" s="12" t="str">
        <x:v>C1</x:v>
      </x:c>
      <x:c r="C1713" s="12" t="str">
        <x:v>semi</x:v>
      </x:c>
      <x:c r="D1713" s="12" t="str">
        <x:v>W37</x:v>
      </x:c>
      <x:c r="E1713" s="12" t="str">
        <x:v>q9vSo1VnCiC_1cd414875b9b4311bc6a179d91e6270d</x:v>
      </x:c>
      <x:c r="F1713" s="12" t="str">
        <x:v>strict_valid</x:v>
      </x:c>
      <x:c r="G1713" s="12" t="str">
        <x:v>owner_valid_complete</x:v>
      </x:c>
      <x:c r="H1713" s="12" t="str">
        <x:v>export_label/stage2_English/project-68-at-2026-07-30-13-02-cf7d8306.json</x:v>
      </x:c>
    </x:row>
    <x:row r="1714" ht="38" customHeight="1">
      <x:c r="A1714" s="12" t="str">
        <x:v>27b7efed178842f2bcae</x:v>
      </x:c>
      <x:c r="B1714" s="12" t="str">
        <x:v>C1</x:v>
      </x:c>
      <x:c r="C1714" s="12" t="str">
        <x:v>manual</x:v>
      </x:c>
      <x:c r="D1714" s="12" t="str">
        <x:v>W1</x:v>
      </x:c>
      <x:c r="E1714" s="12" t="str">
        <x:v>q9vSo1VnCiC_3e5aacbc10904d4b88660a3cb91efcb9</x:v>
      </x:c>
      <x:c r="F1714" s="12" t="str">
        <x:v>strict_valid</x:v>
      </x:c>
      <x:c r="G1714" s="12" t="str">
        <x:v>owner_valid_complete</x:v>
      </x:c>
      <x:c r="H1714" s="12" t="str">
        <x:v>export_label/stage2_Chinese/project-71-at-2026-07-30-14-18-54a73158.json</x:v>
      </x:c>
    </x:row>
    <x:row r="1715" ht="38" customHeight="1">
      <x:c r="A1715" s="12" t="str">
        <x:v>39b9fade42ec809e239d</x:v>
      </x:c>
      <x:c r="B1715" s="12" t="str">
        <x:v>C1</x:v>
      </x:c>
      <x:c r="C1715" s="12" t="str">
        <x:v>manual</x:v>
      </x:c>
      <x:c r="D1715" s="12" t="str">
        <x:v>W2</x:v>
      </x:c>
      <x:c r="E1715" s="12" t="str">
        <x:v>q9vSo1VnCiC_3e5aacbc10904d4b88660a3cb91efcb9</x:v>
      </x:c>
      <x:c r="F1715" s="12" t="str">
        <x:v>strict_valid</x:v>
      </x:c>
      <x:c r="G1715" s="12" t="str">
        <x:v>owner_valid_complete</x:v>
      </x:c>
      <x:c r="H1715" s="12" t="str">
        <x:v>export_label/stage2_Chinese/project-71-at-2026-07-30-14-18-54a73158.json</x:v>
      </x:c>
    </x:row>
    <x:row r="1716" ht="38" customHeight="1">
      <x:c r="A1716" s="12" t="str">
        <x:v>837eb32400b0afd7b92f</x:v>
      </x:c>
      <x:c r="B1716" s="12" t="str">
        <x:v>C1</x:v>
      </x:c>
      <x:c r="C1716" s="12" t="str">
        <x:v>manual</x:v>
      </x:c>
      <x:c r="D1716" s="12" t="str">
        <x:v>W34</x:v>
      </x:c>
      <x:c r="E1716" s="12" t="str">
        <x:v>q9vSo1VnCiC_3e5aacbc10904d4b88660a3cb91efcb9</x:v>
      </x:c>
      <x:c r="F1716" s="12" t="str">
        <x:v>strict_valid</x:v>
      </x:c>
      <x:c r="G1716" s="12" t="str">
        <x:v>active_time_missing</x:v>
      </x:c>
      <x:c r="H1716" s="12" t="str">
        <x:v>export_label/stage2_English/project-67-at-2026-07-30-13-01-f5126135.json</x:v>
      </x:c>
    </x:row>
    <x:row r="1717" ht="38" customHeight="1">
      <x:c r="A1717" s="12" t="str">
        <x:v>72c467f3e5b59c7c6fe0</x:v>
      </x:c>
      <x:c r="B1717" s="12" t="str">
        <x:v>C1</x:v>
      </x:c>
      <x:c r="C1717" s="12" t="str">
        <x:v>manual</x:v>
      </x:c>
      <x:c r="D1717" s="12" t="str">
        <x:v>W36</x:v>
      </x:c>
      <x:c r="E1717" s="12" t="str">
        <x:v>q9vSo1VnCiC_3e5aacbc10904d4b88660a3cb91efcb9</x:v>
      </x:c>
      <x:c r="F1717" s="12" t="str">
        <x:v>strict_valid</x:v>
      </x:c>
      <x:c r="G1717" s="12" t="str">
        <x:v>owner_valid_complete</x:v>
      </x:c>
      <x:c r="H1717" s="12" t="str">
        <x:v>export_label/stage2_English/project-67-at-2026-07-30-13-01-f5126135.json</x:v>
      </x:c>
    </x:row>
    <x:row r="1718" ht="38" customHeight="1">
      <x:c r="A1718" s="12" t="str">
        <x:v>bf0338ecb3bbe9b3ee92</x:v>
      </x:c>
      <x:c r="B1718" s="12" t="str">
        <x:v>C1</x:v>
      </x:c>
      <x:c r="C1718" s="12" t="str">
        <x:v>manual</x:v>
      </x:c>
      <x:c r="D1718" s="12" t="str">
        <x:v>W37</x:v>
      </x:c>
      <x:c r="E1718" s="12" t="str">
        <x:v>q9vSo1VnCiC_3e5aacbc10904d4b88660a3cb91efcb9</x:v>
      </x:c>
      <x:c r="F1718" s="12" t="str">
        <x:v>strict_valid</x:v>
      </x:c>
      <x:c r="G1718" s="12" t="str">
        <x:v>owner_valid_complete</x:v>
      </x:c>
      <x:c r="H1718" s="12" t="str">
        <x:v>export_label/stage2_English/project-67-at-2026-07-30-13-01-f5126135.json</x:v>
      </x:c>
    </x:row>
    <x:row r="1719" ht="38" customHeight="1">
      <x:c r="A1719" s="12" t="str">
        <x:v>d78d6ac8c99983d4ff33</x:v>
      </x:c>
      <x:c r="B1719" s="12" t="str">
        <x:v>C1</x:v>
      </x:c>
      <x:c r="C1719" s="12" t="str">
        <x:v>manual</x:v>
      </x:c>
      <x:c r="D1719" s="12" t="str">
        <x:v>W11</x:v>
      </x:c>
      <x:c r="E1719" s="12" t="str">
        <x:v>q9vSo1VnCiC_3e7f67e8969f434b9a4aec0c68668b20</x:v>
      </x:c>
      <x:c r="F1719" s="12" t="str">
        <x:v>strict_valid</x:v>
      </x:c>
      <x:c r="G1719" s="12" t="str">
        <x:v>owner_valid_complete</x:v>
      </x:c>
      <x:c r="H1719" s="12" t="str">
        <x:v>export_label/stage2_Chinese/project-71-at-2026-07-30-14-18-54a73158.json</x:v>
      </x:c>
    </x:row>
    <x:row r="1720" ht="38" customHeight="1">
      <x:c r="A1720" s="12" t="str">
        <x:v>4254da3317f7e8030a58</x:v>
      </x:c>
      <x:c r="B1720" s="12" t="str">
        <x:v>C1</x:v>
      </x:c>
      <x:c r="C1720" s="12" t="str">
        <x:v>manual</x:v>
      </x:c>
      <x:c r="D1720" s="12" t="str">
        <x:v>W15</x:v>
      </x:c>
      <x:c r="E1720" s="12" t="str">
        <x:v>q9vSo1VnCiC_3e7f67e8969f434b9a4aec0c68668b20</x:v>
      </x:c>
      <x:c r="F1720" s="12" t="str">
        <x:v>strict_invalid_or_missing</x:v>
      </x:c>
      <x:c r="G1720" s="12" t="str">
        <x:v>owner_valid_complete</x:v>
      </x:c>
      <x:c r="H1720" s="12" t="str">
        <x:v>export_label/stage2_Chinese/project-71-at-2026-07-30-14-18-54a73158.json</x:v>
      </x:c>
    </x:row>
    <x:row r="1721" ht="38" customHeight="1">
      <x:c r="A1721" s="12" t="str">
        <x:v>dc745be5cce5949b29e1</x:v>
      </x:c>
      <x:c r="B1721" s="12" t="str">
        <x:v>C1</x:v>
      </x:c>
      <x:c r="C1721" s="12" t="str">
        <x:v>manual</x:v>
      </x:c>
      <x:c r="D1721" s="12" t="str">
        <x:v>W2</x:v>
      </x:c>
      <x:c r="E1721" s="12" t="str">
        <x:v>q9vSo1VnCiC_3e7f67e8969f434b9a4aec0c68668b20</x:v>
      </x:c>
      <x:c r="F1721" s="12" t="str">
        <x:v>strict_invalid_or_missing</x:v>
      </x:c>
      <x:c r="G1721" s="12" t="str">
        <x:v>owner_valid_complete</x:v>
      </x:c>
      <x:c r="H1721" s="12" t="str">
        <x:v>export_label/stage2_Chinese/project-71-at-2026-07-30-14-18-54a73158.json</x:v>
      </x:c>
    </x:row>
    <x:row r="1722" ht="38" customHeight="1">
      <x:c r="A1722" s="12" t="str">
        <x:v>8066ad223dec81c40daa</x:v>
      </x:c>
      <x:c r="B1722" s="12" t="str">
        <x:v>C1</x:v>
      </x:c>
      <x:c r="C1722" s="12" t="str">
        <x:v>manual</x:v>
      </x:c>
      <x:c r="D1722" s="12" t="str">
        <x:v>W34</x:v>
      </x:c>
      <x:c r="E1722" s="12" t="str">
        <x:v>q9vSo1VnCiC_3e7f67e8969f434b9a4aec0c68668b20</x:v>
      </x:c>
      <x:c r="F1722" s="12" t="str">
        <x:v>strict_valid</x:v>
      </x:c>
      <x:c r="G1722" s="12" t="str">
        <x:v>active_time_missing</x:v>
      </x:c>
      <x:c r="H1722" s="12" t="str">
        <x:v>export_label/stage2_English/project-67-at-2026-07-30-13-01-f5126135.json</x:v>
      </x:c>
    </x:row>
    <x:row r="1723" ht="38" customHeight="1">
      <x:c r="A1723" s="12" t="str">
        <x:v>53530603e76707ac6f94</x:v>
      </x:c>
      <x:c r="B1723" s="12" t="str">
        <x:v>C1</x:v>
      </x:c>
      <x:c r="C1723" s="12" t="str">
        <x:v>manual</x:v>
      </x:c>
      <x:c r="D1723" s="12" t="str">
        <x:v>W37</x:v>
      </x:c>
      <x:c r="E1723" s="12" t="str">
        <x:v>q9vSo1VnCiC_3e7f67e8969f434b9a4aec0c68668b20</x:v>
      </x:c>
      <x:c r="F1723" s="12" t="str">
        <x:v>strict_valid</x:v>
      </x:c>
      <x:c r="G1723" s="12" t="str">
        <x:v>owner_valid_complete</x:v>
      </x:c>
      <x:c r="H1723" s="12" t="str">
        <x:v>export_label/stage2_English/project-67-at-2026-07-30-13-01-f5126135.json</x:v>
      </x:c>
    </x:row>
    <x:row r="1724" ht="38" customHeight="1">
      <x:c r="A1724" s="12" t="str">
        <x:v>b80833429adcb6be79f8</x:v>
      </x:c>
      <x:c r="B1724" s="12" t="str">
        <x:v>C1</x:v>
      </x:c>
      <x:c r="C1724" s="12" t="str">
        <x:v>manual</x:v>
      </x:c>
      <x:c r="D1724" s="12" t="str">
        <x:v>W10</x:v>
      </x:c>
      <x:c r="E1724" s="12" t="str">
        <x:v>q9vSo1VnCiC_830eb252ae01401a8fe55f9538e627dd</x:v>
      </x:c>
      <x:c r="F1724" s="12" t="str">
        <x:v>strict_valid</x:v>
      </x:c>
      <x:c r="G1724" s="12" t="str">
        <x:v>owner_valid_complete</x:v>
      </x:c>
      <x:c r="H1724" s="12" t="str">
        <x:v>export_label/stage2_Chinese/project-71-at-2026-07-30-14-18-54a73158.json</x:v>
      </x:c>
    </x:row>
    <x:row r="1725" ht="38" customHeight="1">
      <x:c r="A1725" s="12" t="str">
        <x:v>4fb3839c49c04d3ffcf7</x:v>
      </x:c>
      <x:c r="B1725" s="12" t="str">
        <x:v>C1</x:v>
      </x:c>
      <x:c r="C1725" s="12" t="str">
        <x:v>manual</x:v>
      </x:c>
      <x:c r="D1725" s="12" t="str">
        <x:v>W17</x:v>
      </x:c>
      <x:c r="E1725" s="12" t="str">
        <x:v>q9vSo1VnCiC_830eb252ae01401a8fe55f9538e627dd</x:v>
      </x:c>
      <x:c r="F1725" s="12" t="str">
        <x:v>strict_valid</x:v>
      </x:c>
      <x:c r="G1725" s="12" t="str">
        <x:v>owner_valid_complete</x:v>
      </x:c>
      <x:c r="H1725" s="12" t="str">
        <x:v>export_label/stage2_Chinese/project-71-at-2026-07-30-14-18-54a73158.json</x:v>
      </x:c>
    </x:row>
    <x:row r="1726" ht="38" customHeight="1">
      <x:c r="A1726" s="12" t="str">
        <x:v>871218ff2db6bdec5ff2</x:v>
      </x:c>
      <x:c r="B1726" s="12" t="str">
        <x:v>C1</x:v>
      </x:c>
      <x:c r="C1726" s="12" t="str">
        <x:v>manual</x:v>
      </x:c>
      <x:c r="D1726" s="12" t="str">
        <x:v>W31</x:v>
      </x:c>
      <x:c r="E1726" s="12" t="str">
        <x:v>q9vSo1VnCiC_830eb252ae01401a8fe55f9538e627dd</x:v>
      </x:c>
      <x:c r="F1726" s="12" t="str">
        <x:v>strict_valid</x:v>
      </x:c>
      <x:c r="G1726" s="12" t="str">
        <x:v>owner_valid_complete</x:v>
      </x:c>
      <x:c r="H1726" s="12" t="str">
        <x:v>export_label/stage2_English/project-67-at-2026-07-30-13-01-f5126135.json</x:v>
      </x:c>
    </x:row>
    <x:row r="1727" ht="38" customHeight="1">
      <x:c r="A1727" s="12" t="str">
        <x:v>290e3e82f42aa83e4adc</x:v>
      </x:c>
      <x:c r="B1727" s="12" t="str">
        <x:v>C1</x:v>
      </x:c>
      <x:c r="C1727" s="12" t="str">
        <x:v>manual</x:v>
      </x:c>
      <x:c r="D1727" s="12" t="str">
        <x:v>W6</x:v>
      </x:c>
      <x:c r="E1727" s="12" t="str">
        <x:v>q9vSo1VnCiC_830eb252ae01401a8fe55f9538e627dd</x:v>
      </x:c>
      <x:c r="F1727" s="12" t="str">
        <x:v>strict_valid</x:v>
      </x:c>
      <x:c r="G1727" s="12" t="str">
        <x:v>owner_valid_complete</x:v>
      </x:c>
      <x:c r="H1727" s="12" t="str">
        <x:v>export_label/stage2_Chinese/project-71-at-2026-07-30-14-18-54a73158.json</x:v>
      </x:c>
    </x:row>
    <x:row r="1728" ht="38" customHeight="1">
      <x:c r="A1728" s="12" t="str">
        <x:v>4fd5b259dc13de4a5e96</x:v>
      </x:c>
      <x:c r="B1728" s="12" t="str">
        <x:v>C1</x:v>
      </x:c>
      <x:c r="C1728" s="12" t="str">
        <x:v>manual</x:v>
      </x:c>
      <x:c r="D1728" s="12" t="str">
        <x:v>W8</x:v>
      </x:c>
      <x:c r="E1728" s="12" t="str">
        <x:v>q9vSo1VnCiC_830eb252ae01401a8fe55f9538e627dd</x:v>
      </x:c>
      <x:c r="F1728" s="12" t="str">
        <x:v>strict_valid</x:v>
      </x:c>
      <x:c r="G1728" s="12" t="str">
        <x:v>owner_valid_complete</x:v>
      </x:c>
      <x:c r="H1728" s="12" t="str">
        <x:v>export_label/stage2_Chinese/project-71-at-2026-07-30-14-18-54a73158.json</x:v>
      </x:c>
    </x:row>
    <x:row r="1729" ht="38" customHeight="1">
      <x:c r="A1729" s="12" t="str">
        <x:v>399d7b90505e061c62ec</x:v>
      </x:c>
      <x:c r="B1729" s="12" t="str">
        <x:v>C1</x:v>
      </x:c>
      <x:c r="C1729" s="12" t="str">
        <x:v>manual</x:v>
      </x:c>
      <x:c r="D1729" s="12" t="str">
        <x:v>W10</x:v>
      </x:c>
      <x:c r="E1729" s="12" t="str">
        <x:v>q9vSo1VnCiC_9ba6cd412cb04c5c9beb15ef9e6d22c5</x:v>
      </x:c>
      <x:c r="F1729" s="12" t="str">
        <x:v>strict_valid</x:v>
      </x:c>
      <x:c r="G1729" s="12" t="str">
        <x:v>owner_valid_complete</x:v>
      </x:c>
      <x:c r="H1729" s="12" t="str">
        <x:v>export_label/stage2_Chinese/project-71-at-2026-07-30-14-18-54a73158.json</x:v>
      </x:c>
    </x:row>
    <x:row r="1730" ht="38" customHeight="1">
      <x:c r="A1730" s="12" t="str">
        <x:v>15045b6175a2d31f009a</x:v>
      </x:c>
      <x:c r="B1730" s="12" t="str">
        <x:v>C1</x:v>
      </x:c>
      <x:c r="C1730" s="12" t="str">
        <x:v>manual</x:v>
      </x:c>
      <x:c r="D1730" s="12" t="str">
        <x:v>W13</x:v>
      </x:c>
      <x:c r="E1730" s="12" t="str">
        <x:v>q9vSo1VnCiC_9ba6cd412cb04c5c9beb15ef9e6d22c5</x:v>
      </x:c>
      <x:c r="F1730" s="12" t="str">
        <x:v>strict_valid</x:v>
      </x:c>
      <x:c r="G1730" s="12" t="str">
        <x:v>owner_valid_complete</x:v>
      </x:c>
      <x:c r="H1730" s="12" t="str">
        <x:v>export_label/stage2_Chinese/project-71-at-2026-07-30-14-18-54a73158.json</x:v>
      </x:c>
    </x:row>
    <x:row r="1731" ht="38" customHeight="1">
      <x:c r="A1731" s="12" t="str">
        <x:v>fb89303c7e00435f9fec</x:v>
      </x:c>
      <x:c r="B1731" s="12" t="str">
        <x:v>C1</x:v>
      </x:c>
      <x:c r="C1731" s="12" t="str">
        <x:v>manual</x:v>
      </x:c>
      <x:c r="D1731" s="12" t="str">
        <x:v>W14</x:v>
      </x:c>
      <x:c r="E1731" s="12" t="str">
        <x:v>q9vSo1VnCiC_9ba6cd412cb04c5c9beb15ef9e6d22c5</x:v>
      </x:c>
      <x:c r="F1731" s="12" t="str">
        <x:v>strict_valid</x:v>
      </x:c>
      <x:c r="G1731" s="12" t="str">
        <x:v>active_time_missing</x:v>
      </x:c>
      <x:c r="H1731" s="12" t="str">
        <x:v>export_label/stage2_Chinese/project-71-at-2026-07-30-14-18-54a73158.json</x:v>
      </x:c>
    </x:row>
    <x:row r="1732" ht="38" customHeight="1">
      <x:c r="A1732" s="12" t="str">
        <x:v>86103695b3e92be6e929</x:v>
      </x:c>
      <x:c r="B1732" s="12" t="str">
        <x:v>C1</x:v>
      </x:c>
      <x:c r="C1732" s="12" t="str">
        <x:v>manual</x:v>
      </x:c>
      <x:c r="D1732" s="12" t="str">
        <x:v>W18</x:v>
      </x:c>
      <x:c r="E1732" s="12" t="str">
        <x:v>q9vSo1VnCiC_9ba6cd412cb04c5c9beb15ef9e6d22c5</x:v>
      </x:c>
      <x:c r="F1732" s="12" t="str">
        <x:v>strict_valid</x:v>
      </x:c>
      <x:c r="G1732" s="12" t="str">
        <x:v>owner_valid_complete</x:v>
      </x:c>
      <x:c r="H1732" s="12" t="str">
        <x:v>export_label/stage2_Chinese/project-71-at-2026-07-30-14-18-54a73158.json</x:v>
      </x:c>
    </x:row>
    <x:row r="1733" ht="38" customHeight="1">
      <x:c r="A1733" s="12" t="str">
        <x:v>e8fa392d317f408e138f</x:v>
      </x:c>
      <x:c r="B1733" s="12" t="str">
        <x:v>C1</x:v>
      </x:c>
      <x:c r="C1733" s="12" t="str">
        <x:v>manual</x:v>
      </x:c>
      <x:c r="D1733" s="12" t="str">
        <x:v>W34</x:v>
      </x:c>
      <x:c r="E1733" s="12" t="str">
        <x:v>q9vSo1VnCiC_9ba6cd412cb04c5c9beb15ef9e6d22c5</x:v>
      </x:c>
      <x:c r="F1733" s="12" t="str">
        <x:v>strict_valid</x:v>
      </x:c>
      <x:c r="G1733" s="12" t="str">
        <x:v>owner_valid_complete_with_deviation</x:v>
      </x:c>
      <x:c r="H1733" s="12" t="str">
        <x:v>export_label/stage2_English/project-67-at-2026-07-30-13-01-f5126135.json</x:v>
      </x:c>
    </x:row>
    <x:row r="1734" ht="38" customHeight="1">
      <x:c r="A1734" s="12" t="str">
        <x:v>249972890d1d949f4e0b</x:v>
      </x:c>
      <x:c r="B1734" s="12" t="str">
        <x:v>C1</x:v>
      </x:c>
      <x:c r="C1734" s="12" t="str">
        <x:v>manual</x:v>
      </x:c>
      <x:c r="D1734" s="12" t="str">
        <x:v>W6</x:v>
      </x:c>
      <x:c r="E1734" s="12" t="str">
        <x:v>q9vSo1VnCiC_9ba6cd412cb04c5c9beb15ef9e6d22c5</x:v>
      </x:c>
      <x:c r="F1734" s="12" t="str">
        <x:v>strict_valid</x:v>
      </x:c>
      <x:c r="G1734" s="12" t="str">
        <x:v>owner_valid_complete</x:v>
      </x:c>
      <x:c r="H1734" s="12" t="str">
        <x:v>export_label/stage2_Chinese/project-71-at-2026-07-30-14-18-54a73158.json</x:v>
      </x:c>
    </x:row>
    <x:row r="1735" ht="38" customHeight="1">
      <x:c r="A1735" s="12" t="str">
        <x:v>149830d59e7e9e39f686</x:v>
      </x:c>
      <x:c r="B1735" s="12" t="str">
        <x:v>C1</x:v>
      </x:c>
      <x:c r="C1735" s="12" t="str">
        <x:v>semi</x:v>
      </x:c>
      <x:c r="D1735" s="12" t="str">
        <x:v>W1</x:v>
      </x:c>
      <x:c r="E1735" s="12" t="str">
        <x:v>q9vSo1VnCiC_9ba6cd412cb04c5c9beb15ef9e6d22c5</x:v>
      </x:c>
      <x:c r="F1735" s="12" t="str">
        <x:v>strict_valid</x:v>
      </x:c>
      <x:c r="G1735" s="12" t="str">
        <x:v>owner_valid_complete</x:v>
      </x:c>
      <x:c r="H1735" s="12" t="str">
        <x:v>export_label/stage2_Chinese/project-72-at-2026-07-30-13-02-f69c5ac4.json</x:v>
      </x:c>
    </x:row>
    <x:row r="1736" ht="38" customHeight="1">
      <x:c r="A1736" s="12" t="str">
        <x:v>3cf2311bd8da5ee6753a</x:v>
      </x:c>
      <x:c r="B1736" s="12" t="str">
        <x:v>C1</x:v>
      </x:c>
      <x:c r="C1736" s="12" t="str">
        <x:v>semi</x:v>
      </x:c>
      <x:c r="D1736" s="12" t="str">
        <x:v>W2</x:v>
      </x:c>
      <x:c r="E1736" s="12" t="str">
        <x:v>q9vSo1VnCiC_9ba6cd412cb04c5c9beb15ef9e6d22c5</x:v>
      </x:c>
      <x:c r="F1736" s="12" t="str">
        <x:v>strict_valid</x:v>
      </x:c>
      <x:c r="G1736" s="12" t="str">
        <x:v>owner_valid_complete</x:v>
      </x:c>
      <x:c r="H1736" s="12" t="str">
        <x:v>export_label/stage2_Chinese/project-72-at-2026-07-30-13-02-f69c5ac4.json</x:v>
      </x:c>
    </x:row>
    <x:row r="1737" ht="38" customHeight="1">
      <x:c r="A1737" s="12" t="str">
        <x:v>3e8773a02414b6a4b615</x:v>
      </x:c>
      <x:c r="B1737" s="12" t="str">
        <x:v>C1</x:v>
      </x:c>
      <x:c r="C1737" s="12" t="str">
        <x:v>semi</x:v>
      </x:c>
      <x:c r="D1737" s="12" t="str">
        <x:v>W30</x:v>
      </x:c>
      <x:c r="E1737" s="12" t="str">
        <x:v>q9vSo1VnCiC_9ba6cd412cb04c5c9beb15ef9e6d22c5</x:v>
      </x:c>
      <x:c r="F1737" s="12" t="str">
        <x:v>strict_valid</x:v>
      </x:c>
      <x:c r="G1737" s="12" t="str">
        <x:v>owner_valid_complete</x:v>
      </x:c>
      <x:c r="H1737" s="12" t="str">
        <x:v>export_label/stage2_English/project-68-at-2026-07-30-13-02-cf7d8306.json</x:v>
      </x:c>
    </x:row>
    <x:row r="1738" ht="38" customHeight="1">
      <x:c r="A1738" s="12" t="str">
        <x:v>af75f69b47040e315e88</x:v>
      </x:c>
      <x:c r="B1738" s="12" t="str">
        <x:v>C1</x:v>
      </x:c>
      <x:c r="C1738" s="12" t="str">
        <x:v>semi</x:v>
      </x:c>
      <x:c r="D1738" s="12" t="str">
        <x:v>W32</x:v>
      </x:c>
      <x:c r="E1738" s="12" t="str">
        <x:v>q9vSo1VnCiC_9ba6cd412cb04c5c9beb15ef9e6d22c5</x:v>
      </x:c>
      <x:c r="F1738" s="12" t="str">
        <x:v>strict_valid</x:v>
      </x:c>
      <x:c r="G1738" s="12" t="str">
        <x:v>owner_valid_complete</x:v>
      </x:c>
      <x:c r="H1738" s="12" t="str">
        <x:v>export_label/stage2_English/project-68-at-2026-07-30-13-02-cf7d8306.json</x:v>
      </x:c>
    </x:row>
    <x:row r="1739" ht="38" customHeight="1">
      <x:c r="A1739" s="12" t="str">
        <x:v>ac643d623a147394d526</x:v>
      </x:c>
      <x:c r="B1739" s="12" t="str">
        <x:v>C1</x:v>
      </x:c>
      <x:c r="C1739" s="12" t="str">
        <x:v>manual</x:v>
      </x:c>
      <x:c r="D1739" s="12" t="str">
        <x:v>W12</x:v>
      </x:c>
      <x:c r="E1739" s="12" t="str">
        <x:v>q9vSo1VnCiC_a424533651804a38a55b1252daccc81e</x:v>
      </x:c>
      <x:c r="F1739" s="12" t="str">
        <x:v>strict_valid</x:v>
      </x:c>
      <x:c r="G1739" s="12" t="str">
        <x:v>owner_valid_complete</x:v>
      </x:c>
      <x:c r="H1739" s="12" t="str">
        <x:v>export_label/stage2_Chinese/project-71-at-2026-07-30-14-18-54a73158.json</x:v>
      </x:c>
    </x:row>
    <x:row r="1740" ht="38" customHeight="1">
      <x:c r="A1740" s="12" t="str">
        <x:v>cd8a51a17f5953c4b19c</x:v>
      </x:c>
      <x:c r="B1740" s="12" t="str">
        <x:v>C1</x:v>
      </x:c>
      <x:c r="C1740" s="12" t="str">
        <x:v>manual</x:v>
      </x:c>
      <x:c r="D1740" s="12" t="str">
        <x:v>W27</x:v>
      </x:c>
      <x:c r="E1740" s="12" t="str">
        <x:v>q9vSo1VnCiC_a424533651804a38a55b1252daccc81e</x:v>
      </x:c>
      <x:c r="F1740" s="12" t="str">
        <x:v>strict_valid</x:v>
      </x:c>
      <x:c r="G1740" s="12" t="str">
        <x:v>owner_valid_complete</x:v>
      </x:c>
      <x:c r="H1740" s="12" t="str">
        <x:v>export_label/stage2_English/project-67-at-2026-07-30-13-01-f5126135.json</x:v>
      </x:c>
    </x:row>
    <x:row r="1741" ht="38" customHeight="1">
      <x:c r="A1741" s="12" t="str">
        <x:v>6fde03b86adc8ddd0722</x:v>
      </x:c>
      <x:c r="B1741" s="12" t="str">
        <x:v>C1</x:v>
      </x:c>
      <x:c r="C1741" s="12" t="str">
        <x:v>manual</x:v>
      </x:c>
      <x:c r="D1741" s="12" t="str">
        <x:v>W30</x:v>
      </x:c>
      <x:c r="E1741" s="12" t="str">
        <x:v>q9vSo1VnCiC_a424533651804a38a55b1252daccc81e</x:v>
      </x:c>
      <x:c r="F1741" s="12" t="str">
        <x:v>strict_valid</x:v>
      </x:c>
      <x:c r="G1741" s="12" t="str">
        <x:v>owner_valid_complete</x:v>
      </x:c>
      <x:c r="H1741" s="12" t="str">
        <x:v>export_label/stage2_English/project-67-at-2026-07-30-13-01-f5126135.json</x:v>
      </x:c>
    </x:row>
    <x:row r="1742" ht="38" customHeight="1">
      <x:c r="A1742" s="12" t="str">
        <x:v>5010682cb541531f7457</x:v>
      </x:c>
      <x:c r="B1742" s="12" t="str">
        <x:v>C1</x:v>
      </x:c>
      <x:c r="C1742" s="12" t="str">
        <x:v>manual</x:v>
      </x:c>
      <x:c r="D1742" s="12" t="str">
        <x:v>W32</x:v>
      </x:c>
      <x:c r="E1742" s="12" t="str">
        <x:v>q9vSo1VnCiC_a424533651804a38a55b1252daccc81e</x:v>
      </x:c>
      <x:c r="F1742" s="12" t="str">
        <x:v>strict_valid</x:v>
      </x:c>
      <x:c r="G1742" s="12" t="str">
        <x:v>owner_valid_complete</x:v>
      </x:c>
      <x:c r="H1742" s="12" t="str">
        <x:v>export_label/stage2_English/project-67-at-2026-07-30-13-01-f5126135.json</x:v>
      </x:c>
    </x:row>
    <x:row r="1743" ht="38" customHeight="1">
      <x:c r="A1743" s="12" t="str">
        <x:v>51a6919e74648167a773</x:v>
      </x:c>
      <x:c r="B1743" s="12" t="str">
        <x:v>C1</x:v>
      </x:c>
      <x:c r="C1743" s="12" t="str">
        <x:v>manual</x:v>
      </x:c>
      <x:c r="D1743" s="12" t="str">
        <x:v>W33</x:v>
      </x:c>
      <x:c r="E1743" s="12" t="str">
        <x:v>q9vSo1VnCiC_a424533651804a38a55b1252daccc81e</x:v>
      </x:c>
      <x:c r="F1743" s="12" t="str">
        <x:v>strict_valid</x:v>
      </x:c>
      <x:c r="G1743" s="12" t="str">
        <x:v>owner_valid_complete</x:v>
      </x:c>
      <x:c r="H1743" s="12" t="str">
        <x:v>export_label/stage2_English/project-67-at-2026-07-30-13-01-f5126135.json</x:v>
      </x:c>
    </x:row>
    <x:row r="1744" ht="38" customHeight="1">
      <x:c r="A1744" s="12" t="str">
        <x:v>df8caafef388df6a815e</x:v>
      </x:c>
      <x:c r="B1744" s="12" t="str">
        <x:v>C1</x:v>
      </x:c>
      <x:c r="C1744" s="12" t="str">
        <x:v>semi</x:v>
      </x:c>
      <x:c r="D1744" s="12" t="str">
        <x:v>W14</x:v>
      </x:c>
      <x:c r="E1744" s="12" t="str">
        <x:v>q9vSo1VnCiC_a424533651804a38a55b1252daccc81e</x:v>
      </x:c>
      <x:c r="F1744" s="12" t="str">
        <x:v>strict_invalid_or_missing</x:v>
      </x:c>
      <x:c r="G1744" s="12" t="str">
        <x:v>active_time_missing</x:v>
      </x:c>
      <x:c r="H1744" s="12" t="str">
        <x:v>export_label/stage2_Chinese/project-72-at-2026-07-30-13-02-f69c5ac4.json</x:v>
      </x:c>
    </x:row>
    <x:row r="1745" ht="38" customHeight="1">
      <x:c r="A1745" s="12" t="str">
        <x:v>fc425478750be6dafff3</x:v>
      </x:c>
      <x:c r="B1745" s="12" t="str">
        <x:v>C1</x:v>
      </x:c>
      <x:c r="C1745" s="12" t="str">
        <x:v>semi</x:v>
      </x:c>
      <x:c r="D1745" s="12" t="str">
        <x:v>W17</x:v>
      </x:c>
      <x:c r="E1745" s="12" t="str">
        <x:v>q9vSo1VnCiC_a424533651804a38a55b1252daccc81e</x:v>
      </x:c>
      <x:c r="F1745" s="12" t="str">
        <x:v>strict_valid</x:v>
      </x:c>
      <x:c r="G1745" s="12" t="str">
        <x:v>owner_valid_complete</x:v>
      </x:c>
      <x:c r="H1745" s="12" t="str">
        <x:v>export_label/stage2_Chinese/project-72-at-2026-07-30-13-02-f69c5ac4.json</x:v>
      </x:c>
    </x:row>
    <x:row r="1746" ht="38" customHeight="1">
      <x:c r="A1746" s="12" t="str">
        <x:v>23a4dc31709381a1de36</x:v>
      </x:c>
      <x:c r="B1746" s="12" t="str">
        <x:v>C1</x:v>
      </x:c>
      <x:c r="C1746" s="12" t="str">
        <x:v>semi</x:v>
      </x:c>
      <x:c r="D1746" s="12" t="str">
        <x:v>W18</x:v>
      </x:c>
      <x:c r="E1746" s="12" t="str">
        <x:v>q9vSo1VnCiC_a424533651804a38a55b1252daccc81e</x:v>
      </x:c>
      <x:c r="F1746" s="12" t="str">
        <x:v>strict_valid</x:v>
      </x:c>
      <x:c r="G1746" s="12" t="str">
        <x:v>owner_valid_complete</x:v>
      </x:c>
      <x:c r="H1746" s="12" t="str">
        <x:v>export_label/stage2_Chinese/project-72-at-2026-07-30-13-02-f69c5ac4.json</x:v>
      </x:c>
    </x:row>
    <x:row r="1747" ht="38" customHeight="1">
      <x:c r="A1747" s="12" t="str">
        <x:v>2ed8f62e5ffefe42fff7</x:v>
      </x:c>
      <x:c r="B1747" s="12" t="str">
        <x:v>C1</x:v>
      </x:c>
      <x:c r="C1747" s="12" t="str">
        <x:v>semi</x:v>
      </x:c>
      <x:c r="D1747" s="12" t="str">
        <x:v>W34</x:v>
      </x:c>
      <x:c r="E1747" s="12" t="str">
        <x:v>q9vSo1VnCiC_a424533651804a38a55b1252daccc81e</x:v>
      </x:c>
      <x:c r="F1747" s="12" t="str">
        <x:v>strict_valid</x:v>
      </x:c>
      <x:c r="G1747" s="12" t="str">
        <x:v>owner_valid_complete_with_deviation</x:v>
      </x:c>
      <x:c r="H1747" s="12" t="str">
        <x:v>export_label/stage2_English/project-68-at-2026-07-30-13-02-cf7d8306.json</x:v>
      </x:c>
    </x:row>
    <x:row r="1748" ht="38" customHeight="1">
      <x:c r="A1748" s="12" t="str">
        <x:v>7bed161c9c3ed689c7ae</x:v>
      </x:c>
      <x:c r="B1748" s="12" t="str">
        <x:v>C1</x:v>
      </x:c>
      <x:c r="C1748" s="12" t="str">
        <x:v>semi</x:v>
      </x:c>
      <x:c r="D1748" s="12" t="str">
        <x:v>W6</x:v>
      </x:c>
      <x:c r="E1748" s="12" t="str">
        <x:v>q9vSo1VnCiC_a424533651804a38a55b1252daccc81e</x:v>
      </x:c>
      <x:c r="F1748" s="12" t="str">
        <x:v>strict_invalid_or_missing</x:v>
      </x:c>
      <x:c r="G1748" s="12" t="str">
        <x:v>owner_valid_complete</x:v>
      </x:c>
      <x:c r="H1748" s="12" t="str">
        <x:v>export_label/stage2_Chinese/project-72-at-2026-07-30-13-02-f69c5ac4.json</x:v>
      </x:c>
    </x:row>
    <x:row r="1749" ht="38" customHeight="1">
      <x:c r="A1749" s="12" t="str">
        <x:v>825bdbff9bff6dbfbe83</x:v>
      </x:c>
      <x:c r="B1749" s="12" t="str">
        <x:v>C1</x:v>
      </x:c>
      <x:c r="C1749" s="12" t="str">
        <x:v>manual</x:v>
      </x:c>
      <x:c r="D1749" s="12" t="str">
        <x:v>W13</x:v>
      </x:c>
      <x:c r="E1749" s="12" t="str">
        <x:v>q9vSo1VnCiC_c4b0b6a41c2a4db3927f5fa9cafb6345</x:v>
      </x:c>
      <x:c r="F1749" s="12" t="str">
        <x:v>strict_valid</x:v>
      </x:c>
      <x:c r="G1749" s="12" t="str">
        <x:v>owner_valid_complete</x:v>
      </x:c>
      <x:c r="H1749" s="12" t="str">
        <x:v>export_label/stage2_Chinese/project-71-at-2026-07-30-14-18-54a73158.json</x:v>
      </x:c>
    </x:row>
    <x:row r="1750" ht="38" customHeight="1">
      <x:c r="A1750" s="12" t="str">
        <x:v>e59fee15d62a5f50a85e</x:v>
      </x:c>
      <x:c r="B1750" s="12" t="str">
        <x:v>C1</x:v>
      </x:c>
      <x:c r="C1750" s="12" t="str">
        <x:v>manual</x:v>
      </x:c>
      <x:c r="D1750" s="12" t="str">
        <x:v>W14</x:v>
      </x:c>
      <x:c r="E1750" s="12" t="str">
        <x:v>q9vSo1VnCiC_c4b0b6a41c2a4db3927f5fa9cafb6345</x:v>
      </x:c>
      <x:c r="F1750" s="12" t="str">
        <x:v>strict_valid</x:v>
      </x:c>
      <x:c r="G1750" s="12" t="str">
        <x:v>active_time_missing</x:v>
      </x:c>
      <x:c r="H1750" s="12" t="str">
        <x:v>export_label/stage2_Chinese/project-71-at-2026-07-30-14-18-54a73158.json</x:v>
      </x:c>
    </x:row>
    <x:row r="1751" ht="38" customHeight="1">
      <x:c r="A1751" s="12" t="str">
        <x:v>7678a683012ba646c81e</x:v>
      </x:c>
      <x:c r="B1751" s="12" t="str">
        <x:v>C1</x:v>
      </x:c>
      <x:c r="C1751" s="12" t="str">
        <x:v>manual</x:v>
      </x:c>
      <x:c r="D1751" s="12" t="str">
        <x:v>W18</x:v>
      </x:c>
      <x:c r="E1751" s="12" t="str">
        <x:v>q9vSo1VnCiC_c4b0b6a41c2a4db3927f5fa9cafb6345</x:v>
      </x:c>
      <x:c r="F1751" s="12" t="str">
        <x:v>strict_valid</x:v>
      </x:c>
      <x:c r="G1751" s="12" t="str">
        <x:v>owner_valid_complete</x:v>
      </x:c>
      <x:c r="H1751" s="12" t="str">
        <x:v>export_label/stage2_Chinese/project-71-at-2026-07-30-14-18-54a73158.json</x:v>
      </x:c>
    </x:row>
    <x:row r="1752" ht="38" customHeight="1">
      <x:c r="A1752" s="12" t="str">
        <x:v>90d428978149e1e537ed</x:v>
      </x:c>
      <x:c r="B1752" s="12" t="str">
        <x:v>C1</x:v>
      </x:c>
      <x:c r="C1752" s="12" t="str">
        <x:v>manual</x:v>
      </x:c>
      <x:c r="D1752" s="12" t="str">
        <x:v>W29</x:v>
      </x:c>
      <x:c r="E1752" s="12" t="str">
        <x:v>q9vSo1VnCiC_c4b0b6a41c2a4db3927f5fa9cafb6345</x:v>
      </x:c>
      <x:c r="F1752" s="12" t="str">
        <x:v>strict_valid</x:v>
      </x:c>
      <x:c r="G1752" s="12" t="str">
        <x:v>owner_valid_complete</x:v>
      </x:c>
      <x:c r="H1752" s="12" t="str">
        <x:v>export_label/stage2_English/project-67-at-2026-07-30-13-01-f5126135.json</x:v>
      </x:c>
    </x:row>
    <x:row r="1753" ht="38" customHeight="1">
      <x:c r="A1753" s="12" t="str">
        <x:v>9378f37adf8af804e6b4</x:v>
      </x:c>
      <x:c r="B1753" s="12" t="str">
        <x:v>C1</x:v>
      </x:c>
      <x:c r="C1753" s="12" t="str">
        <x:v>manual</x:v>
      </x:c>
      <x:c r="D1753" s="12" t="str">
        <x:v>W34</x:v>
      </x:c>
      <x:c r="E1753" s="12" t="str">
        <x:v>q9vSo1VnCiC_c4b0b6a41c2a4db3927f5fa9cafb6345</x:v>
      </x:c>
      <x:c r="F1753" s="12" t="str">
        <x:v>strict_valid</x:v>
      </x:c>
      <x:c r="G1753" s="12" t="str">
        <x:v>owner_valid_complete_with_deviation</x:v>
      </x:c>
      <x:c r="H1753" s="12" t="str">
        <x:v>export_label/stage2_English/project-67-at-2026-07-30-13-01-f5126135.json</x:v>
      </x:c>
    </x:row>
    <x:row r="1754" ht="38" customHeight="1">
      <x:c r="A1754" s="12" t="str">
        <x:v>d97070648108845c9bde</x:v>
      </x:c>
      <x:c r="B1754" s="12" t="str">
        <x:v>C1</x:v>
      </x:c>
      <x:c r="C1754" s="12" t="str">
        <x:v>manual</x:v>
      </x:c>
      <x:c r="D1754" s="12" t="str">
        <x:v>W35</x:v>
      </x:c>
      <x:c r="E1754" s="12" t="str">
        <x:v>q9vSo1VnCiC_c4b0b6a41c2a4db3927f5fa9cafb6345</x:v>
      </x:c>
      <x:c r="F1754" s="12" t="str">
        <x:v>strict_valid</x:v>
      </x:c>
      <x:c r="G1754" s="12" t="str">
        <x:v>owner_valid_complete</x:v>
      </x:c>
      <x:c r="H1754" s="12" t="str">
        <x:v>export_label/stage2_English/project-67-at-2026-07-30-13-01-f5126135.json</x:v>
      </x:c>
    </x:row>
    <x:row r="1755" ht="38" customHeight="1">
      <x:c r="A1755" s="12" t="str">
        <x:v>73908ddd5ef005c60f62</x:v>
      </x:c>
      <x:c r="B1755" s="12" t="str">
        <x:v>C1</x:v>
      </x:c>
      <x:c r="C1755" s="12" t="str">
        <x:v>manual</x:v>
      </x:c>
      <x:c r="D1755" s="12" t="str">
        <x:v>W1</x:v>
      </x:c>
      <x:c r="E1755" s="12" t="str">
        <x:v>q9vSo1VnCiC_dc320b1236f741a98303db9f89bc68a2</x:v>
      </x:c>
      <x:c r="F1755" s="12" t="str">
        <x:v>strict_valid</x:v>
      </x:c>
      <x:c r="G1755" s="12" t="str">
        <x:v>owner_valid_complete</x:v>
      </x:c>
      <x:c r="H1755" s="12" t="str">
        <x:v>export_label/stage2_Chinese/project-71-at-2026-07-30-14-18-54a73158.json</x:v>
      </x:c>
    </x:row>
    <x:row r="1756" ht="38" customHeight="1">
      <x:c r="A1756" s="12" t="str">
        <x:v>ee808cbaf8ffe0de6430</x:v>
      </x:c>
      <x:c r="B1756" s="12" t="str">
        <x:v>C1</x:v>
      </x:c>
      <x:c r="C1756" s="12" t="str">
        <x:v>manual</x:v>
      </x:c>
      <x:c r="D1756" s="12" t="str">
        <x:v>W2</x:v>
      </x:c>
      <x:c r="E1756" s="12" t="str">
        <x:v>q9vSo1VnCiC_dc320b1236f741a98303db9f89bc68a2</x:v>
      </x:c>
      <x:c r="F1756" s="12" t="str">
        <x:v>strict_valid</x:v>
      </x:c>
      <x:c r="G1756" s="12" t="str">
        <x:v>owner_valid_complete</x:v>
      </x:c>
      <x:c r="H1756" s="12" t="str">
        <x:v>export_label/stage2_Chinese/project-71-at-2026-07-30-14-18-54a73158.json</x:v>
      </x:c>
    </x:row>
    <x:row r="1757" ht="38" customHeight="1">
      <x:c r="A1757" s="12" t="str">
        <x:v>ecd0f4f36d3df460b67c</x:v>
      </x:c>
      <x:c r="B1757" s="12" t="str">
        <x:v>C1</x:v>
      </x:c>
      <x:c r="C1757" s="12" t="str">
        <x:v>manual</x:v>
      </x:c>
      <x:c r="D1757" s="12" t="str">
        <x:v>W28</x:v>
      </x:c>
      <x:c r="E1757" s="12" t="str">
        <x:v>q9vSo1VnCiC_dc320b1236f741a98303db9f89bc68a2</x:v>
      </x:c>
      <x:c r="F1757" s="12" t="str">
        <x:v>strict_valid</x:v>
      </x:c>
      <x:c r="G1757" s="12" t="str">
        <x:v>owner_valid_complete</x:v>
      </x:c>
      <x:c r="H1757" s="12" t="str">
        <x:v>export_label/stage2_English/project-67-at-2026-07-30-13-01-f5126135.json</x:v>
      </x:c>
    </x:row>
    <x:row r="1758" ht="38" customHeight="1">
      <x:c r="A1758" s="12" t="str">
        <x:v>9520f54bda487c460b18</x:v>
      </x:c>
      <x:c r="B1758" s="12" t="str">
        <x:v>C1</x:v>
      </x:c>
      <x:c r="C1758" s="12" t="str">
        <x:v>manual</x:v>
      </x:c>
      <x:c r="D1758" s="12" t="str">
        <x:v>W34</x:v>
      </x:c>
      <x:c r="E1758" s="12" t="str">
        <x:v>q9vSo1VnCiC_dc320b1236f741a98303db9f89bc68a2</x:v>
      </x:c>
      <x:c r="F1758" s="12" t="str">
        <x:v>strict_valid</x:v>
      </x:c>
      <x:c r="G1758" s="12" t="str">
        <x:v>active_time_missing</x:v>
      </x:c>
      <x:c r="H1758" s="12" t="str">
        <x:v>export_label/stage2_English/project-67-at-2026-07-30-13-01-f5126135.json</x:v>
      </x:c>
    </x:row>
    <x:row r="1759" ht="38" customHeight="1">
      <x:c r="A1759" s="12" t="str">
        <x:v>689396cf3eb03ab9a0cf</x:v>
      </x:c>
      <x:c r="B1759" s="12" t="str">
        <x:v>C1</x:v>
      </x:c>
      <x:c r="C1759" s="12" t="str">
        <x:v>manual</x:v>
      </x:c>
      <x:c r="D1759" s="12" t="str">
        <x:v>W37</x:v>
      </x:c>
      <x:c r="E1759" s="12" t="str">
        <x:v>q9vSo1VnCiC_dc320b1236f741a98303db9f89bc68a2</x:v>
      </x:c>
      <x:c r="F1759" s="12" t="str">
        <x:v>strict_valid</x:v>
      </x:c>
      <x:c r="G1759" s="12" t="str">
        <x:v>owner_valid_complete</x:v>
      </x:c>
      <x:c r="H1759" s="12" t="str">
        <x:v>export_label/stage2_English/project-67-at-2026-07-30-13-01-f5126135.json</x:v>
      </x:c>
    </x:row>
    <x:row r="1760" ht="38" customHeight="1">
      <x:c r="A1760" s="12" t="str">
        <x:v>8e9619af766e40a0d49d</x:v>
      </x:c>
      <x:c r="B1760" s="12" t="str">
        <x:v>C1</x:v>
      </x:c>
      <x:c r="C1760" s="12" t="str">
        <x:v>manual</x:v>
      </x:c>
      <x:c r="D1760" s="12" t="str">
        <x:v>W17</x:v>
      </x:c>
      <x:c r="E1760" s="12" t="str">
        <x:v>q9vSo1VnCiC_dc873df7717c43888a1cff13713fe146</x:v>
      </x:c>
      <x:c r="F1760" s="12" t="str">
        <x:v>strict_valid</x:v>
      </x:c>
      <x:c r="G1760" s="12" t="str">
        <x:v>owner_valid_complete</x:v>
      </x:c>
      <x:c r="H1760" s="12" t="str">
        <x:v>export_label/stage2_Chinese/project-71-at-2026-07-30-14-18-54a73158.json</x:v>
      </x:c>
    </x:row>
    <x:row r="1761" ht="38" customHeight="1">
      <x:c r="A1761" s="12" t="str">
        <x:v>f5dab722031206b00450</x:v>
      </x:c>
      <x:c r="B1761" s="12" t="str">
        <x:v>C1</x:v>
      </x:c>
      <x:c r="C1761" s="12" t="str">
        <x:v>manual</x:v>
      </x:c>
      <x:c r="D1761" s="12" t="str">
        <x:v>W31</x:v>
      </x:c>
      <x:c r="E1761" s="12" t="str">
        <x:v>q9vSo1VnCiC_dc873df7717c43888a1cff13713fe146</x:v>
      </x:c>
      <x:c r="F1761" s="12" t="str">
        <x:v>strict_valid</x:v>
      </x:c>
      <x:c r="G1761" s="12" t="str">
        <x:v>owner_valid_complete</x:v>
      </x:c>
      <x:c r="H1761" s="12" t="str">
        <x:v>export_label/stage2_English/project-67-at-2026-07-30-13-01-f5126135.json</x:v>
      </x:c>
    </x:row>
    <x:row r="1762" ht="38" customHeight="1">
      <x:c r="A1762" s="12" t="str">
        <x:v>370095f69c5b170678fa</x:v>
      </x:c>
      <x:c r="B1762" s="12" t="str">
        <x:v>C1</x:v>
      </x:c>
      <x:c r="C1762" s="12" t="str">
        <x:v>manual</x:v>
      </x:c>
      <x:c r="D1762" s="12" t="str">
        <x:v>W32</x:v>
      </x:c>
      <x:c r="E1762" s="12" t="str">
        <x:v>q9vSo1VnCiC_dc873df7717c43888a1cff13713fe146</x:v>
      </x:c>
      <x:c r="F1762" s="12" t="str">
        <x:v>strict_invalid_or_missing</x:v>
      </x:c>
      <x:c r="G1762" s="12" t="str">
        <x:v>owner_valid_complete</x:v>
      </x:c>
      <x:c r="H1762" s="12" t="str">
        <x:v>export_label/stage2_English/project-67-at-2026-07-30-13-01-f5126135.json</x:v>
      </x:c>
    </x:row>
    <x:row r="1763" ht="38" customHeight="1">
      <x:c r="A1763" s="12" t="str">
        <x:v>2409d4af989a4f9c3d4f</x:v>
      </x:c>
      <x:c r="B1763" s="12" t="str">
        <x:v>C1</x:v>
      </x:c>
      <x:c r="C1763" s="12" t="str">
        <x:v>manual</x:v>
      </x:c>
      <x:c r="D1763" s="12" t="str">
        <x:v>W33</x:v>
      </x:c>
      <x:c r="E1763" s="12" t="str">
        <x:v>q9vSo1VnCiC_dc873df7717c43888a1cff13713fe146</x:v>
      </x:c>
      <x:c r="F1763" s="12" t="str">
        <x:v>strict_valid</x:v>
      </x:c>
      <x:c r="G1763" s="12" t="str">
        <x:v>owner_valid_complete</x:v>
      </x:c>
      <x:c r="H1763" s="12" t="str">
        <x:v>export_label/stage2_English/project-67-at-2026-07-30-13-01-f5126135.json</x:v>
      </x:c>
    </x:row>
    <x:row r="1764" ht="38" customHeight="1">
      <x:c r="A1764" s="12" t="str">
        <x:v>93435790a37ab2290bc6</x:v>
      </x:c>
      <x:c r="B1764" s="12" t="str">
        <x:v>C1</x:v>
      </x:c>
      <x:c r="C1764" s="12" t="str">
        <x:v>manual</x:v>
      </x:c>
      <x:c r="D1764" s="12" t="str">
        <x:v>W8</x:v>
      </x:c>
      <x:c r="E1764" s="12" t="str">
        <x:v>q9vSo1VnCiC_dc873df7717c43888a1cff13713fe146</x:v>
      </x:c>
      <x:c r="F1764" s="12" t="str">
        <x:v>strict_valid</x:v>
      </x:c>
      <x:c r="G1764" s="12" t="str">
        <x:v>owner_valid_complete</x:v>
      </x:c>
      <x:c r="H1764" s="12" t="str">
        <x:v>export_label/stage2_Chinese/project-71-at-2026-07-30-14-18-54a73158.json</x:v>
      </x:c>
    </x:row>
    <x:row r="1765" ht="38" customHeight="1">
      <x:c r="A1765" s="12" t="str">
        <x:v>30ae9e7207f0bf746fc4</x:v>
      </x:c>
      <x:c r="B1765" s="12" t="str">
        <x:v>C1</x:v>
      </x:c>
      <x:c r="C1765" s="12" t="str">
        <x:v>manual</x:v>
      </x:c>
      <x:c r="D1765" s="12" t="str">
        <x:v>W11</x:v>
      </x:c>
      <x:c r="E1765" s="12" t="str">
        <x:v>q9vSo1VnCiC_f7452776f0604b508bb2b0263238deb0</x:v>
      </x:c>
      <x:c r="F1765" s="12" t="str">
        <x:v>strict_valid</x:v>
      </x:c>
      <x:c r="G1765" s="12" t="str">
        <x:v>owner_valid_complete</x:v>
      </x:c>
      <x:c r="H1765" s="12" t="str">
        <x:v>export_label/stage2_Chinese/project-71-at-2026-07-30-14-18-54a73158.json</x:v>
      </x:c>
    </x:row>
    <x:row r="1766" ht="38" customHeight="1">
      <x:c r="A1766" s="12" t="str">
        <x:v>497bb847657d8053449f</x:v>
      </x:c>
      <x:c r="B1766" s="12" t="str">
        <x:v>C1</x:v>
      </x:c>
      <x:c r="C1766" s="12" t="str">
        <x:v>manual</x:v>
      </x:c>
      <x:c r="D1766" s="12" t="str">
        <x:v>W12</x:v>
      </x:c>
      <x:c r="E1766" s="12" t="str">
        <x:v>q9vSo1VnCiC_f7452776f0604b508bb2b0263238deb0</x:v>
      </x:c>
      <x:c r="F1766" s="12" t="str">
        <x:v>strict_valid</x:v>
      </x:c>
      <x:c r="G1766" s="12" t="str">
        <x:v>owner_valid_complete</x:v>
      </x:c>
      <x:c r="H1766" s="12" t="str">
        <x:v>export_label/stage2_Chinese/project-71-at-2026-07-30-14-18-54a73158.json</x:v>
      </x:c>
    </x:row>
    <x:row r="1767" ht="38" customHeight="1">
      <x:c r="A1767" s="12" t="str">
        <x:v>3a163ca0abb6cc5d8ebc</x:v>
      </x:c>
      <x:c r="B1767" s="12" t="str">
        <x:v>C1</x:v>
      </x:c>
      <x:c r="C1767" s="12" t="str">
        <x:v>manual</x:v>
      </x:c>
      <x:c r="D1767" s="12" t="str">
        <x:v>W15</x:v>
      </x:c>
      <x:c r="E1767" s="12" t="str">
        <x:v>q9vSo1VnCiC_f7452776f0604b508bb2b0263238deb0</x:v>
      </x:c>
      <x:c r="F1767" s="12" t="str">
        <x:v>strict_valid</x:v>
      </x:c>
      <x:c r="G1767" s="12" t="str">
        <x:v>owner_valid_complete</x:v>
      </x:c>
      <x:c r="H1767" s="12" t="str">
        <x:v>export_label/stage2_Chinese/project-71-at-2026-07-30-14-18-54a73158.json</x:v>
      </x:c>
    </x:row>
    <x:row r="1768" ht="38" customHeight="1">
      <x:c r="A1768" s="12" t="str">
        <x:v>7568b98692b00ff8ff63</x:v>
      </x:c>
      <x:c r="B1768" s="12" t="str">
        <x:v>C1</x:v>
      </x:c>
      <x:c r="C1768" s="12" t="str">
        <x:v>manual</x:v>
      </x:c>
      <x:c r="D1768" s="12" t="str">
        <x:v>W27</x:v>
      </x:c>
      <x:c r="E1768" s="12" t="str">
        <x:v>q9vSo1VnCiC_f7452776f0604b508bb2b0263238deb0</x:v>
      </x:c>
      <x:c r="F1768" s="12" t="str">
        <x:v>strict_valid</x:v>
      </x:c>
      <x:c r="G1768" s="12" t="str">
        <x:v>owner_valid_complete</x:v>
      </x:c>
      <x:c r="H1768" s="12" t="str">
        <x:v>export_label/stage2_English/project-67-at-2026-07-30-13-01-f5126135.json</x:v>
      </x:c>
    </x:row>
    <x:row r="1769" ht="38" customHeight="1">
      <x:c r="A1769" s="12" t="str">
        <x:v>6228485ada8f90d32777</x:v>
      </x:c>
      <x:c r="B1769" s="12" t="str">
        <x:v>C1</x:v>
      </x:c>
      <x:c r="C1769" s="12" t="str">
        <x:v>manual</x:v>
      </x:c>
      <x:c r="D1769" s="12" t="str">
        <x:v>W30</x:v>
      </x:c>
      <x:c r="E1769" s="12" t="str">
        <x:v>q9vSo1VnCiC_f7452776f0604b508bb2b0263238deb0</x:v>
      </x:c>
      <x:c r="F1769" s="12" t="str">
        <x:v>strict_valid</x:v>
      </x:c>
      <x:c r="G1769" s="12" t="str">
        <x:v>owner_valid_complete</x:v>
      </x:c>
      <x:c r="H1769" s="12" t="str">
        <x:v>export_label/stage2_English/project-67-at-2026-07-30-13-01-f5126135.json</x:v>
      </x:c>
    </x:row>
    <x:row r="1770" ht="38" customHeight="1">
      <x:c r="A1770" s="12" t="str">
        <x:v>8cc976464d74ba775b9e</x:v>
      </x:c>
      <x:c r="B1770" s="12" t="str">
        <x:v>C1</x:v>
      </x:c>
      <x:c r="C1770" s="12" t="str">
        <x:v>manual</x:v>
      </x:c>
      <x:c r="D1770" s="12" t="str">
        <x:v>W1</x:v>
      </x:c>
      <x:c r="E1770" s="12" t="str">
        <x:v>rPc6DW4iMge_0012f6dcce9645778ac459e189cf0db3</x:v>
      </x:c>
      <x:c r="F1770" s="12" t="str">
        <x:v>strict_valid</x:v>
      </x:c>
      <x:c r="G1770" s="12" t="str">
        <x:v>owner_valid_complete</x:v>
      </x:c>
      <x:c r="H1770" s="12" t="str">
        <x:v>export_label/stage2_Chinese/project-69-at-2026-07-30-13-02-cb472115.json</x:v>
      </x:c>
    </x:row>
    <x:row r="1771" ht="38" customHeight="1">
      <x:c r="A1771" s="12" t="str">
        <x:v>c214f6ddad6c484d9ead</x:v>
      </x:c>
      <x:c r="B1771" s="12" t="str">
        <x:v>C1</x:v>
      </x:c>
      <x:c r="C1771" s="12" t="str">
        <x:v>manual</x:v>
      </x:c>
      <x:c r="D1771" s="12" t="str">
        <x:v>W10</x:v>
      </x:c>
      <x:c r="E1771" s="12" t="str">
        <x:v>rPc6DW4iMge_0012f6dcce9645778ac459e189cf0db3</x:v>
      </x:c>
      <x:c r="F1771" s="12" t="str">
        <x:v>strict_valid</x:v>
      </x:c>
      <x:c r="G1771" s="12" t="str">
        <x:v>owner_valid_complete</x:v>
      </x:c>
      <x:c r="H1771" s="12" t="str">
        <x:v>export_label/stage2_Chinese/project-69-at-2026-07-30-13-02-cb472115.json</x:v>
      </x:c>
    </x:row>
    <x:row r="1772" ht="38" customHeight="1">
      <x:c r="A1772" s="12" t="str">
        <x:v>13de41d9ab1a6f93dc75</x:v>
      </x:c>
      <x:c r="B1772" s="12" t="str">
        <x:v>C1</x:v>
      </x:c>
      <x:c r="C1772" s="12" t="str">
        <x:v>manual</x:v>
      </x:c>
      <x:c r="D1772" s="12" t="str">
        <x:v>W11</x:v>
      </x:c>
      <x:c r="E1772" s="12" t="str">
        <x:v>rPc6DW4iMge_0012f6dcce9645778ac459e189cf0db3</x:v>
      </x:c>
      <x:c r="F1772" s="12" t="str">
        <x:v>strict_valid</x:v>
      </x:c>
      <x:c r="G1772" s="12" t="str">
        <x:v>owner_valid_complete</x:v>
      </x:c>
      <x:c r="H1772" s="12" t="str">
        <x:v>export_label/stage2_Chinese/project-69-at-2026-07-30-13-02-cb472115.json</x:v>
      </x:c>
    </x:row>
    <x:row r="1773" ht="38" customHeight="1">
      <x:c r="A1773" s="12" t="str">
        <x:v>8775b9adcf68f1324409</x:v>
      </x:c>
      <x:c r="B1773" s="12" t="str">
        <x:v>C1</x:v>
      </x:c>
      <x:c r="C1773" s="12" t="str">
        <x:v>manual</x:v>
      </x:c>
      <x:c r="D1773" s="12" t="str">
        <x:v>W12</x:v>
      </x:c>
      <x:c r="E1773" s="12" t="str">
        <x:v>rPc6DW4iMge_0012f6dcce9645778ac459e189cf0db3</x:v>
      </x:c>
      <x:c r="F1773" s="12" t="str">
        <x:v>strict_valid</x:v>
      </x:c>
      <x:c r="G1773" s="12" t="str">
        <x:v>owner_valid_complete</x:v>
      </x:c>
      <x:c r="H1773" s="12" t="str">
        <x:v>export_label/stage2_Chinese/project-69-at-2026-07-30-13-02-cb472115.json</x:v>
      </x:c>
    </x:row>
    <x:row r="1774" ht="38" customHeight="1">
      <x:c r="A1774" s="12" t="str">
        <x:v>75727d4b2511f36fa2ce</x:v>
      </x:c>
      <x:c r="B1774" s="12" t="str">
        <x:v>C1</x:v>
      </x:c>
      <x:c r="C1774" s="12" t="str">
        <x:v>manual</x:v>
      </x:c>
      <x:c r="D1774" s="12" t="str">
        <x:v>W13</x:v>
      </x:c>
      <x:c r="E1774" s="12" t="str">
        <x:v>rPc6DW4iMge_0012f6dcce9645778ac459e189cf0db3</x:v>
      </x:c>
      <x:c r="F1774" s="12" t="str">
        <x:v>strict_valid</x:v>
      </x:c>
      <x:c r="G1774" s="12" t="str">
        <x:v>owner_valid_complete</x:v>
      </x:c>
      <x:c r="H1774" s="12" t="str">
        <x:v>export_label/stage2_Chinese/project-69-at-2026-07-30-13-02-cb472115.json</x:v>
      </x:c>
    </x:row>
    <x:row r="1775" ht="38" customHeight="1">
      <x:c r="A1775" s="12" t="str">
        <x:v>fedad1bada042d84e572</x:v>
      </x:c>
      <x:c r="B1775" s="12" t="str">
        <x:v>C1</x:v>
      </x:c>
      <x:c r="C1775" s="12" t="str">
        <x:v>manual</x:v>
      </x:c>
      <x:c r="D1775" s="12" t="str">
        <x:v>W14</x:v>
      </x:c>
      <x:c r="E1775" s="12" t="str">
        <x:v>rPc6DW4iMge_0012f6dcce9645778ac459e189cf0db3</x:v>
      </x:c>
      <x:c r="F1775" s="12" t="str">
        <x:v>strict_valid</x:v>
      </x:c>
      <x:c r="G1775" s="12" t="str">
        <x:v>active_time_missing</x:v>
      </x:c>
      <x:c r="H1775" s="12" t="str">
        <x:v>export_label/stage2_Chinese/project-69-at-2026-07-30-13-02-cb472115.json</x:v>
      </x:c>
    </x:row>
    <x:row r="1776" ht="38" customHeight="1">
      <x:c r="A1776" s="12" t="str">
        <x:v>775744097a41d254df7f</x:v>
      </x:c>
      <x:c r="B1776" s="12" t="str">
        <x:v>C1</x:v>
      </x:c>
      <x:c r="C1776" s="12" t="str">
        <x:v>manual</x:v>
      </x:c>
      <x:c r="D1776" s="12" t="str">
        <x:v>W15</x:v>
      </x:c>
      <x:c r="E1776" s="12" t="str">
        <x:v>rPc6DW4iMge_0012f6dcce9645778ac459e189cf0db3</x:v>
      </x:c>
      <x:c r="F1776" s="12" t="str">
        <x:v>strict_valid</x:v>
      </x:c>
      <x:c r="G1776" s="12" t="str">
        <x:v>owner_valid_complete</x:v>
      </x:c>
      <x:c r="H1776" s="12" t="str">
        <x:v>export_label/stage2_Chinese/project-69-at-2026-07-30-13-02-cb472115.json</x:v>
      </x:c>
    </x:row>
    <x:row r="1777" ht="38" customHeight="1">
      <x:c r="A1777" s="12" t="str">
        <x:v>40b1ddacfbaf05a362ac</x:v>
      </x:c>
      <x:c r="B1777" s="12" t="str">
        <x:v>C1</x:v>
      </x:c>
      <x:c r="C1777" s="12" t="str">
        <x:v>manual</x:v>
      </x:c>
      <x:c r="D1777" s="12" t="str">
        <x:v>W17</x:v>
      </x:c>
      <x:c r="E1777" s="12" t="str">
        <x:v>rPc6DW4iMge_0012f6dcce9645778ac459e189cf0db3</x:v>
      </x:c>
      <x:c r="F1777" s="12" t="str">
        <x:v>strict_valid</x:v>
      </x:c>
      <x:c r="G1777" s="12" t="str">
        <x:v>owner_valid_complete</x:v>
      </x:c>
      <x:c r="H1777" s="12" t="str">
        <x:v>export_label/stage2_Chinese/project-69-at-2026-07-30-13-02-cb472115.json</x:v>
      </x:c>
    </x:row>
    <x:row r="1778" ht="38" customHeight="1">
      <x:c r="A1778" s="12" t="str">
        <x:v>0309b9293bdaeefba16c</x:v>
      </x:c>
      <x:c r="B1778" s="12" t="str">
        <x:v>C1</x:v>
      </x:c>
      <x:c r="C1778" s="12" t="str">
        <x:v>manual</x:v>
      </x:c>
      <x:c r="D1778" s="12" t="str">
        <x:v>W18</x:v>
      </x:c>
      <x:c r="E1778" s="12" t="str">
        <x:v>rPc6DW4iMge_0012f6dcce9645778ac459e189cf0db3</x:v>
      </x:c>
      <x:c r="F1778" s="12" t="str">
        <x:v>strict_valid</x:v>
      </x:c>
      <x:c r="G1778" s="12" t="str">
        <x:v>owner_valid_complete</x:v>
      </x:c>
      <x:c r="H1778" s="12" t="str">
        <x:v>export_label/stage2_Chinese/project-69-at-2026-07-30-13-02-cb472115.json</x:v>
      </x:c>
    </x:row>
    <x:row r="1779" ht="38" customHeight="1">
      <x:c r="A1779" s="12" t="str">
        <x:v>fcdfb6cd62ff1d9b2b4a</x:v>
      </x:c>
      <x:c r="B1779" s="12" t="str">
        <x:v>C1</x:v>
      </x:c>
      <x:c r="C1779" s="12" t="str">
        <x:v>manual</x:v>
      </x:c>
      <x:c r="D1779" s="12" t="str">
        <x:v>W2</x:v>
      </x:c>
      <x:c r="E1779" s="12" t="str">
        <x:v>rPc6DW4iMge_0012f6dcce9645778ac459e189cf0db3</x:v>
      </x:c>
      <x:c r="F1779" s="12" t="str">
        <x:v>strict_valid</x:v>
      </x:c>
      <x:c r="G1779" s="12" t="str">
        <x:v>owner_valid_complete</x:v>
      </x:c>
      <x:c r="H1779" s="12" t="str">
        <x:v>export_label/stage2_Chinese/project-69-at-2026-07-30-13-02-cb472115.json</x:v>
      </x:c>
    </x:row>
    <x:row r="1780" ht="38" customHeight="1">
      <x:c r="A1780" s="12" t="str">
        <x:v>7392408a228d29c44684</x:v>
      </x:c>
      <x:c r="B1780" s="12" t="str">
        <x:v>C1</x:v>
      </x:c>
      <x:c r="C1780" s="12" t="str">
        <x:v>manual</x:v>
      </x:c>
      <x:c r="D1780" s="12" t="str">
        <x:v>W27</x:v>
      </x:c>
      <x:c r="E1780" s="12" t="str">
        <x:v>rPc6DW4iMge_0012f6dcce9645778ac459e189cf0db3</x:v>
      </x:c>
      <x:c r="F1780" s="12" t="str">
        <x:v>strict_valid</x:v>
      </x:c>
      <x:c r="G1780" s="12" t="str">
        <x:v>owner_valid_complete</x:v>
      </x:c>
      <x:c r="H1780" s="12" t="str">
        <x:v>export_label/stage2_English/project-66-at-2026-07-30-13-01-cdb9fe80.json</x:v>
      </x:c>
    </x:row>
    <x:row r="1781" ht="38" customHeight="1">
      <x:c r="A1781" s="12" t="str">
        <x:v>2669e20e43502bcf1419</x:v>
      </x:c>
      <x:c r="B1781" s="12" t="str">
        <x:v>C1</x:v>
      </x:c>
      <x:c r="C1781" s="12" t="str">
        <x:v>manual</x:v>
      </x:c>
      <x:c r="D1781" s="12" t="str">
        <x:v>W28</x:v>
      </x:c>
      <x:c r="E1781" s="12" t="str">
        <x:v>rPc6DW4iMge_0012f6dcce9645778ac459e189cf0db3</x:v>
      </x:c>
      <x:c r="F1781" s="12" t="str">
        <x:v>strict_valid</x:v>
      </x:c>
      <x:c r="G1781" s="12" t="str">
        <x:v>owner_valid_complete</x:v>
      </x:c>
      <x:c r="H1781" s="12" t="str">
        <x:v>export_label/stage2_English/project-66-at-2026-07-30-13-01-cdb9fe80.json</x:v>
      </x:c>
    </x:row>
    <x:row r="1782" ht="38" customHeight="1">
      <x:c r="A1782" s="12" t="str">
        <x:v>68b9de98f158c481d82a</x:v>
      </x:c>
      <x:c r="B1782" s="12" t="str">
        <x:v>C1</x:v>
      </x:c>
      <x:c r="C1782" s="12" t="str">
        <x:v>manual</x:v>
      </x:c>
      <x:c r="D1782" s="12" t="str">
        <x:v>W29</x:v>
      </x:c>
      <x:c r="E1782" s="12" t="str">
        <x:v>rPc6DW4iMge_0012f6dcce9645778ac459e189cf0db3</x:v>
      </x:c>
      <x:c r="F1782" s="12" t="str">
        <x:v>strict_valid</x:v>
      </x:c>
      <x:c r="G1782" s="12" t="str">
        <x:v>owner_valid_complete</x:v>
      </x:c>
      <x:c r="H1782" s="12" t="str">
        <x:v>export_label/stage2_English/project-66-at-2026-07-30-13-01-cdb9fe80.json</x:v>
      </x:c>
    </x:row>
    <x:row r="1783" ht="38" customHeight="1">
      <x:c r="A1783" s="12" t="str">
        <x:v>2425c99671ebf414b359</x:v>
      </x:c>
      <x:c r="B1783" s="12" t="str">
        <x:v>C1</x:v>
      </x:c>
      <x:c r="C1783" s="12" t="str">
        <x:v>manual</x:v>
      </x:c>
      <x:c r="D1783" s="12" t="str">
        <x:v>W30</x:v>
      </x:c>
      <x:c r="E1783" s="12" t="str">
        <x:v>rPc6DW4iMge_0012f6dcce9645778ac459e189cf0db3</x:v>
      </x:c>
      <x:c r="F1783" s="12" t="str">
        <x:v>strict_valid</x:v>
      </x:c>
      <x:c r="G1783" s="12" t="str">
        <x:v>owner_valid_complete</x:v>
      </x:c>
      <x:c r="H1783" s="12" t="str">
        <x:v>export_label/stage2_English/project-66-at-2026-07-30-13-01-cdb9fe80.json</x:v>
      </x:c>
    </x:row>
    <x:row r="1784" ht="38" customHeight="1">
      <x:c r="A1784" s="12" t="str">
        <x:v>bce7044b348685668b71</x:v>
      </x:c>
      <x:c r="B1784" s="12" t="str">
        <x:v>C1</x:v>
      </x:c>
      <x:c r="C1784" s="12" t="str">
        <x:v>manual</x:v>
      </x:c>
      <x:c r="D1784" s="12" t="str">
        <x:v>W31</x:v>
      </x:c>
      <x:c r="E1784" s="12" t="str">
        <x:v>rPc6DW4iMge_0012f6dcce9645778ac459e189cf0db3</x:v>
      </x:c>
      <x:c r="F1784" s="12" t="str">
        <x:v>strict_valid</x:v>
      </x:c>
      <x:c r="G1784" s="12" t="str">
        <x:v>partial_session_coverage_excluded_from_speed</x:v>
      </x:c>
      <x:c r="H1784" s="12" t="str">
        <x:v>export_label/stage2_English/project-66-at-2026-07-30-13-01-cdb9fe80.json</x:v>
      </x:c>
    </x:row>
    <x:row r="1785" ht="38" customHeight="1">
      <x:c r="A1785" s="12" t="str">
        <x:v>9a0a83ba9247dbf61861</x:v>
      </x:c>
      <x:c r="B1785" s="12" t="str">
        <x:v>C1</x:v>
      </x:c>
      <x:c r="C1785" s="12" t="str">
        <x:v>manual</x:v>
      </x:c>
      <x:c r="D1785" s="12" t="str">
        <x:v>W32</x:v>
      </x:c>
      <x:c r="E1785" s="12" t="str">
        <x:v>rPc6DW4iMge_0012f6dcce9645778ac459e189cf0db3</x:v>
      </x:c>
      <x:c r="F1785" s="12" t="str">
        <x:v>strict_valid</x:v>
      </x:c>
      <x:c r="G1785" s="12" t="str">
        <x:v>owner_valid_complete</x:v>
      </x:c>
      <x:c r="H1785" s="12" t="str">
        <x:v>export_label/stage2_English/project-66-at-2026-07-30-13-01-cdb9fe80.json</x:v>
      </x:c>
    </x:row>
    <x:row r="1786" ht="38" customHeight="1">
      <x:c r="A1786" s="12" t="str">
        <x:v>a9bf98b8cc8fbfa40f5c</x:v>
      </x:c>
      <x:c r="B1786" s="12" t="str">
        <x:v>C1</x:v>
      </x:c>
      <x:c r="C1786" s="12" t="str">
        <x:v>manual</x:v>
      </x:c>
      <x:c r="D1786" s="12" t="str">
        <x:v>W33</x:v>
      </x:c>
      <x:c r="E1786" s="12" t="str">
        <x:v>rPc6DW4iMge_0012f6dcce9645778ac459e189cf0db3</x:v>
      </x:c>
      <x:c r="F1786" s="12" t="str">
        <x:v>strict_valid</x:v>
      </x:c>
      <x:c r="G1786" s="12" t="str">
        <x:v>owner_valid_complete</x:v>
      </x:c>
      <x:c r="H1786" s="12" t="str">
        <x:v>export_label/stage2_English/project-66-at-2026-07-30-13-01-cdb9fe80.json</x:v>
      </x:c>
    </x:row>
    <x:row r="1787" ht="38" customHeight="1">
      <x:c r="A1787" s="12" t="str">
        <x:v>bdf544ff5d0a4bfacc09</x:v>
      </x:c>
      <x:c r="B1787" s="12" t="str">
        <x:v>C1</x:v>
      </x:c>
      <x:c r="C1787" s="12" t="str">
        <x:v>manual</x:v>
      </x:c>
      <x:c r="D1787" s="12" t="str">
        <x:v>W34</x:v>
      </x:c>
      <x:c r="E1787" s="12" t="str">
        <x:v>rPc6DW4iMge_0012f6dcce9645778ac459e189cf0db3</x:v>
      </x:c>
      <x:c r="F1787" s="12" t="str">
        <x:v>strict_valid</x:v>
      </x:c>
      <x:c r="G1787" s="12" t="str">
        <x:v>active_time_missing</x:v>
      </x:c>
      <x:c r="H1787" s="12" t="str">
        <x:v>export_label/stage2_English/project-66-at-2026-07-30-13-01-cdb9fe80.json</x:v>
      </x:c>
    </x:row>
    <x:row r="1788" ht="38" customHeight="1">
      <x:c r="A1788" s="12" t="str">
        <x:v>225002de699658941ca0</x:v>
      </x:c>
      <x:c r="B1788" s="12" t="str">
        <x:v>C1</x:v>
      </x:c>
      <x:c r="C1788" s="12" t="str">
        <x:v>manual</x:v>
      </x:c>
      <x:c r="D1788" s="12" t="str">
        <x:v>W35</x:v>
      </x:c>
      <x:c r="E1788" s="12" t="str">
        <x:v>rPc6DW4iMge_0012f6dcce9645778ac459e189cf0db3</x:v>
      </x:c>
      <x:c r="F1788" s="12" t="str">
        <x:v>strict_valid</x:v>
      </x:c>
      <x:c r="G1788" s="12" t="str">
        <x:v>owner_valid_complete</x:v>
      </x:c>
      <x:c r="H1788" s="12" t="str">
        <x:v>export_label/stage2_English/project-66-at-2026-07-30-13-01-cdb9fe80.json</x:v>
      </x:c>
    </x:row>
    <x:row r="1789" ht="38" customHeight="1">
      <x:c r="A1789" s="12" t="str">
        <x:v>1b0b4076d43ab5586a3f</x:v>
      </x:c>
      <x:c r="B1789" s="12" t="str">
        <x:v>C1</x:v>
      </x:c>
      <x:c r="C1789" s="12" t="str">
        <x:v>manual</x:v>
      </x:c>
      <x:c r="D1789" s="12" t="str">
        <x:v>W36</x:v>
      </x:c>
      <x:c r="E1789" s="12" t="str">
        <x:v>rPc6DW4iMge_0012f6dcce9645778ac459e189cf0db3</x:v>
      </x:c>
      <x:c r="F1789" s="12" t="str">
        <x:v>strict_valid</x:v>
      </x:c>
      <x:c r="G1789" s="12" t="str">
        <x:v>owner_valid_complete</x:v>
      </x:c>
      <x:c r="H1789" s="12" t="str">
        <x:v>export_label/stage2_English/project-66-at-2026-07-30-13-01-cdb9fe80.json</x:v>
      </x:c>
    </x:row>
    <x:row r="1790" ht="38" customHeight="1">
      <x:c r="A1790" s="12" t="str">
        <x:v>73e2d1fca7e2ec1b2b59</x:v>
      </x:c>
      <x:c r="B1790" s="12" t="str">
        <x:v>C1</x:v>
      </x:c>
      <x:c r="C1790" s="12" t="str">
        <x:v>manual</x:v>
      </x:c>
      <x:c r="D1790" s="12" t="str">
        <x:v>W37</x:v>
      </x:c>
      <x:c r="E1790" s="12" t="str">
        <x:v>rPc6DW4iMge_0012f6dcce9645778ac459e189cf0db3</x:v>
      </x:c>
      <x:c r="F1790" s="12" t="str">
        <x:v>strict_valid</x:v>
      </x:c>
      <x:c r="G1790" s="12" t="str">
        <x:v>owner_valid_complete</x:v>
      </x:c>
      <x:c r="H1790" s="12" t="str">
        <x:v>export_label/stage2_English/project-66-at-2026-07-30-13-01-cdb9fe80.json</x:v>
      </x:c>
    </x:row>
    <x:row r="1791" ht="38" customHeight="1">
      <x:c r="A1791" s="12" t="str">
        <x:v>d4f265a1a24e286d2575</x:v>
      </x:c>
      <x:c r="B1791" s="12" t="str">
        <x:v>C1</x:v>
      </x:c>
      <x:c r="C1791" s="12" t="str">
        <x:v>manual</x:v>
      </x:c>
      <x:c r="D1791" s="12" t="str">
        <x:v>W6</x:v>
      </x:c>
      <x:c r="E1791" s="12" t="str">
        <x:v>rPc6DW4iMge_0012f6dcce9645778ac459e189cf0db3</x:v>
      </x:c>
      <x:c r="F1791" s="12" t="str">
        <x:v>strict_valid</x:v>
      </x:c>
      <x:c r="G1791" s="12" t="str">
        <x:v>owner_valid_complete</x:v>
      </x:c>
      <x:c r="H1791" s="12" t="str">
        <x:v>export_label/stage2_Chinese/project-69-at-2026-07-30-13-02-cb472115.json</x:v>
      </x:c>
    </x:row>
    <x:row r="1792" ht="38" customHeight="1">
      <x:c r="A1792" s="12" t="str">
        <x:v>6f501a02450b80edfacb</x:v>
      </x:c>
      <x:c r="B1792" s="12" t="str">
        <x:v>C1</x:v>
      </x:c>
      <x:c r="C1792" s="12" t="str">
        <x:v>manual</x:v>
      </x:c>
      <x:c r="D1792" s="12" t="str">
        <x:v>W8</x:v>
      </x:c>
      <x:c r="E1792" s="12" t="str">
        <x:v>rPc6DW4iMge_0012f6dcce9645778ac459e189cf0db3</x:v>
      </x:c>
      <x:c r="F1792" s="12" t="str">
        <x:v>strict_valid</x:v>
      </x:c>
      <x:c r="G1792" s="12" t="str">
        <x:v>owner_valid_complete</x:v>
      </x:c>
      <x:c r="H1792" s="12" t="str">
        <x:v>export_label/stage2_Chinese/project-69-at-2026-07-30-13-02-cb472115.json</x:v>
      </x:c>
    </x:row>
    <x:row r="1793" ht="38" customHeight="1">
      <x:c r="A1793" s="12" t="str">
        <x:v>488f0c3264bf31aca229</x:v>
      </x:c>
      <x:c r="B1793" s="12" t="str">
        <x:v>C1</x:v>
      </x:c>
      <x:c r="C1793" s="12" t="str">
        <x:v>manual</x:v>
      </x:c>
      <x:c r="D1793" s="12" t="str">
        <x:v>W17</x:v>
      </x:c>
      <x:c r="E1793" s="12" t="str">
        <x:v>rPc6DW4iMge_0dfe61800cc540db8e25c1738bc4b8ff</x:v>
      </x:c>
      <x:c r="F1793" s="12" t="str">
        <x:v>strict_valid</x:v>
      </x:c>
      <x:c r="G1793" s="12" t="str">
        <x:v>owner_valid_complete</x:v>
      </x:c>
      <x:c r="H1793" s="12" t="str">
        <x:v>export_label/stage2_Chinese/project-71-at-2026-07-30-14-18-54a73158.json</x:v>
      </x:c>
    </x:row>
    <x:row r="1794" ht="38" customHeight="1">
      <x:c r="A1794" s="12" t="str">
        <x:v>93a6155acf0e8f9b4f11</x:v>
      </x:c>
      <x:c r="B1794" s="12" t="str">
        <x:v>C1</x:v>
      </x:c>
      <x:c r="C1794" s="12" t="str">
        <x:v>manual</x:v>
      </x:c>
      <x:c r="D1794" s="12" t="str">
        <x:v>W2</x:v>
      </x:c>
      <x:c r="E1794" s="12" t="str">
        <x:v>rPc6DW4iMge_0dfe61800cc540db8e25c1738bc4b8ff</x:v>
      </x:c>
      <x:c r="F1794" s="12" t="str">
        <x:v>strict_valid</x:v>
      </x:c>
      <x:c r="G1794" s="12" t="str">
        <x:v>owner_valid_complete</x:v>
      </x:c>
      <x:c r="H1794" s="12" t="str">
        <x:v>export_label/stage2_Chinese/project-71-at-2026-07-30-14-18-54a73158.json</x:v>
      </x:c>
    </x:row>
    <x:row r="1795" ht="38" customHeight="1">
      <x:c r="A1795" s="12" t="str">
        <x:v>19cb0e844a73d7e77a47</x:v>
      </x:c>
      <x:c r="B1795" s="12" t="str">
        <x:v>C1</x:v>
      </x:c>
      <x:c r="C1795" s="12" t="str">
        <x:v>manual</x:v>
      </x:c>
      <x:c r="D1795" s="12" t="str">
        <x:v>W30</x:v>
      </x:c>
      <x:c r="E1795" s="12" t="str">
        <x:v>rPc6DW4iMge_0dfe61800cc540db8e25c1738bc4b8ff</x:v>
      </x:c>
      <x:c r="F1795" s="12" t="str">
        <x:v>strict_valid</x:v>
      </x:c>
      <x:c r="G1795" s="12" t="str">
        <x:v>owner_valid_complete</x:v>
      </x:c>
      <x:c r="H1795" s="12" t="str">
        <x:v>export_label/stage2_English/project-67-at-2026-07-30-13-01-f5126135.json</x:v>
      </x:c>
    </x:row>
    <x:row r="1796" ht="38" customHeight="1">
      <x:c r="A1796" s="12" t="str">
        <x:v>3440c00bbde5bf789734</x:v>
      </x:c>
      <x:c r="B1796" s="12" t="str">
        <x:v>C1</x:v>
      </x:c>
      <x:c r="C1796" s="12" t="str">
        <x:v>manual</x:v>
      </x:c>
      <x:c r="D1796" s="12" t="str">
        <x:v>W34</x:v>
      </x:c>
      <x:c r="E1796" s="12" t="str">
        <x:v>rPc6DW4iMge_0dfe61800cc540db8e25c1738bc4b8ff</x:v>
      </x:c>
      <x:c r="F1796" s="12" t="str">
        <x:v>strict_valid</x:v>
      </x:c>
      <x:c r="G1796" s="12" t="str">
        <x:v>active_time_missing</x:v>
      </x:c>
      <x:c r="H1796" s="12" t="str">
        <x:v>export_label/stage2_English/project-67-at-2026-07-30-13-01-f5126135.json</x:v>
      </x:c>
    </x:row>
    <x:row r="1797" ht="38" customHeight="1">
      <x:c r="A1797" s="12" t="str">
        <x:v>c2fbdf3adfd99918c0e7</x:v>
      </x:c>
      <x:c r="B1797" s="12" t="str">
        <x:v>C1</x:v>
      </x:c>
      <x:c r="C1797" s="12" t="str">
        <x:v>manual</x:v>
      </x:c>
      <x:c r="D1797" s="12" t="str">
        <x:v>W8</x:v>
      </x:c>
      <x:c r="E1797" s="12" t="str">
        <x:v>rPc6DW4iMge_0dfe61800cc540db8e25c1738bc4b8ff</x:v>
      </x:c>
      <x:c r="F1797" s="12" t="str">
        <x:v>strict_valid</x:v>
      </x:c>
      <x:c r="G1797" s="12" t="str">
        <x:v>owner_valid_complete</x:v>
      </x:c>
      <x:c r="H1797" s="12" t="str">
        <x:v>export_label/stage2_Chinese/project-71-at-2026-07-30-14-18-54a73158.json</x:v>
      </x:c>
    </x:row>
    <x:row r="1798" ht="38" customHeight="1">
      <x:c r="A1798" s="12" t="str">
        <x:v>dedb80578a581b30950a</x:v>
      </x:c>
      <x:c r="B1798" s="12" t="str">
        <x:v>C1</x:v>
      </x:c>
      <x:c r="C1798" s="12" t="str">
        <x:v>manual</x:v>
      </x:c>
      <x:c r="D1798" s="12" t="str">
        <x:v>W15</x:v>
      </x:c>
      <x:c r="E1798" s="12" t="str">
        <x:v>rPc6DW4iMge_4350d36797324601adba7351d09602d2</x:v>
      </x:c>
      <x:c r="F1798" s="12" t="str">
        <x:v>strict_valid</x:v>
      </x:c>
      <x:c r="G1798" s="12" t="str">
        <x:v>owner_valid_complete</x:v>
      </x:c>
      <x:c r="H1798" s="12" t="str">
        <x:v>export_label/stage2_Chinese/project-71-at-2026-07-30-14-18-54a73158.json</x:v>
      </x:c>
    </x:row>
    <x:row r="1799" ht="38" customHeight="1">
      <x:c r="A1799" s="12" t="str">
        <x:v>94bd3eb39aab32641f9d</x:v>
      </x:c>
      <x:c r="B1799" s="12" t="str">
        <x:v>C1</x:v>
      </x:c>
      <x:c r="C1799" s="12" t="str">
        <x:v>manual</x:v>
      </x:c>
      <x:c r="D1799" s="12" t="str">
        <x:v>W2</x:v>
      </x:c>
      <x:c r="E1799" s="12" t="str">
        <x:v>rPc6DW4iMge_4350d36797324601adba7351d09602d2</x:v>
      </x:c>
      <x:c r="F1799" s="12" t="str">
        <x:v>strict_valid</x:v>
      </x:c>
      <x:c r="G1799" s="12" t="str">
        <x:v>owner_valid_complete</x:v>
      </x:c>
      <x:c r="H1799" s="12" t="str">
        <x:v>export_label/stage2_Chinese/project-71-at-2026-07-30-14-18-54a73158.json</x:v>
      </x:c>
    </x:row>
    <x:row r="1800" ht="38" customHeight="1">
      <x:c r="A1800" s="12" t="str">
        <x:v>db40fd3c634f72f37f1c</x:v>
      </x:c>
      <x:c r="B1800" s="12" t="str">
        <x:v>C1</x:v>
      </x:c>
      <x:c r="C1800" s="12" t="str">
        <x:v>manual</x:v>
      </x:c>
      <x:c r="D1800" s="12" t="str">
        <x:v>W32</x:v>
      </x:c>
      <x:c r="E1800" s="12" t="str">
        <x:v>rPc6DW4iMge_4350d36797324601adba7351d09602d2</x:v>
      </x:c>
      <x:c r="F1800" s="12" t="str">
        <x:v>strict_valid</x:v>
      </x:c>
      <x:c r="G1800" s="12" t="str">
        <x:v>owner_valid_complete</x:v>
      </x:c>
      <x:c r="H1800" s="12" t="str">
        <x:v>export_label/stage2_English/project-67-at-2026-07-30-13-01-f5126135.json</x:v>
      </x:c>
    </x:row>
    <x:row r="1801" ht="38" customHeight="1">
      <x:c r="A1801" s="12" t="str">
        <x:v>a2c57c04a795d6b822a3</x:v>
      </x:c>
      <x:c r="B1801" s="12" t="str">
        <x:v>C1</x:v>
      </x:c>
      <x:c r="C1801" s="12" t="str">
        <x:v>manual</x:v>
      </x:c>
      <x:c r="D1801" s="12" t="str">
        <x:v>W34</x:v>
      </x:c>
      <x:c r="E1801" s="12" t="str">
        <x:v>rPc6DW4iMge_4350d36797324601adba7351d09602d2</x:v>
      </x:c>
      <x:c r="F1801" s="12" t="str">
        <x:v>strict_valid</x:v>
      </x:c>
      <x:c r="G1801" s="12" t="str">
        <x:v>active_time_missing</x:v>
      </x:c>
      <x:c r="H1801" s="12" t="str">
        <x:v>export_label/stage2_English/project-67-at-2026-07-30-13-01-f5126135.json</x:v>
      </x:c>
    </x:row>
    <x:row r="1802" ht="38" customHeight="1">
      <x:c r="A1802" s="12" t="str">
        <x:v>a42f40b503c7f449a3f6</x:v>
      </x:c>
      <x:c r="B1802" s="12" t="str">
        <x:v>C1</x:v>
      </x:c>
      <x:c r="C1802" s="12" t="str">
        <x:v>manual</x:v>
      </x:c>
      <x:c r="D1802" s="12" t="str">
        <x:v>W37</x:v>
      </x:c>
      <x:c r="E1802" s="12" t="str">
        <x:v>rPc6DW4iMge_4350d36797324601adba7351d09602d2</x:v>
      </x:c>
      <x:c r="F1802" s="12" t="str">
        <x:v>strict_valid</x:v>
      </x:c>
      <x:c r="G1802" s="12" t="str">
        <x:v>owner_valid_complete</x:v>
      </x:c>
      <x:c r="H1802" s="12" t="str">
        <x:v>export_label/stage2_English/project-67-at-2026-07-30-13-01-f5126135.json</x:v>
      </x:c>
    </x:row>
    <x:row r="1803" ht="38" customHeight="1">
      <x:c r="A1803" s="12" t="str">
        <x:v>14346fa7f625df2e92da</x:v>
      </x:c>
      <x:c r="B1803" s="12" t="str">
        <x:v>C1</x:v>
      </x:c>
      <x:c r="C1803" s="12" t="str">
        <x:v>manual</x:v>
      </x:c>
      <x:c r="D1803" s="12" t="str">
        <x:v>W1</x:v>
      </x:c>
      <x:c r="E1803" s="12" t="str">
        <x:v>rPc6DW4iMge_9d3eb9f5d38844bfb4e5fb2cd05fd3fd</x:v>
      </x:c>
      <x:c r="F1803" s="12" t="str">
        <x:v>strict_valid</x:v>
      </x:c>
      <x:c r="G1803" s="12" t="str">
        <x:v>owner_valid_complete</x:v>
      </x:c>
      <x:c r="H1803" s="12" t="str">
        <x:v>export_label/stage2_Chinese/project-69-at-2026-07-30-13-02-cb472115.json</x:v>
      </x:c>
    </x:row>
    <x:row r="1804" ht="38" customHeight="1">
      <x:c r="A1804" s="12" t="str">
        <x:v>d0fc4545c974fc42b662</x:v>
      </x:c>
      <x:c r="B1804" s="12" t="str">
        <x:v>C1</x:v>
      </x:c>
      <x:c r="C1804" s="12" t="str">
        <x:v>manual</x:v>
      </x:c>
      <x:c r="D1804" s="12" t="str">
        <x:v>W10</x:v>
      </x:c>
      <x:c r="E1804" s="12" t="str">
        <x:v>rPc6DW4iMge_9d3eb9f5d38844bfb4e5fb2cd05fd3fd</x:v>
      </x:c>
      <x:c r="F1804" s="12" t="str">
        <x:v>strict_valid</x:v>
      </x:c>
      <x:c r="G1804" s="12" t="str">
        <x:v>owner_valid_complete</x:v>
      </x:c>
      <x:c r="H1804" s="12" t="str">
        <x:v>export_label/stage2_Chinese/project-69-at-2026-07-30-13-02-cb472115.json</x:v>
      </x:c>
    </x:row>
    <x:row r="1805" ht="38" customHeight="1">
      <x:c r="A1805" s="12" t="str">
        <x:v>a02304edf778c294c6fb</x:v>
      </x:c>
      <x:c r="B1805" s="12" t="str">
        <x:v>C1</x:v>
      </x:c>
      <x:c r="C1805" s="12" t="str">
        <x:v>manual</x:v>
      </x:c>
      <x:c r="D1805" s="12" t="str">
        <x:v>W11</x:v>
      </x:c>
      <x:c r="E1805" s="12" t="str">
        <x:v>rPc6DW4iMge_9d3eb9f5d38844bfb4e5fb2cd05fd3fd</x:v>
      </x:c>
      <x:c r="F1805" s="12" t="str">
        <x:v>strict_valid</x:v>
      </x:c>
      <x:c r="G1805" s="12" t="str">
        <x:v>owner_valid_complete</x:v>
      </x:c>
      <x:c r="H1805" s="12" t="str">
        <x:v>export_label/stage2_Chinese/project-69-at-2026-07-30-13-02-cb472115.json</x:v>
      </x:c>
    </x:row>
    <x:row r="1806" ht="38" customHeight="1">
      <x:c r="A1806" s="12" t="str">
        <x:v>efee8b0961b89129a457</x:v>
      </x:c>
      <x:c r="B1806" s="12" t="str">
        <x:v>C1</x:v>
      </x:c>
      <x:c r="C1806" s="12" t="str">
        <x:v>manual</x:v>
      </x:c>
      <x:c r="D1806" s="12" t="str">
        <x:v>W12</x:v>
      </x:c>
      <x:c r="E1806" s="12" t="str">
        <x:v>rPc6DW4iMge_9d3eb9f5d38844bfb4e5fb2cd05fd3fd</x:v>
      </x:c>
      <x:c r="F1806" s="12" t="str">
        <x:v>strict_valid</x:v>
      </x:c>
      <x:c r="G1806" s="12" t="str">
        <x:v>owner_valid_complete</x:v>
      </x:c>
      <x:c r="H1806" s="12" t="str">
        <x:v>export_label/stage2_Chinese/project-69-at-2026-07-30-13-02-cb472115.json</x:v>
      </x:c>
    </x:row>
    <x:row r="1807" ht="38" customHeight="1">
      <x:c r="A1807" s="12" t="str">
        <x:v>2d83aaed5161b7904cdd</x:v>
      </x:c>
      <x:c r="B1807" s="12" t="str">
        <x:v>C1</x:v>
      </x:c>
      <x:c r="C1807" s="12" t="str">
        <x:v>manual</x:v>
      </x:c>
      <x:c r="D1807" s="12" t="str">
        <x:v>W13</x:v>
      </x:c>
      <x:c r="E1807" s="12" t="str">
        <x:v>rPc6DW4iMge_9d3eb9f5d38844bfb4e5fb2cd05fd3fd</x:v>
      </x:c>
      <x:c r="F1807" s="12" t="str">
        <x:v>strict_valid</x:v>
      </x:c>
      <x:c r="G1807" s="12" t="str">
        <x:v>owner_valid_complete</x:v>
      </x:c>
      <x:c r="H1807" s="12" t="str">
        <x:v>export_label/stage2_Chinese/project-69-at-2026-07-30-13-02-cb472115.json</x:v>
      </x:c>
    </x:row>
    <x:row r="1808" ht="38" customHeight="1">
      <x:c r="A1808" s="12" t="str">
        <x:v>334dd20fa6fb3ffa9d5d</x:v>
      </x:c>
      <x:c r="B1808" s="12" t="str">
        <x:v>C1</x:v>
      </x:c>
      <x:c r="C1808" s="12" t="str">
        <x:v>manual</x:v>
      </x:c>
      <x:c r="D1808" s="12" t="str">
        <x:v>W14</x:v>
      </x:c>
      <x:c r="E1808" s="12" t="str">
        <x:v>rPc6DW4iMge_9d3eb9f5d38844bfb4e5fb2cd05fd3fd</x:v>
      </x:c>
      <x:c r="F1808" s="12" t="str">
        <x:v>strict_valid</x:v>
      </x:c>
      <x:c r="G1808" s="12" t="str">
        <x:v>active_time_missing</x:v>
      </x:c>
      <x:c r="H1808" s="12" t="str">
        <x:v>export_label/stage2_Chinese/project-69-at-2026-07-30-13-02-cb472115.json</x:v>
      </x:c>
    </x:row>
    <x:row r="1809" ht="38" customHeight="1">
      <x:c r="A1809" s="12" t="str">
        <x:v>6d2129c626d211543587</x:v>
      </x:c>
      <x:c r="B1809" s="12" t="str">
        <x:v>C1</x:v>
      </x:c>
      <x:c r="C1809" s="12" t="str">
        <x:v>manual</x:v>
      </x:c>
      <x:c r="D1809" s="12" t="str">
        <x:v>W15</x:v>
      </x:c>
      <x:c r="E1809" s="12" t="str">
        <x:v>rPc6DW4iMge_9d3eb9f5d38844bfb4e5fb2cd05fd3fd</x:v>
      </x:c>
      <x:c r="F1809" s="12" t="str">
        <x:v>strict_valid</x:v>
      </x:c>
      <x:c r="G1809" s="12" t="str">
        <x:v>owner_valid_complete</x:v>
      </x:c>
      <x:c r="H1809" s="12" t="str">
        <x:v>export_label/stage2_Chinese/project-69-at-2026-07-30-13-02-cb472115.json</x:v>
      </x:c>
    </x:row>
    <x:row r="1810" ht="38" customHeight="1">
      <x:c r="A1810" s="12" t="str">
        <x:v>b5a85ea72aadddb2f09b</x:v>
      </x:c>
      <x:c r="B1810" s="12" t="str">
        <x:v>C1</x:v>
      </x:c>
      <x:c r="C1810" s="12" t="str">
        <x:v>manual</x:v>
      </x:c>
      <x:c r="D1810" s="12" t="str">
        <x:v>W17</x:v>
      </x:c>
      <x:c r="E1810" s="12" t="str">
        <x:v>rPc6DW4iMge_9d3eb9f5d38844bfb4e5fb2cd05fd3fd</x:v>
      </x:c>
      <x:c r="F1810" s="12" t="str">
        <x:v>strict_valid</x:v>
      </x:c>
      <x:c r="G1810" s="12" t="str">
        <x:v>owner_valid_complete</x:v>
      </x:c>
      <x:c r="H1810" s="12" t="str">
        <x:v>export_label/stage2_Chinese/project-69-at-2026-07-30-13-02-cb472115.json</x:v>
      </x:c>
    </x:row>
    <x:row r="1811" ht="38" customHeight="1">
      <x:c r="A1811" s="12" t="str">
        <x:v>bfe1e6f3cb0a3353c928</x:v>
      </x:c>
      <x:c r="B1811" s="12" t="str">
        <x:v>C1</x:v>
      </x:c>
      <x:c r="C1811" s="12" t="str">
        <x:v>manual</x:v>
      </x:c>
      <x:c r="D1811" s="12" t="str">
        <x:v>W18</x:v>
      </x:c>
      <x:c r="E1811" s="12" t="str">
        <x:v>rPc6DW4iMge_9d3eb9f5d38844bfb4e5fb2cd05fd3fd</x:v>
      </x:c>
      <x:c r="F1811" s="12" t="str">
        <x:v>strict_valid</x:v>
      </x:c>
      <x:c r="G1811" s="12" t="str">
        <x:v>owner_valid_complete</x:v>
      </x:c>
      <x:c r="H1811" s="12" t="str">
        <x:v>export_label/stage2_Chinese/project-69-at-2026-07-30-13-02-cb472115.json</x:v>
      </x:c>
    </x:row>
    <x:row r="1812" ht="38" customHeight="1">
      <x:c r="A1812" s="12" t="str">
        <x:v>a4b73bebf231dbe2321a</x:v>
      </x:c>
      <x:c r="B1812" s="12" t="str">
        <x:v>C1</x:v>
      </x:c>
      <x:c r="C1812" s="12" t="str">
        <x:v>manual</x:v>
      </x:c>
      <x:c r="D1812" s="12" t="str">
        <x:v>W2</x:v>
      </x:c>
      <x:c r="E1812" s="12" t="str">
        <x:v>rPc6DW4iMge_9d3eb9f5d38844bfb4e5fb2cd05fd3fd</x:v>
      </x:c>
      <x:c r="F1812" s="12" t="str">
        <x:v>strict_valid</x:v>
      </x:c>
      <x:c r="G1812" s="12" t="str">
        <x:v>owner_valid_complete</x:v>
      </x:c>
      <x:c r="H1812" s="12" t="str">
        <x:v>export_label/stage2_Chinese/project-69-at-2026-07-30-13-02-cb472115.json</x:v>
      </x:c>
    </x:row>
    <x:row r="1813" ht="38" customHeight="1">
      <x:c r="A1813" s="12" t="str">
        <x:v>d984d534dcc7fe11d643</x:v>
      </x:c>
      <x:c r="B1813" s="12" t="str">
        <x:v>C1</x:v>
      </x:c>
      <x:c r="C1813" s="12" t="str">
        <x:v>manual</x:v>
      </x:c>
      <x:c r="D1813" s="12" t="str">
        <x:v>W27</x:v>
      </x:c>
      <x:c r="E1813" s="12" t="str">
        <x:v>rPc6DW4iMge_9d3eb9f5d38844bfb4e5fb2cd05fd3fd</x:v>
      </x:c>
      <x:c r="F1813" s="12" t="str">
        <x:v>strict_valid</x:v>
      </x:c>
      <x:c r="G1813" s="12" t="str">
        <x:v>owner_valid_complete</x:v>
      </x:c>
      <x:c r="H1813" s="12" t="str">
        <x:v>export_label/stage2_English/project-66-at-2026-07-30-13-01-cdb9fe80.json</x:v>
      </x:c>
    </x:row>
    <x:row r="1814" ht="38" customHeight="1">
      <x:c r="A1814" s="12" t="str">
        <x:v>6c5161e9261e0ba5f8b1</x:v>
      </x:c>
      <x:c r="B1814" s="12" t="str">
        <x:v>C1</x:v>
      </x:c>
      <x:c r="C1814" s="12" t="str">
        <x:v>manual</x:v>
      </x:c>
      <x:c r="D1814" s="12" t="str">
        <x:v>W28</x:v>
      </x:c>
      <x:c r="E1814" s="12" t="str">
        <x:v>rPc6DW4iMge_9d3eb9f5d38844bfb4e5fb2cd05fd3fd</x:v>
      </x:c>
      <x:c r="F1814" s="12" t="str">
        <x:v>strict_valid</x:v>
      </x:c>
      <x:c r="G1814" s="12" t="str">
        <x:v>owner_valid_complete</x:v>
      </x:c>
      <x:c r="H1814" s="12" t="str">
        <x:v>export_label/stage2_English/project-66-at-2026-07-30-13-01-cdb9fe80.json</x:v>
      </x:c>
    </x:row>
    <x:row r="1815" ht="38" customHeight="1">
      <x:c r="A1815" s="12" t="str">
        <x:v>20f0af1735ba9f7c5a2e</x:v>
      </x:c>
      <x:c r="B1815" s="12" t="str">
        <x:v>C1</x:v>
      </x:c>
      <x:c r="C1815" s="12" t="str">
        <x:v>manual</x:v>
      </x:c>
      <x:c r="D1815" s="12" t="str">
        <x:v>W29</x:v>
      </x:c>
      <x:c r="E1815" s="12" t="str">
        <x:v>rPc6DW4iMge_9d3eb9f5d38844bfb4e5fb2cd05fd3fd</x:v>
      </x:c>
      <x:c r="F1815" s="12" t="str">
        <x:v>strict_valid</x:v>
      </x:c>
      <x:c r="G1815" s="12" t="str">
        <x:v>owner_valid_complete</x:v>
      </x:c>
      <x:c r="H1815" s="12" t="str">
        <x:v>export_label/stage2_English/project-66-at-2026-07-30-13-01-cdb9fe80.json</x:v>
      </x:c>
    </x:row>
    <x:row r="1816" ht="38" customHeight="1">
      <x:c r="A1816" s="12" t="str">
        <x:v>1318278d00548b081ebc</x:v>
      </x:c>
      <x:c r="B1816" s="12" t="str">
        <x:v>C1</x:v>
      </x:c>
      <x:c r="C1816" s="12" t="str">
        <x:v>manual</x:v>
      </x:c>
      <x:c r="D1816" s="12" t="str">
        <x:v>W30</x:v>
      </x:c>
      <x:c r="E1816" s="12" t="str">
        <x:v>rPc6DW4iMge_9d3eb9f5d38844bfb4e5fb2cd05fd3fd</x:v>
      </x:c>
      <x:c r="F1816" s="12" t="str">
        <x:v>strict_valid</x:v>
      </x:c>
      <x:c r="G1816" s="12" t="str">
        <x:v>owner_valid_complete</x:v>
      </x:c>
      <x:c r="H1816" s="12" t="str">
        <x:v>export_label/stage2_English/project-66-at-2026-07-30-13-01-cdb9fe80.json</x:v>
      </x:c>
    </x:row>
    <x:row r="1817" ht="38" customHeight="1">
      <x:c r="A1817" s="12" t="str">
        <x:v>73a83925776f8e35ed8a</x:v>
      </x:c>
      <x:c r="B1817" s="12" t="str">
        <x:v>C1</x:v>
      </x:c>
      <x:c r="C1817" s="12" t="str">
        <x:v>manual</x:v>
      </x:c>
      <x:c r="D1817" s="12" t="str">
        <x:v>W31</x:v>
      </x:c>
      <x:c r="E1817" s="12" t="str">
        <x:v>rPc6DW4iMge_9d3eb9f5d38844bfb4e5fb2cd05fd3fd</x:v>
      </x:c>
      <x:c r="F1817" s="12" t="str">
        <x:v>strict_valid</x:v>
      </x:c>
      <x:c r="G1817" s="12" t="str">
        <x:v>partial_session_coverage_excluded_from_speed</x:v>
      </x:c>
      <x:c r="H1817" s="12" t="str">
        <x:v>export_label/stage2_English/project-66-at-2026-07-30-13-01-cdb9fe80.json</x:v>
      </x:c>
    </x:row>
    <x:row r="1818" ht="38" customHeight="1">
      <x:c r="A1818" s="12" t="str">
        <x:v>fc6a213e57b750465697</x:v>
      </x:c>
      <x:c r="B1818" s="12" t="str">
        <x:v>C1</x:v>
      </x:c>
      <x:c r="C1818" s="12" t="str">
        <x:v>manual</x:v>
      </x:c>
      <x:c r="D1818" s="12" t="str">
        <x:v>W32</x:v>
      </x:c>
      <x:c r="E1818" s="12" t="str">
        <x:v>rPc6DW4iMge_9d3eb9f5d38844bfb4e5fb2cd05fd3fd</x:v>
      </x:c>
      <x:c r="F1818" s="12" t="str">
        <x:v>strict_valid</x:v>
      </x:c>
      <x:c r="G1818" s="12" t="str">
        <x:v>owner_valid_complete</x:v>
      </x:c>
      <x:c r="H1818" s="12" t="str">
        <x:v>export_label/stage2_English/project-66-at-2026-07-30-13-01-cdb9fe80.json</x:v>
      </x:c>
    </x:row>
    <x:row r="1819" ht="38" customHeight="1">
      <x:c r="A1819" s="12" t="str">
        <x:v>86e6614af35eccb013ac</x:v>
      </x:c>
      <x:c r="B1819" s="12" t="str">
        <x:v>C1</x:v>
      </x:c>
      <x:c r="C1819" s="12" t="str">
        <x:v>manual</x:v>
      </x:c>
      <x:c r="D1819" s="12" t="str">
        <x:v>W33</x:v>
      </x:c>
      <x:c r="E1819" s="12" t="str">
        <x:v>rPc6DW4iMge_9d3eb9f5d38844bfb4e5fb2cd05fd3fd</x:v>
      </x:c>
      <x:c r="F1819" s="12" t="str">
        <x:v>strict_valid</x:v>
      </x:c>
      <x:c r="G1819" s="12" t="str">
        <x:v>owner_valid_complete</x:v>
      </x:c>
      <x:c r="H1819" s="12" t="str">
        <x:v>export_label/stage2_English/project-66-at-2026-07-30-13-01-cdb9fe80.json</x:v>
      </x:c>
    </x:row>
    <x:row r="1820" ht="38" customHeight="1">
      <x:c r="A1820" s="12" t="str">
        <x:v>82255f7bb022fd1cd129</x:v>
      </x:c>
      <x:c r="B1820" s="12" t="str">
        <x:v>C1</x:v>
      </x:c>
      <x:c r="C1820" s="12" t="str">
        <x:v>manual</x:v>
      </x:c>
      <x:c r="D1820" s="12" t="str">
        <x:v>W34</x:v>
      </x:c>
      <x:c r="E1820" s="12" t="str">
        <x:v>rPc6DW4iMge_9d3eb9f5d38844bfb4e5fb2cd05fd3fd</x:v>
      </x:c>
      <x:c r="F1820" s="12" t="str">
        <x:v>strict_valid</x:v>
      </x:c>
      <x:c r="G1820" s="12" t="str">
        <x:v>active_time_missing</x:v>
      </x:c>
      <x:c r="H1820" s="12" t="str">
        <x:v>export_label/stage2_English/project-66-at-2026-07-30-13-01-cdb9fe80.json</x:v>
      </x:c>
    </x:row>
    <x:row r="1821" ht="38" customHeight="1">
      <x:c r="A1821" s="12" t="str">
        <x:v>43266379df129a98dcd9</x:v>
      </x:c>
      <x:c r="B1821" s="12" t="str">
        <x:v>C1</x:v>
      </x:c>
      <x:c r="C1821" s="12" t="str">
        <x:v>manual</x:v>
      </x:c>
      <x:c r="D1821" s="12" t="str">
        <x:v>W35</x:v>
      </x:c>
      <x:c r="E1821" s="12" t="str">
        <x:v>rPc6DW4iMge_9d3eb9f5d38844bfb4e5fb2cd05fd3fd</x:v>
      </x:c>
      <x:c r="F1821" s="12" t="str">
        <x:v>strict_valid</x:v>
      </x:c>
      <x:c r="G1821" s="12" t="str">
        <x:v>owner_valid_complete</x:v>
      </x:c>
      <x:c r="H1821" s="12" t="str">
        <x:v>export_label/stage2_English/project-66-at-2026-07-30-13-01-cdb9fe80.json</x:v>
      </x:c>
    </x:row>
    <x:row r="1822" ht="38" customHeight="1">
      <x:c r="A1822" s="12" t="str">
        <x:v>3e5c4fe6cfe523059d12</x:v>
      </x:c>
      <x:c r="B1822" s="12" t="str">
        <x:v>C1</x:v>
      </x:c>
      <x:c r="C1822" s="12" t="str">
        <x:v>manual</x:v>
      </x:c>
      <x:c r="D1822" s="12" t="str">
        <x:v>W36</x:v>
      </x:c>
      <x:c r="E1822" s="12" t="str">
        <x:v>rPc6DW4iMge_9d3eb9f5d38844bfb4e5fb2cd05fd3fd</x:v>
      </x:c>
      <x:c r="F1822" s="12" t="str">
        <x:v>strict_valid</x:v>
      </x:c>
      <x:c r="G1822" s="12" t="str">
        <x:v>owner_valid_complete</x:v>
      </x:c>
      <x:c r="H1822" s="12" t="str">
        <x:v>export_label/stage2_English/project-66-at-2026-07-30-13-01-cdb9fe80.json</x:v>
      </x:c>
    </x:row>
    <x:row r="1823" ht="38" customHeight="1">
      <x:c r="A1823" s="12" t="str">
        <x:v>454169e6fe8a9b1ba08c</x:v>
      </x:c>
      <x:c r="B1823" s="12" t="str">
        <x:v>C1</x:v>
      </x:c>
      <x:c r="C1823" s="12" t="str">
        <x:v>manual</x:v>
      </x:c>
      <x:c r="D1823" s="12" t="str">
        <x:v>W37</x:v>
      </x:c>
      <x:c r="E1823" s="12" t="str">
        <x:v>rPc6DW4iMge_9d3eb9f5d38844bfb4e5fb2cd05fd3fd</x:v>
      </x:c>
      <x:c r="F1823" s="12" t="str">
        <x:v>strict_valid</x:v>
      </x:c>
      <x:c r="G1823" s="12" t="str">
        <x:v>owner_valid_complete</x:v>
      </x:c>
      <x:c r="H1823" s="12" t="str">
        <x:v>export_label/stage2_English/project-66-at-2026-07-30-13-01-cdb9fe80.json</x:v>
      </x:c>
    </x:row>
    <x:row r="1824" ht="38" customHeight="1">
      <x:c r="A1824" s="12" t="str">
        <x:v>65cf5a2a652ba9b3ca95</x:v>
      </x:c>
      <x:c r="B1824" s="12" t="str">
        <x:v>C1</x:v>
      </x:c>
      <x:c r="C1824" s="12" t="str">
        <x:v>manual</x:v>
      </x:c>
      <x:c r="D1824" s="12" t="str">
        <x:v>W6</x:v>
      </x:c>
      <x:c r="E1824" s="12" t="str">
        <x:v>rPc6DW4iMge_9d3eb9f5d38844bfb4e5fb2cd05fd3fd</x:v>
      </x:c>
      <x:c r="F1824" s="12" t="str">
        <x:v>strict_valid</x:v>
      </x:c>
      <x:c r="G1824" s="12" t="str">
        <x:v>owner_valid_complete</x:v>
      </x:c>
      <x:c r="H1824" s="12" t="str">
        <x:v>export_label/stage2_Chinese/project-69-at-2026-07-30-13-02-cb472115.json</x:v>
      </x:c>
    </x:row>
    <x:row r="1825" ht="38" customHeight="1">
      <x:c r="A1825" s="12" t="str">
        <x:v>caba50e4a43aa76cac46</x:v>
      </x:c>
      <x:c r="B1825" s="12" t="str">
        <x:v>C1</x:v>
      </x:c>
      <x:c r="C1825" s="12" t="str">
        <x:v>manual</x:v>
      </x:c>
      <x:c r="D1825" s="12" t="str">
        <x:v>W8</x:v>
      </x:c>
      <x:c r="E1825" s="12" t="str">
        <x:v>rPc6DW4iMge_9d3eb9f5d38844bfb4e5fb2cd05fd3fd</x:v>
      </x:c>
      <x:c r="F1825" s="12" t="str">
        <x:v>strict_valid</x:v>
      </x:c>
      <x:c r="G1825" s="12" t="str">
        <x:v>owner_valid_complete</x:v>
      </x:c>
      <x:c r="H1825" s="12" t="str">
        <x:v>export_label/stage2_Chinese/project-69-at-2026-07-30-13-02-cb472115.json</x:v>
      </x:c>
    </x:row>
    <x:row r="1826" ht="38" customHeight="1">
      <x:c r="A1826" s="12" t="str">
        <x:v>07431aa4afbbf9c0c56b</x:v>
      </x:c>
      <x:c r="B1826" s="12" t="str">
        <x:v>C1</x:v>
      </x:c>
      <x:c r="C1826" s="12" t="str">
        <x:v>manual</x:v>
      </x:c>
      <x:c r="D1826" s="12" t="str">
        <x:v>W10</x:v>
      </x:c>
      <x:c r="E1826" s="12" t="str">
        <x:v>rPc6DW4iMge_a72230c911234d18b08568b9d8b02dd2</x:v>
      </x:c>
      <x:c r="F1826" s="12" t="str">
        <x:v>strict_valid</x:v>
      </x:c>
      <x:c r="G1826" s="12" t="str">
        <x:v>owner_valid_complete</x:v>
      </x:c>
      <x:c r="H1826" s="12" t="str">
        <x:v>export_label/stage2_Chinese/project-71-at-2026-07-30-14-18-54a73158.json</x:v>
      </x:c>
    </x:row>
    <x:row r="1827" ht="38" customHeight="1">
      <x:c r="A1827" s="12" t="str">
        <x:v>a236e017116eb8422292</x:v>
      </x:c>
      <x:c r="B1827" s="12" t="str">
        <x:v>C1</x:v>
      </x:c>
      <x:c r="C1827" s="12" t="str">
        <x:v>manual</x:v>
      </x:c>
      <x:c r="D1827" s="12" t="str">
        <x:v>W13</x:v>
      </x:c>
      <x:c r="E1827" s="12" t="str">
        <x:v>rPc6DW4iMge_a72230c911234d18b08568b9d8b02dd2</x:v>
      </x:c>
      <x:c r="F1827" s="12" t="str">
        <x:v>strict_valid</x:v>
      </x:c>
      <x:c r="G1827" s="12" t="str">
        <x:v>owner_valid_complete</x:v>
      </x:c>
      <x:c r="H1827" s="12" t="str">
        <x:v>export_label/stage2_Chinese/project-71-at-2026-07-30-14-18-54a73158.json</x:v>
      </x:c>
    </x:row>
    <x:row r="1828" ht="38" customHeight="1">
      <x:c r="A1828" s="12" t="str">
        <x:v>544f3f9a681478cc1c1b</x:v>
      </x:c>
      <x:c r="B1828" s="12" t="str">
        <x:v>C1</x:v>
      </x:c>
      <x:c r="C1828" s="12" t="str">
        <x:v>manual</x:v>
      </x:c>
      <x:c r="D1828" s="12" t="str">
        <x:v>W14</x:v>
      </x:c>
      <x:c r="E1828" s="12" t="str">
        <x:v>rPc6DW4iMge_a72230c911234d18b08568b9d8b02dd2</x:v>
      </x:c>
      <x:c r="F1828" s="12" t="str">
        <x:v>strict_valid</x:v>
      </x:c>
      <x:c r="G1828" s="12" t="str">
        <x:v>active_time_missing</x:v>
      </x:c>
      <x:c r="H1828" s="12" t="str">
        <x:v>export_label/stage2_Chinese/project-71-at-2026-07-30-14-18-54a73158.json</x:v>
      </x:c>
    </x:row>
    <x:row r="1829" ht="38" customHeight="1">
      <x:c r="A1829" s="12" t="str">
        <x:v>4ad24a22d659420a086d</x:v>
      </x:c>
      <x:c r="B1829" s="12" t="str">
        <x:v>C1</x:v>
      </x:c>
      <x:c r="C1829" s="12" t="str">
        <x:v>manual</x:v>
      </x:c>
      <x:c r="D1829" s="12" t="str">
        <x:v>W18</x:v>
      </x:c>
      <x:c r="E1829" s="12" t="str">
        <x:v>rPc6DW4iMge_a72230c911234d18b08568b9d8b02dd2</x:v>
      </x:c>
      <x:c r="F1829" s="12" t="str">
        <x:v>strict_valid</x:v>
      </x:c>
      <x:c r="G1829" s="12" t="str">
        <x:v>owner_valid_complete</x:v>
      </x:c>
      <x:c r="H1829" s="12" t="str">
        <x:v>export_label/stage2_Chinese/project-71-at-2026-07-30-14-18-54a73158.json</x:v>
      </x:c>
    </x:row>
    <x:row r="1830" ht="38" customHeight="1">
      <x:c r="A1830" s="12" t="str">
        <x:v>8d96780b3347071514de</x:v>
      </x:c>
      <x:c r="B1830" s="12" t="str">
        <x:v>C1</x:v>
      </x:c>
      <x:c r="C1830" s="12" t="str">
        <x:v>manual</x:v>
      </x:c>
      <x:c r="D1830" s="12" t="str">
        <x:v>W34</x:v>
      </x:c>
      <x:c r="E1830" s="12" t="str">
        <x:v>rPc6DW4iMge_a72230c911234d18b08568b9d8b02dd2</x:v>
      </x:c>
      <x:c r="F1830" s="12" t="str">
        <x:v>strict_valid</x:v>
      </x:c>
      <x:c r="G1830" s="12" t="str">
        <x:v>owner_valid_complete_with_deviation</x:v>
      </x:c>
      <x:c r="H1830" s="12" t="str">
        <x:v>export_label/stage2_English/project-67-at-2026-07-30-13-01-f5126135.json</x:v>
      </x:c>
    </x:row>
    <x:row r="1831" ht="38" customHeight="1">
      <x:c r="A1831" s="12" t="str">
        <x:v>6b62fa1340a38506bbdf</x:v>
      </x:c>
      <x:c r="B1831" s="12" t="str">
        <x:v>C1</x:v>
      </x:c>
      <x:c r="C1831" s="12" t="str">
        <x:v>manual</x:v>
      </x:c>
      <x:c r="D1831" s="12" t="str">
        <x:v>W6</x:v>
      </x:c>
      <x:c r="E1831" s="12" t="str">
        <x:v>rPc6DW4iMge_a72230c911234d18b08568b9d8b02dd2</x:v>
      </x:c>
      <x:c r="F1831" s="12" t="str">
        <x:v>strict_valid</x:v>
      </x:c>
      <x:c r="G1831" s="12" t="str">
        <x:v>owner_valid_complete</x:v>
      </x:c>
      <x:c r="H1831" s="12" t="str">
        <x:v>export_label/stage2_Chinese/project-71-at-2026-07-30-14-18-54a73158.json</x:v>
      </x:c>
    </x:row>
    <x:row r="1832" ht="38" customHeight="1">
      <x:c r="A1832" s="12" t="str">
        <x:v>e141cec3bd166425f47c</x:v>
      </x:c>
      <x:c r="B1832" s="12" t="str">
        <x:v>C1</x:v>
      </x:c>
      <x:c r="C1832" s="12" t="str">
        <x:v>manual</x:v>
      </x:c>
      <x:c r="D1832" s="12" t="str">
        <x:v>W1</x:v>
      </x:c>
      <x:c r="E1832" s="12" t="str">
        <x:v>uNb9QFRL6hY_1096f195d3294cefa462add5ab0c342e</x:v>
      </x:c>
      <x:c r="F1832" s="12" t="str">
        <x:v>strict_valid</x:v>
      </x:c>
      <x:c r="G1832" s="12" t="str">
        <x:v>owner_valid_complete</x:v>
      </x:c>
      <x:c r="H1832" s="12" t="str">
        <x:v>export_label/stage2_Chinese/project-69-at-2026-07-30-13-02-cb472115.json</x:v>
      </x:c>
    </x:row>
    <x:row r="1833" ht="38" customHeight="1">
      <x:c r="A1833" s="12" t="str">
        <x:v>e4ccffc7a8756b7b0be4</x:v>
      </x:c>
      <x:c r="B1833" s="12" t="str">
        <x:v>C1</x:v>
      </x:c>
      <x:c r="C1833" s="12" t="str">
        <x:v>manual</x:v>
      </x:c>
      <x:c r="D1833" s="12" t="str">
        <x:v>W10</x:v>
      </x:c>
      <x:c r="E1833" s="12" t="str">
        <x:v>uNb9QFRL6hY_1096f195d3294cefa462add5ab0c342e</x:v>
      </x:c>
      <x:c r="F1833" s="12" t="str">
        <x:v>strict_valid</x:v>
      </x:c>
      <x:c r="G1833" s="12" t="str">
        <x:v>owner_valid_complete</x:v>
      </x:c>
      <x:c r="H1833" s="12" t="str">
        <x:v>export_label/stage2_Chinese/project-69-at-2026-07-30-13-02-cb472115.json</x:v>
      </x:c>
    </x:row>
    <x:row r="1834" ht="38" customHeight="1">
      <x:c r="A1834" s="12" t="str">
        <x:v>cc9c520b1f8781f19e31</x:v>
      </x:c>
      <x:c r="B1834" s="12" t="str">
        <x:v>C1</x:v>
      </x:c>
      <x:c r="C1834" s="12" t="str">
        <x:v>manual</x:v>
      </x:c>
      <x:c r="D1834" s="12" t="str">
        <x:v>W11</x:v>
      </x:c>
      <x:c r="E1834" s="12" t="str">
        <x:v>uNb9QFRL6hY_1096f195d3294cefa462add5ab0c342e</x:v>
      </x:c>
      <x:c r="F1834" s="12" t="str">
        <x:v>strict_valid</x:v>
      </x:c>
      <x:c r="G1834" s="12" t="str">
        <x:v>owner_valid_complete</x:v>
      </x:c>
      <x:c r="H1834" s="12" t="str">
        <x:v>export_label/stage2_Chinese/project-69-at-2026-07-30-13-02-cb472115.json</x:v>
      </x:c>
    </x:row>
    <x:row r="1835" ht="38" customHeight="1">
      <x:c r="A1835" s="12" t="str">
        <x:v>0ab97a7e7082f598e237</x:v>
      </x:c>
      <x:c r="B1835" s="12" t="str">
        <x:v>C1</x:v>
      </x:c>
      <x:c r="C1835" s="12" t="str">
        <x:v>manual</x:v>
      </x:c>
      <x:c r="D1835" s="12" t="str">
        <x:v>W12</x:v>
      </x:c>
      <x:c r="E1835" s="12" t="str">
        <x:v>uNb9QFRL6hY_1096f195d3294cefa462add5ab0c342e</x:v>
      </x:c>
      <x:c r="F1835" s="12" t="str">
        <x:v>strict_valid</x:v>
      </x:c>
      <x:c r="G1835" s="12" t="str">
        <x:v>owner_valid_complete</x:v>
      </x:c>
      <x:c r="H1835" s="12" t="str">
        <x:v>export_label/stage2_Chinese/project-69-at-2026-07-30-13-02-cb472115.json</x:v>
      </x:c>
    </x:row>
    <x:row r="1836" ht="38" customHeight="1">
      <x:c r="A1836" s="12" t="str">
        <x:v>d82cf0aab412ea6e207e</x:v>
      </x:c>
      <x:c r="B1836" s="12" t="str">
        <x:v>C1</x:v>
      </x:c>
      <x:c r="C1836" s="12" t="str">
        <x:v>manual</x:v>
      </x:c>
      <x:c r="D1836" s="12" t="str">
        <x:v>W13</x:v>
      </x:c>
      <x:c r="E1836" s="12" t="str">
        <x:v>uNb9QFRL6hY_1096f195d3294cefa462add5ab0c342e</x:v>
      </x:c>
      <x:c r="F1836" s="12" t="str">
        <x:v>strict_valid</x:v>
      </x:c>
      <x:c r="G1836" s="12" t="str">
        <x:v>owner_valid_complete</x:v>
      </x:c>
      <x:c r="H1836" s="12" t="str">
        <x:v>export_label/stage2_Chinese/project-69-at-2026-07-30-13-02-cb472115.json</x:v>
      </x:c>
    </x:row>
    <x:row r="1837" ht="38" customHeight="1">
      <x:c r="A1837" s="12" t="str">
        <x:v>0a6c2ab575a7b36f82bd</x:v>
      </x:c>
      <x:c r="B1837" s="12" t="str">
        <x:v>C1</x:v>
      </x:c>
      <x:c r="C1837" s="12" t="str">
        <x:v>manual</x:v>
      </x:c>
      <x:c r="D1837" s="12" t="str">
        <x:v>W14</x:v>
      </x:c>
      <x:c r="E1837" s="12" t="str">
        <x:v>uNb9QFRL6hY_1096f195d3294cefa462add5ab0c342e</x:v>
      </x:c>
      <x:c r="F1837" s="12" t="str">
        <x:v>strict_valid</x:v>
      </x:c>
      <x:c r="G1837" s="12" t="str">
        <x:v>active_time_missing</x:v>
      </x:c>
      <x:c r="H1837" s="12" t="str">
        <x:v>export_label/stage2_Chinese/project-69-at-2026-07-30-13-02-cb472115.json</x:v>
      </x:c>
    </x:row>
    <x:row r="1838" ht="38" customHeight="1">
      <x:c r="A1838" s="12" t="str">
        <x:v>e714d76c74a373febbee</x:v>
      </x:c>
      <x:c r="B1838" s="12" t="str">
        <x:v>C1</x:v>
      </x:c>
      <x:c r="C1838" s="12" t="str">
        <x:v>manual</x:v>
      </x:c>
      <x:c r="D1838" s="12" t="str">
        <x:v>W15</x:v>
      </x:c>
      <x:c r="E1838" s="12" t="str">
        <x:v>uNb9QFRL6hY_1096f195d3294cefa462add5ab0c342e</x:v>
      </x:c>
      <x:c r="F1838" s="12" t="str">
        <x:v>strict_valid</x:v>
      </x:c>
      <x:c r="G1838" s="12" t="str">
        <x:v>owner_valid_complete</x:v>
      </x:c>
      <x:c r="H1838" s="12" t="str">
        <x:v>export_label/stage2_Chinese/project-69-at-2026-07-30-13-02-cb472115.json</x:v>
      </x:c>
    </x:row>
    <x:row r="1839" ht="38" customHeight="1">
      <x:c r="A1839" s="12" t="str">
        <x:v>0359bc11d268822d94fd</x:v>
      </x:c>
      <x:c r="B1839" s="12" t="str">
        <x:v>C1</x:v>
      </x:c>
      <x:c r="C1839" s="12" t="str">
        <x:v>manual</x:v>
      </x:c>
      <x:c r="D1839" s="12" t="str">
        <x:v>W17</x:v>
      </x:c>
      <x:c r="E1839" s="12" t="str">
        <x:v>uNb9QFRL6hY_1096f195d3294cefa462add5ab0c342e</x:v>
      </x:c>
      <x:c r="F1839" s="12" t="str">
        <x:v>strict_valid</x:v>
      </x:c>
      <x:c r="G1839" s="12" t="str">
        <x:v>owner_valid_complete</x:v>
      </x:c>
      <x:c r="H1839" s="12" t="str">
        <x:v>export_label/stage2_Chinese/project-69-at-2026-07-30-13-02-cb472115.json</x:v>
      </x:c>
    </x:row>
    <x:row r="1840" ht="38" customHeight="1">
      <x:c r="A1840" s="12" t="str">
        <x:v>7d1b82da44ed8dd8ef72</x:v>
      </x:c>
      <x:c r="B1840" s="12" t="str">
        <x:v>C1</x:v>
      </x:c>
      <x:c r="C1840" s="12" t="str">
        <x:v>manual</x:v>
      </x:c>
      <x:c r="D1840" s="12" t="str">
        <x:v>W18</x:v>
      </x:c>
      <x:c r="E1840" s="12" t="str">
        <x:v>uNb9QFRL6hY_1096f195d3294cefa462add5ab0c342e</x:v>
      </x:c>
      <x:c r="F1840" s="12" t="str">
        <x:v>strict_valid</x:v>
      </x:c>
      <x:c r="G1840" s="12" t="str">
        <x:v>owner_valid_complete</x:v>
      </x:c>
      <x:c r="H1840" s="12" t="str">
        <x:v>export_label/stage2_Chinese/project-69-at-2026-07-30-13-02-cb472115.json</x:v>
      </x:c>
    </x:row>
    <x:row r="1841" ht="38" customHeight="1">
      <x:c r="A1841" s="12" t="str">
        <x:v>cb5e672973105a2a1c43</x:v>
      </x:c>
      <x:c r="B1841" s="12" t="str">
        <x:v>C1</x:v>
      </x:c>
      <x:c r="C1841" s="12" t="str">
        <x:v>manual</x:v>
      </x:c>
      <x:c r="D1841" s="12" t="str">
        <x:v>W2</x:v>
      </x:c>
      <x:c r="E1841" s="12" t="str">
        <x:v>uNb9QFRL6hY_1096f195d3294cefa462add5ab0c342e</x:v>
      </x:c>
      <x:c r="F1841" s="12" t="str">
        <x:v>strict_valid</x:v>
      </x:c>
      <x:c r="G1841" s="12" t="str">
        <x:v>partial_session_coverage_excluded_from_speed</x:v>
      </x:c>
      <x:c r="H1841" s="12" t="str">
        <x:v>export_label/stage2_Chinese/project-69-at-2026-07-30-13-02-cb472115.json</x:v>
      </x:c>
    </x:row>
    <x:row r="1842" ht="38" customHeight="1">
      <x:c r="A1842" s="12" t="str">
        <x:v>e53257d9b7428d4da0f5</x:v>
      </x:c>
      <x:c r="B1842" s="12" t="str">
        <x:v>C1</x:v>
      </x:c>
      <x:c r="C1842" s="12" t="str">
        <x:v>manual</x:v>
      </x:c>
      <x:c r="D1842" s="12" t="str">
        <x:v>W27</x:v>
      </x:c>
      <x:c r="E1842" s="12" t="str">
        <x:v>uNb9QFRL6hY_1096f195d3294cefa462add5ab0c342e</x:v>
      </x:c>
      <x:c r="F1842" s="12" t="str">
        <x:v>strict_valid</x:v>
      </x:c>
      <x:c r="G1842" s="12" t="str">
        <x:v>owner_valid_complete</x:v>
      </x:c>
      <x:c r="H1842" s="12" t="str">
        <x:v>export_label/stage2_English/project-66-at-2026-07-30-13-01-cdb9fe80.json</x:v>
      </x:c>
    </x:row>
    <x:row r="1843" ht="38" customHeight="1">
      <x:c r="A1843" s="12" t="str">
        <x:v>b7e7d86f528066fab226</x:v>
      </x:c>
      <x:c r="B1843" s="12" t="str">
        <x:v>C1</x:v>
      </x:c>
      <x:c r="C1843" s="12" t="str">
        <x:v>manual</x:v>
      </x:c>
      <x:c r="D1843" s="12" t="str">
        <x:v>W28</x:v>
      </x:c>
      <x:c r="E1843" s="12" t="str">
        <x:v>uNb9QFRL6hY_1096f195d3294cefa462add5ab0c342e</x:v>
      </x:c>
      <x:c r="F1843" s="12" t="str">
        <x:v>strict_valid</x:v>
      </x:c>
      <x:c r="G1843" s="12" t="str">
        <x:v>owner_valid_complete</x:v>
      </x:c>
      <x:c r="H1843" s="12" t="str">
        <x:v>export_label/stage2_English/project-66-at-2026-07-30-13-01-cdb9fe80.json</x:v>
      </x:c>
    </x:row>
    <x:row r="1844" ht="38" customHeight="1">
      <x:c r="A1844" s="12" t="str">
        <x:v>35a9f318fa8bb9909db0</x:v>
      </x:c>
      <x:c r="B1844" s="12" t="str">
        <x:v>C1</x:v>
      </x:c>
      <x:c r="C1844" s="12" t="str">
        <x:v>manual</x:v>
      </x:c>
      <x:c r="D1844" s="12" t="str">
        <x:v>W29</x:v>
      </x:c>
      <x:c r="E1844" s="12" t="str">
        <x:v>uNb9QFRL6hY_1096f195d3294cefa462add5ab0c342e</x:v>
      </x:c>
      <x:c r="F1844" s="12" t="str">
        <x:v>strict_valid</x:v>
      </x:c>
      <x:c r="G1844" s="12" t="str">
        <x:v>owner_valid_complete</x:v>
      </x:c>
      <x:c r="H1844" s="12" t="str">
        <x:v>export_label/stage2_English/project-66-at-2026-07-30-13-01-cdb9fe80.json</x:v>
      </x:c>
    </x:row>
    <x:row r="1845" ht="38" customHeight="1">
      <x:c r="A1845" s="12" t="str">
        <x:v>a8282b826c2b83f1c177</x:v>
      </x:c>
      <x:c r="B1845" s="12" t="str">
        <x:v>C1</x:v>
      </x:c>
      <x:c r="C1845" s="12" t="str">
        <x:v>manual</x:v>
      </x:c>
      <x:c r="D1845" s="12" t="str">
        <x:v>W30</x:v>
      </x:c>
      <x:c r="E1845" s="12" t="str">
        <x:v>uNb9QFRL6hY_1096f195d3294cefa462add5ab0c342e</x:v>
      </x:c>
      <x:c r="F1845" s="12" t="str">
        <x:v>strict_valid</x:v>
      </x:c>
      <x:c r="G1845" s="12" t="str">
        <x:v>owner_valid_complete</x:v>
      </x:c>
      <x:c r="H1845" s="12" t="str">
        <x:v>export_label/stage2_English/project-66-at-2026-07-30-13-01-cdb9fe80.json</x:v>
      </x:c>
    </x:row>
    <x:row r="1846" ht="38" customHeight="1">
      <x:c r="A1846" s="12" t="str">
        <x:v>bed357bd88baf4c32786</x:v>
      </x:c>
      <x:c r="B1846" s="12" t="str">
        <x:v>C1</x:v>
      </x:c>
      <x:c r="C1846" s="12" t="str">
        <x:v>manual</x:v>
      </x:c>
      <x:c r="D1846" s="12" t="str">
        <x:v>W31</x:v>
      </x:c>
      <x:c r="E1846" s="12" t="str">
        <x:v>uNb9QFRL6hY_1096f195d3294cefa462add5ab0c342e</x:v>
      </x:c>
      <x:c r="F1846" s="12" t="str">
        <x:v>strict_valid</x:v>
      </x:c>
      <x:c r="G1846" s="12" t="str">
        <x:v>partial_session_coverage_excluded_from_speed</x:v>
      </x:c>
      <x:c r="H1846" s="12" t="str">
        <x:v>export_label/stage2_English/project-66-at-2026-07-30-13-01-cdb9fe80.json</x:v>
      </x:c>
    </x:row>
    <x:row r="1847" ht="38" customHeight="1">
      <x:c r="A1847" s="12" t="str">
        <x:v>e7b36064adef9c88eb38</x:v>
      </x:c>
      <x:c r="B1847" s="12" t="str">
        <x:v>C1</x:v>
      </x:c>
      <x:c r="C1847" s="12" t="str">
        <x:v>manual</x:v>
      </x:c>
      <x:c r="D1847" s="12" t="str">
        <x:v>W32</x:v>
      </x:c>
      <x:c r="E1847" s="12" t="str">
        <x:v>uNb9QFRL6hY_1096f195d3294cefa462add5ab0c342e</x:v>
      </x:c>
      <x:c r="F1847" s="12" t="str">
        <x:v>strict_valid</x:v>
      </x:c>
      <x:c r="G1847" s="12" t="str">
        <x:v>owner_valid_complete</x:v>
      </x:c>
      <x:c r="H1847" s="12" t="str">
        <x:v>export_label/stage2_English/project-66-at-2026-07-30-13-01-cdb9fe80.json</x:v>
      </x:c>
    </x:row>
    <x:row r="1848" ht="38" customHeight="1">
      <x:c r="A1848" s="12" t="str">
        <x:v>423d83b62a6b1fee7af4</x:v>
      </x:c>
      <x:c r="B1848" s="12" t="str">
        <x:v>C1</x:v>
      </x:c>
      <x:c r="C1848" s="12" t="str">
        <x:v>manual</x:v>
      </x:c>
      <x:c r="D1848" s="12" t="str">
        <x:v>W33</x:v>
      </x:c>
      <x:c r="E1848" s="12" t="str">
        <x:v>uNb9QFRL6hY_1096f195d3294cefa462add5ab0c342e</x:v>
      </x:c>
      <x:c r="F1848" s="12" t="str">
        <x:v>strict_valid</x:v>
      </x:c>
      <x:c r="G1848" s="12" t="str">
        <x:v>owner_valid_complete</x:v>
      </x:c>
      <x:c r="H1848" s="12" t="str">
        <x:v>export_label/stage2_English/project-66-at-2026-07-30-13-01-cdb9fe80.json</x:v>
      </x:c>
    </x:row>
    <x:row r="1849" ht="38" customHeight="1">
      <x:c r="A1849" s="12" t="str">
        <x:v>a4015419d4289160ce21</x:v>
      </x:c>
      <x:c r="B1849" s="12" t="str">
        <x:v>C1</x:v>
      </x:c>
      <x:c r="C1849" s="12" t="str">
        <x:v>manual</x:v>
      </x:c>
      <x:c r="D1849" s="12" t="str">
        <x:v>W34</x:v>
      </x:c>
      <x:c r="E1849" s="12" t="str">
        <x:v>uNb9QFRL6hY_1096f195d3294cefa462add5ab0c342e</x:v>
      </x:c>
      <x:c r="F1849" s="12" t="str">
        <x:v>strict_valid</x:v>
      </x:c>
      <x:c r="G1849" s="12" t="str">
        <x:v>active_time_missing</x:v>
      </x:c>
      <x:c r="H1849" s="12" t="str">
        <x:v>export_label/stage2_English/project-66-at-2026-07-30-13-01-cdb9fe80.json</x:v>
      </x:c>
    </x:row>
    <x:row r="1850" ht="38" customHeight="1">
      <x:c r="A1850" s="12" t="str">
        <x:v>46a22bc8081a9f80e282</x:v>
      </x:c>
      <x:c r="B1850" s="12" t="str">
        <x:v>C1</x:v>
      </x:c>
      <x:c r="C1850" s="12" t="str">
        <x:v>manual</x:v>
      </x:c>
      <x:c r="D1850" s="12" t="str">
        <x:v>W35</x:v>
      </x:c>
      <x:c r="E1850" s="12" t="str">
        <x:v>uNb9QFRL6hY_1096f195d3294cefa462add5ab0c342e</x:v>
      </x:c>
      <x:c r="F1850" s="12" t="str">
        <x:v>strict_valid</x:v>
      </x:c>
      <x:c r="G1850" s="12" t="str">
        <x:v>owner_valid_complete</x:v>
      </x:c>
      <x:c r="H1850" s="12" t="str">
        <x:v>export_label/stage2_English/project-66-at-2026-07-30-13-01-cdb9fe80.json</x:v>
      </x:c>
    </x:row>
    <x:row r="1851" ht="38" customHeight="1">
      <x:c r="A1851" s="12" t="str">
        <x:v>6b145ff560adec834931</x:v>
      </x:c>
      <x:c r="B1851" s="12" t="str">
        <x:v>C1</x:v>
      </x:c>
      <x:c r="C1851" s="12" t="str">
        <x:v>manual</x:v>
      </x:c>
      <x:c r="D1851" s="12" t="str">
        <x:v>W36</x:v>
      </x:c>
      <x:c r="E1851" s="12" t="str">
        <x:v>uNb9QFRL6hY_1096f195d3294cefa462add5ab0c342e</x:v>
      </x:c>
      <x:c r="F1851" s="12" t="str">
        <x:v>strict_valid</x:v>
      </x:c>
      <x:c r="G1851" s="12" t="str">
        <x:v>owner_valid_complete</x:v>
      </x:c>
      <x:c r="H1851" s="12" t="str">
        <x:v>export_label/stage2_English/project-66-at-2026-07-30-13-01-cdb9fe80.json</x:v>
      </x:c>
    </x:row>
    <x:row r="1852" ht="38" customHeight="1">
      <x:c r="A1852" s="12" t="str">
        <x:v>200f0c572426f1ad5f6c</x:v>
      </x:c>
      <x:c r="B1852" s="12" t="str">
        <x:v>C1</x:v>
      </x:c>
      <x:c r="C1852" s="12" t="str">
        <x:v>manual</x:v>
      </x:c>
      <x:c r="D1852" s="12" t="str">
        <x:v>W37</x:v>
      </x:c>
      <x:c r="E1852" s="12" t="str">
        <x:v>uNb9QFRL6hY_1096f195d3294cefa462add5ab0c342e</x:v>
      </x:c>
      <x:c r="F1852" s="12" t="str">
        <x:v>strict_valid</x:v>
      </x:c>
      <x:c r="G1852" s="12" t="str">
        <x:v>owner_valid_complete</x:v>
      </x:c>
      <x:c r="H1852" s="12" t="str">
        <x:v>export_label/stage2_English/project-66-at-2026-07-30-13-01-cdb9fe80.json</x:v>
      </x:c>
    </x:row>
    <x:row r="1853" ht="38" customHeight="1">
      <x:c r="A1853" s="12" t="str">
        <x:v>d14d3e95941e544b31c6</x:v>
      </x:c>
      <x:c r="B1853" s="12" t="str">
        <x:v>C1</x:v>
      </x:c>
      <x:c r="C1853" s="12" t="str">
        <x:v>manual</x:v>
      </x:c>
      <x:c r="D1853" s="12" t="str">
        <x:v>W6</x:v>
      </x:c>
      <x:c r="E1853" s="12" t="str">
        <x:v>uNb9QFRL6hY_1096f195d3294cefa462add5ab0c342e</x:v>
      </x:c>
      <x:c r="F1853" s="12" t="str">
        <x:v>strict_valid</x:v>
      </x:c>
      <x:c r="G1853" s="12" t="str">
        <x:v>owner_valid_complete</x:v>
      </x:c>
      <x:c r="H1853" s="12" t="str">
        <x:v>export_label/stage2_Chinese/project-69-at-2026-07-30-13-02-cb472115.json</x:v>
      </x:c>
    </x:row>
    <x:row r="1854" ht="38" customHeight="1">
      <x:c r="A1854" s="12" t="str">
        <x:v>f579b073015ccb5f87b1</x:v>
      </x:c>
      <x:c r="B1854" s="12" t="str">
        <x:v>C1</x:v>
      </x:c>
      <x:c r="C1854" s="12" t="str">
        <x:v>manual</x:v>
      </x:c>
      <x:c r="D1854" s="12" t="str">
        <x:v>W8</x:v>
      </x:c>
      <x:c r="E1854" s="12" t="str">
        <x:v>uNb9QFRL6hY_1096f195d3294cefa462add5ab0c342e</x:v>
      </x:c>
      <x:c r="F1854" s="12" t="str">
        <x:v>strict_valid</x:v>
      </x:c>
      <x:c r="G1854" s="12" t="str">
        <x:v>owner_valid_complete</x:v>
      </x:c>
      <x:c r="H1854" s="12" t="str">
        <x:v>export_label/stage2_Chinese/project-69-at-2026-07-30-13-02-cb472115.json</x:v>
      </x:c>
    </x:row>
    <x:row r="1855" ht="38" customHeight="1">
      <x:c r="A1855" s="12" t="str">
        <x:v>e367c19601f2d8e7823e</x:v>
      </x:c>
      <x:c r="B1855" s="12" t="str">
        <x:v>C1</x:v>
      </x:c>
      <x:c r="C1855" s="12" t="str">
        <x:v>manual</x:v>
      </x:c>
      <x:c r="D1855" s="12" t="str">
        <x:v>W1</x:v>
      </x:c>
      <x:c r="E1855" s="12" t="str">
        <x:v>uNb9QFRL6hY_5948424345f541b9a570b48f1cfcf622</x:v>
      </x:c>
      <x:c r="F1855" s="12" t="str">
        <x:v>strict_valid</x:v>
      </x:c>
      <x:c r="G1855" s="12" t="str">
        <x:v>owner_valid_complete</x:v>
      </x:c>
      <x:c r="H1855" s="12" t="str">
        <x:v>export_label/stage2_Chinese/project-69-at-2026-07-30-13-02-cb472115.json</x:v>
      </x:c>
    </x:row>
    <x:row r="1856" ht="38" customHeight="1">
      <x:c r="A1856" s="12" t="str">
        <x:v>6c9ac9d78b385a762253</x:v>
      </x:c>
      <x:c r="B1856" s="12" t="str">
        <x:v>C1</x:v>
      </x:c>
      <x:c r="C1856" s="12" t="str">
        <x:v>manual</x:v>
      </x:c>
      <x:c r="D1856" s="12" t="str">
        <x:v>W10</x:v>
      </x:c>
      <x:c r="E1856" s="12" t="str">
        <x:v>uNb9QFRL6hY_5948424345f541b9a570b48f1cfcf622</x:v>
      </x:c>
      <x:c r="F1856" s="12" t="str">
        <x:v>strict_valid</x:v>
      </x:c>
      <x:c r="G1856" s="12" t="str">
        <x:v>owner_valid_complete</x:v>
      </x:c>
      <x:c r="H1856" s="12" t="str">
        <x:v>export_label/stage2_Chinese/project-69-at-2026-07-30-13-02-cb472115.json</x:v>
      </x:c>
    </x:row>
    <x:row r="1857" ht="38" customHeight="1">
      <x:c r="A1857" s="12" t="str">
        <x:v>ffd589e4f6a13787a5d6</x:v>
      </x:c>
      <x:c r="B1857" s="12" t="str">
        <x:v>C1</x:v>
      </x:c>
      <x:c r="C1857" s="12" t="str">
        <x:v>manual</x:v>
      </x:c>
      <x:c r="D1857" s="12" t="str">
        <x:v>W11</x:v>
      </x:c>
      <x:c r="E1857" s="12" t="str">
        <x:v>uNb9QFRL6hY_5948424345f541b9a570b48f1cfcf622</x:v>
      </x:c>
      <x:c r="F1857" s="12" t="str">
        <x:v>strict_valid</x:v>
      </x:c>
      <x:c r="G1857" s="12" t="str">
        <x:v>partial_session_coverage_excluded_from_speed</x:v>
      </x:c>
      <x:c r="H1857" s="12" t="str">
        <x:v>export_label/stage2_Chinese/project-69-at-2026-07-30-13-02-cb472115.json</x:v>
      </x:c>
    </x:row>
    <x:row r="1858" ht="38" customHeight="1">
      <x:c r="A1858" s="12" t="str">
        <x:v>082f62d60b17746b01fc</x:v>
      </x:c>
      <x:c r="B1858" s="12" t="str">
        <x:v>C1</x:v>
      </x:c>
      <x:c r="C1858" s="12" t="str">
        <x:v>manual</x:v>
      </x:c>
      <x:c r="D1858" s="12" t="str">
        <x:v>W12</x:v>
      </x:c>
      <x:c r="E1858" s="12" t="str">
        <x:v>uNb9QFRL6hY_5948424345f541b9a570b48f1cfcf622</x:v>
      </x:c>
      <x:c r="F1858" s="12" t="str">
        <x:v>strict_valid</x:v>
      </x:c>
      <x:c r="G1858" s="12" t="str">
        <x:v>owner_valid_complete</x:v>
      </x:c>
      <x:c r="H1858" s="12" t="str">
        <x:v>export_label/stage2_Chinese/project-69-at-2026-07-30-13-02-cb472115.json</x:v>
      </x:c>
    </x:row>
    <x:row r="1859" ht="38" customHeight="1">
      <x:c r="A1859" s="12" t="str">
        <x:v>e66d78ee7fefb50ef63b</x:v>
      </x:c>
      <x:c r="B1859" s="12" t="str">
        <x:v>C1</x:v>
      </x:c>
      <x:c r="C1859" s="12" t="str">
        <x:v>manual</x:v>
      </x:c>
      <x:c r="D1859" s="12" t="str">
        <x:v>W13</x:v>
      </x:c>
      <x:c r="E1859" s="12" t="str">
        <x:v>uNb9QFRL6hY_5948424345f541b9a570b48f1cfcf622</x:v>
      </x:c>
      <x:c r="F1859" s="12" t="str">
        <x:v>strict_valid</x:v>
      </x:c>
      <x:c r="G1859" s="12" t="str">
        <x:v>owner_valid_complete</x:v>
      </x:c>
      <x:c r="H1859" s="12" t="str">
        <x:v>export_label/stage2_Chinese/project-69-at-2026-07-30-13-02-cb472115.json</x:v>
      </x:c>
    </x:row>
    <x:row r="1860" ht="38" customHeight="1">
      <x:c r="A1860" s="12" t="str">
        <x:v>60a0c3a0dcba1739fb67</x:v>
      </x:c>
      <x:c r="B1860" s="12" t="str">
        <x:v>C1</x:v>
      </x:c>
      <x:c r="C1860" s="12" t="str">
        <x:v>manual</x:v>
      </x:c>
      <x:c r="D1860" s="12" t="str">
        <x:v>W14</x:v>
      </x:c>
      <x:c r="E1860" s="12" t="str">
        <x:v>uNb9QFRL6hY_5948424345f541b9a570b48f1cfcf622</x:v>
      </x:c>
      <x:c r="F1860" s="12" t="str">
        <x:v>strict_valid</x:v>
      </x:c>
      <x:c r="G1860" s="12" t="str">
        <x:v>active_time_missing</x:v>
      </x:c>
      <x:c r="H1860" s="12" t="str">
        <x:v>export_label/stage2_Chinese/project-69-at-2026-07-30-13-02-cb472115.json</x:v>
      </x:c>
    </x:row>
    <x:row r="1861" ht="38" customHeight="1">
      <x:c r="A1861" s="12" t="str">
        <x:v>aadcebbd5deed880c6fe</x:v>
      </x:c>
      <x:c r="B1861" s="12" t="str">
        <x:v>C1</x:v>
      </x:c>
      <x:c r="C1861" s="12" t="str">
        <x:v>manual</x:v>
      </x:c>
      <x:c r="D1861" s="12" t="str">
        <x:v>W15</x:v>
      </x:c>
      <x:c r="E1861" s="12" t="str">
        <x:v>uNb9QFRL6hY_5948424345f541b9a570b48f1cfcf622</x:v>
      </x:c>
      <x:c r="F1861" s="12" t="str">
        <x:v>strict_valid</x:v>
      </x:c>
      <x:c r="G1861" s="12" t="str">
        <x:v>owner_valid_complete</x:v>
      </x:c>
      <x:c r="H1861" s="12" t="str">
        <x:v>export_label/stage2_Chinese/project-69-at-2026-07-30-13-02-cb472115.json</x:v>
      </x:c>
    </x:row>
    <x:row r="1862" ht="38" customHeight="1">
      <x:c r="A1862" s="12" t="str">
        <x:v>be51f8a15243df569129</x:v>
      </x:c>
      <x:c r="B1862" s="12" t="str">
        <x:v>C1</x:v>
      </x:c>
      <x:c r="C1862" s="12" t="str">
        <x:v>manual</x:v>
      </x:c>
      <x:c r="D1862" s="12" t="str">
        <x:v>W17</x:v>
      </x:c>
      <x:c r="E1862" s="12" t="str">
        <x:v>uNb9QFRL6hY_5948424345f541b9a570b48f1cfcf622</x:v>
      </x:c>
      <x:c r="F1862" s="12" t="str">
        <x:v>strict_valid</x:v>
      </x:c>
      <x:c r="G1862" s="12" t="str">
        <x:v>owner_valid_complete</x:v>
      </x:c>
      <x:c r="H1862" s="12" t="str">
        <x:v>export_label/stage2_Chinese/project-69-at-2026-07-30-13-02-cb472115.json</x:v>
      </x:c>
    </x:row>
    <x:row r="1863" ht="38" customHeight="1">
      <x:c r="A1863" s="12" t="str">
        <x:v>6807fe796de6aacaa1d3</x:v>
      </x:c>
      <x:c r="B1863" s="12" t="str">
        <x:v>C1</x:v>
      </x:c>
      <x:c r="C1863" s="12" t="str">
        <x:v>manual</x:v>
      </x:c>
      <x:c r="D1863" s="12" t="str">
        <x:v>W18</x:v>
      </x:c>
      <x:c r="E1863" s="12" t="str">
        <x:v>uNb9QFRL6hY_5948424345f541b9a570b48f1cfcf622</x:v>
      </x:c>
      <x:c r="F1863" s="12" t="str">
        <x:v>strict_valid</x:v>
      </x:c>
      <x:c r="G1863" s="12" t="str">
        <x:v>owner_valid_complete</x:v>
      </x:c>
      <x:c r="H1863" s="12" t="str">
        <x:v>export_label/stage2_Chinese/project-69-at-2026-07-30-13-02-cb472115.json</x:v>
      </x:c>
    </x:row>
    <x:row r="1864" ht="38" customHeight="1">
      <x:c r="A1864" s="12" t="str">
        <x:v>8e8f77a48f3ad4c6096c</x:v>
      </x:c>
      <x:c r="B1864" s="12" t="str">
        <x:v>C1</x:v>
      </x:c>
      <x:c r="C1864" s="12" t="str">
        <x:v>manual</x:v>
      </x:c>
      <x:c r="D1864" s="12" t="str">
        <x:v>W2</x:v>
      </x:c>
      <x:c r="E1864" s="12" t="str">
        <x:v>uNb9QFRL6hY_5948424345f541b9a570b48f1cfcf622</x:v>
      </x:c>
      <x:c r="F1864" s="12" t="str">
        <x:v>strict_valid</x:v>
      </x:c>
      <x:c r="G1864" s="12" t="str">
        <x:v>owner_valid_complete</x:v>
      </x:c>
      <x:c r="H1864" s="12" t="str">
        <x:v>export_label/stage2_Chinese/project-69-at-2026-07-30-13-02-cb472115.json</x:v>
      </x:c>
    </x:row>
    <x:row r="1865" ht="38" customHeight="1">
      <x:c r="A1865" s="12" t="str">
        <x:v>98f815cef49de82c7449</x:v>
      </x:c>
      <x:c r="B1865" s="12" t="str">
        <x:v>C1</x:v>
      </x:c>
      <x:c r="C1865" s="12" t="str">
        <x:v>manual</x:v>
      </x:c>
      <x:c r="D1865" s="12" t="str">
        <x:v>W27</x:v>
      </x:c>
      <x:c r="E1865" s="12" t="str">
        <x:v>uNb9QFRL6hY_5948424345f541b9a570b48f1cfcf622</x:v>
      </x:c>
      <x:c r="F1865" s="12" t="str">
        <x:v>strict_valid</x:v>
      </x:c>
      <x:c r="G1865" s="12" t="str">
        <x:v>owner_valid_complete</x:v>
      </x:c>
      <x:c r="H1865" s="12" t="str">
        <x:v>export_label/stage2_English/project-66-at-2026-07-30-13-01-cdb9fe80.json</x:v>
      </x:c>
    </x:row>
    <x:row r="1866" ht="38" customHeight="1">
      <x:c r="A1866" s="12" t="str">
        <x:v>eb7401f8c6a2d74124c0</x:v>
      </x:c>
      <x:c r="B1866" s="12" t="str">
        <x:v>C1</x:v>
      </x:c>
      <x:c r="C1866" s="12" t="str">
        <x:v>manual</x:v>
      </x:c>
      <x:c r="D1866" s="12" t="str">
        <x:v>W28</x:v>
      </x:c>
      <x:c r="E1866" s="12" t="str">
        <x:v>uNb9QFRL6hY_5948424345f541b9a570b48f1cfcf622</x:v>
      </x:c>
      <x:c r="F1866" s="12" t="str">
        <x:v>strict_valid</x:v>
      </x:c>
      <x:c r="G1866" s="12" t="str">
        <x:v>owner_valid_complete</x:v>
      </x:c>
      <x:c r="H1866" s="12" t="str">
        <x:v>export_label/stage2_English/project-66-at-2026-07-30-13-01-cdb9fe80.json</x:v>
      </x:c>
    </x:row>
    <x:row r="1867" ht="38" customHeight="1">
      <x:c r="A1867" s="12" t="str">
        <x:v>a2dd65d0b594bb9212ac</x:v>
      </x:c>
      <x:c r="B1867" s="12" t="str">
        <x:v>C1</x:v>
      </x:c>
      <x:c r="C1867" s="12" t="str">
        <x:v>manual</x:v>
      </x:c>
      <x:c r="D1867" s="12" t="str">
        <x:v>W29</x:v>
      </x:c>
      <x:c r="E1867" s="12" t="str">
        <x:v>uNb9QFRL6hY_5948424345f541b9a570b48f1cfcf622</x:v>
      </x:c>
      <x:c r="F1867" s="12" t="str">
        <x:v>strict_valid</x:v>
      </x:c>
      <x:c r="G1867" s="12" t="str">
        <x:v>owner_valid_complete</x:v>
      </x:c>
      <x:c r="H1867" s="12" t="str">
        <x:v>export_label/stage2_English/project-66-at-2026-07-30-13-01-cdb9fe80.json</x:v>
      </x:c>
    </x:row>
    <x:row r="1868" ht="38" customHeight="1">
      <x:c r="A1868" s="12" t="str">
        <x:v>1b06bf8a8b92fca18545</x:v>
      </x:c>
      <x:c r="B1868" s="12" t="str">
        <x:v>C1</x:v>
      </x:c>
      <x:c r="C1868" s="12" t="str">
        <x:v>manual</x:v>
      </x:c>
      <x:c r="D1868" s="12" t="str">
        <x:v>W30</x:v>
      </x:c>
      <x:c r="E1868" s="12" t="str">
        <x:v>uNb9QFRL6hY_5948424345f541b9a570b48f1cfcf622</x:v>
      </x:c>
      <x:c r="F1868" s="12" t="str">
        <x:v>strict_valid</x:v>
      </x:c>
      <x:c r="G1868" s="12" t="str">
        <x:v>owner_valid_complete</x:v>
      </x:c>
      <x:c r="H1868" s="12" t="str">
        <x:v>export_label/stage2_English/project-66-at-2026-07-30-13-01-cdb9fe80.json</x:v>
      </x:c>
    </x:row>
    <x:row r="1869" ht="38" customHeight="1">
      <x:c r="A1869" s="12" t="str">
        <x:v>fc858eb54d55668285a1</x:v>
      </x:c>
      <x:c r="B1869" s="12" t="str">
        <x:v>C1</x:v>
      </x:c>
      <x:c r="C1869" s="12" t="str">
        <x:v>manual</x:v>
      </x:c>
      <x:c r="D1869" s="12" t="str">
        <x:v>W31</x:v>
      </x:c>
      <x:c r="E1869" s="12" t="str">
        <x:v>uNb9QFRL6hY_5948424345f541b9a570b48f1cfcf622</x:v>
      </x:c>
      <x:c r="F1869" s="12" t="str">
        <x:v>strict_valid</x:v>
      </x:c>
      <x:c r="G1869" s="12" t="str">
        <x:v>partial_session_coverage_excluded_from_speed</x:v>
      </x:c>
      <x:c r="H1869" s="12" t="str">
        <x:v>export_label/stage2_English/project-66-at-2026-07-30-13-01-cdb9fe80.json</x:v>
      </x:c>
    </x:row>
    <x:row r="1870" ht="38" customHeight="1">
      <x:c r="A1870" s="12" t="str">
        <x:v>100cc9a45d0a0f994238</x:v>
      </x:c>
      <x:c r="B1870" s="12" t="str">
        <x:v>C1</x:v>
      </x:c>
      <x:c r="C1870" s="12" t="str">
        <x:v>manual</x:v>
      </x:c>
      <x:c r="D1870" s="12" t="str">
        <x:v>W32</x:v>
      </x:c>
      <x:c r="E1870" s="12" t="str">
        <x:v>uNb9QFRL6hY_5948424345f541b9a570b48f1cfcf622</x:v>
      </x:c>
      <x:c r="F1870" s="12" t="str">
        <x:v>strict_valid</x:v>
      </x:c>
      <x:c r="G1870" s="12" t="str">
        <x:v>owner_valid_complete</x:v>
      </x:c>
      <x:c r="H1870" s="12" t="str">
        <x:v>export_label/stage2_English/project-66-at-2026-07-30-13-01-cdb9fe80.json</x:v>
      </x:c>
    </x:row>
    <x:row r="1871" ht="38" customHeight="1">
      <x:c r="A1871" s="12" t="str">
        <x:v>2f1944702583d6eb6860</x:v>
      </x:c>
      <x:c r="B1871" s="12" t="str">
        <x:v>C1</x:v>
      </x:c>
      <x:c r="C1871" s="12" t="str">
        <x:v>manual</x:v>
      </x:c>
      <x:c r="D1871" s="12" t="str">
        <x:v>W33</x:v>
      </x:c>
      <x:c r="E1871" s="12" t="str">
        <x:v>uNb9QFRL6hY_5948424345f541b9a570b48f1cfcf622</x:v>
      </x:c>
      <x:c r="F1871" s="12" t="str">
        <x:v>strict_valid</x:v>
      </x:c>
      <x:c r="G1871" s="12" t="str">
        <x:v>owner_valid_complete</x:v>
      </x:c>
      <x:c r="H1871" s="12" t="str">
        <x:v>export_label/stage2_English/project-66-at-2026-07-30-13-01-cdb9fe80.json</x:v>
      </x:c>
    </x:row>
    <x:row r="1872" ht="38" customHeight="1">
      <x:c r="A1872" s="12" t="str">
        <x:v>7316a2901ae455c12625</x:v>
      </x:c>
      <x:c r="B1872" s="12" t="str">
        <x:v>C1</x:v>
      </x:c>
      <x:c r="C1872" s="12" t="str">
        <x:v>manual</x:v>
      </x:c>
      <x:c r="D1872" s="12" t="str">
        <x:v>W34</x:v>
      </x:c>
      <x:c r="E1872" s="12" t="str">
        <x:v>uNb9QFRL6hY_5948424345f541b9a570b48f1cfcf622</x:v>
      </x:c>
      <x:c r="F1872" s="12" t="str">
        <x:v>strict_valid</x:v>
      </x:c>
      <x:c r="G1872" s="12" t="str">
        <x:v>active_time_missing</x:v>
      </x:c>
      <x:c r="H1872" s="12" t="str">
        <x:v>export_label/stage2_English/project-66-at-2026-07-30-13-01-cdb9fe80.json</x:v>
      </x:c>
    </x:row>
    <x:row r="1873" ht="38" customHeight="1">
      <x:c r="A1873" s="12" t="str">
        <x:v>f048b9e4877b4a6cc5d6</x:v>
      </x:c>
      <x:c r="B1873" s="12" t="str">
        <x:v>C1</x:v>
      </x:c>
      <x:c r="C1873" s="12" t="str">
        <x:v>manual</x:v>
      </x:c>
      <x:c r="D1873" s="12" t="str">
        <x:v>W35</x:v>
      </x:c>
      <x:c r="E1873" s="12" t="str">
        <x:v>uNb9QFRL6hY_5948424345f541b9a570b48f1cfcf622</x:v>
      </x:c>
      <x:c r="F1873" s="12" t="str">
        <x:v>strict_valid</x:v>
      </x:c>
      <x:c r="G1873" s="12" t="str">
        <x:v>owner_valid_complete</x:v>
      </x:c>
      <x:c r="H1873" s="12" t="str">
        <x:v>export_label/stage2_English/project-66-at-2026-07-30-13-01-cdb9fe80.json</x:v>
      </x:c>
    </x:row>
    <x:row r="1874" ht="38" customHeight="1">
      <x:c r="A1874" s="12" t="str">
        <x:v>b93da0bbe5ffb848a0c6</x:v>
      </x:c>
      <x:c r="B1874" s="12" t="str">
        <x:v>C1</x:v>
      </x:c>
      <x:c r="C1874" s="12" t="str">
        <x:v>manual</x:v>
      </x:c>
      <x:c r="D1874" s="12" t="str">
        <x:v>W36</x:v>
      </x:c>
      <x:c r="E1874" s="12" t="str">
        <x:v>uNb9QFRL6hY_5948424345f541b9a570b48f1cfcf622</x:v>
      </x:c>
      <x:c r="F1874" s="12" t="str">
        <x:v>strict_valid</x:v>
      </x:c>
      <x:c r="G1874" s="12" t="str">
        <x:v>owner_valid_complete</x:v>
      </x:c>
      <x:c r="H1874" s="12" t="str">
        <x:v>export_label/stage2_English/project-66-at-2026-07-30-13-01-cdb9fe80.json</x:v>
      </x:c>
    </x:row>
    <x:row r="1875" ht="38" customHeight="1">
      <x:c r="A1875" s="12" t="str">
        <x:v>2976993fc059101f9e6a</x:v>
      </x:c>
      <x:c r="B1875" s="12" t="str">
        <x:v>C1</x:v>
      </x:c>
      <x:c r="C1875" s="12" t="str">
        <x:v>manual</x:v>
      </x:c>
      <x:c r="D1875" s="12" t="str">
        <x:v>W37</x:v>
      </x:c>
      <x:c r="E1875" s="12" t="str">
        <x:v>uNb9QFRL6hY_5948424345f541b9a570b48f1cfcf622</x:v>
      </x:c>
      <x:c r="F1875" s="12" t="str">
        <x:v>strict_valid</x:v>
      </x:c>
      <x:c r="G1875" s="12" t="str">
        <x:v>owner_valid_complete</x:v>
      </x:c>
      <x:c r="H1875" s="12" t="str">
        <x:v>export_label/stage2_English/project-66-at-2026-07-30-13-01-cdb9fe80.json</x:v>
      </x:c>
    </x:row>
    <x:row r="1876" ht="38" customHeight="1">
      <x:c r="A1876" s="12" t="str">
        <x:v>91f5a2eb0fcd82cebcf4</x:v>
      </x:c>
      <x:c r="B1876" s="12" t="str">
        <x:v>C1</x:v>
      </x:c>
      <x:c r="C1876" s="12" t="str">
        <x:v>manual</x:v>
      </x:c>
      <x:c r="D1876" s="12" t="str">
        <x:v>W6</x:v>
      </x:c>
      <x:c r="E1876" s="12" t="str">
        <x:v>uNb9QFRL6hY_5948424345f541b9a570b48f1cfcf622</x:v>
      </x:c>
      <x:c r="F1876" s="12" t="str">
        <x:v>strict_valid</x:v>
      </x:c>
      <x:c r="G1876" s="12" t="str">
        <x:v>owner_valid_complete</x:v>
      </x:c>
      <x:c r="H1876" s="12" t="str">
        <x:v>export_label/stage2_Chinese/project-69-at-2026-07-30-13-02-cb472115.json</x:v>
      </x:c>
    </x:row>
    <x:row r="1877" ht="38" customHeight="1">
      <x:c r="A1877" s="12" t="str">
        <x:v>f2769cc6b8e8d4026727</x:v>
      </x:c>
      <x:c r="B1877" s="12" t="str">
        <x:v>C1</x:v>
      </x:c>
      <x:c r="C1877" s="12" t="str">
        <x:v>manual</x:v>
      </x:c>
      <x:c r="D1877" s="12" t="str">
        <x:v>W8</x:v>
      </x:c>
      <x:c r="E1877" s="12" t="str">
        <x:v>uNb9QFRL6hY_5948424345f541b9a570b48f1cfcf622</x:v>
      </x:c>
      <x:c r="F1877" s="12" t="str">
        <x:v>strict_valid</x:v>
      </x:c>
      <x:c r="G1877" s="12" t="str">
        <x:v>owner_valid_complete</x:v>
      </x:c>
      <x:c r="H1877" s="12" t="str">
        <x:v>export_label/stage2_Chinese/project-69-at-2026-07-30-13-02-cb472115.json</x:v>
      </x:c>
    </x:row>
    <x:row r="1878" ht="38" customHeight="1">
      <x:c r="A1878" s="12" t="str">
        <x:v>0dfa885b59782e4c1c1b</x:v>
      </x:c>
      <x:c r="B1878" s="12" t="str">
        <x:v>C1</x:v>
      </x:c>
      <x:c r="C1878" s="12" t="str">
        <x:v>manual</x:v>
      </x:c>
      <x:c r="D1878" s="12" t="str">
        <x:v>W17</x:v>
      </x:c>
      <x:c r="E1878" s="12" t="str">
        <x:v>uNb9QFRL6hY_5b62816d9cf94f17ae166291822ea9ab</x:v>
      </x:c>
      <x:c r="F1878" s="12" t="str">
        <x:v>strict_valid</x:v>
      </x:c>
      <x:c r="G1878" s="12" t="str">
        <x:v>owner_valid_complete</x:v>
      </x:c>
      <x:c r="H1878" s="12" t="str">
        <x:v>export_label/stage2_Chinese/project-71-at-2026-07-30-14-18-54a73158.json</x:v>
      </x:c>
    </x:row>
    <x:row r="1879" ht="38" customHeight="1">
      <x:c r="A1879" s="12" t="str">
        <x:v>3bf751765858f968e01b</x:v>
      </x:c>
      <x:c r="B1879" s="12" t="str">
        <x:v>C1</x:v>
      </x:c>
      <x:c r="C1879" s="12" t="str">
        <x:v>manual</x:v>
      </x:c>
      <x:c r="D1879" s="12" t="str">
        <x:v>W28</x:v>
      </x:c>
      <x:c r="E1879" s="12" t="str">
        <x:v>uNb9QFRL6hY_5b62816d9cf94f17ae166291822ea9ab</x:v>
      </x:c>
      <x:c r="F1879" s="12" t="str">
        <x:v>strict_valid</x:v>
      </x:c>
      <x:c r="G1879" s="12" t="str">
        <x:v>owner_valid_complete</x:v>
      </x:c>
      <x:c r="H1879" s="12" t="str">
        <x:v>export_label/stage2_English/project-67-at-2026-07-30-13-01-f5126135.json</x:v>
      </x:c>
    </x:row>
    <x:row r="1880" ht="38" customHeight="1">
      <x:c r="A1880" s="12" t="str">
        <x:v>35b93ebcf170b657802a</x:v>
      </x:c>
      <x:c r="B1880" s="12" t="str">
        <x:v>C1</x:v>
      </x:c>
      <x:c r="C1880" s="12" t="str">
        <x:v>manual</x:v>
      </x:c>
      <x:c r="D1880" s="12" t="str">
        <x:v>W29</x:v>
      </x:c>
      <x:c r="E1880" s="12" t="str">
        <x:v>uNb9QFRL6hY_5b62816d9cf94f17ae166291822ea9ab</x:v>
      </x:c>
      <x:c r="F1880" s="12" t="str">
        <x:v>strict_valid</x:v>
      </x:c>
      <x:c r="G1880" s="12" t="str">
        <x:v>owner_valid_complete</x:v>
      </x:c>
      <x:c r="H1880" s="12" t="str">
        <x:v>export_label/stage2_English/project-67-at-2026-07-30-13-01-f5126135.json</x:v>
      </x:c>
    </x:row>
    <x:row r="1881" ht="38" customHeight="1">
      <x:c r="A1881" s="12" t="str">
        <x:v>fe7b820ed43008b5a057</x:v>
      </x:c>
      <x:c r="B1881" s="12" t="str">
        <x:v>C1</x:v>
      </x:c>
      <x:c r="C1881" s="12" t="str">
        <x:v>manual</x:v>
      </x:c>
      <x:c r="D1881" s="12" t="str">
        <x:v>W36</x:v>
      </x:c>
      <x:c r="E1881" s="12" t="str">
        <x:v>uNb9QFRL6hY_5b62816d9cf94f17ae166291822ea9ab</x:v>
      </x:c>
      <x:c r="F1881" s="12" t="str">
        <x:v>strict_valid</x:v>
      </x:c>
      <x:c r="G1881" s="12" t="str">
        <x:v>owner_valid_complete</x:v>
      </x:c>
      <x:c r="H1881" s="12" t="str">
        <x:v>export_label/stage2_English/project-67-at-2026-07-30-13-01-f5126135.json</x:v>
      </x:c>
    </x:row>
    <x:row r="1882" ht="38" customHeight="1">
      <x:c r="A1882" s="12" t="str">
        <x:v>740b26f3c0809cbeadad</x:v>
      </x:c>
      <x:c r="B1882" s="12" t="str">
        <x:v>C1</x:v>
      </x:c>
      <x:c r="C1882" s="12" t="str">
        <x:v>manual</x:v>
      </x:c>
      <x:c r="D1882" s="12" t="str">
        <x:v>W6</x:v>
      </x:c>
      <x:c r="E1882" s="12" t="str">
        <x:v>uNb9QFRL6hY_5b62816d9cf94f17ae166291822ea9ab</x:v>
      </x:c>
      <x:c r="F1882" s="12" t="str">
        <x:v>strict_valid</x:v>
      </x:c>
      <x:c r="G1882" s="12" t="str">
        <x:v>owner_valid_complete</x:v>
      </x:c>
      <x:c r="H1882" s="12" t="str">
        <x:v>export_label/stage2_Chinese/project-71-at-2026-07-30-14-18-54a73158.json</x:v>
      </x:c>
    </x:row>
    <x:row r="1883" ht="38" customHeight="1">
      <x:c r="A1883" s="12" t="str">
        <x:v>f0b7c25018d49988f041</x:v>
      </x:c>
      <x:c r="B1883" s="12" t="str">
        <x:v>C1</x:v>
      </x:c>
      <x:c r="C1883" s="12" t="str">
        <x:v>manual</x:v>
      </x:c>
      <x:c r="D1883" s="12" t="str">
        <x:v>W1</x:v>
      </x:c>
      <x:c r="E1883" s="12" t="str">
        <x:v>uNb9QFRL6hY_6115ed700b5144cfa3443346381cb7cd</x:v>
      </x:c>
      <x:c r="F1883" s="12" t="str">
        <x:v>strict_valid</x:v>
      </x:c>
      <x:c r="G1883" s="12" t="str">
        <x:v>owner_valid_complete</x:v>
      </x:c>
      <x:c r="H1883" s="12" t="str">
        <x:v>export_label/stage2_Chinese/project-71-at-2026-07-30-14-18-54a73158.json</x:v>
      </x:c>
    </x:row>
    <x:row r="1884" ht="38" customHeight="1">
      <x:c r="A1884" s="12" t="str">
        <x:v>8f895f66411f68620317</x:v>
      </x:c>
      <x:c r="B1884" s="12" t="str">
        <x:v>C1</x:v>
      </x:c>
      <x:c r="C1884" s="12" t="str">
        <x:v>manual</x:v>
      </x:c>
      <x:c r="D1884" s="12" t="str">
        <x:v>W12</x:v>
      </x:c>
      <x:c r="E1884" s="12" t="str">
        <x:v>uNb9QFRL6hY_6115ed700b5144cfa3443346381cb7cd</x:v>
      </x:c>
      <x:c r="F1884" s="12" t="str">
        <x:v>strict_valid</x:v>
      </x:c>
      <x:c r="G1884" s="12" t="str">
        <x:v>owner_valid_complete</x:v>
      </x:c>
      <x:c r="H1884" s="12" t="str">
        <x:v>export_label/stage2_Chinese/project-71-at-2026-07-30-14-18-54a73158.json</x:v>
      </x:c>
    </x:row>
    <x:row r="1885" ht="38" customHeight="1">
      <x:c r="A1885" s="12" t="str">
        <x:v>1d0597eb333ea3d5fed7</x:v>
      </x:c>
      <x:c r="B1885" s="12" t="str">
        <x:v>C1</x:v>
      </x:c>
      <x:c r="C1885" s="12" t="str">
        <x:v>manual</x:v>
      </x:c>
      <x:c r="D1885" s="12" t="str">
        <x:v>W2</x:v>
      </x:c>
      <x:c r="E1885" s="12" t="str">
        <x:v>uNb9QFRL6hY_6115ed700b5144cfa3443346381cb7cd</x:v>
      </x:c>
      <x:c r="F1885" s="12" t="str">
        <x:v>strict_valid</x:v>
      </x:c>
      <x:c r="G1885" s="12" t="str">
        <x:v>owner_valid_complete</x:v>
      </x:c>
      <x:c r="H1885" s="12" t="str">
        <x:v>export_label/stage2_Chinese/project-71-at-2026-07-30-14-18-54a73158.json</x:v>
      </x:c>
    </x:row>
    <x:row r="1886" ht="38" customHeight="1">
      <x:c r="A1886" s="12" t="str">
        <x:v>4f5e2f801a33ddacfbff</x:v>
      </x:c>
      <x:c r="B1886" s="12" t="str">
        <x:v>C1</x:v>
      </x:c>
      <x:c r="C1886" s="12" t="str">
        <x:v>manual</x:v>
      </x:c>
      <x:c r="D1886" s="12" t="str">
        <x:v>W27</x:v>
      </x:c>
      <x:c r="E1886" s="12" t="str">
        <x:v>uNb9QFRL6hY_6115ed700b5144cfa3443346381cb7cd</x:v>
      </x:c>
      <x:c r="F1886" s="12" t="str">
        <x:v>strict_valid</x:v>
      </x:c>
      <x:c r="G1886" s="12" t="str">
        <x:v>owner_valid_complete</x:v>
      </x:c>
      <x:c r="H1886" s="12" t="str">
        <x:v>export_label/stage2_English/project-67-at-2026-07-30-13-01-f5126135.json</x:v>
      </x:c>
    </x:row>
    <x:row r="1887" ht="38" customHeight="1">
      <x:c r="A1887" s="12" t="str">
        <x:v>e377c53531a08df384d9</x:v>
      </x:c>
      <x:c r="B1887" s="12" t="str">
        <x:v>C1</x:v>
      </x:c>
      <x:c r="C1887" s="12" t="str">
        <x:v>manual</x:v>
      </x:c>
      <x:c r="D1887" s="12" t="str">
        <x:v>W30</x:v>
      </x:c>
      <x:c r="E1887" s="12" t="str">
        <x:v>uNb9QFRL6hY_6115ed700b5144cfa3443346381cb7cd</x:v>
      </x:c>
      <x:c r="F1887" s="12" t="str">
        <x:v>strict_valid</x:v>
      </x:c>
      <x:c r="G1887" s="12" t="str">
        <x:v>owner_valid_complete</x:v>
      </x:c>
      <x:c r="H1887" s="12" t="str">
        <x:v>export_label/stage2_English/project-67-at-2026-07-30-13-01-f5126135.json</x:v>
      </x:c>
    </x:row>
    <x:row r="1888" ht="38" customHeight="1">
      <x:c r="A1888" s="12" t="str">
        <x:v>c0e23bd981313dc96d38</x:v>
      </x:c>
      <x:c r="B1888" s="12" t="str">
        <x:v>C1</x:v>
      </x:c>
      <x:c r="C1888" s="12" t="str">
        <x:v>manual</x:v>
      </x:c>
      <x:c r="D1888" s="12" t="str">
        <x:v>W27</x:v>
      </x:c>
      <x:c r="E1888" s="12" t="str">
        <x:v>uNb9QFRL6hY_6a500a9a43a340eb817c58bb084327fe</x:v>
      </x:c>
      <x:c r="F1888" s="12" t="str">
        <x:v>strict_valid</x:v>
      </x:c>
      <x:c r="G1888" s="12" t="str">
        <x:v>owner_valid_complete</x:v>
      </x:c>
      <x:c r="H1888" s="12" t="str">
        <x:v>export_label/stage2_English/project-67-at-2026-07-30-13-01-f5126135.json</x:v>
      </x:c>
    </x:row>
    <x:row r="1889" ht="38" customHeight="1">
      <x:c r="A1889" s="12" t="str">
        <x:v>4ca9095576123a8afec3</x:v>
      </x:c>
      <x:c r="B1889" s="12" t="str">
        <x:v>C1</x:v>
      </x:c>
      <x:c r="C1889" s="12" t="str">
        <x:v>manual</x:v>
      </x:c>
      <x:c r="D1889" s="12" t="str">
        <x:v>W28</x:v>
      </x:c>
      <x:c r="E1889" s="12" t="str">
        <x:v>uNb9QFRL6hY_6a500a9a43a340eb817c58bb084327fe</x:v>
      </x:c>
      <x:c r="F1889" s="12" t="str">
        <x:v>strict_valid</x:v>
      </x:c>
      <x:c r="G1889" s="12" t="str">
        <x:v>owner_valid_complete</x:v>
      </x:c>
      <x:c r="H1889" s="12" t="str">
        <x:v>export_label/stage2_English/project-67-at-2026-07-30-13-01-f5126135.json</x:v>
      </x:c>
    </x:row>
    <x:row r="1890" ht="38" customHeight="1">
      <x:c r="A1890" s="12" t="str">
        <x:v>60aa2b33dce2beedc029</x:v>
      </x:c>
      <x:c r="B1890" s="12" t="str">
        <x:v>C1</x:v>
      </x:c>
      <x:c r="C1890" s="12" t="str">
        <x:v>manual</x:v>
      </x:c>
      <x:c r="D1890" s="12" t="str">
        <x:v>W29</x:v>
      </x:c>
      <x:c r="E1890" s="12" t="str">
        <x:v>uNb9QFRL6hY_6a500a9a43a340eb817c58bb084327fe</x:v>
      </x:c>
      <x:c r="F1890" s="12" t="str">
        <x:v>strict_valid</x:v>
      </x:c>
      <x:c r="G1890" s="12" t="str">
        <x:v>owner_valid_complete</x:v>
      </x:c>
      <x:c r="H1890" s="12" t="str">
        <x:v>export_label/stage2_English/project-67-at-2026-07-30-13-01-f5126135.json</x:v>
      </x:c>
    </x:row>
    <x:row r="1891" ht="38" customHeight="1">
      <x:c r="A1891" s="12" t="str">
        <x:v>aa9565bd4989480666d5</x:v>
      </x:c>
      <x:c r="B1891" s="12" t="str">
        <x:v>C1</x:v>
      </x:c>
      <x:c r="C1891" s="12" t="str">
        <x:v>manual</x:v>
      </x:c>
      <x:c r="D1891" s="12" t="str">
        <x:v>W30</x:v>
      </x:c>
      <x:c r="E1891" s="12" t="str">
        <x:v>uNb9QFRL6hY_6a500a9a43a340eb817c58bb084327fe</x:v>
      </x:c>
      <x:c r="F1891" s="12" t="str">
        <x:v>strict_valid</x:v>
      </x:c>
      <x:c r="G1891" s="12" t="str">
        <x:v>owner_valid_complete</x:v>
      </x:c>
      <x:c r="H1891" s="12" t="str">
        <x:v>export_label/stage2_English/project-67-at-2026-07-30-13-01-f5126135.json</x:v>
      </x:c>
    </x:row>
    <x:row r="1892" ht="38" customHeight="1">
      <x:c r="A1892" s="12" t="str">
        <x:v>77b05f21e38a4a6a984c</x:v>
      </x:c>
      <x:c r="B1892" s="12" t="str">
        <x:v>C1</x:v>
      </x:c>
      <x:c r="C1892" s="12" t="str">
        <x:v>manual</x:v>
      </x:c>
      <x:c r="D1892" s="12" t="str">
        <x:v>W36</x:v>
      </x:c>
      <x:c r="E1892" s="12" t="str">
        <x:v>uNb9QFRL6hY_6a500a9a43a340eb817c58bb084327fe</x:v>
      </x:c>
      <x:c r="F1892" s="12" t="str">
        <x:v>strict_valid</x:v>
      </x:c>
      <x:c r="G1892" s="12" t="str">
        <x:v>owner_valid_complete</x:v>
      </x:c>
      <x:c r="H1892" s="12" t="str">
        <x:v>export_label/stage2_English/project-67-at-2026-07-30-13-01-f5126135.json</x:v>
      </x:c>
    </x:row>
    <x:row r="1893" ht="38" customHeight="1">
      <x:c r="A1893" s="12" t="str">
        <x:v>9e3ad1f70d2c02b5d41f</x:v>
      </x:c>
      <x:c r="B1893" s="12" t="str">
        <x:v>C1</x:v>
      </x:c>
      <x:c r="C1893" s="12" t="str">
        <x:v>manual</x:v>
      </x:c>
      <x:c r="D1893" s="12" t="str">
        <x:v>W10</x:v>
      </x:c>
      <x:c r="E1893" s="12" t="str">
        <x:v>uNb9QFRL6hY_6c4fa6dfddc1499db228854454bfc61d</x:v>
      </x:c>
      <x:c r="F1893" s="12" t="str">
        <x:v>strict_valid</x:v>
      </x:c>
      <x:c r="G1893" s="12" t="str">
        <x:v>owner_valid_complete</x:v>
      </x:c>
      <x:c r="H1893" s="12" t="str">
        <x:v>export_label/stage2_Chinese/project-71-at-2026-07-30-14-18-54a73158.json</x:v>
      </x:c>
    </x:row>
    <x:row r="1894" ht="38" customHeight="1">
      <x:c r="A1894" s="12" t="str">
        <x:v>fd8bf72140d024b7cca4</x:v>
      </x:c>
      <x:c r="B1894" s="12" t="str">
        <x:v>C1</x:v>
      </x:c>
      <x:c r="C1894" s="12" t="str">
        <x:v>manual</x:v>
      </x:c>
      <x:c r="D1894" s="12" t="str">
        <x:v>W13</x:v>
      </x:c>
      <x:c r="E1894" s="12" t="str">
        <x:v>uNb9QFRL6hY_6c4fa6dfddc1499db228854454bfc61d</x:v>
      </x:c>
      <x:c r="F1894" s="12" t="str">
        <x:v>strict_valid</x:v>
      </x:c>
      <x:c r="G1894" s="12" t="str">
        <x:v>owner_valid_complete</x:v>
      </x:c>
      <x:c r="H1894" s="12" t="str">
        <x:v>export_label/stage2_Chinese/project-71-at-2026-07-30-14-18-54a73158.json</x:v>
      </x:c>
    </x:row>
    <x:row r="1895" ht="38" customHeight="1">
      <x:c r="A1895" s="12" t="str">
        <x:v>93b27e06e9f3739effd4</x:v>
      </x:c>
      <x:c r="B1895" s="12" t="str">
        <x:v>C1</x:v>
      </x:c>
      <x:c r="C1895" s="12" t="str">
        <x:v>manual</x:v>
      </x:c>
      <x:c r="D1895" s="12" t="str">
        <x:v>W14</x:v>
      </x:c>
      <x:c r="E1895" s="12" t="str">
        <x:v>uNb9QFRL6hY_6c4fa6dfddc1499db228854454bfc61d</x:v>
      </x:c>
      <x:c r="F1895" s="12" t="str">
        <x:v>strict_valid</x:v>
      </x:c>
      <x:c r="G1895" s="12" t="str">
        <x:v>active_time_missing</x:v>
      </x:c>
      <x:c r="H1895" s="12" t="str">
        <x:v>export_label/stage2_Chinese/project-71-at-2026-07-30-14-18-54a73158.json</x:v>
      </x:c>
    </x:row>
    <x:row r="1896" ht="38" customHeight="1">
      <x:c r="A1896" s="12" t="str">
        <x:v>ba970384157c74921eb4</x:v>
      </x:c>
      <x:c r="B1896" s="12" t="str">
        <x:v>C1</x:v>
      </x:c>
      <x:c r="C1896" s="12" t="str">
        <x:v>manual</x:v>
      </x:c>
      <x:c r="D1896" s="12" t="str">
        <x:v>W18</x:v>
      </x:c>
      <x:c r="E1896" s="12" t="str">
        <x:v>uNb9QFRL6hY_6c4fa6dfddc1499db228854454bfc61d</x:v>
      </x:c>
      <x:c r="F1896" s="12" t="str">
        <x:v>strict_valid</x:v>
      </x:c>
      <x:c r="G1896" s="12" t="str">
        <x:v>owner_valid_complete</x:v>
      </x:c>
      <x:c r="H1896" s="12" t="str">
        <x:v>export_label/stage2_Chinese/project-71-at-2026-07-30-14-18-54a73158.json</x:v>
      </x:c>
    </x:row>
    <x:row r="1897" ht="38" customHeight="1">
      <x:c r="A1897" s="12" t="str">
        <x:v>6608319ee6b1e7808937</x:v>
      </x:c>
      <x:c r="B1897" s="12" t="str">
        <x:v>C1</x:v>
      </x:c>
      <x:c r="C1897" s="12" t="str">
        <x:v>manual</x:v>
      </x:c>
      <x:c r="D1897" s="12" t="str">
        <x:v>W34</x:v>
      </x:c>
      <x:c r="E1897" s="12" t="str">
        <x:v>uNb9QFRL6hY_6c4fa6dfddc1499db228854454bfc61d</x:v>
      </x:c>
      <x:c r="F1897" s="12" t="str">
        <x:v>strict_valid</x:v>
      </x:c>
      <x:c r="G1897" s="12" t="str">
        <x:v>owner_valid_complete_with_deviation</x:v>
      </x:c>
      <x:c r="H1897" s="12" t="str">
        <x:v>export_label/stage2_English/project-67-at-2026-07-30-13-01-f5126135.json</x:v>
      </x:c>
    </x:row>
    <x:row r="1898" ht="38" customHeight="1">
      <x:c r="A1898" s="12" t="str">
        <x:v>99daa7429bbca37b6238</x:v>
      </x:c>
      <x:c r="B1898" s="12" t="str">
        <x:v>C1</x:v>
      </x:c>
      <x:c r="C1898" s="12" t="str">
        <x:v>manual</x:v>
      </x:c>
      <x:c r="D1898" s="12" t="str">
        <x:v>W35</x:v>
      </x:c>
      <x:c r="E1898" s="12" t="str">
        <x:v>uNb9QFRL6hY_6c4fa6dfddc1499db228854454bfc61d</x:v>
      </x:c>
      <x:c r="F1898" s="12" t="str">
        <x:v>strict_valid</x:v>
      </x:c>
      <x:c r="G1898" s="12" t="str">
        <x:v>owner_valid_complete</x:v>
      </x:c>
      <x:c r="H1898" s="12" t="str">
        <x:v>export_label/stage2_English/project-67-at-2026-07-30-13-01-f5126135.json</x:v>
      </x:c>
    </x:row>
    <x:row r="1899" ht="38" customHeight="1">
      <x:c r="A1899" s="12" t="str">
        <x:v>4b61ee6ece084b2094c8</x:v>
      </x:c>
      <x:c r="B1899" s="12" t="str">
        <x:v>C1</x:v>
      </x:c>
      <x:c r="C1899" s="12" t="str">
        <x:v>semi</x:v>
      </x:c>
      <x:c r="D1899" s="12" t="str">
        <x:v>W12</x:v>
      </x:c>
      <x:c r="E1899" s="12" t="str">
        <x:v>uNb9QFRL6hY_6c4fa6dfddc1499db228854454bfc61d</x:v>
      </x:c>
      <x:c r="F1899" s="12" t="str">
        <x:v>strict_valid</x:v>
      </x:c>
      <x:c r="G1899" s="12" t="str">
        <x:v>owner_valid_complete</x:v>
      </x:c>
      <x:c r="H1899" s="12" t="str">
        <x:v>export_label/stage2_Chinese/project-72-at-2026-07-30-13-02-f69c5ac4.json</x:v>
      </x:c>
    </x:row>
    <x:row r="1900" ht="38" customHeight="1">
      <x:c r="A1900" s="12" t="str">
        <x:v>8ccb0872c31327a3e97d</x:v>
      </x:c>
      <x:c r="B1900" s="12" t="str">
        <x:v>C1</x:v>
      </x:c>
      <x:c r="C1900" s="12" t="str">
        <x:v>semi</x:v>
      </x:c>
      <x:c r="D1900" s="12" t="str">
        <x:v>W15</x:v>
      </x:c>
      <x:c r="E1900" s="12" t="str">
        <x:v>uNb9QFRL6hY_6c4fa6dfddc1499db228854454bfc61d</x:v>
      </x:c>
      <x:c r="F1900" s="12" t="str">
        <x:v>strict_valid</x:v>
      </x:c>
      <x:c r="G1900" s="12" t="str">
        <x:v>owner_valid_complete</x:v>
      </x:c>
      <x:c r="H1900" s="12" t="str">
        <x:v>export_label/stage2_Chinese/project-72-at-2026-07-30-13-02-f69c5ac4.json</x:v>
      </x:c>
    </x:row>
    <x:row r="1901" ht="38" customHeight="1">
      <x:c r="A1901" s="12" t="str">
        <x:v>c018c01538024335ba14</x:v>
      </x:c>
      <x:c r="B1901" s="12" t="str">
        <x:v>C1</x:v>
      </x:c>
      <x:c r="C1901" s="12" t="str">
        <x:v>semi</x:v>
      </x:c>
      <x:c r="D1901" s="12" t="str">
        <x:v>W37</x:v>
      </x:c>
      <x:c r="E1901" s="12" t="str">
        <x:v>uNb9QFRL6hY_6c4fa6dfddc1499db228854454bfc61d</x:v>
      </x:c>
      <x:c r="F1901" s="12" t="str">
        <x:v>strict_valid</x:v>
      </x:c>
      <x:c r="G1901" s="12" t="str">
        <x:v>owner_valid_complete</x:v>
      </x:c>
      <x:c r="H1901" s="12" t="str">
        <x:v>export_label/stage2_English/project-68-at-2026-07-30-13-02-cf7d8306.json</x:v>
      </x:c>
    </x:row>
    <x:row r="1902" ht="38" customHeight="1">
      <x:c r="A1902" s="12" t="str">
        <x:v>14ac18968586cb14b07a</x:v>
      </x:c>
      <x:c r="B1902" s="12" t="str">
        <x:v>C1</x:v>
      </x:c>
      <x:c r="C1902" s="12" t="str">
        <x:v>semi</x:v>
      </x:c>
      <x:c r="D1902" s="12" t="str">
        <x:v>W8</x:v>
      </x:c>
      <x:c r="E1902" s="12" t="str">
        <x:v>uNb9QFRL6hY_6c4fa6dfddc1499db228854454bfc61d</x:v>
      </x:c>
      <x:c r="F1902" s="12" t="str">
        <x:v>strict_valid</x:v>
      </x:c>
      <x:c r="G1902" s="12" t="str">
        <x:v>owner_valid_complete</x:v>
      </x:c>
      <x:c r="H1902" s="12" t="str">
        <x:v>export_label/stage2_Chinese/project-72-at-2026-07-30-13-02-f69c5ac4.json</x:v>
      </x:c>
    </x:row>
    <x:row r="1903" ht="38" customHeight="1">
      <x:c r="A1903" s="12" t="str">
        <x:v>92084aa32f538179d158</x:v>
      </x:c>
      <x:c r="B1903" s="12" t="str">
        <x:v>C1</x:v>
      </x:c>
      <x:c r="C1903" s="12" t="str">
        <x:v>manual</x:v>
      </x:c>
      <x:c r="D1903" s="12" t="str">
        <x:v>W17</x:v>
      </x:c>
      <x:c r="E1903" s="12" t="str">
        <x:v>uNb9QFRL6hY_748279b5d6e740c4b2cba9fc78d6fc62</x:v>
      </x:c>
      <x:c r="F1903" s="12" t="str">
        <x:v>strict_valid</x:v>
      </x:c>
      <x:c r="G1903" s="12" t="str">
        <x:v>owner_valid_complete</x:v>
      </x:c>
      <x:c r="H1903" s="12" t="str">
        <x:v>export_label/stage2_Chinese/project-71-at-2026-07-30-14-18-54a73158.json</x:v>
      </x:c>
    </x:row>
    <x:row r="1904" ht="38" customHeight="1">
      <x:c r="A1904" s="12" t="str">
        <x:v>5d58f3bc4858f0d343be</x:v>
      </x:c>
      <x:c r="B1904" s="12" t="str">
        <x:v>C1</x:v>
      </x:c>
      <x:c r="C1904" s="12" t="str">
        <x:v>manual</x:v>
      </x:c>
      <x:c r="D1904" s="12" t="str">
        <x:v>W31</x:v>
      </x:c>
      <x:c r="E1904" s="12" t="str">
        <x:v>uNb9QFRL6hY_748279b5d6e740c4b2cba9fc78d6fc62</x:v>
      </x:c>
      <x:c r="F1904" s="12" t="str">
        <x:v>strict_valid</x:v>
      </x:c>
      <x:c r="G1904" s="12" t="str">
        <x:v>owner_valid_complete</x:v>
      </x:c>
      <x:c r="H1904" s="12" t="str">
        <x:v>export_label/stage2_English/project-67-at-2026-07-30-13-01-f5126135.json</x:v>
      </x:c>
    </x:row>
    <x:row r="1905" ht="38" customHeight="1">
      <x:c r="A1905" s="12" t="str">
        <x:v>d2c9465ce508ba7c1195</x:v>
      </x:c>
      <x:c r="B1905" s="12" t="str">
        <x:v>C1</x:v>
      </x:c>
      <x:c r="C1905" s="12" t="str">
        <x:v>manual</x:v>
      </x:c>
      <x:c r="D1905" s="12" t="str">
        <x:v>W32</x:v>
      </x:c>
      <x:c r="E1905" s="12" t="str">
        <x:v>uNb9QFRL6hY_748279b5d6e740c4b2cba9fc78d6fc62</x:v>
      </x:c>
      <x:c r="F1905" s="12" t="str">
        <x:v>strict_valid</x:v>
      </x:c>
      <x:c r="G1905" s="12" t="str">
        <x:v>owner_valid_complete</x:v>
      </x:c>
      <x:c r="H1905" s="12" t="str">
        <x:v>export_label/stage2_English/project-67-at-2026-07-30-13-01-f5126135.json</x:v>
      </x:c>
    </x:row>
    <x:row r="1906" ht="38" customHeight="1">
      <x:c r="A1906" s="12" t="str">
        <x:v>f8b24f616d167c27b810</x:v>
      </x:c>
      <x:c r="B1906" s="12" t="str">
        <x:v>C1</x:v>
      </x:c>
      <x:c r="C1906" s="12" t="str">
        <x:v>manual</x:v>
      </x:c>
      <x:c r="D1906" s="12" t="str">
        <x:v>W6</x:v>
      </x:c>
      <x:c r="E1906" s="12" t="str">
        <x:v>uNb9QFRL6hY_748279b5d6e740c4b2cba9fc78d6fc62</x:v>
      </x:c>
      <x:c r="F1906" s="12" t="str">
        <x:v>strict_valid</x:v>
      </x:c>
      <x:c r="G1906" s="12" t="str">
        <x:v>owner_valid_complete</x:v>
      </x:c>
      <x:c r="H1906" s="12" t="str">
        <x:v>export_label/stage2_Chinese/project-71-at-2026-07-30-14-18-54a73158.json</x:v>
      </x:c>
    </x:row>
    <x:row r="1907" ht="38" customHeight="1">
      <x:c r="A1907" s="12" t="str">
        <x:v>f2a65213a0368b751984</x:v>
      </x:c>
      <x:c r="B1907" s="12" t="str">
        <x:v>C1</x:v>
      </x:c>
      <x:c r="C1907" s="12" t="str">
        <x:v>manual</x:v>
      </x:c>
      <x:c r="D1907" s="12" t="str">
        <x:v>W8</x:v>
      </x:c>
      <x:c r="E1907" s="12" t="str">
        <x:v>uNb9QFRL6hY_748279b5d6e740c4b2cba9fc78d6fc62</x:v>
      </x:c>
      <x:c r="F1907" s="12" t="str">
        <x:v>strict_valid</x:v>
      </x:c>
      <x:c r="G1907" s="12" t="str">
        <x:v>owner_valid_complete</x:v>
      </x:c>
      <x:c r="H1907" s="12" t="str">
        <x:v>export_label/stage2_Chinese/project-71-at-2026-07-30-14-18-54a73158.json</x:v>
      </x:c>
    </x:row>
    <x:row r="1908" ht="38" customHeight="1">
      <x:c r="A1908" s="12" t="str">
        <x:v>702f8663c962b7634220</x:v>
      </x:c>
      <x:c r="B1908" s="12" t="str">
        <x:v>C1</x:v>
      </x:c>
      <x:c r="C1908" s="12" t="str">
        <x:v>semi</x:v>
      </x:c>
      <x:c r="D1908" s="12" t="str">
        <x:v>W11</x:v>
      </x:c>
      <x:c r="E1908" s="12" t="str">
        <x:v>uNb9QFRL6hY_748279b5d6e740c4b2cba9fc78d6fc62</x:v>
      </x:c>
      <x:c r="F1908" s="12" t="str">
        <x:v>strict_valid</x:v>
      </x:c>
      <x:c r="G1908" s="12" t="str">
        <x:v>owner_valid_complete</x:v>
      </x:c>
      <x:c r="H1908" s="12" t="str">
        <x:v>export_label/stage2_Chinese/project-72-at-2026-07-30-13-02-f69c5ac4.json</x:v>
      </x:c>
    </x:row>
    <x:row r="1909" ht="38" customHeight="1">
      <x:c r="A1909" s="12" t="str">
        <x:v>ec7b9674561060eaad40</x:v>
      </x:c>
      <x:c r="B1909" s="12" t="str">
        <x:v>C1</x:v>
      </x:c>
      <x:c r="C1909" s="12" t="str">
        <x:v>semi</x:v>
      </x:c>
      <x:c r="D1909" s="12" t="str">
        <x:v>W12</x:v>
      </x:c>
      <x:c r="E1909" s="12" t="str">
        <x:v>uNb9QFRL6hY_748279b5d6e740c4b2cba9fc78d6fc62</x:v>
      </x:c>
      <x:c r="F1909" s="12" t="str">
        <x:v>strict_valid</x:v>
      </x:c>
      <x:c r="G1909" s="12" t="str">
        <x:v>owner_valid_complete</x:v>
      </x:c>
      <x:c r="H1909" s="12" t="str">
        <x:v>export_label/stage2_Chinese/project-72-at-2026-07-30-13-02-f69c5ac4.json</x:v>
      </x:c>
    </x:row>
    <x:row r="1910" ht="38" customHeight="1">
      <x:c r="A1910" s="12" t="str">
        <x:v>b578f0248ceb6441105b</x:v>
      </x:c>
      <x:c r="B1910" s="12" t="str">
        <x:v>C1</x:v>
      </x:c>
      <x:c r="C1910" s="12" t="str">
        <x:v>semi</x:v>
      </x:c>
      <x:c r="D1910" s="12" t="str">
        <x:v>W15</x:v>
      </x:c>
      <x:c r="E1910" s="12" t="str">
        <x:v>uNb9QFRL6hY_748279b5d6e740c4b2cba9fc78d6fc62</x:v>
      </x:c>
      <x:c r="F1910" s="12" t="str">
        <x:v>strict_valid</x:v>
      </x:c>
      <x:c r="G1910" s="12" t="str">
        <x:v>owner_valid_complete</x:v>
      </x:c>
      <x:c r="H1910" s="12" t="str">
        <x:v>export_label/stage2_Chinese/project-72-at-2026-07-30-13-02-f69c5ac4.json</x:v>
      </x:c>
    </x:row>
    <x:row r="1911" ht="38" customHeight="1">
      <x:c r="A1911" s="12" t="str">
        <x:v>3a3bc0a4eb51fdb493f4</x:v>
      </x:c>
      <x:c r="B1911" s="12" t="str">
        <x:v>C1</x:v>
      </x:c>
      <x:c r="C1911" s="12" t="str">
        <x:v>semi</x:v>
      </x:c>
      <x:c r="D1911" s="12" t="str">
        <x:v>W34</x:v>
      </x:c>
      <x:c r="E1911" s="12" t="str">
        <x:v>uNb9QFRL6hY_748279b5d6e740c4b2cba9fc78d6fc62</x:v>
      </x:c>
      <x:c r="F1911" s="12" t="str">
        <x:v>strict_valid</x:v>
      </x:c>
      <x:c r="G1911" s="12" t="str">
        <x:v>active_time_missing</x:v>
      </x:c>
      <x:c r="H1911" s="12" t="str">
        <x:v>export_label/stage2_English/project-68-at-2026-07-30-13-02-cf7d8306.json</x:v>
      </x:c>
    </x:row>
    <x:row r="1912" ht="38" customHeight="1">
      <x:c r="A1912" s="12" t="str">
        <x:v>9b6b9dee2aafeae77550</x:v>
      </x:c>
      <x:c r="B1912" s="12" t="str">
        <x:v>C1</x:v>
      </x:c>
      <x:c r="C1912" s="12" t="str">
        <x:v>manual</x:v>
      </x:c>
      <x:c r="D1912" s="12" t="str">
        <x:v>W12</x:v>
      </x:c>
      <x:c r="E1912" s="12" t="str">
        <x:v>uNb9QFRL6hY_85e7a14905bd44648061e3eb7f79cf13</x:v>
      </x:c>
      <x:c r="F1912" s="12" t="str">
        <x:v>strict_valid</x:v>
      </x:c>
      <x:c r="G1912" s="12" t="str">
        <x:v>owner_valid_complete</x:v>
      </x:c>
      <x:c r="H1912" s="12" t="str">
        <x:v>export_label/stage2_Chinese/project-71-at-2026-07-30-14-18-54a73158.json</x:v>
      </x:c>
    </x:row>
    <x:row r="1913" ht="38" customHeight="1">
      <x:c r="A1913" s="12" t="str">
        <x:v>72209d7dd6219794fac9</x:v>
      </x:c>
      <x:c r="B1913" s="12" t="str">
        <x:v>C1</x:v>
      </x:c>
      <x:c r="C1913" s="12" t="str">
        <x:v>manual</x:v>
      </x:c>
      <x:c r="D1913" s="12" t="str">
        <x:v>W27</x:v>
      </x:c>
      <x:c r="E1913" s="12" t="str">
        <x:v>uNb9QFRL6hY_85e7a14905bd44648061e3eb7f79cf13</x:v>
      </x:c>
      <x:c r="F1913" s="12" t="str">
        <x:v>strict_valid</x:v>
      </x:c>
      <x:c r="G1913" s="12" t="str">
        <x:v>owner_valid_complete</x:v>
      </x:c>
      <x:c r="H1913" s="12" t="str">
        <x:v>export_label/stage2_English/project-67-at-2026-07-30-13-01-f5126135.json</x:v>
      </x:c>
    </x:row>
    <x:row r="1914" ht="38" customHeight="1">
      <x:c r="A1914" s="12" t="str">
        <x:v>cc8da8c5dab40220ed0e</x:v>
      </x:c>
      <x:c r="B1914" s="12" t="str">
        <x:v>C1</x:v>
      </x:c>
      <x:c r="C1914" s="12" t="str">
        <x:v>manual</x:v>
      </x:c>
      <x:c r="D1914" s="12" t="str">
        <x:v>W28</x:v>
      </x:c>
      <x:c r="E1914" s="12" t="str">
        <x:v>uNb9QFRL6hY_85e7a14905bd44648061e3eb7f79cf13</x:v>
      </x:c>
      <x:c r="F1914" s="12" t="str">
        <x:v>strict_valid</x:v>
      </x:c>
      <x:c r="G1914" s="12" t="str">
        <x:v>owner_valid_complete</x:v>
      </x:c>
      <x:c r="H1914" s="12" t="str">
        <x:v>export_label/stage2_English/project-67-at-2026-07-30-13-01-f5126135.json</x:v>
      </x:c>
    </x:row>
    <x:row r="1915" ht="38" customHeight="1">
      <x:c r="A1915" s="12" t="str">
        <x:v>2bbf5d65469e55f1f4e0</x:v>
      </x:c>
      <x:c r="B1915" s="12" t="str">
        <x:v>C1</x:v>
      </x:c>
      <x:c r="C1915" s="12" t="str">
        <x:v>manual</x:v>
      </x:c>
      <x:c r="D1915" s="12" t="str">
        <x:v>W30</x:v>
      </x:c>
      <x:c r="E1915" s="12" t="str">
        <x:v>uNb9QFRL6hY_85e7a14905bd44648061e3eb7f79cf13</x:v>
      </x:c>
      <x:c r="F1915" s="12" t="str">
        <x:v>strict_valid</x:v>
      </x:c>
      <x:c r="G1915" s="12" t="str">
        <x:v>owner_valid_complete</x:v>
      </x:c>
      <x:c r="H1915" s="12" t="str">
        <x:v>export_label/stage2_English/project-67-at-2026-07-30-13-01-f5126135.json</x:v>
      </x:c>
    </x:row>
    <x:row r="1916" ht="38" customHeight="1">
      <x:c r="A1916" s="12" t="str">
        <x:v>7a99a58308f3ae658881</x:v>
      </x:c>
      <x:c r="B1916" s="12" t="str">
        <x:v>C1</x:v>
      </x:c>
      <x:c r="C1916" s="12" t="str">
        <x:v>manual</x:v>
      </x:c>
      <x:c r="D1916" s="12" t="str">
        <x:v>W36</x:v>
      </x:c>
      <x:c r="E1916" s="12" t="str">
        <x:v>uNb9QFRL6hY_85e7a14905bd44648061e3eb7f79cf13</x:v>
      </x:c>
      <x:c r="F1916" s="12" t="str">
        <x:v>strict_valid</x:v>
      </x:c>
      <x:c r="G1916" s="12" t="str">
        <x:v>owner_valid_complete</x:v>
      </x:c>
      <x:c r="H1916" s="12" t="str">
        <x:v>export_label/stage2_English/project-67-at-2026-07-30-13-01-f5126135.json</x:v>
      </x:c>
    </x:row>
    <x:row r="1917" ht="38" customHeight="1">
      <x:c r="A1917" s="12" t="str">
        <x:v>69b441eb87332bb0e6ed</x:v>
      </x:c>
      <x:c r="B1917" s="12" t="str">
        <x:v>C1</x:v>
      </x:c>
      <x:c r="C1917" s="12" t="str">
        <x:v>semi</x:v>
      </x:c>
      <x:c r="D1917" s="12" t="str">
        <x:v>W10</x:v>
      </x:c>
      <x:c r="E1917" s="12" t="str">
        <x:v>uNb9QFRL6hY_85e7a14905bd44648061e3eb7f79cf13</x:v>
      </x:c>
      <x:c r="F1917" s="12" t="str">
        <x:v>strict_valid</x:v>
      </x:c>
      <x:c r="G1917" s="12" t="str">
        <x:v>active_time_missing</x:v>
      </x:c>
      <x:c r="H1917" s="12" t="str">
        <x:v>export_label/stage2_Chinese/project-72-at-2026-07-30-13-02-f69c5ac4.json</x:v>
      </x:c>
    </x:row>
    <x:row r="1918" ht="38" customHeight="1">
      <x:c r="A1918" s="12" t="str">
        <x:v>d6b34d9ae99290e61c81</x:v>
      </x:c>
      <x:c r="B1918" s="12" t="str">
        <x:v>C1</x:v>
      </x:c>
      <x:c r="C1918" s="12" t="str">
        <x:v>semi</x:v>
      </x:c>
      <x:c r="D1918" s="12" t="str">
        <x:v>W13</x:v>
      </x:c>
      <x:c r="E1918" s="12" t="str">
        <x:v>uNb9QFRL6hY_85e7a14905bd44648061e3eb7f79cf13</x:v>
      </x:c>
      <x:c r="F1918" s="12" t="str">
        <x:v>strict_valid</x:v>
      </x:c>
      <x:c r="G1918" s="12" t="str">
        <x:v>owner_valid_complete</x:v>
      </x:c>
      <x:c r="H1918" s="12" t="str">
        <x:v>export_label/stage2_Chinese/project-72-at-2026-07-30-13-02-f69c5ac4.json</x:v>
      </x:c>
    </x:row>
    <x:row r="1919" ht="38" customHeight="1">
      <x:c r="A1919" s="12" t="str">
        <x:v>02ff3128c678c453e095</x:v>
      </x:c>
      <x:c r="B1919" s="12" t="str">
        <x:v>C1</x:v>
      </x:c>
      <x:c r="C1919" s="12" t="str">
        <x:v>semi</x:v>
      </x:c>
      <x:c r="D1919" s="12" t="str">
        <x:v>W2</x:v>
      </x:c>
      <x:c r="E1919" s="12" t="str">
        <x:v>uNb9QFRL6hY_85e7a14905bd44648061e3eb7f79cf13</x:v>
      </x:c>
      <x:c r="F1919" s="12" t="str">
        <x:v>strict_valid</x:v>
      </x:c>
      <x:c r="G1919" s="12" t="str">
        <x:v>owner_valid_complete</x:v>
      </x:c>
      <x:c r="H1919" s="12" t="str">
        <x:v>export_label/stage2_Chinese/project-72-at-2026-07-30-13-02-f69c5ac4.json</x:v>
      </x:c>
    </x:row>
    <x:row r="1920" ht="38" customHeight="1">
      <x:c r="A1920" s="12" t="str">
        <x:v>d85d39dda5fe0ff36757</x:v>
      </x:c>
      <x:c r="B1920" s="12" t="str">
        <x:v>C1</x:v>
      </x:c>
      <x:c r="C1920" s="12" t="str">
        <x:v>semi</x:v>
      </x:c>
      <x:c r="D1920" s="12" t="str">
        <x:v>W29</x:v>
      </x:c>
      <x:c r="E1920" s="12" t="str">
        <x:v>uNb9QFRL6hY_85e7a14905bd44648061e3eb7f79cf13</x:v>
      </x:c>
      <x:c r="F1920" s="12" t="str">
        <x:v>strict_valid</x:v>
      </x:c>
      <x:c r="G1920" s="12" t="str">
        <x:v>owner_valid_complete</x:v>
      </x:c>
      <x:c r="H1920" s="12" t="str">
        <x:v>export_label/stage2_English/project-68-at-2026-07-30-13-02-cf7d8306.json</x:v>
      </x:c>
    </x:row>
    <x:row r="1921" ht="38" customHeight="1">
      <x:c r="A1921" s="12" t="str">
        <x:v>d0c65178d1ddfcac1748</x:v>
      </x:c>
      <x:c r="B1921" s="12" t="str">
        <x:v>C1</x:v>
      </x:c>
      <x:c r="C1921" s="12" t="str">
        <x:v>semi</x:v>
      </x:c>
      <x:c r="D1921" s="12" t="str">
        <x:v>W32</x:v>
      </x:c>
      <x:c r="E1921" s="12" t="str">
        <x:v>uNb9QFRL6hY_85e7a14905bd44648061e3eb7f79cf13</x:v>
      </x:c>
      <x:c r="F1921" s="12" t="str">
        <x:v>strict_valid</x:v>
      </x:c>
      <x:c r="G1921" s="12" t="str">
        <x:v>owner_valid_complete</x:v>
      </x:c>
      <x:c r="H1921" s="12" t="str">
        <x:v>export_label/stage2_English/project-68-at-2026-07-30-13-02-cf7d8306.json</x:v>
      </x:c>
    </x:row>
    <x:row r="1922" ht="38" customHeight="1">
      <x:c r="A1922" s="12" t="str">
        <x:v>d6f4c71d3816fc9fef4a</x:v>
      </x:c>
      <x:c r="B1922" s="12" t="str">
        <x:v>C1</x:v>
      </x:c>
      <x:c r="C1922" s="12" t="str">
        <x:v>manual</x:v>
      </x:c>
      <x:c r="D1922" s="12" t="str">
        <x:v>W1</x:v>
      </x:c>
      <x:c r="E1922" s="12" t="str">
        <x:v>uNb9QFRL6hY_8b6f1b0b025848b482e747ab6a027b97</x:v>
      </x:c>
      <x:c r="F1922" s="12" t="str">
        <x:v>strict_valid</x:v>
      </x:c>
      <x:c r="G1922" s="12" t="str">
        <x:v>owner_valid_complete</x:v>
      </x:c>
      <x:c r="H1922" s="12" t="str">
        <x:v>export_label/stage2_Chinese/project-69-at-2026-07-30-13-02-cb472115.json</x:v>
      </x:c>
    </x:row>
    <x:row r="1923" ht="38" customHeight="1">
      <x:c r="A1923" s="12" t="str">
        <x:v>bb287f23eb43955e7502</x:v>
      </x:c>
      <x:c r="B1923" s="12" t="str">
        <x:v>C1</x:v>
      </x:c>
      <x:c r="C1923" s="12" t="str">
        <x:v>manual</x:v>
      </x:c>
      <x:c r="D1923" s="12" t="str">
        <x:v>W10</x:v>
      </x:c>
      <x:c r="E1923" s="12" t="str">
        <x:v>uNb9QFRL6hY_8b6f1b0b025848b482e747ab6a027b97</x:v>
      </x:c>
      <x:c r="F1923" s="12" t="str">
        <x:v>strict_valid</x:v>
      </x:c>
      <x:c r="G1923" s="12" t="str">
        <x:v>owner_valid_complete</x:v>
      </x:c>
      <x:c r="H1923" s="12" t="str">
        <x:v>export_label/stage2_Chinese/project-69-at-2026-07-30-13-02-cb472115.json</x:v>
      </x:c>
    </x:row>
    <x:row r="1924" ht="38" customHeight="1">
      <x:c r="A1924" s="12" t="str">
        <x:v>006d495cbff76f46e992</x:v>
      </x:c>
      <x:c r="B1924" s="12" t="str">
        <x:v>C1</x:v>
      </x:c>
      <x:c r="C1924" s="12" t="str">
        <x:v>manual</x:v>
      </x:c>
      <x:c r="D1924" s="12" t="str">
        <x:v>W11</x:v>
      </x:c>
      <x:c r="E1924" s="12" t="str">
        <x:v>uNb9QFRL6hY_8b6f1b0b025848b482e747ab6a027b97</x:v>
      </x:c>
      <x:c r="F1924" s="12" t="str">
        <x:v>strict_valid</x:v>
      </x:c>
      <x:c r="G1924" s="12" t="str">
        <x:v>owner_valid_complete</x:v>
      </x:c>
      <x:c r="H1924" s="12" t="str">
        <x:v>export_label/stage2_Chinese/project-69-at-2026-07-30-13-02-cb472115.json</x:v>
      </x:c>
    </x:row>
    <x:row r="1925" ht="38" customHeight="1">
      <x:c r="A1925" s="12" t="str">
        <x:v>fca31418ca45c43fa616</x:v>
      </x:c>
      <x:c r="B1925" s="12" t="str">
        <x:v>C1</x:v>
      </x:c>
      <x:c r="C1925" s="12" t="str">
        <x:v>manual</x:v>
      </x:c>
      <x:c r="D1925" s="12" t="str">
        <x:v>W12</x:v>
      </x:c>
      <x:c r="E1925" s="12" t="str">
        <x:v>uNb9QFRL6hY_8b6f1b0b025848b482e747ab6a027b97</x:v>
      </x:c>
      <x:c r="F1925" s="12" t="str">
        <x:v>strict_valid</x:v>
      </x:c>
      <x:c r="G1925" s="12" t="str">
        <x:v>owner_valid_complete</x:v>
      </x:c>
      <x:c r="H1925" s="12" t="str">
        <x:v>export_label/stage2_Chinese/project-69-at-2026-07-30-13-02-cb472115.json</x:v>
      </x:c>
    </x:row>
    <x:row r="1926" ht="38" customHeight="1">
      <x:c r="A1926" s="12" t="str">
        <x:v>8d7a436f7ee75b72d1ba</x:v>
      </x:c>
      <x:c r="B1926" s="12" t="str">
        <x:v>C1</x:v>
      </x:c>
      <x:c r="C1926" s="12" t="str">
        <x:v>manual</x:v>
      </x:c>
      <x:c r="D1926" s="12" t="str">
        <x:v>W13</x:v>
      </x:c>
      <x:c r="E1926" s="12" t="str">
        <x:v>uNb9QFRL6hY_8b6f1b0b025848b482e747ab6a027b97</x:v>
      </x:c>
      <x:c r="F1926" s="12" t="str">
        <x:v>strict_valid</x:v>
      </x:c>
      <x:c r="G1926" s="12" t="str">
        <x:v>owner_valid_complete</x:v>
      </x:c>
      <x:c r="H1926" s="12" t="str">
        <x:v>export_label/stage2_Chinese/project-69-at-2026-07-30-13-02-cb472115.json</x:v>
      </x:c>
    </x:row>
    <x:row r="1927" ht="38" customHeight="1">
      <x:c r="A1927" s="12" t="str">
        <x:v>1230dd95959a683bf7aa</x:v>
      </x:c>
      <x:c r="B1927" s="12" t="str">
        <x:v>C1</x:v>
      </x:c>
      <x:c r="C1927" s="12" t="str">
        <x:v>manual</x:v>
      </x:c>
      <x:c r="D1927" s="12" t="str">
        <x:v>W14</x:v>
      </x:c>
      <x:c r="E1927" s="12" t="str">
        <x:v>uNb9QFRL6hY_8b6f1b0b025848b482e747ab6a027b97</x:v>
      </x:c>
      <x:c r="F1927" s="12" t="str">
        <x:v>strict_valid</x:v>
      </x:c>
      <x:c r="G1927" s="12" t="str">
        <x:v>active_time_missing</x:v>
      </x:c>
      <x:c r="H1927" s="12" t="str">
        <x:v>export_label/stage2_Chinese/project-69-at-2026-07-30-13-02-cb472115.json</x:v>
      </x:c>
    </x:row>
    <x:row r="1928" ht="38" customHeight="1">
      <x:c r="A1928" s="12" t="str">
        <x:v>8b9ce3b553725840ef9d</x:v>
      </x:c>
      <x:c r="B1928" s="12" t="str">
        <x:v>C1</x:v>
      </x:c>
      <x:c r="C1928" s="12" t="str">
        <x:v>manual</x:v>
      </x:c>
      <x:c r="D1928" s="12" t="str">
        <x:v>W15</x:v>
      </x:c>
      <x:c r="E1928" s="12" t="str">
        <x:v>uNb9QFRL6hY_8b6f1b0b025848b482e747ab6a027b97</x:v>
      </x:c>
      <x:c r="F1928" s="12" t="str">
        <x:v>strict_valid</x:v>
      </x:c>
      <x:c r="G1928" s="12" t="str">
        <x:v>owner_valid_complete</x:v>
      </x:c>
      <x:c r="H1928" s="12" t="str">
        <x:v>export_label/stage2_Chinese/project-69-at-2026-07-30-13-02-cb472115.json</x:v>
      </x:c>
    </x:row>
    <x:row r="1929" ht="38" customHeight="1">
      <x:c r="A1929" s="12" t="str">
        <x:v>8f8f293766eeffd6470a</x:v>
      </x:c>
      <x:c r="B1929" s="12" t="str">
        <x:v>C1</x:v>
      </x:c>
      <x:c r="C1929" s="12" t="str">
        <x:v>manual</x:v>
      </x:c>
      <x:c r="D1929" s="12" t="str">
        <x:v>W17</x:v>
      </x:c>
      <x:c r="E1929" s="12" t="str">
        <x:v>uNb9QFRL6hY_8b6f1b0b025848b482e747ab6a027b97</x:v>
      </x:c>
      <x:c r="F1929" s="12" t="str">
        <x:v>strict_valid</x:v>
      </x:c>
      <x:c r="G1929" s="12" t="str">
        <x:v>owner_valid_complete</x:v>
      </x:c>
      <x:c r="H1929" s="12" t="str">
        <x:v>export_label/stage2_Chinese/project-69-at-2026-07-30-13-02-cb472115.json</x:v>
      </x:c>
    </x:row>
    <x:row r="1930" ht="38" customHeight="1">
      <x:c r="A1930" s="12" t="str">
        <x:v>48e0e1e7a86beb1ce565</x:v>
      </x:c>
      <x:c r="B1930" s="12" t="str">
        <x:v>C1</x:v>
      </x:c>
      <x:c r="C1930" s="12" t="str">
        <x:v>manual</x:v>
      </x:c>
      <x:c r="D1930" s="12" t="str">
        <x:v>W18</x:v>
      </x:c>
      <x:c r="E1930" s="12" t="str">
        <x:v>uNb9QFRL6hY_8b6f1b0b025848b482e747ab6a027b97</x:v>
      </x:c>
      <x:c r="F1930" s="12" t="str">
        <x:v>strict_valid</x:v>
      </x:c>
      <x:c r="G1930" s="12" t="str">
        <x:v>owner_valid_complete</x:v>
      </x:c>
      <x:c r="H1930" s="12" t="str">
        <x:v>export_label/stage2_Chinese/project-69-at-2026-07-30-13-02-cb472115.json</x:v>
      </x:c>
    </x:row>
    <x:row r="1931" ht="38" customHeight="1">
      <x:c r="A1931" s="12" t="str">
        <x:v>81234a56777545e31b9c</x:v>
      </x:c>
      <x:c r="B1931" s="12" t="str">
        <x:v>C1</x:v>
      </x:c>
      <x:c r="C1931" s="12" t="str">
        <x:v>manual</x:v>
      </x:c>
      <x:c r="D1931" s="12" t="str">
        <x:v>W2</x:v>
      </x:c>
      <x:c r="E1931" s="12" t="str">
        <x:v>uNb9QFRL6hY_8b6f1b0b025848b482e747ab6a027b97</x:v>
      </x:c>
      <x:c r="F1931" s="12" t="str">
        <x:v>strict_valid</x:v>
      </x:c>
      <x:c r="G1931" s="12" t="str">
        <x:v>owner_valid_complete</x:v>
      </x:c>
      <x:c r="H1931" s="12" t="str">
        <x:v>export_label/stage2_Chinese/project-69-at-2026-07-30-13-02-cb472115.json</x:v>
      </x:c>
    </x:row>
    <x:row r="1932" ht="38" customHeight="1">
      <x:c r="A1932" s="12" t="str">
        <x:v>d9c1add75dab8315cd34</x:v>
      </x:c>
      <x:c r="B1932" s="12" t="str">
        <x:v>C1</x:v>
      </x:c>
      <x:c r="C1932" s="12" t="str">
        <x:v>manual</x:v>
      </x:c>
      <x:c r="D1932" s="12" t="str">
        <x:v>W27</x:v>
      </x:c>
      <x:c r="E1932" s="12" t="str">
        <x:v>uNb9QFRL6hY_8b6f1b0b025848b482e747ab6a027b97</x:v>
      </x:c>
      <x:c r="F1932" s="12" t="str">
        <x:v>strict_valid</x:v>
      </x:c>
      <x:c r="G1932" s="12" t="str">
        <x:v>owner_valid_complete</x:v>
      </x:c>
      <x:c r="H1932" s="12" t="str">
        <x:v>export_label/stage2_English/project-66-at-2026-07-30-13-01-cdb9fe80.json</x:v>
      </x:c>
    </x:row>
    <x:row r="1933" ht="38" customHeight="1">
      <x:c r="A1933" s="12" t="str">
        <x:v>2de8896d2c2ea564fd37</x:v>
      </x:c>
      <x:c r="B1933" s="12" t="str">
        <x:v>C1</x:v>
      </x:c>
      <x:c r="C1933" s="12" t="str">
        <x:v>manual</x:v>
      </x:c>
      <x:c r="D1933" s="12" t="str">
        <x:v>W28</x:v>
      </x:c>
      <x:c r="E1933" s="12" t="str">
        <x:v>uNb9QFRL6hY_8b6f1b0b025848b482e747ab6a027b97</x:v>
      </x:c>
      <x:c r="F1933" s="12" t="str">
        <x:v>strict_valid</x:v>
      </x:c>
      <x:c r="G1933" s="12" t="str">
        <x:v>owner_valid_complete</x:v>
      </x:c>
      <x:c r="H1933" s="12" t="str">
        <x:v>export_label/stage2_English/project-66-at-2026-07-30-13-01-cdb9fe80.json</x:v>
      </x:c>
    </x:row>
    <x:row r="1934" ht="38" customHeight="1">
      <x:c r="A1934" s="12" t="str">
        <x:v>42264e54a01908d81bbe</x:v>
      </x:c>
      <x:c r="B1934" s="12" t="str">
        <x:v>C1</x:v>
      </x:c>
      <x:c r="C1934" s="12" t="str">
        <x:v>manual</x:v>
      </x:c>
      <x:c r="D1934" s="12" t="str">
        <x:v>W29</x:v>
      </x:c>
      <x:c r="E1934" s="12" t="str">
        <x:v>uNb9QFRL6hY_8b6f1b0b025848b482e747ab6a027b97</x:v>
      </x:c>
      <x:c r="F1934" s="12" t="str">
        <x:v>strict_valid</x:v>
      </x:c>
      <x:c r="G1934" s="12" t="str">
        <x:v>active_time_missing</x:v>
      </x:c>
      <x:c r="H1934" s="12" t="str">
        <x:v>export_label/stage2_English/project-66-at-2026-07-30-13-01-cdb9fe80.json</x:v>
      </x:c>
    </x:row>
    <x:row r="1935" ht="38" customHeight="1">
      <x:c r="A1935" s="12" t="str">
        <x:v>acb3d20a4fb6e211d3b1</x:v>
      </x:c>
      <x:c r="B1935" s="12" t="str">
        <x:v>C1</x:v>
      </x:c>
      <x:c r="C1935" s="12" t="str">
        <x:v>manual</x:v>
      </x:c>
      <x:c r="D1935" s="12" t="str">
        <x:v>W30</x:v>
      </x:c>
      <x:c r="E1935" s="12" t="str">
        <x:v>uNb9QFRL6hY_8b6f1b0b025848b482e747ab6a027b97</x:v>
      </x:c>
      <x:c r="F1935" s="12" t="str">
        <x:v>strict_valid</x:v>
      </x:c>
      <x:c r="G1935" s="12" t="str">
        <x:v>owner_valid_complete</x:v>
      </x:c>
      <x:c r="H1935" s="12" t="str">
        <x:v>export_label/stage2_English/project-66-at-2026-07-30-13-01-cdb9fe80.json</x:v>
      </x:c>
    </x:row>
    <x:row r="1936" ht="38" customHeight="1">
      <x:c r="A1936" s="12" t="str">
        <x:v>b7393a16aa19bd7f1989</x:v>
      </x:c>
      <x:c r="B1936" s="12" t="str">
        <x:v>C1</x:v>
      </x:c>
      <x:c r="C1936" s="12" t="str">
        <x:v>manual</x:v>
      </x:c>
      <x:c r="D1936" s="12" t="str">
        <x:v>W31</x:v>
      </x:c>
      <x:c r="E1936" s="12" t="str">
        <x:v>uNb9QFRL6hY_8b6f1b0b025848b482e747ab6a027b97</x:v>
      </x:c>
      <x:c r="F1936" s="12" t="str">
        <x:v>strict_valid</x:v>
      </x:c>
      <x:c r="G1936" s="12" t="str">
        <x:v>partial_session_coverage_excluded_from_speed</x:v>
      </x:c>
      <x:c r="H1936" s="12" t="str">
        <x:v>export_label/stage2_English/project-66-at-2026-07-30-13-01-cdb9fe80.json</x:v>
      </x:c>
    </x:row>
    <x:row r="1937" ht="38" customHeight="1">
      <x:c r="A1937" s="12" t="str">
        <x:v>88b2b69f04caf44309bc</x:v>
      </x:c>
      <x:c r="B1937" s="12" t="str">
        <x:v>C1</x:v>
      </x:c>
      <x:c r="C1937" s="12" t="str">
        <x:v>manual</x:v>
      </x:c>
      <x:c r="D1937" s="12" t="str">
        <x:v>W32</x:v>
      </x:c>
      <x:c r="E1937" s="12" t="str">
        <x:v>uNb9QFRL6hY_8b6f1b0b025848b482e747ab6a027b97</x:v>
      </x:c>
      <x:c r="F1937" s="12" t="str">
        <x:v>strict_valid</x:v>
      </x:c>
      <x:c r="G1937" s="12" t="str">
        <x:v>owner_valid_complete</x:v>
      </x:c>
      <x:c r="H1937" s="12" t="str">
        <x:v>export_label/stage2_English/project-66-at-2026-07-30-13-01-cdb9fe80.json</x:v>
      </x:c>
    </x:row>
    <x:row r="1938" ht="38" customHeight="1">
      <x:c r="A1938" s="12" t="str">
        <x:v>93cf3ac259facb9e83dc</x:v>
      </x:c>
      <x:c r="B1938" s="12" t="str">
        <x:v>C1</x:v>
      </x:c>
      <x:c r="C1938" s="12" t="str">
        <x:v>manual</x:v>
      </x:c>
      <x:c r="D1938" s="12" t="str">
        <x:v>W33</x:v>
      </x:c>
      <x:c r="E1938" s="12" t="str">
        <x:v>uNb9QFRL6hY_8b6f1b0b025848b482e747ab6a027b97</x:v>
      </x:c>
      <x:c r="F1938" s="12" t="str">
        <x:v>strict_valid</x:v>
      </x:c>
      <x:c r="G1938" s="12" t="str">
        <x:v>owner_valid_complete</x:v>
      </x:c>
      <x:c r="H1938" s="12" t="str">
        <x:v>export_label/stage2_English/project-66-at-2026-07-30-13-01-cdb9fe80.json</x:v>
      </x:c>
    </x:row>
    <x:row r="1939" ht="38" customHeight="1">
      <x:c r="A1939" s="12" t="str">
        <x:v>c53730832245059ca129</x:v>
      </x:c>
      <x:c r="B1939" s="12" t="str">
        <x:v>C1</x:v>
      </x:c>
      <x:c r="C1939" s="12" t="str">
        <x:v>manual</x:v>
      </x:c>
      <x:c r="D1939" s="12" t="str">
        <x:v>W34</x:v>
      </x:c>
      <x:c r="E1939" s="12" t="str">
        <x:v>uNb9QFRL6hY_8b6f1b0b025848b482e747ab6a027b97</x:v>
      </x:c>
      <x:c r="F1939" s="12" t="str">
        <x:v>strict_valid</x:v>
      </x:c>
      <x:c r="G1939" s="12" t="str">
        <x:v>active_time_missing</x:v>
      </x:c>
      <x:c r="H1939" s="12" t="str">
        <x:v>export_label/stage2_English/project-66-at-2026-07-30-13-01-cdb9fe80.json</x:v>
      </x:c>
    </x:row>
    <x:row r="1940" ht="38" customHeight="1">
      <x:c r="A1940" s="12" t="str">
        <x:v>0e09f3e9552514dbad74</x:v>
      </x:c>
      <x:c r="B1940" s="12" t="str">
        <x:v>C1</x:v>
      </x:c>
      <x:c r="C1940" s="12" t="str">
        <x:v>manual</x:v>
      </x:c>
      <x:c r="D1940" s="12" t="str">
        <x:v>W35</x:v>
      </x:c>
      <x:c r="E1940" s="12" t="str">
        <x:v>uNb9QFRL6hY_8b6f1b0b025848b482e747ab6a027b97</x:v>
      </x:c>
      <x:c r="F1940" s="12" t="str">
        <x:v>strict_valid</x:v>
      </x:c>
      <x:c r="G1940" s="12" t="str">
        <x:v>owner_valid_complete</x:v>
      </x:c>
      <x:c r="H1940" s="12" t="str">
        <x:v>export_label/stage2_English/project-66-at-2026-07-30-13-01-cdb9fe80.json</x:v>
      </x:c>
    </x:row>
    <x:row r="1941" ht="38" customHeight="1">
      <x:c r="A1941" s="12" t="str">
        <x:v>45865dabe049ebace6d2</x:v>
      </x:c>
      <x:c r="B1941" s="12" t="str">
        <x:v>C1</x:v>
      </x:c>
      <x:c r="C1941" s="12" t="str">
        <x:v>manual</x:v>
      </x:c>
      <x:c r="D1941" s="12" t="str">
        <x:v>W36</x:v>
      </x:c>
      <x:c r="E1941" s="12" t="str">
        <x:v>uNb9QFRL6hY_8b6f1b0b025848b482e747ab6a027b97</x:v>
      </x:c>
      <x:c r="F1941" s="12" t="str">
        <x:v>strict_valid</x:v>
      </x:c>
      <x:c r="G1941" s="12" t="str">
        <x:v>owner_valid_complete</x:v>
      </x:c>
      <x:c r="H1941" s="12" t="str">
        <x:v>export_label/stage2_English/project-66-at-2026-07-30-13-01-cdb9fe80.json</x:v>
      </x:c>
    </x:row>
    <x:row r="1942" ht="38" customHeight="1">
      <x:c r="A1942" s="12" t="str">
        <x:v>432c6ebaa6bb7a54b3a9</x:v>
      </x:c>
      <x:c r="B1942" s="12" t="str">
        <x:v>C1</x:v>
      </x:c>
      <x:c r="C1942" s="12" t="str">
        <x:v>manual</x:v>
      </x:c>
      <x:c r="D1942" s="12" t="str">
        <x:v>W37</x:v>
      </x:c>
      <x:c r="E1942" s="12" t="str">
        <x:v>uNb9QFRL6hY_8b6f1b0b025848b482e747ab6a027b97</x:v>
      </x:c>
      <x:c r="F1942" s="12" t="str">
        <x:v>strict_valid</x:v>
      </x:c>
      <x:c r="G1942" s="12" t="str">
        <x:v>owner_valid_complete</x:v>
      </x:c>
      <x:c r="H1942" s="12" t="str">
        <x:v>export_label/stage2_English/project-66-at-2026-07-30-13-01-cdb9fe80.json</x:v>
      </x:c>
    </x:row>
    <x:row r="1943" ht="38" customHeight="1">
      <x:c r="A1943" s="12" t="str">
        <x:v>561446db19099c48c68e</x:v>
      </x:c>
      <x:c r="B1943" s="12" t="str">
        <x:v>C1</x:v>
      </x:c>
      <x:c r="C1943" s="12" t="str">
        <x:v>manual</x:v>
      </x:c>
      <x:c r="D1943" s="12" t="str">
        <x:v>W6</x:v>
      </x:c>
      <x:c r="E1943" s="12" t="str">
        <x:v>uNb9QFRL6hY_8b6f1b0b025848b482e747ab6a027b97</x:v>
      </x:c>
      <x:c r="F1943" s="12" t="str">
        <x:v>strict_valid</x:v>
      </x:c>
      <x:c r="G1943" s="12" t="str">
        <x:v>owner_valid_complete</x:v>
      </x:c>
      <x:c r="H1943" s="12" t="str">
        <x:v>export_label/stage2_Chinese/project-69-at-2026-07-30-13-02-cb472115.json</x:v>
      </x:c>
    </x:row>
    <x:row r="1944" ht="38" customHeight="1">
      <x:c r="A1944" s="12" t="str">
        <x:v>19253e4ab328902a4d12</x:v>
      </x:c>
      <x:c r="B1944" s="12" t="str">
        <x:v>C1</x:v>
      </x:c>
      <x:c r="C1944" s="12" t="str">
        <x:v>manual</x:v>
      </x:c>
      <x:c r="D1944" s="12" t="str">
        <x:v>W8</x:v>
      </x:c>
      <x:c r="E1944" s="12" t="str">
        <x:v>uNb9QFRL6hY_8b6f1b0b025848b482e747ab6a027b97</x:v>
      </x:c>
      <x:c r="F1944" s="12" t="str">
        <x:v>strict_valid</x:v>
      </x:c>
      <x:c r="G1944" s="12" t="str">
        <x:v>owner_valid_complete</x:v>
      </x:c>
      <x:c r="H1944" s="12" t="str">
        <x:v>export_label/stage2_Chinese/project-69-at-2026-07-30-13-02-cb472115.json</x:v>
      </x:c>
    </x:row>
    <x:row r="1945" ht="38" customHeight="1">
      <x:c r="A1945" s="12" t="str">
        <x:v>f0749422e452eec8ab7d</x:v>
      </x:c>
      <x:c r="B1945" s="12" t="str">
        <x:v>C1</x:v>
      </x:c>
      <x:c r="C1945" s="12" t="str">
        <x:v>manual</x:v>
      </x:c>
      <x:c r="D1945" s="12" t="str">
        <x:v>W1</x:v>
      </x:c>
      <x:c r="E1945" s="12" t="str">
        <x:v>uNb9QFRL6hY_9f199750b00c4f5484a546d79e06a0f8</x:v>
      </x:c>
      <x:c r="F1945" s="12" t="str">
        <x:v>strict_valid</x:v>
      </x:c>
      <x:c r="G1945" s="12" t="str">
        <x:v>owner_valid_complete</x:v>
      </x:c>
      <x:c r="H1945" s="12" t="str">
        <x:v>export_label/stage2_Chinese/project-69-at-2026-07-30-13-02-cb472115.json</x:v>
      </x:c>
    </x:row>
    <x:row r="1946" ht="38" customHeight="1">
      <x:c r="A1946" s="12" t="str">
        <x:v>dc3b60d3ab46195c79f2</x:v>
      </x:c>
      <x:c r="B1946" s="12" t="str">
        <x:v>C1</x:v>
      </x:c>
      <x:c r="C1946" s="12" t="str">
        <x:v>manual</x:v>
      </x:c>
      <x:c r="D1946" s="12" t="str">
        <x:v>W10</x:v>
      </x:c>
      <x:c r="E1946" s="12" t="str">
        <x:v>uNb9QFRL6hY_9f199750b00c4f5484a546d79e06a0f8</x:v>
      </x:c>
      <x:c r="F1946" s="12" t="str">
        <x:v>strict_valid</x:v>
      </x:c>
      <x:c r="G1946" s="12" t="str">
        <x:v>owner_valid_complete</x:v>
      </x:c>
      <x:c r="H1946" s="12" t="str">
        <x:v>export_label/stage2_Chinese/project-69-at-2026-07-30-13-02-cb472115.json</x:v>
      </x:c>
    </x:row>
    <x:row r="1947" ht="38" customHeight="1">
      <x:c r="A1947" s="12" t="str">
        <x:v>d568da825a0925474c30</x:v>
      </x:c>
      <x:c r="B1947" s="12" t="str">
        <x:v>C1</x:v>
      </x:c>
      <x:c r="C1947" s="12" t="str">
        <x:v>manual</x:v>
      </x:c>
      <x:c r="D1947" s="12" t="str">
        <x:v>W11</x:v>
      </x:c>
      <x:c r="E1947" s="12" t="str">
        <x:v>uNb9QFRL6hY_9f199750b00c4f5484a546d79e06a0f8</x:v>
      </x:c>
      <x:c r="F1947" s="12" t="str">
        <x:v>strict_valid</x:v>
      </x:c>
      <x:c r="G1947" s="12" t="str">
        <x:v>owner_valid_complete</x:v>
      </x:c>
      <x:c r="H1947" s="12" t="str">
        <x:v>export_label/stage2_Chinese/project-69-at-2026-07-30-13-02-cb472115.json</x:v>
      </x:c>
    </x:row>
    <x:row r="1948" ht="38" customHeight="1">
      <x:c r="A1948" s="12" t="str">
        <x:v>2e29af366c8b907df0ba</x:v>
      </x:c>
      <x:c r="B1948" s="12" t="str">
        <x:v>C1</x:v>
      </x:c>
      <x:c r="C1948" s="12" t="str">
        <x:v>manual</x:v>
      </x:c>
      <x:c r="D1948" s="12" t="str">
        <x:v>W12</x:v>
      </x:c>
      <x:c r="E1948" s="12" t="str">
        <x:v>uNb9QFRL6hY_9f199750b00c4f5484a546d79e06a0f8</x:v>
      </x:c>
      <x:c r="F1948" s="12" t="str">
        <x:v>strict_valid</x:v>
      </x:c>
      <x:c r="G1948" s="12" t="str">
        <x:v>owner_valid_complete</x:v>
      </x:c>
      <x:c r="H1948" s="12" t="str">
        <x:v>export_label/stage2_Chinese/project-69-at-2026-07-30-13-02-cb472115.json</x:v>
      </x:c>
    </x:row>
    <x:row r="1949" ht="38" customHeight="1">
      <x:c r="A1949" s="12" t="str">
        <x:v>efabbdc5b8f3c34605b1</x:v>
      </x:c>
      <x:c r="B1949" s="12" t="str">
        <x:v>C1</x:v>
      </x:c>
      <x:c r="C1949" s="12" t="str">
        <x:v>manual</x:v>
      </x:c>
      <x:c r="D1949" s="12" t="str">
        <x:v>W13</x:v>
      </x:c>
      <x:c r="E1949" s="12" t="str">
        <x:v>uNb9QFRL6hY_9f199750b00c4f5484a546d79e06a0f8</x:v>
      </x:c>
      <x:c r="F1949" s="12" t="str">
        <x:v>strict_valid</x:v>
      </x:c>
      <x:c r="G1949" s="12" t="str">
        <x:v>owner_valid_complete</x:v>
      </x:c>
      <x:c r="H1949" s="12" t="str">
        <x:v>export_label/stage2_Chinese/project-69-at-2026-07-30-13-02-cb472115.json</x:v>
      </x:c>
    </x:row>
    <x:row r="1950" ht="38" customHeight="1">
      <x:c r="A1950" s="12" t="str">
        <x:v>70f54069db5f45b1c3a9</x:v>
      </x:c>
      <x:c r="B1950" s="12" t="str">
        <x:v>C1</x:v>
      </x:c>
      <x:c r="C1950" s="12" t="str">
        <x:v>manual</x:v>
      </x:c>
      <x:c r="D1950" s="12" t="str">
        <x:v>W14</x:v>
      </x:c>
      <x:c r="E1950" s="12" t="str">
        <x:v>uNb9QFRL6hY_9f199750b00c4f5484a546d79e06a0f8</x:v>
      </x:c>
      <x:c r="F1950" s="12" t="str">
        <x:v>strict_valid</x:v>
      </x:c>
      <x:c r="G1950" s="12" t="str">
        <x:v>active_time_missing</x:v>
      </x:c>
      <x:c r="H1950" s="12" t="str">
        <x:v>export_label/stage2_Chinese/project-69-at-2026-07-30-13-02-cb472115.json</x:v>
      </x:c>
    </x:row>
    <x:row r="1951" ht="38" customHeight="1">
      <x:c r="A1951" s="12" t="str">
        <x:v>dcc9b22c32e44a2b6aed</x:v>
      </x:c>
      <x:c r="B1951" s="12" t="str">
        <x:v>C1</x:v>
      </x:c>
      <x:c r="C1951" s="12" t="str">
        <x:v>manual</x:v>
      </x:c>
      <x:c r="D1951" s="12" t="str">
        <x:v>W15</x:v>
      </x:c>
      <x:c r="E1951" s="12" t="str">
        <x:v>uNb9QFRL6hY_9f199750b00c4f5484a546d79e06a0f8</x:v>
      </x:c>
      <x:c r="F1951" s="12" t="str">
        <x:v>strict_valid</x:v>
      </x:c>
      <x:c r="G1951" s="12" t="str">
        <x:v>owner_valid_complete</x:v>
      </x:c>
      <x:c r="H1951" s="12" t="str">
        <x:v>export_label/stage2_Chinese/project-69-at-2026-07-30-13-02-cb472115.json</x:v>
      </x:c>
    </x:row>
    <x:row r="1952" ht="38" customHeight="1">
      <x:c r="A1952" s="12" t="str">
        <x:v>6e92af5ad7667f224740</x:v>
      </x:c>
      <x:c r="B1952" s="12" t="str">
        <x:v>C1</x:v>
      </x:c>
      <x:c r="C1952" s="12" t="str">
        <x:v>manual</x:v>
      </x:c>
      <x:c r="D1952" s="12" t="str">
        <x:v>W17</x:v>
      </x:c>
      <x:c r="E1952" s="12" t="str">
        <x:v>uNb9QFRL6hY_9f199750b00c4f5484a546d79e06a0f8</x:v>
      </x:c>
      <x:c r="F1952" s="12" t="str">
        <x:v>strict_valid</x:v>
      </x:c>
      <x:c r="G1952" s="12" t="str">
        <x:v>owner_valid_complete</x:v>
      </x:c>
      <x:c r="H1952" s="12" t="str">
        <x:v>export_label/stage2_Chinese/project-69-at-2026-07-30-13-02-cb472115.json</x:v>
      </x:c>
    </x:row>
    <x:row r="1953" ht="38" customHeight="1">
      <x:c r="A1953" s="12" t="str">
        <x:v>b73663d4e6304415c7df</x:v>
      </x:c>
      <x:c r="B1953" s="12" t="str">
        <x:v>C1</x:v>
      </x:c>
      <x:c r="C1953" s="12" t="str">
        <x:v>manual</x:v>
      </x:c>
      <x:c r="D1953" s="12" t="str">
        <x:v>W18</x:v>
      </x:c>
      <x:c r="E1953" s="12" t="str">
        <x:v>uNb9QFRL6hY_9f199750b00c4f5484a546d79e06a0f8</x:v>
      </x:c>
      <x:c r="F1953" s="12" t="str">
        <x:v>strict_valid</x:v>
      </x:c>
      <x:c r="G1953" s="12" t="str">
        <x:v>owner_valid_complete</x:v>
      </x:c>
      <x:c r="H1953" s="12" t="str">
        <x:v>export_label/stage2_Chinese/project-69-at-2026-07-30-13-02-cb472115.json</x:v>
      </x:c>
    </x:row>
    <x:row r="1954" ht="38" customHeight="1">
      <x:c r="A1954" s="12" t="str">
        <x:v>4aa250b1a35849403e62</x:v>
      </x:c>
      <x:c r="B1954" s="12" t="str">
        <x:v>C1</x:v>
      </x:c>
      <x:c r="C1954" s="12" t="str">
        <x:v>manual</x:v>
      </x:c>
      <x:c r="D1954" s="12" t="str">
        <x:v>W2</x:v>
      </x:c>
      <x:c r="E1954" s="12" t="str">
        <x:v>uNb9QFRL6hY_9f199750b00c4f5484a546d79e06a0f8</x:v>
      </x:c>
      <x:c r="F1954" s="12" t="str">
        <x:v>strict_valid</x:v>
      </x:c>
      <x:c r="G1954" s="12" t="str">
        <x:v>owner_valid_complete</x:v>
      </x:c>
      <x:c r="H1954" s="12" t="str">
        <x:v>export_label/stage2_Chinese/project-69-at-2026-07-30-13-02-cb472115.json</x:v>
      </x:c>
    </x:row>
    <x:row r="1955" ht="38" customHeight="1">
      <x:c r="A1955" s="12" t="str">
        <x:v>f155c5b328bfdbe59187</x:v>
      </x:c>
      <x:c r="B1955" s="12" t="str">
        <x:v>C1</x:v>
      </x:c>
      <x:c r="C1955" s="12" t="str">
        <x:v>manual</x:v>
      </x:c>
      <x:c r="D1955" s="12" t="str">
        <x:v>W27</x:v>
      </x:c>
      <x:c r="E1955" s="12" t="str">
        <x:v>uNb9QFRL6hY_9f199750b00c4f5484a546d79e06a0f8</x:v>
      </x:c>
      <x:c r="F1955" s="12" t="str">
        <x:v>strict_valid</x:v>
      </x:c>
      <x:c r="G1955" s="12" t="str">
        <x:v>owner_valid_complete</x:v>
      </x:c>
      <x:c r="H1955" s="12" t="str">
        <x:v>export_label/stage2_English/project-66-at-2026-07-30-13-01-cdb9fe80.json</x:v>
      </x:c>
    </x:row>
    <x:row r="1956" ht="38" customHeight="1">
      <x:c r="A1956" s="12" t="str">
        <x:v>00df94cb0e7cc21280ba</x:v>
      </x:c>
      <x:c r="B1956" s="12" t="str">
        <x:v>C1</x:v>
      </x:c>
      <x:c r="C1956" s="12" t="str">
        <x:v>manual</x:v>
      </x:c>
      <x:c r="D1956" s="12" t="str">
        <x:v>W28</x:v>
      </x:c>
      <x:c r="E1956" s="12" t="str">
        <x:v>uNb9QFRL6hY_9f199750b00c4f5484a546d79e06a0f8</x:v>
      </x:c>
      <x:c r="F1956" s="12" t="str">
        <x:v>strict_valid</x:v>
      </x:c>
      <x:c r="G1956" s="12" t="str">
        <x:v>owner_valid_complete</x:v>
      </x:c>
      <x:c r="H1956" s="12" t="str">
        <x:v>export_label/stage2_English/project-66-at-2026-07-30-13-01-cdb9fe80.json</x:v>
      </x:c>
    </x:row>
    <x:row r="1957" ht="38" customHeight="1">
      <x:c r="A1957" s="12" t="str">
        <x:v>1d1473ea45cef547d01e</x:v>
      </x:c>
      <x:c r="B1957" s="12" t="str">
        <x:v>C1</x:v>
      </x:c>
      <x:c r="C1957" s="12" t="str">
        <x:v>manual</x:v>
      </x:c>
      <x:c r="D1957" s="12" t="str">
        <x:v>W29</x:v>
      </x:c>
      <x:c r="E1957" s="12" t="str">
        <x:v>uNb9QFRL6hY_9f199750b00c4f5484a546d79e06a0f8</x:v>
      </x:c>
      <x:c r="F1957" s="12" t="str">
        <x:v>strict_valid</x:v>
      </x:c>
      <x:c r="G1957" s="12" t="str">
        <x:v>owner_valid_complete</x:v>
      </x:c>
      <x:c r="H1957" s="12" t="str">
        <x:v>export_label/stage2_English/project-66-at-2026-07-30-13-01-cdb9fe80.json</x:v>
      </x:c>
    </x:row>
    <x:row r="1958" ht="38" customHeight="1">
      <x:c r="A1958" s="12" t="str">
        <x:v>4203b3767e3303cffd5c</x:v>
      </x:c>
      <x:c r="B1958" s="12" t="str">
        <x:v>C1</x:v>
      </x:c>
      <x:c r="C1958" s="12" t="str">
        <x:v>manual</x:v>
      </x:c>
      <x:c r="D1958" s="12" t="str">
        <x:v>W30</x:v>
      </x:c>
      <x:c r="E1958" s="12" t="str">
        <x:v>uNb9QFRL6hY_9f199750b00c4f5484a546d79e06a0f8</x:v>
      </x:c>
      <x:c r="F1958" s="12" t="str">
        <x:v>strict_valid</x:v>
      </x:c>
      <x:c r="G1958" s="12" t="str">
        <x:v>owner_valid_complete</x:v>
      </x:c>
      <x:c r="H1958" s="12" t="str">
        <x:v>export_label/stage2_English/project-66-at-2026-07-30-13-01-cdb9fe80.json</x:v>
      </x:c>
    </x:row>
    <x:row r="1959" ht="38" customHeight="1">
      <x:c r="A1959" s="12" t="str">
        <x:v>063a5ec4d91eccc8b4c3</x:v>
      </x:c>
      <x:c r="B1959" s="12" t="str">
        <x:v>C1</x:v>
      </x:c>
      <x:c r="C1959" s="12" t="str">
        <x:v>manual</x:v>
      </x:c>
      <x:c r="D1959" s="12" t="str">
        <x:v>W31</x:v>
      </x:c>
      <x:c r="E1959" s="12" t="str">
        <x:v>uNb9QFRL6hY_9f199750b00c4f5484a546d79e06a0f8</x:v>
      </x:c>
      <x:c r="F1959" s="12" t="str">
        <x:v>strict_valid</x:v>
      </x:c>
      <x:c r="G1959" s="12" t="str">
        <x:v>owner_valid_complete</x:v>
      </x:c>
      <x:c r="H1959" s="12" t="str">
        <x:v>export_label/stage2_English/project-66-at-2026-07-30-13-01-cdb9fe80.json</x:v>
      </x:c>
    </x:row>
    <x:row r="1960" ht="38" customHeight="1">
      <x:c r="A1960" s="12" t="str">
        <x:v>8b3873aaa11c92de279f</x:v>
      </x:c>
      <x:c r="B1960" s="12" t="str">
        <x:v>C1</x:v>
      </x:c>
      <x:c r="C1960" s="12" t="str">
        <x:v>manual</x:v>
      </x:c>
      <x:c r="D1960" s="12" t="str">
        <x:v>W32</x:v>
      </x:c>
      <x:c r="E1960" s="12" t="str">
        <x:v>uNb9QFRL6hY_9f199750b00c4f5484a546d79e06a0f8</x:v>
      </x:c>
      <x:c r="F1960" s="12" t="str">
        <x:v>strict_valid</x:v>
      </x:c>
      <x:c r="G1960" s="12" t="str">
        <x:v>owner_valid_complete</x:v>
      </x:c>
      <x:c r="H1960" s="12" t="str">
        <x:v>export_label/stage2_English/project-66-at-2026-07-30-13-01-cdb9fe80.json</x:v>
      </x:c>
    </x:row>
    <x:row r="1961" ht="38" customHeight="1">
      <x:c r="A1961" s="12" t="str">
        <x:v>511d41c2a1ae8135d56a</x:v>
      </x:c>
      <x:c r="B1961" s="12" t="str">
        <x:v>C1</x:v>
      </x:c>
      <x:c r="C1961" s="12" t="str">
        <x:v>manual</x:v>
      </x:c>
      <x:c r="D1961" s="12" t="str">
        <x:v>W33</x:v>
      </x:c>
      <x:c r="E1961" s="12" t="str">
        <x:v>uNb9QFRL6hY_9f199750b00c4f5484a546d79e06a0f8</x:v>
      </x:c>
      <x:c r="F1961" s="12" t="str">
        <x:v>strict_valid</x:v>
      </x:c>
      <x:c r="G1961" s="12" t="str">
        <x:v>owner_valid_complete</x:v>
      </x:c>
      <x:c r="H1961" s="12" t="str">
        <x:v>export_label/stage2_English/project-66-at-2026-07-30-13-01-cdb9fe80.json</x:v>
      </x:c>
    </x:row>
    <x:row r="1962" ht="38" customHeight="1">
      <x:c r="A1962" s="12" t="str">
        <x:v>1892d2228413184cfbd6</x:v>
      </x:c>
      <x:c r="B1962" s="12" t="str">
        <x:v>C1</x:v>
      </x:c>
      <x:c r="C1962" s="12" t="str">
        <x:v>manual</x:v>
      </x:c>
      <x:c r="D1962" s="12" t="str">
        <x:v>W34</x:v>
      </x:c>
      <x:c r="E1962" s="12" t="str">
        <x:v>uNb9QFRL6hY_9f199750b00c4f5484a546d79e06a0f8</x:v>
      </x:c>
      <x:c r="F1962" s="12" t="str">
        <x:v>strict_valid</x:v>
      </x:c>
      <x:c r="G1962" s="12" t="str">
        <x:v>active_time_missing</x:v>
      </x:c>
      <x:c r="H1962" s="12" t="str">
        <x:v>export_label/stage2_English/project-66-at-2026-07-30-13-01-cdb9fe80.json</x:v>
      </x:c>
    </x:row>
    <x:row r="1963" ht="38" customHeight="1">
      <x:c r="A1963" s="12" t="str">
        <x:v>b341f546633829a990db</x:v>
      </x:c>
      <x:c r="B1963" s="12" t="str">
        <x:v>C1</x:v>
      </x:c>
      <x:c r="C1963" s="12" t="str">
        <x:v>manual</x:v>
      </x:c>
      <x:c r="D1963" s="12" t="str">
        <x:v>W35</x:v>
      </x:c>
      <x:c r="E1963" s="12" t="str">
        <x:v>uNb9QFRL6hY_9f199750b00c4f5484a546d79e06a0f8</x:v>
      </x:c>
      <x:c r="F1963" s="12" t="str">
        <x:v>strict_valid</x:v>
      </x:c>
      <x:c r="G1963" s="12" t="str">
        <x:v>owner_valid_complete</x:v>
      </x:c>
      <x:c r="H1963" s="12" t="str">
        <x:v>export_label/stage2_English/project-66-at-2026-07-30-13-01-cdb9fe80.json</x:v>
      </x:c>
    </x:row>
    <x:row r="1964" ht="38" customHeight="1">
      <x:c r="A1964" s="12" t="str">
        <x:v>90b1682c716df1046edd</x:v>
      </x:c>
      <x:c r="B1964" s="12" t="str">
        <x:v>C1</x:v>
      </x:c>
      <x:c r="C1964" s="12" t="str">
        <x:v>manual</x:v>
      </x:c>
      <x:c r="D1964" s="12" t="str">
        <x:v>W36</x:v>
      </x:c>
      <x:c r="E1964" s="12" t="str">
        <x:v>uNb9QFRL6hY_9f199750b00c4f5484a546d79e06a0f8</x:v>
      </x:c>
      <x:c r="F1964" s="12" t="str">
        <x:v>strict_valid</x:v>
      </x:c>
      <x:c r="G1964" s="12" t="str">
        <x:v>partial_session_coverage_excluded_from_speed</x:v>
      </x:c>
      <x:c r="H1964" s="12" t="str">
        <x:v>export_label/stage2_English/project-66-at-2026-07-30-13-01-cdb9fe80.json</x:v>
      </x:c>
    </x:row>
    <x:row r="1965" ht="38" customHeight="1">
      <x:c r="A1965" s="12" t="str">
        <x:v>74ec5ab0599eaeaf4719</x:v>
      </x:c>
      <x:c r="B1965" s="12" t="str">
        <x:v>C1</x:v>
      </x:c>
      <x:c r="C1965" s="12" t="str">
        <x:v>manual</x:v>
      </x:c>
      <x:c r="D1965" s="12" t="str">
        <x:v>W37</x:v>
      </x:c>
      <x:c r="E1965" s="12" t="str">
        <x:v>uNb9QFRL6hY_9f199750b00c4f5484a546d79e06a0f8</x:v>
      </x:c>
      <x:c r="F1965" s="12" t="str">
        <x:v>strict_valid</x:v>
      </x:c>
      <x:c r="G1965" s="12" t="str">
        <x:v>owner_valid_complete</x:v>
      </x:c>
      <x:c r="H1965" s="12" t="str">
        <x:v>export_label/stage2_English/project-66-at-2026-07-30-13-01-cdb9fe80.json</x:v>
      </x:c>
    </x:row>
    <x:row r="1966" ht="38" customHeight="1">
      <x:c r="A1966" s="12" t="str">
        <x:v>e21b795c3082b91b04f7</x:v>
      </x:c>
      <x:c r="B1966" s="12" t="str">
        <x:v>C1</x:v>
      </x:c>
      <x:c r="C1966" s="12" t="str">
        <x:v>manual</x:v>
      </x:c>
      <x:c r="D1966" s="12" t="str">
        <x:v>W6</x:v>
      </x:c>
      <x:c r="E1966" s="12" t="str">
        <x:v>uNb9QFRL6hY_9f199750b00c4f5484a546d79e06a0f8</x:v>
      </x:c>
      <x:c r="F1966" s="12" t="str">
        <x:v>strict_valid</x:v>
      </x:c>
      <x:c r="G1966" s="12" t="str">
        <x:v>owner_valid_complete</x:v>
      </x:c>
      <x:c r="H1966" s="12" t="str">
        <x:v>export_label/stage2_Chinese/project-69-at-2026-07-30-13-02-cb472115.json</x:v>
      </x:c>
    </x:row>
    <x:row r="1967" ht="38" customHeight="1">
      <x:c r="A1967" s="12" t="str">
        <x:v>a9ffc64727b849e97700</x:v>
      </x:c>
      <x:c r="B1967" s="12" t="str">
        <x:v>C1</x:v>
      </x:c>
      <x:c r="C1967" s="12" t="str">
        <x:v>manual</x:v>
      </x:c>
      <x:c r="D1967" s="12" t="str">
        <x:v>W8</x:v>
      </x:c>
      <x:c r="E1967" s="12" t="str">
        <x:v>uNb9QFRL6hY_9f199750b00c4f5484a546d79e06a0f8</x:v>
      </x:c>
      <x:c r="F1967" s="12" t="str">
        <x:v>strict_valid</x:v>
      </x:c>
      <x:c r="G1967" s="12" t="str">
        <x:v>owner_valid_complete</x:v>
      </x:c>
      <x:c r="H1967" s="12" t="str">
        <x:v>export_label/stage2_Chinese/project-69-at-2026-07-30-13-02-cb472115.json</x:v>
      </x:c>
    </x:row>
    <x:row r="1968" ht="38" customHeight="1">
      <x:c r="A1968" s="12" t="str">
        <x:v>793fbf24fd55bb3641aa</x:v>
      </x:c>
      <x:c r="B1968" s="12" t="str">
        <x:v>C1</x:v>
      </x:c>
      <x:c r="C1968" s="12" t="str">
        <x:v>manual</x:v>
      </x:c>
      <x:c r="D1968" s="12" t="str">
        <x:v>W10</x:v>
      </x:c>
      <x:c r="E1968" s="12" t="str">
        <x:v>uNb9QFRL6hY_a372582c11864f31a9dd174e4a0ae6ad</x:v>
      </x:c>
      <x:c r="F1968" s="12" t="str">
        <x:v>strict_valid</x:v>
      </x:c>
      <x:c r="G1968" s="12" t="str">
        <x:v>owner_valid_complete</x:v>
      </x:c>
      <x:c r="H1968" s="12" t="str">
        <x:v>export_label/stage2_Chinese/project-71-at-2026-07-30-14-18-54a73158.json</x:v>
      </x:c>
    </x:row>
    <x:row r="1969" ht="38" customHeight="1">
      <x:c r="A1969" s="12" t="str">
        <x:v>20512095d53578cdb0d8</x:v>
      </x:c>
      <x:c r="B1969" s="12" t="str">
        <x:v>C1</x:v>
      </x:c>
      <x:c r="C1969" s="12" t="str">
        <x:v>manual</x:v>
      </x:c>
      <x:c r="D1969" s="12" t="str">
        <x:v>W13</x:v>
      </x:c>
      <x:c r="E1969" s="12" t="str">
        <x:v>uNb9QFRL6hY_a372582c11864f31a9dd174e4a0ae6ad</x:v>
      </x:c>
      <x:c r="F1969" s="12" t="str">
        <x:v>strict_valid</x:v>
      </x:c>
      <x:c r="G1969" s="12" t="str">
        <x:v>owner_valid_complete</x:v>
      </x:c>
      <x:c r="H1969" s="12" t="str">
        <x:v>export_label/stage2_Chinese/project-71-at-2026-07-30-14-18-54a73158.json</x:v>
      </x:c>
    </x:row>
    <x:row r="1970" ht="38" customHeight="1">
      <x:c r="A1970" s="12" t="str">
        <x:v>103bd0e8ec57eb971857</x:v>
      </x:c>
      <x:c r="B1970" s="12" t="str">
        <x:v>C1</x:v>
      </x:c>
      <x:c r="C1970" s="12" t="str">
        <x:v>manual</x:v>
      </x:c>
      <x:c r="D1970" s="12" t="str">
        <x:v>W14</x:v>
      </x:c>
      <x:c r="E1970" s="12" t="str">
        <x:v>uNb9QFRL6hY_a372582c11864f31a9dd174e4a0ae6ad</x:v>
      </x:c>
      <x:c r="F1970" s="12" t="str">
        <x:v>strict_valid</x:v>
      </x:c>
      <x:c r="G1970" s="12" t="str">
        <x:v>active_time_missing</x:v>
      </x:c>
      <x:c r="H1970" s="12" t="str">
        <x:v>export_label/stage2_Chinese/project-71-at-2026-07-30-14-18-54a73158.json</x:v>
      </x:c>
    </x:row>
    <x:row r="1971" ht="38" customHeight="1">
      <x:c r="A1971" s="12" t="str">
        <x:v>ab0fd432ae8aa26071ae</x:v>
      </x:c>
      <x:c r="B1971" s="12" t="str">
        <x:v>C1</x:v>
      </x:c>
      <x:c r="C1971" s="12" t="str">
        <x:v>manual</x:v>
      </x:c>
      <x:c r="D1971" s="12" t="str">
        <x:v>W18</x:v>
      </x:c>
      <x:c r="E1971" s="12" t="str">
        <x:v>uNb9QFRL6hY_a372582c11864f31a9dd174e4a0ae6ad</x:v>
      </x:c>
      <x:c r="F1971" s="12" t="str">
        <x:v>strict_valid</x:v>
      </x:c>
      <x:c r="G1971" s="12" t="str">
        <x:v>owner_valid_complete</x:v>
      </x:c>
      <x:c r="H1971" s="12" t="str">
        <x:v>export_label/stage2_Chinese/project-71-at-2026-07-30-14-18-54a73158.json</x:v>
      </x:c>
    </x:row>
    <x:row r="1972" ht="38" customHeight="1">
      <x:c r="A1972" s="12" t="str">
        <x:v>6c0f921d12fdfaa633d5</x:v>
      </x:c>
      <x:c r="B1972" s="12" t="str">
        <x:v>C1</x:v>
      </x:c>
      <x:c r="C1972" s="12" t="str">
        <x:v>manual</x:v>
      </x:c>
      <x:c r="D1972" s="12" t="str">
        <x:v>W34</x:v>
      </x:c>
      <x:c r="E1972" s="12" t="str">
        <x:v>uNb9QFRL6hY_a372582c11864f31a9dd174e4a0ae6ad</x:v>
      </x:c>
      <x:c r="F1972" s="12" t="str">
        <x:v>strict_valid</x:v>
      </x:c>
      <x:c r="G1972" s="12" t="str">
        <x:v>owner_valid_complete_with_deviation</x:v>
      </x:c>
      <x:c r="H1972" s="12" t="str">
        <x:v>export_label/stage2_English/project-67-at-2026-07-30-13-01-f5126135.json</x:v>
      </x:c>
    </x:row>
    <x:row r="1973" ht="38" customHeight="1">
      <x:c r="A1973" s="12" t="str">
        <x:v>20ff4e6c277a22cf5399</x:v>
      </x:c>
      <x:c r="B1973" s="12" t="str">
        <x:v>C1</x:v>
      </x:c>
      <x:c r="C1973" s="12" t="str">
        <x:v>manual</x:v>
      </x:c>
      <x:c r="D1973" s="12" t="str">
        <x:v>W35</x:v>
      </x:c>
      <x:c r="E1973" s="12" t="str">
        <x:v>uNb9QFRL6hY_a372582c11864f31a9dd174e4a0ae6ad</x:v>
      </x:c>
      <x:c r="F1973" s="12" t="str">
        <x:v>strict_valid</x:v>
      </x:c>
      <x:c r="G1973" s="12" t="str">
        <x:v>owner_valid_complete</x:v>
      </x:c>
      <x:c r="H1973" s="12" t="str">
        <x:v>export_label/stage2_English/project-67-at-2026-07-30-13-01-f5126135.json</x:v>
      </x:c>
    </x:row>
    <x:row r="1974" ht="38" customHeight="1">
      <x:c r="A1974" s="12" t="str">
        <x:v>0a211ea2c0df77e9f508</x:v>
      </x:c>
      <x:c r="B1974" s="12" t="str">
        <x:v>C1</x:v>
      </x:c>
      <x:c r="C1974" s="12" t="str">
        <x:v>manual</x:v>
      </x:c>
      <x:c r="D1974" s="12" t="str">
        <x:v>W10</x:v>
      </x:c>
      <x:c r="E1974" s="12" t="str">
        <x:v>uNb9QFRL6hY_a7ab19b1a9f044f0905592de1414e8b3</x:v>
      </x:c>
      <x:c r="F1974" s="12" t="str">
        <x:v>strict_valid</x:v>
      </x:c>
      <x:c r="G1974" s="12" t="str">
        <x:v>owner_valid_complete</x:v>
      </x:c>
      <x:c r="H1974" s="12" t="str">
        <x:v>export_label/stage2_Chinese/project-71-at-2026-07-30-14-18-54a73158.json</x:v>
      </x:c>
    </x:row>
    <x:row r="1975" ht="38" customHeight="1">
      <x:c r="A1975" s="12" t="str">
        <x:v>a667f2faafe82e46c3bb</x:v>
      </x:c>
      <x:c r="B1975" s="12" t="str">
        <x:v>C1</x:v>
      </x:c>
      <x:c r="C1975" s="12" t="str">
        <x:v>manual</x:v>
      </x:c>
      <x:c r="D1975" s="12" t="str">
        <x:v>W13</x:v>
      </x:c>
      <x:c r="E1975" s="12" t="str">
        <x:v>uNb9QFRL6hY_a7ab19b1a9f044f0905592de1414e8b3</x:v>
      </x:c>
      <x:c r="F1975" s="12" t="str">
        <x:v>strict_valid</x:v>
      </x:c>
      <x:c r="G1975" s="12" t="str">
        <x:v>owner_valid_complete</x:v>
      </x:c>
      <x:c r="H1975" s="12" t="str">
        <x:v>export_label/stage2_Chinese/project-71-at-2026-07-30-14-18-54a73158.json</x:v>
      </x:c>
    </x:row>
    <x:row r="1976" ht="38" customHeight="1">
      <x:c r="A1976" s="12" t="str">
        <x:v>c1f8df8f0e9125e35db4</x:v>
      </x:c>
      <x:c r="B1976" s="12" t="str">
        <x:v>C1</x:v>
      </x:c>
      <x:c r="C1976" s="12" t="str">
        <x:v>manual</x:v>
      </x:c>
      <x:c r="D1976" s="12" t="str">
        <x:v>W14</x:v>
      </x:c>
      <x:c r="E1976" s="12" t="str">
        <x:v>uNb9QFRL6hY_a7ab19b1a9f044f0905592de1414e8b3</x:v>
      </x:c>
      <x:c r="F1976" s="12" t="str">
        <x:v>strict_valid</x:v>
      </x:c>
      <x:c r="G1976" s="12" t="str">
        <x:v>active_time_missing</x:v>
      </x:c>
      <x:c r="H1976" s="12" t="str">
        <x:v>export_label/stage2_Chinese/project-71-at-2026-07-30-14-18-54a73158.json</x:v>
      </x:c>
    </x:row>
    <x:row r="1977" ht="38" customHeight="1">
      <x:c r="A1977" s="12" t="str">
        <x:v>4543d3cbfe2301eb05f6</x:v>
      </x:c>
      <x:c r="B1977" s="12" t="str">
        <x:v>C1</x:v>
      </x:c>
      <x:c r="C1977" s="12" t="str">
        <x:v>manual</x:v>
      </x:c>
      <x:c r="D1977" s="12" t="str">
        <x:v>W18</x:v>
      </x:c>
      <x:c r="E1977" s="12" t="str">
        <x:v>uNb9QFRL6hY_a7ab19b1a9f044f0905592de1414e8b3</x:v>
      </x:c>
      <x:c r="F1977" s="12" t="str">
        <x:v>strict_valid</x:v>
      </x:c>
      <x:c r="G1977" s="12" t="str">
        <x:v>owner_valid_complete</x:v>
      </x:c>
      <x:c r="H1977" s="12" t="str">
        <x:v>export_label/stage2_Chinese/project-71-at-2026-07-30-14-18-54a73158.json</x:v>
      </x:c>
    </x:row>
    <x:row r="1978" ht="38" customHeight="1">
      <x:c r="A1978" s="12" t="str">
        <x:v>be774848762988355a0c</x:v>
      </x:c>
      <x:c r="B1978" s="12" t="str">
        <x:v>C1</x:v>
      </x:c>
      <x:c r="C1978" s="12" t="str">
        <x:v>manual</x:v>
      </x:c>
      <x:c r="D1978" s="12" t="str">
        <x:v>W34</x:v>
      </x:c>
      <x:c r="E1978" s="12" t="str">
        <x:v>uNb9QFRL6hY_a7ab19b1a9f044f0905592de1414e8b3</x:v>
      </x:c>
      <x:c r="F1978" s="12" t="str">
        <x:v>strict_valid</x:v>
      </x:c>
      <x:c r="G1978" s="12" t="str">
        <x:v>owner_valid_complete_with_deviation</x:v>
      </x:c>
      <x:c r="H1978" s="12" t="str">
        <x:v>export_label/stage2_English/project-67-at-2026-07-30-13-01-f5126135.json</x:v>
      </x:c>
    </x:row>
    <x:row r="1979" ht="38" customHeight="1">
      <x:c r="A1979" s="12" t="str">
        <x:v>0ee8571c46f9f9b55099</x:v>
      </x:c>
      <x:c r="B1979" s="12" t="str">
        <x:v>C1</x:v>
      </x:c>
      <x:c r="C1979" s="12" t="str">
        <x:v>manual</x:v>
      </x:c>
      <x:c r="D1979" s="12" t="str">
        <x:v>W6</x:v>
      </x:c>
      <x:c r="E1979" s="12" t="str">
        <x:v>uNb9QFRL6hY_a7ab19b1a9f044f0905592de1414e8b3</x:v>
      </x:c>
      <x:c r="F1979" s="12" t="str">
        <x:v>strict_valid</x:v>
      </x:c>
      <x:c r="G1979" s="12" t="str">
        <x:v>owner_valid_complete</x:v>
      </x:c>
      <x:c r="H1979" s="12" t="str">
        <x:v>export_label/stage2_Chinese/project-71-at-2026-07-30-14-18-54a73158.json</x:v>
      </x:c>
    </x:row>
    <x:row r="1980" ht="38" customHeight="1">
      <x:c r="A1980" s="12" t="str">
        <x:v>3aa58d4d74ec42ed12a4</x:v>
      </x:c>
      <x:c r="B1980" s="12" t="str">
        <x:v>C1</x:v>
      </x:c>
      <x:c r="C1980" s="12" t="str">
        <x:v>semi</x:v>
      </x:c>
      <x:c r="D1980" s="12" t="str">
        <x:v>W1</x:v>
      </x:c>
      <x:c r="E1980" s="12" t="str">
        <x:v>uNb9QFRL6hY_a7ab19b1a9f044f0905592de1414e8b3</x:v>
      </x:c>
      <x:c r="F1980" s="12" t="str">
        <x:v>strict_valid</x:v>
      </x:c>
      <x:c r="G1980" s="12" t="str">
        <x:v>owner_valid_complete</x:v>
      </x:c>
      <x:c r="H1980" s="12" t="str">
        <x:v>export_label/stage2_Chinese/project-72-at-2026-07-30-13-02-f69c5ac4.json</x:v>
      </x:c>
    </x:row>
    <x:row r="1981" ht="38" customHeight="1">
      <x:c r="A1981" s="12" t="str">
        <x:v>10ab4daf9de2cd3b6859</x:v>
      </x:c>
      <x:c r="B1981" s="12" t="str">
        <x:v>C1</x:v>
      </x:c>
      <x:c r="C1981" s="12" t="str">
        <x:v>semi</x:v>
      </x:c>
      <x:c r="D1981" s="12" t="str">
        <x:v>W28</x:v>
      </x:c>
      <x:c r="E1981" s="12" t="str">
        <x:v>uNb9QFRL6hY_a7ab19b1a9f044f0905592de1414e8b3</x:v>
      </x:c>
      <x:c r="F1981" s="12" t="str">
        <x:v>strict_valid</x:v>
      </x:c>
      <x:c r="G1981" s="12" t="str">
        <x:v>owner_valid_complete</x:v>
      </x:c>
      <x:c r="H1981" s="12" t="str">
        <x:v>export_label/stage2_English/project-68-at-2026-07-30-13-02-cf7d8306.json</x:v>
      </x:c>
    </x:row>
    <x:row r="1982" ht="38" customHeight="1">
      <x:c r="A1982" s="12" t="str">
        <x:v>c2c137240a2b4b27591e</x:v>
      </x:c>
      <x:c r="B1982" s="12" t="str">
        <x:v>C1</x:v>
      </x:c>
      <x:c r="C1982" s="12" t="str">
        <x:v>semi</x:v>
      </x:c>
      <x:c r="D1982" s="12" t="str">
        <x:v>W30</x:v>
      </x:c>
      <x:c r="E1982" s="12" t="str">
        <x:v>uNb9QFRL6hY_a7ab19b1a9f044f0905592de1414e8b3</x:v>
      </x:c>
      <x:c r="F1982" s="12" t="str">
        <x:v>strict_valid</x:v>
      </x:c>
      <x:c r="G1982" s="12" t="str">
        <x:v>owner_valid_complete</x:v>
      </x:c>
      <x:c r="H1982" s="12" t="str">
        <x:v>export_label/stage2_English/project-68-at-2026-07-30-13-02-cf7d8306.json</x:v>
      </x:c>
    </x:row>
    <x:row r="1983" ht="38" customHeight="1">
      <x:c r="A1983" s="12" t="str">
        <x:v>401fdd3b780569d96e33</x:v>
      </x:c>
      <x:c r="B1983" s="12" t="str">
        <x:v>C1</x:v>
      </x:c>
      <x:c r="C1983" s="12" t="str">
        <x:v>semi</x:v>
      </x:c>
      <x:c r="D1983" s="12" t="str">
        <x:v>W32</x:v>
      </x:c>
      <x:c r="E1983" s="12" t="str">
        <x:v>uNb9QFRL6hY_a7ab19b1a9f044f0905592de1414e8b3</x:v>
      </x:c>
      <x:c r="F1983" s="12" t="str">
        <x:v>strict_valid</x:v>
      </x:c>
      <x:c r="G1983" s="12" t="str">
        <x:v>owner_valid_complete</x:v>
      </x:c>
      <x:c r="H1983" s="12" t="str">
        <x:v>export_label/stage2_English/project-68-at-2026-07-30-13-02-cf7d8306.json</x:v>
      </x:c>
    </x:row>
    <x:row r="1984" ht="38" customHeight="1">
      <x:c r="A1984" s="12" t="str">
        <x:v>0306cba337eb984110ee</x:v>
      </x:c>
      <x:c r="B1984" s="12" t="str">
        <x:v>C1</x:v>
      </x:c>
      <x:c r="C1984" s="12" t="str">
        <x:v>manual</x:v>
      </x:c>
      <x:c r="D1984" s="12" t="str">
        <x:v>W1</x:v>
      </x:c>
      <x:c r="E1984" s="12" t="str">
        <x:v>uNb9QFRL6hY_ba24e5a57ef34c6dbc0458ed4c1e701d</x:v>
      </x:c>
      <x:c r="F1984" s="12" t="str">
        <x:v>strict_valid</x:v>
      </x:c>
      <x:c r="G1984" s="12" t="str">
        <x:v>owner_valid_complete</x:v>
      </x:c>
      <x:c r="H1984" s="12" t="str">
        <x:v>export_label/stage2_Chinese/project-69-at-2026-07-30-13-02-cb472115.json</x:v>
      </x:c>
    </x:row>
    <x:row r="1985" ht="38" customHeight="1">
      <x:c r="A1985" s="12" t="str">
        <x:v>3a99de3022bf33efda0d</x:v>
      </x:c>
      <x:c r="B1985" s="12" t="str">
        <x:v>C1</x:v>
      </x:c>
      <x:c r="C1985" s="12" t="str">
        <x:v>manual</x:v>
      </x:c>
      <x:c r="D1985" s="12" t="str">
        <x:v>W10</x:v>
      </x:c>
      <x:c r="E1985" s="12" t="str">
        <x:v>uNb9QFRL6hY_ba24e5a57ef34c6dbc0458ed4c1e701d</x:v>
      </x:c>
      <x:c r="F1985" s="12" t="str">
        <x:v>strict_valid</x:v>
      </x:c>
      <x:c r="G1985" s="12" t="str">
        <x:v>owner_valid_complete</x:v>
      </x:c>
      <x:c r="H1985" s="12" t="str">
        <x:v>export_label/stage2_Chinese/project-69-at-2026-07-30-13-02-cb472115.json</x:v>
      </x:c>
    </x:row>
    <x:row r="1986" ht="38" customHeight="1">
      <x:c r="A1986" s="12" t="str">
        <x:v>f74c671037152e7b23be</x:v>
      </x:c>
      <x:c r="B1986" s="12" t="str">
        <x:v>C1</x:v>
      </x:c>
      <x:c r="C1986" s="12" t="str">
        <x:v>manual</x:v>
      </x:c>
      <x:c r="D1986" s="12" t="str">
        <x:v>W11</x:v>
      </x:c>
      <x:c r="E1986" s="12" t="str">
        <x:v>uNb9QFRL6hY_ba24e5a57ef34c6dbc0458ed4c1e701d</x:v>
      </x:c>
      <x:c r="F1986" s="12" t="str">
        <x:v>strict_valid</x:v>
      </x:c>
      <x:c r="G1986" s="12" t="str">
        <x:v>owner_valid_complete</x:v>
      </x:c>
      <x:c r="H1986" s="12" t="str">
        <x:v>export_label/stage2_Chinese/project-69-at-2026-07-30-13-02-cb472115.json</x:v>
      </x:c>
    </x:row>
    <x:row r="1987" ht="38" customHeight="1">
      <x:c r="A1987" s="12" t="str">
        <x:v>aa07e998c7330ad3d3eb</x:v>
      </x:c>
      <x:c r="B1987" s="12" t="str">
        <x:v>C1</x:v>
      </x:c>
      <x:c r="C1987" s="12" t="str">
        <x:v>manual</x:v>
      </x:c>
      <x:c r="D1987" s="12" t="str">
        <x:v>W12</x:v>
      </x:c>
      <x:c r="E1987" s="12" t="str">
        <x:v>uNb9QFRL6hY_ba24e5a57ef34c6dbc0458ed4c1e701d</x:v>
      </x:c>
      <x:c r="F1987" s="12" t="str">
        <x:v>strict_valid</x:v>
      </x:c>
      <x:c r="G1987" s="12" t="str">
        <x:v>owner_valid_complete</x:v>
      </x:c>
      <x:c r="H1987" s="12" t="str">
        <x:v>export_label/stage2_Chinese/project-69-at-2026-07-30-13-02-cb472115.json</x:v>
      </x:c>
    </x:row>
    <x:row r="1988" ht="38" customHeight="1">
      <x:c r="A1988" s="12" t="str">
        <x:v>95008ded416834561a81</x:v>
      </x:c>
      <x:c r="B1988" s="12" t="str">
        <x:v>C1</x:v>
      </x:c>
      <x:c r="C1988" s="12" t="str">
        <x:v>manual</x:v>
      </x:c>
      <x:c r="D1988" s="12" t="str">
        <x:v>W13</x:v>
      </x:c>
      <x:c r="E1988" s="12" t="str">
        <x:v>uNb9QFRL6hY_ba24e5a57ef34c6dbc0458ed4c1e701d</x:v>
      </x:c>
      <x:c r="F1988" s="12" t="str">
        <x:v>strict_valid</x:v>
      </x:c>
      <x:c r="G1988" s="12" t="str">
        <x:v>owner_valid_complete</x:v>
      </x:c>
      <x:c r="H1988" s="12" t="str">
        <x:v>export_label/stage2_Chinese/project-69-at-2026-07-30-13-02-cb472115.json</x:v>
      </x:c>
    </x:row>
    <x:row r="1989" ht="38" customHeight="1">
      <x:c r="A1989" s="12" t="str">
        <x:v>c52bd6458bd9b8699533</x:v>
      </x:c>
      <x:c r="B1989" s="12" t="str">
        <x:v>C1</x:v>
      </x:c>
      <x:c r="C1989" s="12" t="str">
        <x:v>manual</x:v>
      </x:c>
      <x:c r="D1989" s="12" t="str">
        <x:v>W14</x:v>
      </x:c>
      <x:c r="E1989" s="12" t="str">
        <x:v>uNb9QFRL6hY_ba24e5a57ef34c6dbc0458ed4c1e701d</x:v>
      </x:c>
      <x:c r="F1989" s="12" t="str">
        <x:v>strict_valid</x:v>
      </x:c>
      <x:c r="G1989" s="12" t="str">
        <x:v>active_time_missing</x:v>
      </x:c>
      <x:c r="H1989" s="12" t="str">
        <x:v>export_label/stage2_Chinese/project-69-at-2026-07-30-13-02-cb472115.json</x:v>
      </x:c>
    </x:row>
    <x:row r="1990" ht="38" customHeight="1">
      <x:c r="A1990" s="12" t="str">
        <x:v>c72ac2a665cd5a8025ca</x:v>
      </x:c>
      <x:c r="B1990" s="12" t="str">
        <x:v>C1</x:v>
      </x:c>
      <x:c r="C1990" s="12" t="str">
        <x:v>manual</x:v>
      </x:c>
      <x:c r="D1990" s="12" t="str">
        <x:v>W15</x:v>
      </x:c>
      <x:c r="E1990" s="12" t="str">
        <x:v>uNb9QFRL6hY_ba24e5a57ef34c6dbc0458ed4c1e701d</x:v>
      </x:c>
      <x:c r="F1990" s="12" t="str">
        <x:v>strict_valid</x:v>
      </x:c>
      <x:c r="G1990" s="12" t="str">
        <x:v>owner_valid_complete</x:v>
      </x:c>
      <x:c r="H1990" s="12" t="str">
        <x:v>export_label/stage2_Chinese/project-69-at-2026-07-30-13-02-cb472115.json</x:v>
      </x:c>
    </x:row>
    <x:row r="1991" ht="38" customHeight="1">
      <x:c r="A1991" s="12" t="str">
        <x:v>c5c73b69124bd4813ab3</x:v>
      </x:c>
      <x:c r="B1991" s="12" t="str">
        <x:v>C1</x:v>
      </x:c>
      <x:c r="C1991" s="12" t="str">
        <x:v>manual</x:v>
      </x:c>
      <x:c r="D1991" s="12" t="str">
        <x:v>W17</x:v>
      </x:c>
      <x:c r="E1991" s="12" t="str">
        <x:v>uNb9QFRL6hY_ba24e5a57ef34c6dbc0458ed4c1e701d</x:v>
      </x:c>
      <x:c r="F1991" s="12" t="str">
        <x:v>strict_valid</x:v>
      </x:c>
      <x:c r="G1991" s="12" t="str">
        <x:v>owner_valid_complete</x:v>
      </x:c>
      <x:c r="H1991" s="12" t="str">
        <x:v>export_label/stage2_Chinese/project-69-at-2026-07-30-13-02-cb472115.json</x:v>
      </x:c>
    </x:row>
    <x:row r="1992" ht="38" customHeight="1">
      <x:c r="A1992" s="12" t="str">
        <x:v>8f59ffff972415042eba</x:v>
      </x:c>
      <x:c r="B1992" s="12" t="str">
        <x:v>C1</x:v>
      </x:c>
      <x:c r="C1992" s="12" t="str">
        <x:v>manual</x:v>
      </x:c>
      <x:c r="D1992" s="12" t="str">
        <x:v>W18</x:v>
      </x:c>
      <x:c r="E1992" s="12" t="str">
        <x:v>uNb9QFRL6hY_ba24e5a57ef34c6dbc0458ed4c1e701d</x:v>
      </x:c>
      <x:c r="F1992" s="12" t="str">
        <x:v>strict_valid</x:v>
      </x:c>
      <x:c r="G1992" s="12" t="str">
        <x:v>owner_valid_complete</x:v>
      </x:c>
      <x:c r="H1992" s="12" t="str">
        <x:v>export_label/stage2_Chinese/project-69-at-2026-07-30-13-02-cb472115.json</x:v>
      </x:c>
    </x:row>
    <x:row r="1993" ht="38" customHeight="1">
      <x:c r="A1993" s="12" t="str">
        <x:v>1849bc7fd397907c0fdc</x:v>
      </x:c>
      <x:c r="B1993" s="12" t="str">
        <x:v>C1</x:v>
      </x:c>
      <x:c r="C1993" s="12" t="str">
        <x:v>manual</x:v>
      </x:c>
      <x:c r="D1993" s="12" t="str">
        <x:v>W2</x:v>
      </x:c>
      <x:c r="E1993" s="12" t="str">
        <x:v>uNb9QFRL6hY_ba24e5a57ef34c6dbc0458ed4c1e701d</x:v>
      </x:c>
      <x:c r="F1993" s="12" t="str">
        <x:v>strict_valid</x:v>
      </x:c>
      <x:c r="G1993" s="12" t="str">
        <x:v>owner_valid_complete</x:v>
      </x:c>
      <x:c r="H1993" s="12" t="str">
        <x:v>export_label/stage2_Chinese/project-69-at-2026-07-30-13-02-cb472115.json</x:v>
      </x:c>
    </x:row>
    <x:row r="1994" ht="38" customHeight="1">
      <x:c r="A1994" s="12" t="str">
        <x:v>266064e3bd9d27c4efda</x:v>
      </x:c>
      <x:c r="B1994" s="12" t="str">
        <x:v>C1</x:v>
      </x:c>
      <x:c r="C1994" s="12" t="str">
        <x:v>manual</x:v>
      </x:c>
      <x:c r="D1994" s="12" t="str">
        <x:v>W27</x:v>
      </x:c>
      <x:c r="E1994" s="12" t="str">
        <x:v>uNb9QFRL6hY_ba24e5a57ef34c6dbc0458ed4c1e701d</x:v>
      </x:c>
      <x:c r="F1994" s="12" t="str">
        <x:v>strict_valid</x:v>
      </x:c>
      <x:c r="G1994" s="12" t="str">
        <x:v>owner_valid_complete</x:v>
      </x:c>
      <x:c r="H1994" s="12" t="str">
        <x:v>export_label/stage2_English/project-66-at-2026-07-30-13-01-cdb9fe80.json</x:v>
      </x:c>
    </x:row>
    <x:row r="1995" ht="38" customHeight="1">
      <x:c r="A1995" s="12" t="str">
        <x:v>8f2f8f8bfdaec3360646</x:v>
      </x:c>
      <x:c r="B1995" s="12" t="str">
        <x:v>C1</x:v>
      </x:c>
      <x:c r="C1995" s="12" t="str">
        <x:v>manual</x:v>
      </x:c>
      <x:c r="D1995" s="12" t="str">
        <x:v>W28</x:v>
      </x:c>
      <x:c r="E1995" s="12" t="str">
        <x:v>uNb9QFRL6hY_ba24e5a57ef34c6dbc0458ed4c1e701d</x:v>
      </x:c>
      <x:c r="F1995" s="12" t="str">
        <x:v>strict_valid</x:v>
      </x:c>
      <x:c r="G1995" s="12" t="str">
        <x:v>owner_valid_complete</x:v>
      </x:c>
      <x:c r="H1995" s="12" t="str">
        <x:v>export_label/stage2_English/project-66-at-2026-07-30-13-01-cdb9fe80.json</x:v>
      </x:c>
    </x:row>
    <x:row r="1996" ht="38" customHeight="1">
      <x:c r="A1996" s="12" t="str">
        <x:v>c7aeb60e2d3b55c2a7dc</x:v>
      </x:c>
      <x:c r="B1996" s="12" t="str">
        <x:v>C1</x:v>
      </x:c>
      <x:c r="C1996" s="12" t="str">
        <x:v>manual</x:v>
      </x:c>
      <x:c r="D1996" s="12" t="str">
        <x:v>W29</x:v>
      </x:c>
      <x:c r="E1996" s="12" t="str">
        <x:v>uNb9QFRL6hY_ba24e5a57ef34c6dbc0458ed4c1e701d</x:v>
      </x:c>
      <x:c r="F1996" s="12" t="str">
        <x:v>strict_valid</x:v>
      </x:c>
      <x:c r="G1996" s="12" t="str">
        <x:v>owner_valid_complete</x:v>
      </x:c>
      <x:c r="H1996" s="12" t="str">
        <x:v>export_label/stage2_English/project-66-at-2026-07-30-13-01-cdb9fe80.json</x:v>
      </x:c>
    </x:row>
    <x:row r="1997" ht="38" customHeight="1">
      <x:c r="A1997" s="12" t="str">
        <x:v>597362d2aa07f7db8a02</x:v>
      </x:c>
      <x:c r="B1997" s="12" t="str">
        <x:v>C1</x:v>
      </x:c>
      <x:c r="C1997" s="12" t="str">
        <x:v>manual</x:v>
      </x:c>
      <x:c r="D1997" s="12" t="str">
        <x:v>W30</x:v>
      </x:c>
      <x:c r="E1997" s="12" t="str">
        <x:v>uNb9QFRL6hY_ba24e5a57ef34c6dbc0458ed4c1e701d</x:v>
      </x:c>
      <x:c r="F1997" s="12" t="str">
        <x:v>strict_valid</x:v>
      </x:c>
      <x:c r="G1997" s="12" t="str">
        <x:v>owner_valid_complete</x:v>
      </x:c>
      <x:c r="H1997" s="12" t="str">
        <x:v>export_label/stage2_English/project-66-at-2026-07-30-13-01-cdb9fe80.json</x:v>
      </x:c>
    </x:row>
    <x:row r="1998" ht="38" customHeight="1">
      <x:c r="A1998" s="12" t="str">
        <x:v>aaa2559a6db59dcb28a0</x:v>
      </x:c>
      <x:c r="B1998" s="12" t="str">
        <x:v>C1</x:v>
      </x:c>
      <x:c r="C1998" s="12" t="str">
        <x:v>manual</x:v>
      </x:c>
      <x:c r="D1998" s="12" t="str">
        <x:v>W31</x:v>
      </x:c>
      <x:c r="E1998" s="12" t="str">
        <x:v>uNb9QFRL6hY_ba24e5a57ef34c6dbc0458ed4c1e701d</x:v>
      </x:c>
      <x:c r="F1998" s="12" t="str">
        <x:v>strict_valid</x:v>
      </x:c>
      <x:c r="G1998" s="12" t="str">
        <x:v>partial_session_coverage_excluded_from_speed</x:v>
      </x:c>
      <x:c r="H1998" s="12" t="str">
        <x:v>export_label/stage2_English/project-66-at-2026-07-30-13-01-cdb9fe80.json</x:v>
      </x:c>
    </x:row>
    <x:row r="1999" ht="38" customHeight="1">
      <x:c r="A1999" s="12" t="str">
        <x:v>81cd8395dbe20dc23478</x:v>
      </x:c>
      <x:c r="B1999" s="12" t="str">
        <x:v>C1</x:v>
      </x:c>
      <x:c r="C1999" s="12" t="str">
        <x:v>manual</x:v>
      </x:c>
      <x:c r="D1999" s="12" t="str">
        <x:v>W32</x:v>
      </x:c>
      <x:c r="E1999" s="12" t="str">
        <x:v>uNb9QFRL6hY_ba24e5a57ef34c6dbc0458ed4c1e701d</x:v>
      </x:c>
      <x:c r="F1999" s="12" t="str">
        <x:v>strict_valid</x:v>
      </x:c>
      <x:c r="G1999" s="12" t="str">
        <x:v>owner_valid_complete</x:v>
      </x:c>
      <x:c r="H1999" s="12" t="str">
        <x:v>export_label/stage2_English/project-66-at-2026-07-30-13-01-cdb9fe80.json</x:v>
      </x:c>
    </x:row>
    <x:row r="2000" ht="38" customHeight="1">
      <x:c r="A2000" s="12" t="str">
        <x:v>02946d1a59a1cfe17aef</x:v>
      </x:c>
      <x:c r="B2000" s="12" t="str">
        <x:v>C1</x:v>
      </x:c>
      <x:c r="C2000" s="12" t="str">
        <x:v>manual</x:v>
      </x:c>
      <x:c r="D2000" s="12" t="str">
        <x:v>W33</x:v>
      </x:c>
      <x:c r="E2000" s="12" t="str">
        <x:v>uNb9QFRL6hY_ba24e5a57ef34c6dbc0458ed4c1e701d</x:v>
      </x:c>
      <x:c r="F2000" s="12" t="str">
        <x:v>strict_valid</x:v>
      </x:c>
      <x:c r="G2000" s="12" t="str">
        <x:v>owner_valid_complete</x:v>
      </x:c>
      <x:c r="H2000" s="12" t="str">
        <x:v>export_label/stage2_English/project-66-at-2026-07-30-13-01-cdb9fe80.json</x:v>
      </x:c>
    </x:row>
    <x:row r="2001" ht="38" customHeight="1">
      <x:c r="A2001" s="12" t="str">
        <x:v>cd7adf8eb45b561bc952</x:v>
      </x:c>
      <x:c r="B2001" s="12" t="str">
        <x:v>C1</x:v>
      </x:c>
      <x:c r="C2001" s="12" t="str">
        <x:v>manual</x:v>
      </x:c>
      <x:c r="D2001" s="12" t="str">
        <x:v>W34</x:v>
      </x:c>
      <x:c r="E2001" s="12" t="str">
        <x:v>uNb9QFRL6hY_ba24e5a57ef34c6dbc0458ed4c1e701d</x:v>
      </x:c>
      <x:c r="F2001" s="12" t="str">
        <x:v>strict_valid</x:v>
      </x:c>
      <x:c r="G2001" s="12" t="str">
        <x:v>active_time_missing</x:v>
      </x:c>
      <x:c r="H2001" s="12" t="str">
        <x:v>export_label/stage2_English/project-66-at-2026-07-30-13-01-cdb9fe80.json</x:v>
      </x:c>
    </x:row>
    <x:row r="2002" ht="38" customHeight="1">
      <x:c r="A2002" s="12" t="str">
        <x:v>f26a8da3bc451c32cde9</x:v>
      </x:c>
      <x:c r="B2002" s="12" t="str">
        <x:v>C1</x:v>
      </x:c>
      <x:c r="C2002" s="12" t="str">
        <x:v>manual</x:v>
      </x:c>
      <x:c r="D2002" s="12" t="str">
        <x:v>W35</x:v>
      </x:c>
      <x:c r="E2002" s="12" t="str">
        <x:v>uNb9QFRL6hY_ba24e5a57ef34c6dbc0458ed4c1e701d</x:v>
      </x:c>
      <x:c r="F2002" s="12" t="str">
        <x:v>strict_valid</x:v>
      </x:c>
      <x:c r="G2002" s="12" t="str">
        <x:v>owner_valid_complete</x:v>
      </x:c>
      <x:c r="H2002" s="12" t="str">
        <x:v>export_label/stage2_English/project-66-at-2026-07-30-13-01-cdb9fe80.json</x:v>
      </x:c>
    </x:row>
    <x:row r="2003" ht="38" customHeight="1">
      <x:c r="A2003" s="12" t="str">
        <x:v>f765bc60ba41307a048f</x:v>
      </x:c>
      <x:c r="B2003" s="12" t="str">
        <x:v>C1</x:v>
      </x:c>
      <x:c r="C2003" s="12" t="str">
        <x:v>manual</x:v>
      </x:c>
      <x:c r="D2003" s="12" t="str">
        <x:v>W36</x:v>
      </x:c>
      <x:c r="E2003" s="12" t="str">
        <x:v>uNb9QFRL6hY_ba24e5a57ef34c6dbc0458ed4c1e701d</x:v>
      </x:c>
      <x:c r="F2003" s="12" t="str">
        <x:v>strict_valid</x:v>
      </x:c>
      <x:c r="G2003" s="12" t="str">
        <x:v>owner_valid_complete</x:v>
      </x:c>
      <x:c r="H2003" s="12" t="str">
        <x:v>export_label/stage2_English/project-66-at-2026-07-30-13-01-cdb9fe80.json</x:v>
      </x:c>
    </x:row>
    <x:row r="2004" ht="38" customHeight="1">
      <x:c r="A2004" s="12" t="str">
        <x:v>354632cf039452bb7976</x:v>
      </x:c>
      <x:c r="B2004" s="12" t="str">
        <x:v>C1</x:v>
      </x:c>
      <x:c r="C2004" s="12" t="str">
        <x:v>manual</x:v>
      </x:c>
      <x:c r="D2004" s="12" t="str">
        <x:v>W37</x:v>
      </x:c>
      <x:c r="E2004" s="12" t="str">
        <x:v>uNb9QFRL6hY_ba24e5a57ef34c6dbc0458ed4c1e701d</x:v>
      </x:c>
      <x:c r="F2004" s="12" t="str">
        <x:v>strict_valid</x:v>
      </x:c>
      <x:c r="G2004" s="12" t="str">
        <x:v>owner_valid_complete</x:v>
      </x:c>
      <x:c r="H2004" s="12" t="str">
        <x:v>export_label/stage2_English/project-66-at-2026-07-30-13-01-cdb9fe80.json</x:v>
      </x:c>
    </x:row>
    <x:row r="2005" ht="38" customHeight="1">
      <x:c r="A2005" s="12" t="str">
        <x:v>d17d0b2e584b2292c1f1</x:v>
      </x:c>
      <x:c r="B2005" s="12" t="str">
        <x:v>C1</x:v>
      </x:c>
      <x:c r="C2005" s="12" t="str">
        <x:v>manual</x:v>
      </x:c>
      <x:c r="D2005" s="12" t="str">
        <x:v>W6</x:v>
      </x:c>
      <x:c r="E2005" s="12" t="str">
        <x:v>uNb9QFRL6hY_ba24e5a57ef34c6dbc0458ed4c1e701d</x:v>
      </x:c>
      <x:c r="F2005" s="12" t="str">
        <x:v>strict_valid</x:v>
      </x:c>
      <x:c r="G2005" s="12" t="str">
        <x:v>owner_valid_complete</x:v>
      </x:c>
      <x:c r="H2005" s="12" t="str">
        <x:v>export_label/stage2_Chinese/project-69-at-2026-07-30-13-02-cb472115.json</x:v>
      </x:c>
    </x:row>
    <x:row r="2006" ht="38" customHeight="1">
      <x:c r="A2006" s="12" t="str">
        <x:v>b2371fd8992b71f8f26a</x:v>
      </x:c>
      <x:c r="B2006" s="12" t="str">
        <x:v>C1</x:v>
      </x:c>
      <x:c r="C2006" s="12" t="str">
        <x:v>manual</x:v>
      </x:c>
      <x:c r="D2006" s="12" t="str">
        <x:v>W8</x:v>
      </x:c>
      <x:c r="E2006" s="12" t="str">
        <x:v>uNb9QFRL6hY_ba24e5a57ef34c6dbc0458ed4c1e701d</x:v>
      </x:c>
      <x:c r="F2006" s="12" t="str">
        <x:v>strict_valid</x:v>
      </x:c>
      <x:c r="G2006" s="12" t="str">
        <x:v>owner_valid_complete</x:v>
      </x:c>
      <x:c r="H2006" s="12" t="str">
        <x:v>export_label/stage2_Chinese/project-69-at-2026-07-30-13-02-cb472115.json</x:v>
      </x:c>
    </x:row>
    <x:row r="2007" ht="38" customHeight="1">
      <x:c r="A2007" s="12" t="str">
        <x:v>81702024cb6333973ce6</x:v>
      </x:c>
      <x:c r="B2007" s="12" t="str">
        <x:v>C1</x:v>
      </x:c>
      <x:c r="C2007" s="12" t="str">
        <x:v>manual</x:v>
      </x:c>
      <x:c r="D2007" s="12" t="str">
        <x:v>W11</x:v>
      </x:c>
      <x:c r="E2007" s="12" t="str">
        <x:v>uNb9QFRL6hY_c6410f47ad754d6cbd890ba7dff8b449</x:v>
      </x:c>
      <x:c r="F2007" s="12" t="str">
        <x:v>strict_valid</x:v>
      </x:c>
      <x:c r="G2007" s="12" t="str">
        <x:v>owner_valid_complete</x:v>
      </x:c>
      <x:c r="H2007" s="12" t="str">
        <x:v>export_label/stage2_Chinese/project-71-at-2026-07-30-14-18-54a73158.json</x:v>
      </x:c>
    </x:row>
    <x:row r="2008" ht="38" customHeight="1">
      <x:c r="A2008" s="12" t="str">
        <x:v>f78931e744dcb44323b8</x:v>
      </x:c>
      <x:c r="B2008" s="12" t="str">
        <x:v>C1</x:v>
      </x:c>
      <x:c r="C2008" s="12" t="str">
        <x:v>manual</x:v>
      </x:c>
      <x:c r="D2008" s="12" t="str">
        <x:v>W15</x:v>
      </x:c>
      <x:c r="E2008" s="12" t="str">
        <x:v>uNb9QFRL6hY_c6410f47ad754d6cbd890ba7dff8b449</x:v>
      </x:c>
      <x:c r="F2008" s="12" t="str">
        <x:v>strict_valid</x:v>
      </x:c>
      <x:c r="G2008" s="12" t="str">
        <x:v>owner_valid_complete</x:v>
      </x:c>
      <x:c r="H2008" s="12" t="str">
        <x:v>export_label/stage2_Chinese/project-71-at-2026-07-30-14-18-54a73158.json</x:v>
      </x:c>
    </x:row>
    <x:row r="2009" ht="38" customHeight="1">
      <x:c r="A2009" s="12" t="str">
        <x:v>63597564c489c761152b</x:v>
      </x:c>
      <x:c r="B2009" s="12" t="str">
        <x:v>C1</x:v>
      </x:c>
      <x:c r="C2009" s="12" t="str">
        <x:v>manual</x:v>
      </x:c>
      <x:c r="D2009" s="12" t="str">
        <x:v>W31</x:v>
      </x:c>
      <x:c r="E2009" s="12" t="str">
        <x:v>uNb9QFRL6hY_c6410f47ad754d6cbd890ba7dff8b449</x:v>
      </x:c>
      <x:c r="F2009" s="12" t="str">
        <x:v>strict_valid</x:v>
      </x:c>
      <x:c r="G2009" s="12" t="str">
        <x:v>owner_valid_complete</x:v>
      </x:c>
      <x:c r="H2009" s="12" t="str">
        <x:v>export_label/stage2_English/project-67-at-2026-07-30-13-01-f5126135.json</x:v>
      </x:c>
    </x:row>
    <x:row r="2010" ht="38" customHeight="1">
      <x:c r="A2010" s="12" t="str">
        <x:v>c3008da1d11064bd3531</x:v>
      </x:c>
      <x:c r="B2010" s="12" t="str">
        <x:v>C1</x:v>
      </x:c>
      <x:c r="C2010" s="12" t="str">
        <x:v>manual</x:v>
      </x:c>
      <x:c r="D2010" s="12" t="str">
        <x:v>W32</x:v>
      </x:c>
      <x:c r="E2010" s="12" t="str">
        <x:v>uNb9QFRL6hY_c6410f47ad754d6cbd890ba7dff8b449</x:v>
      </x:c>
      <x:c r="F2010" s="12" t="str">
        <x:v>strict_valid</x:v>
      </x:c>
      <x:c r="G2010" s="12" t="str">
        <x:v>owner_valid_complete</x:v>
      </x:c>
      <x:c r="H2010" s="12" t="str">
        <x:v>export_label/stage2_English/project-67-at-2026-07-30-13-01-f5126135.json</x:v>
      </x:c>
    </x:row>
    <x:row r="2011" ht="38" customHeight="1">
      <x:c r="A2011" s="12" t="str">
        <x:v>9013342fd86225b281ba</x:v>
      </x:c>
      <x:c r="B2011" s="12" t="str">
        <x:v>C1</x:v>
      </x:c>
      <x:c r="C2011" s="12" t="str">
        <x:v>manual</x:v>
      </x:c>
      <x:c r="D2011" s="12" t="str">
        <x:v>W33</x:v>
      </x:c>
      <x:c r="E2011" s="12" t="str">
        <x:v>uNb9QFRL6hY_c6410f47ad754d6cbd890ba7dff8b449</x:v>
      </x:c>
      <x:c r="F2011" s="12" t="str">
        <x:v>strict_valid</x:v>
      </x:c>
      <x:c r="G2011" s="12" t="str">
        <x:v>owner_valid_complete</x:v>
      </x:c>
      <x:c r="H2011" s="12" t="str">
        <x:v>export_label/stage2_English/project-67-at-2026-07-30-13-01-f5126135.json</x:v>
      </x:c>
    </x:row>
    <x:row r="2012" ht="38" customHeight="1">
      <x:c r="A2012" s="12" t="str">
        <x:v>c56be6e4f5a0291cbfe7</x:v>
      </x:c>
      <x:c r="B2012" s="12" t="str">
        <x:v>C1</x:v>
      </x:c>
      <x:c r="C2012" s="12" t="str">
        <x:v>manual</x:v>
      </x:c>
      <x:c r="D2012" s="12" t="str">
        <x:v>W11</x:v>
      </x:c>
      <x:c r="E2012" s="12" t="str">
        <x:v>uNb9QFRL6hY_ca08ebfb2da647f68db41630637e400b</x:v>
      </x:c>
      <x:c r="F2012" s="12" t="str">
        <x:v>strict_valid</x:v>
      </x:c>
      <x:c r="G2012" s="12" t="str">
        <x:v>owner_valid_complete</x:v>
      </x:c>
      <x:c r="H2012" s="12" t="str">
        <x:v>export_label/stage2_Chinese/project-71-at-2026-07-30-14-18-54a73158.json</x:v>
      </x:c>
    </x:row>
    <x:row r="2013" ht="38" customHeight="1">
      <x:c r="A2013" s="12" t="str">
        <x:v>0e9176654eefd5c9e285</x:v>
      </x:c>
      <x:c r="B2013" s="12" t="str">
        <x:v>C1</x:v>
      </x:c>
      <x:c r="C2013" s="12" t="str">
        <x:v>manual</x:v>
      </x:c>
      <x:c r="D2013" s="12" t="str">
        <x:v>W31</x:v>
      </x:c>
      <x:c r="E2013" s="12" t="str">
        <x:v>uNb9QFRL6hY_ca08ebfb2da647f68db41630637e400b</x:v>
      </x:c>
      <x:c r="F2013" s="12" t="str">
        <x:v>strict_valid</x:v>
      </x:c>
      <x:c r="G2013" s="12" t="str">
        <x:v>owner_valid_complete</x:v>
      </x:c>
      <x:c r="H2013" s="12" t="str">
        <x:v>export_label/stage2_English/project-67-at-2026-07-30-13-01-f5126135.json</x:v>
      </x:c>
    </x:row>
    <x:row r="2014" ht="38" customHeight="1">
      <x:c r="A2014" s="12" t="str">
        <x:v>586816fed8c7e04af03d</x:v>
      </x:c>
      <x:c r="B2014" s="12" t="str">
        <x:v>C1</x:v>
      </x:c>
      <x:c r="C2014" s="12" t="str">
        <x:v>manual</x:v>
      </x:c>
      <x:c r="D2014" s="12" t="str">
        <x:v>W32</x:v>
      </x:c>
      <x:c r="E2014" s="12" t="str">
        <x:v>uNb9QFRL6hY_ca08ebfb2da647f68db41630637e400b</x:v>
      </x:c>
      <x:c r="F2014" s="12" t="str">
        <x:v>strict_valid</x:v>
      </x:c>
      <x:c r="G2014" s="12" t="str">
        <x:v>owner_valid_complete</x:v>
      </x:c>
      <x:c r="H2014" s="12" t="str">
        <x:v>export_label/stage2_English/project-67-at-2026-07-30-13-01-f5126135.json</x:v>
      </x:c>
    </x:row>
    <x:row r="2015" ht="38" customHeight="1">
      <x:c r="A2015" s="12" t="str">
        <x:v>353881dfb47a1686a026</x:v>
      </x:c>
      <x:c r="B2015" s="12" t="str">
        <x:v>C1</x:v>
      </x:c>
      <x:c r="C2015" s="12" t="str">
        <x:v>manual</x:v>
      </x:c>
      <x:c r="D2015" s="12" t="str">
        <x:v>W33</x:v>
      </x:c>
      <x:c r="E2015" s="12" t="str">
        <x:v>uNb9QFRL6hY_ca08ebfb2da647f68db41630637e400b</x:v>
      </x:c>
      <x:c r="F2015" s="12" t="str">
        <x:v>strict_valid</x:v>
      </x:c>
      <x:c r="G2015" s="12" t="str">
        <x:v>owner_valid_complete</x:v>
      </x:c>
      <x:c r="H2015" s="12" t="str">
        <x:v>export_label/stage2_English/project-67-at-2026-07-30-13-01-f5126135.json</x:v>
      </x:c>
    </x:row>
    <x:row r="2016" ht="38" customHeight="1">
      <x:c r="A2016" s="12" t="str">
        <x:v>e2af3853afde2a84287b</x:v>
      </x:c>
      <x:c r="B2016" s="12" t="str">
        <x:v>C1</x:v>
      </x:c>
      <x:c r="C2016" s="12" t="str">
        <x:v>manual</x:v>
      </x:c>
      <x:c r="D2016" s="12" t="str">
        <x:v>W8</x:v>
      </x:c>
      <x:c r="E2016" s="12" t="str">
        <x:v>uNb9QFRL6hY_ca08ebfb2da647f68db41630637e400b</x:v>
      </x:c>
      <x:c r="F2016" s="12" t="str">
        <x:v>strict_valid</x:v>
      </x:c>
      <x:c r="G2016" s="12" t="str">
        <x:v>owner_valid_complete</x:v>
      </x:c>
      <x:c r="H2016" s="12" t="str">
        <x:v>export_label/stage2_Chinese/project-71-at-2026-07-30-14-18-54a73158.json</x:v>
      </x:c>
    </x:row>
    <x:row r="2017" ht="38" customHeight="1">
      <x:c r="A2017" s="12" t="str">
        <x:v>99a8d85e0a09165ed320</x:v>
      </x:c>
      <x:c r="B2017" s="12" t="str">
        <x:v>C1</x:v>
      </x:c>
      <x:c r="C2017" s="12" t="str">
        <x:v>manual</x:v>
      </x:c>
      <x:c r="D2017" s="12" t="str">
        <x:v>W11</x:v>
      </x:c>
      <x:c r="E2017" s="12" t="str">
        <x:v>uNb9QFRL6hY_cdca0a1a2fc343bb94bacdc3045b2d8d</x:v>
      </x:c>
      <x:c r="F2017" s="12" t="str">
        <x:v>strict_valid</x:v>
      </x:c>
      <x:c r="G2017" s="12" t="str">
        <x:v>owner_valid_complete</x:v>
      </x:c>
      <x:c r="H2017" s="12" t="str">
        <x:v>export_label/stage2_Chinese/project-71-at-2026-07-30-14-18-54a73158.json</x:v>
      </x:c>
    </x:row>
    <x:row r="2018" ht="38" customHeight="1">
      <x:c r="A2018" s="12" t="str">
        <x:v>063a04f15b4aa1089409</x:v>
      </x:c>
      <x:c r="B2018" s="12" t="str">
        <x:v>C1</x:v>
      </x:c>
      <x:c r="C2018" s="12" t="str">
        <x:v>manual</x:v>
      </x:c>
      <x:c r="D2018" s="12" t="str">
        <x:v>W15</x:v>
      </x:c>
      <x:c r="E2018" s="12" t="str">
        <x:v>uNb9QFRL6hY_cdca0a1a2fc343bb94bacdc3045b2d8d</x:v>
      </x:c>
      <x:c r="F2018" s="12" t="str">
        <x:v>strict_valid</x:v>
      </x:c>
      <x:c r="G2018" s="12" t="str">
        <x:v>owner_valid_complete</x:v>
      </x:c>
      <x:c r="H2018" s="12" t="str">
        <x:v>export_label/stage2_Chinese/project-71-at-2026-07-30-14-18-54a73158.json</x:v>
      </x:c>
    </x:row>
    <x:row r="2019" ht="38" customHeight="1">
      <x:c r="A2019" s="12" t="str">
        <x:v>7a0778c91977ce16bfb0</x:v>
      </x:c>
      <x:c r="B2019" s="12" t="str">
        <x:v>C1</x:v>
      </x:c>
      <x:c r="C2019" s="12" t="str">
        <x:v>manual</x:v>
      </x:c>
      <x:c r="D2019" s="12" t="str">
        <x:v>W33</x:v>
      </x:c>
      <x:c r="E2019" s="12" t="str">
        <x:v>uNb9QFRL6hY_cdca0a1a2fc343bb94bacdc3045b2d8d</x:v>
      </x:c>
      <x:c r="F2019" s="12" t="str">
        <x:v>strict_valid</x:v>
      </x:c>
      <x:c r="G2019" s="12" t="str">
        <x:v>owner_valid_complete</x:v>
      </x:c>
      <x:c r="H2019" s="12" t="str">
        <x:v>export_label/stage2_English/project-67-at-2026-07-30-13-01-f5126135.json</x:v>
      </x:c>
    </x:row>
    <x:row r="2020" ht="38" customHeight="1">
      <x:c r="A2020" s="12" t="str">
        <x:v>bcadc37ee0819d4ead2d</x:v>
      </x:c>
      <x:c r="B2020" s="12" t="str">
        <x:v>C1</x:v>
      </x:c>
      <x:c r="C2020" s="12" t="str">
        <x:v>manual</x:v>
      </x:c>
      <x:c r="D2020" s="12" t="str">
        <x:v>W34</x:v>
      </x:c>
      <x:c r="E2020" s="12" t="str">
        <x:v>uNb9QFRL6hY_cdca0a1a2fc343bb94bacdc3045b2d8d</x:v>
      </x:c>
      <x:c r="F2020" s="12" t="str">
        <x:v>strict_valid</x:v>
      </x:c>
      <x:c r="G2020" s="12" t="str">
        <x:v>active_time_missing</x:v>
      </x:c>
      <x:c r="H2020" s="12" t="str">
        <x:v>export_label/stage2_English/project-67-at-2026-07-30-13-01-f5126135.json</x:v>
      </x:c>
    </x:row>
    <x:row r="2021" ht="38" customHeight="1">
      <x:c r="A2021" s="12" t="str">
        <x:v>adafd30448bdc86059f9</x:v>
      </x:c>
      <x:c r="B2021" s="12" t="str">
        <x:v>C1</x:v>
      </x:c>
      <x:c r="C2021" s="12" t="str">
        <x:v>manual</x:v>
      </x:c>
      <x:c r="D2021" s="12" t="str">
        <x:v>W37</x:v>
      </x:c>
      <x:c r="E2021" s="12" t="str">
        <x:v>uNb9QFRL6hY_cdca0a1a2fc343bb94bacdc3045b2d8d</x:v>
      </x:c>
      <x:c r="F2021" s="12" t="str">
        <x:v>strict_valid</x:v>
      </x:c>
      <x:c r="G2021" s="12" t="str">
        <x:v>owner_valid_complete</x:v>
      </x:c>
      <x:c r="H2021" s="12" t="str">
        <x:v>export_label/stage2_English/project-67-at-2026-07-30-13-01-f5126135.json</x:v>
      </x:c>
    </x:row>
    <x:row r="2022" ht="38" customHeight="1">
      <x:c r="A2022" s="12" t="str">
        <x:v>8024c676ff7c3f775432</x:v>
      </x:c>
      <x:c r="B2022" s="12" t="str">
        <x:v>C1</x:v>
      </x:c>
      <x:c r="C2022" s="12" t="str">
        <x:v>semi</x:v>
      </x:c>
      <x:c r="D2022" s="12" t="str">
        <x:v>W1</x:v>
      </x:c>
      <x:c r="E2022" s="12" t="str">
        <x:v>uNb9QFRL6hY_cdca0a1a2fc343bb94bacdc3045b2d8d</x:v>
      </x:c>
      <x:c r="F2022" s="12" t="str">
        <x:v>strict_valid</x:v>
      </x:c>
      <x:c r="G2022" s="12" t="str">
        <x:v>active_time_missing</x:v>
      </x:c>
      <x:c r="H2022" s="12" t="str">
        <x:v>export_label/stage2_Chinese/project-72-at-2026-07-30-13-02-f69c5ac4.json</x:v>
      </x:c>
    </x:row>
    <x:row r="2023" ht="38" customHeight="1">
      <x:c r="A2023" s="12" t="str">
        <x:v>788e7e1c7924718866a4</x:v>
      </x:c>
      <x:c r="B2023" s="12" t="str">
        <x:v>C1</x:v>
      </x:c>
      <x:c r="C2023" s="12" t="str">
        <x:v>semi</x:v>
      </x:c>
      <x:c r="D2023" s="12" t="str">
        <x:v>W12</x:v>
      </x:c>
      <x:c r="E2023" s="12" t="str">
        <x:v>uNb9QFRL6hY_cdca0a1a2fc343bb94bacdc3045b2d8d</x:v>
      </x:c>
      <x:c r="F2023" s="12" t="str">
        <x:v>strict_valid</x:v>
      </x:c>
      <x:c r="G2023" s="12" t="str">
        <x:v>owner_valid_complete</x:v>
      </x:c>
      <x:c r="H2023" s="12" t="str">
        <x:v>export_label/stage2_Chinese/project-72-at-2026-07-30-13-02-f69c5ac4.json</x:v>
      </x:c>
    </x:row>
    <x:row r="2024" ht="38" customHeight="1">
      <x:c r="A2024" s="12" t="str">
        <x:v>3d3fca86654cbfeba8a0</x:v>
      </x:c>
      <x:c r="B2024" s="12" t="str">
        <x:v>C1</x:v>
      </x:c>
      <x:c r="C2024" s="12" t="str">
        <x:v>semi</x:v>
      </x:c>
      <x:c r="D2024" s="12" t="str">
        <x:v>W14</x:v>
      </x:c>
      <x:c r="E2024" s="12" t="str">
        <x:v>uNb9QFRL6hY_cdca0a1a2fc343bb94bacdc3045b2d8d</x:v>
      </x:c>
      <x:c r="F2024" s="12" t="str">
        <x:v>strict_valid</x:v>
      </x:c>
      <x:c r="G2024" s="12" t="str">
        <x:v>active_time_missing</x:v>
      </x:c>
      <x:c r="H2024" s="12" t="str">
        <x:v>export_label/stage2_Chinese/project-72-at-2026-07-30-13-02-f69c5ac4.json</x:v>
      </x:c>
    </x:row>
    <x:row r="2025" ht="38" customHeight="1">
      <x:c r="A2025" s="12" t="str">
        <x:v>b7e5ac04265464d25c70</x:v>
      </x:c>
      <x:c r="B2025" s="12" t="str">
        <x:v>C1</x:v>
      </x:c>
      <x:c r="C2025" s="12" t="str">
        <x:v>semi</x:v>
      </x:c>
      <x:c r="D2025" s="12" t="str">
        <x:v>W18</x:v>
      </x:c>
      <x:c r="E2025" s="12" t="str">
        <x:v>uNb9QFRL6hY_cdca0a1a2fc343bb94bacdc3045b2d8d</x:v>
      </x:c>
      <x:c r="F2025" s="12" t="str">
        <x:v>strict_valid</x:v>
      </x:c>
      <x:c r="G2025" s="12" t="str">
        <x:v>owner_valid_complete</x:v>
      </x:c>
      <x:c r="H2025" s="12" t="str">
        <x:v>export_label/stage2_Chinese/project-72-at-2026-07-30-13-02-f69c5ac4.json</x:v>
      </x:c>
    </x:row>
    <x:row r="2026" ht="38" customHeight="1">
      <x:c r="A2026" s="12" t="str">
        <x:v>1ff1c3fea69357e03c76</x:v>
      </x:c>
      <x:c r="B2026" s="12" t="str">
        <x:v>C1</x:v>
      </x:c>
      <x:c r="C2026" s="12" t="str">
        <x:v>semi</x:v>
      </x:c>
      <x:c r="D2026" s="12" t="str">
        <x:v>W31</x:v>
      </x:c>
      <x:c r="E2026" s="12" t="str">
        <x:v>uNb9QFRL6hY_cdca0a1a2fc343bb94bacdc3045b2d8d</x:v>
      </x:c>
      <x:c r="F2026" s="12" t="str">
        <x:v>strict_valid</x:v>
      </x:c>
      <x:c r="G2026" s="12" t="str">
        <x:v>owner_valid_complete</x:v>
      </x:c>
      <x:c r="H2026" s="12" t="str">
        <x:v>export_label/stage2_English/project-68-at-2026-07-30-13-02-cf7d8306.json</x:v>
      </x:c>
    </x:row>
    <x:row r="2027" ht="38" customHeight="1">
      <x:c r="A2027" s="12" t="str">
        <x:v>2deeaf20bd263d3ea772</x:v>
      </x:c>
      <x:c r="B2027" s="12" t="str">
        <x:v>C1</x:v>
      </x:c>
      <x:c r="C2027" s="12" t="str">
        <x:v>manual</x:v>
      </x:c>
      <x:c r="D2027" s="12" t="str">
        <x:v>W17</x:v>
      </x:c>
      <x:c r="E2027" s="12" t="str">
        <x:v>uNb9QFRL6hY_ce88ee8b7ee84fca92c13ab16599d90e</x:v>
      </x:c>
      <x:c r="F2027" s="12" t="str">
        <x:v>strict_valid</x:v>
      </x:c>
      <x:c r="G2027" s="12" t="str">
        <x:v>owner_valid_complete</x:v>
      </x:c>
      <x:c r="H2027" s="12" t="str">
        <x:v>export_label/stage2_Chinese/project-71-at-2026-07-30-14-18-54a73158.json</x:v>
      </x:c>
    </x:row>
    <x:row r="2028" ht="38" customHeight="1">
      <x:c r="A2028" s="12" t="str">
        <x:v>07d4896d9cf6dc52b90b</x:v>
      </x:c>
      <x:c r="B2028" s="12" t="str">
        <x:v>C1</x:v>
      </x:c>
      <x:c r="C2028" s="12" t="str">
        <x:v>manual</x:v>
      </x:c>
      <x:c r="D2028" s="12" t="str">
        <x:v>W31</x:v>
      </x:c>
      <x:c r="E2028" s="12" t="str">
        <x:v>uNb9QFRL6hY_ce88ee8b7ee84fca92c13ab16599d90e</x:v>
      </x:c>
      <x:c r="F2028" s="12" t="str">
        <x:v>strict_valid</x:v>
      </x:c>
      <x:c r="G2028" s="12" t="str">
        <x:v>owner_valid_complete</x:v>
      </x:c>
      <x:c r="H2028" s="12" t="str">
        <x:v>export_label/stage2_English/project-67-at-2026-07-30-13-01-f5126135.json</x:v>
      </x:c>
    </x:row>
    <x:row r="2029" ht="38" customHeight="1">
      <x:c r="A2029" s="12" t="str">
        <x:v>3df3015de1972caf5140</x:v>
      </x:c>
      <x:c r="B2029" s="12" t="str">
        <x:v>C1</x:v>
      </x:c>
      <x:c r="C2029" s="12" t="str">
        <x:v>manual</x:v>
      </x:c>
      <x:c r="D2029" s="12" t="str">
        <x:v>W32</x:v>
      </x:c>
      <x:c r="E2029" s="12" t="str">
        <x:v>uNb9QFRL6hY_ce88ee8b7ee84fca92c13ab16599d90e</x:v>
      </x:c>
      <x:c r="F2029" s="12" t="str">
        <x:v>strict_valid</x:v>
      </x:c>
      <x:c r="G2029" s="12" t="str">
        <x:v>owner_valid_complete</x:v>
      </x:c>
      <x:c r="H2029" s="12" t="str">
        <x:v>export_label/stage2_English/project-67-at-2026-07-30-13-01-f5126135.json</x:v>
      </x:c>
    </x:row>
    <x:row r="2030" ht="38" customHeight="1">
      <x:c r="A2030" s="12" t="str">
        <x:v>f594274720a125c6be57</x:v>
      </x:c>
      <x:c r="B2030" s="12" t="str">
        <x:v>C1</x:v>
      </x:c>
      <x:c r="C2030" s="12" t="str">
        <x:v>manual</x:v>
      </x:c>
      <x:c r="D2030" s="12" t="str">
        <x:v>W33</x:v>
      </x:c>
      <x:c r="E2030" s="12" t="str">
        <x:v>uNb9QFRL6hY_ce88ee8b7ee84fca92c13ab16599d90e</x:v>
      </x:c>
      <x:c r="F2030" s="12" t="str">
        <x:v>strict_valid</x:v>
      </x:c>
      <x:c r="G2030" s="12" t="str">
        <x:v>owner_valid_complete</x:v>
      </x:c>
      <x:c r="H2030" s="12" t="str">
        <x:v>export_label/stage2_English/project-67-at-2026-07-30-13-01-f5126135.json</x:v>
      </x:c>
    </x:row>
    <x:row r="2031" ht="38" customHeight="1">
      <x:c r="A2031" s="12" t="str">
        <x:v>d2796d2c57e1164510fa</x:v>
      </x:c>
      <x:c r="B2031" s="12" t="str">
        <x:v>C1</x:v>
      </x:c>
      <x:c r="C2031" s="12" t="str">
        <x:v>manual</x:v>
      </x:c>
      <x:c r="D2031" s="12" t="str">
        <x:v>W8</x:v>
      </x:c>
      <x:c r="E2031" s="12" t="str">
        <x:v>uNb9QFRL6hY_ce88ee8b7ee84fca92c13ab16599d90e</x:v>
      </x:c>
      <x:c r="F2031" s="12" t="str">
        <x:v>strict_valid</x:v>
      </x:c>
      <x:c r="G2031" s="12" t="str">
        <x:v>owner_valid_complete</x:v>
      </x:c>
      <x:c r="H2031" s="12" t="str">
        <x:v>export_label/stage2_Chinese/project-71-at-2026-07-30-14-18-54a73158.json</x:v>
      </x:c>
    </x:row>
    <x:row r="2032" ht="38" customHeight="1">
      <x:c r="A2032" s="12" t="str">
        <x:v>72c315a66c675f62b587</x:v>
      </x:c>
      <x:c r="B2032" s="12" t="str">
        <x:v>C1</x:v>
      </x:c>
      <x:c r="C2032" s="12" t="str">
        <x:v>semi</x:v>
      </x:c>
      <x:c r="D2032" s="12" t="str">
        <x:v>W10</x:v>
      </x:c>
      <x:c r="E2032" s="12" t="str">
        <x:v>uNb9QFRL6hY_ce88ee8b7ee84fca92c13ab16599d90e</x:v>
      </x:c>
      <x:c r="F2032" s="12" t="str">
        <x:v>strict_valid</x:v>
      </x:c>
      <x:c r="G2032" s="12" t="str">
        <x:v>owner_valid_complete</x:v>
      </x:c>
      <x:c r="H2032" s="12" t="str">
        <x:v>export_label/stage2_Chinese/project-72-at-2026-07-30-13-02-f69c5ac4.json</x:v>
      </x:c>
    </x:row>
    <x:row r="2033" ht="38" customHeight="1">
      <x:c r="A2033" s="12" t="str">
        <x:v>ba5291230a2bbae1658b</x:v>
      </x:c>
      <x:c r="B2033" s="12" t="str">
        <x:v>C1</x:v>
      </x:c>
      <x:c r="C2033" s="12" t="str">
        <x:v>semi</x:v>
      </x:c>
      <x:c r="D2033" s="12" t="str">
        <x:v>W13</x:v>
      </x:c>
      <x:c r="E2033" s="12" t="str">
        <x:v>uNb9QFRL6hY_ce88ee8b7ee84fca92c13ab16599d90e</x:v>
      </x:c>
      <x:c r="F2033" s="12" t="str">
        <x:v>strict_invalid_or_missing</x:v>
      </x:c>
      <x:c r="G2033" s="12" t="str">
        <x:v>owner_valid_complete</x:v>
      </x:c>
      <x:c r="H2033" s="12" t="str">
        <x:v>export_label/stage2_Chinese/project-72-at-2026-07-30-13-02-f69c5ac4.json</x:v>
      </x:c>
    </x:row>
    <x:row r="2034" ht="38" customHeight="1">
      <x:c r="A2034" s="12" t="str">
        <x:v>b91d7358c435325b8eee</x:v>
      </x:c>
      <x:c r="B2034" s="12" t="str">
        <x:v>C1</x:v>
      </x:c>
      <x:c r="C2034" s="12" t="str">
        <x:v>semi</x:v>
      </x:c>
      <x:c r="D2034" s="12" t="str">
        <x:v>W27</x:v>
      </x:c>
      <x:c r="E2034" s="12" t="str">
        <x:v>uNb9QFRL6hY_ce88ee8b7ee84fca92c13ab16599d90e</x:v>
      </x:c>
      <x:c r="F2034" s="12" t="str">
        <x:v>strict_valid</x:v>
      </x:c>
      <x:c r="G2034" s="12" t="str">
        <x:v>owner_valid_complete</x:v>
      </x:c>
      <x:c r="H2034" s="12" t="str">
        <x:v>export_label/stage2_English/project-68-at-2026-07-30-13-02-cf7d8306.json</x:v>
      </x:c>
    </x:row>
    <x:row r="2035" ht="38" customHeight="1">
      <x:c r="A2035" s="12" t="str">
        <x:v>48bf162ba8a7815d5706</x:v>
      </x:c>
      <x:c r="B2035" s="12" t="str">
        <x:v>C1</x:v>
      </x:c>
      <x:c r="C2035" s="12" t="str">
        <x:v>semi</x:v>
      </x:c>
      <x:c r="D2035" s="12" t="str">
        <x:v>W29</x:v>
      </x:c>
      <x:c r="E2035" s="12" t="str">
        <x:v>uNb9QFRL6hY_ce88ee8b7ee84fca92c13ab16599d90e</x:v>
      </x:c>
      <x:c r="F2035" s="12" t="str">
        <x:v>strict_valid</x:v>
      </x:c>
      <x:c r="G2035" s="12" t="str">
        <x:v>owner_valid_complete</x:v>
      </x:c>
      <x:c r="H2035" s="12" t="str">
        <x:v>export_label/stage2_English/project-68-at-2026-07-30-13-02-cf7d8306.json</x:v>
      </x:c>
    </x:row>
    <x:row r="2036" ht="38" customHeight="1">
      <x:c r="A2036" s="12" t="str">
        <x:v>be6e1ce12bbf6a8518ab</x:v>
      </x:c>
      <x:c r="B2036" s="12" t="str">
        <x:v>C1</x:v>
      </x:c>
      <x:c r="C2036" s="12" t="str">
        <x:v>manual</x:v>
      </x:c>
      <x:c r="D2036" s="12" t="str">
        <x:v>W1</x:v>
      </x:c>
      <x:c r="E2036" s="12" t="str">
        <x:v>uNb9QFRL6hY_f4eb9862530a4f909b46f51d1887d05f</x:v>
      </x:c>
      <x:c r="F2036" s="12" t="str">
        <x:v>strict_valid</x:v>
      </x:c>
      <x:c r="G2036" s="12" t="str">
        <x:v>owner_valid_complete</x:v>
      </x:c>
      <x:c r="H2036" s="12" t="str">
        <x:v>export_label/stage2_Chinese/project-71-at-2026-07-30-14-18-54a73158.json</x:v>
      </x:c>
    </x:row>
    <x:row r="2037" ht="38" customHeight="1">
      <x:c r="A2037" s="12" t="str">
        <x:v>7ea7af8cde9303da75a6</x:v>
      </x:c>
      <x:c r="B2037" s="12" t="str">
        <x:v>C1</x:v>
      </x:c>
      <x:c r="C2037" s="12" t="str">
        <x:v>manual</x:v>
      </x:c>
      <x:c r="D2037" s="12" t="str">
        <x:v>W15</x:v>
      </x:c>
      <x:c r="E2037" s="12" t="str">
        <x:v>uNb9QFRL6hY_f4eb9862530a4f909b46f51d1887d05f</x:v>
      </x:c>
      <x:c r="F2037" s="12" t="str">
        <x:v>strict_valid</x:v>
      </x:c>
      <x:c r="G2037" s="12" t="str">
        <x:v>owner_valid_complete</x:v>
      </x:c>
      <x:c r="H2037" s="12" t="str">
        <x:v>export_label/stage2_Chinese/project-71-at-2026-07-30-14-18-54a73158.json</x:v>
      </x:c>
    </x:row>
    <x:row r="2038" ht="38" customHeight="1">
      <x:c r="A2038" s="12" t="str">
        <x:v>64bf2865bf8cc00abbb3</x:v>
      </x:c>
      <x:c r="B2038" s="12" t="str">
        <x:v>C1</x:v>
      </x:c>
      <x:c r="C2038" s="12" t="str">
        <x:v>manual</x:v>
      </x:c>
      <x:c r="D2038" s="12" t="str">
        <x:v>W2</x:v>
      </x:c>
      <x:c r="E2038" s="12" t="str">
        <x:v>uNb9QFRL6hY_f4eb9862530a4f909b46f51d1887d05f</x:v>
      </x:c>
      <x:c r="F2038" s="12" t="str">
        <x:v>strict_valid</x:v>
      </x:c>
      <x:c r="G2038" s="12" t="str">
        <x:v>owner_valid_complete</x:v>
      </x:c>
      <x:c r="H2038" s="12" t="str">
        <x:v>export_label/stage2_Chinese/project-71-at-2026-07-30-14-18-54a73158.json</x:v>
      </x:c>
    </x:row>
    <x:row r="2039" ht="38" customHeight="1">
      <x:c r="A2039" s="12" t="str">
        <x:v>f2e875725d4790e9d5ca</x:v>
      </x:c>
      <x:c r="B2039" s="12" t="str">
        <x:v>C1</x:v>
      </x:c>
      <x:c r="C2039" s="12" t="str">
        <x:v>manual</x:v>
      </x:c>
      <x:c r="D2039" s="12" t="str">
        <x:v>W34</x:v>
      </x:c>
      <x:c r="E2039" s="12" t="str">
        <x:v>uNb9QFRL6hY_f4eb9862530a4f909b46f51d1887d05f</x:v>
      </x:c>
      <x:c r="F2039" s="12" t="str">
        <x:v>strict_valid</x:v>
      </x:c>
      <x:c r="G2039" s="12" t="str">
        <x:v>active_time_missing</x:v>
      </x:c>
      <x:c r="H2039" s="12" t="str">
        <x:v>export_label/stage2_English/project-67-at-2026-07-30-13-01-f5126135.json</x:v>
      </x:c>
    </x:row>
    <x:row r="2040" ht="38" customHeight="1">
      <x:c r="A2040" s="12" t="str">
        <x:v>1a1c2c31064afdc74f07</x:v>
      </x:c>
      <x:c r="B2040" s="12" t="str">
        <x:v>C1</x:v>
      </x:c>
      <x:c r="C2040" s="12" t="str">
        <x:v>manual</x:v>
      </x:c>
      <x:c r="D2040" s="12" t="str">
        <x:v>W37</x:v>
      </x:c>
      <x:c r="E2040" s="12" t="str">
        <x:v>uNb9QFRL6hY_f4eb9862530a4f909b46f51d1887d05f</x:v>
      </x:c>
      <x:c r="F2040" s="12" t="str">
        <x:v>strict_valid</x:v>
      </x:c>
      <x:c r="G2040" s="12" t="str">
        <x:v>owner_valid_complete</x:v>
      </x:c>
      <x:c r="H2040" s="12" t="str">
        <x:v>export_label/stage2_English/project-67-at-2026-07-30-13-01-f5126135.json</x:v>
      </x:c>
    </x:row>
    <x:row r="2041" ht="38" customHeight="1">
      <x:c r="A2041" s="12" t="str">
        <x:v>c1c414a69e1ac434e740</x:v>
      </x:c>
      <x:c r="B2041" s="12" t="str">
        <x:v>C1</x:v>
      </x:c>
      <x:c r="C2041" s="12" t="str">
        <x:v>manual</x:v>
      </x:c>
      <x:c r="D2041" s="12" t="str">
        <x:v>W12</x:v>
      </x:c>
      <x:c r="E2041" s="12" t="str">
        <x:v>uNb9QFRL6hY_f7944295a76541b186e6a557ebdbba14</x:v>
      </x:c>
      <x:c r="F2041" s="12" t="str">
        <x:v>strict_valid</x:v>
      </x:c>
      <x:c r="G2041" s="12" t="str">
        <x:v>owner_valid_complete</x:v>
      </x:c>
      <x:c r="H2041" s="12" t="str">
        <x:v>export_label/stage2_Chinese/project-71-at-2026-07-30-14-18-54a73158.json</x:v>
      </x:c>
    </x:row>
    <x:row r="2042" ht="38" customHeight="1">
      <x:c r="A2042" s="12" t="str">
        <x:v>8b7b26806cebb06ceb87</x:v>
      </x:c>
      <x:c r="B2042" s="12" t="str">
        <x:v>C1</x:v>
      </x:c>
      <x:c r="C2042" s="12" t="str">
        <x:v>manual</x:v>
      </x:c>
      <x:c r="D2042" s="12" t="str">
        <x:v>W27</x:v>
      </x:c>
      <x:c r="E2042" s="12" t="str">
        <x:v>uNb9QFRL6hY_f7944295a76541b186e6a557ebdbba14</x:v>
      </x:c>
      <x:c r="F2042" s="12" t="str">
        <x:v>strict_valid</x:v>
      </x:c>
      <x:c r="G2042" s="12" t="str">
        <x:v>owner_valid_complete</x:v>
      </x:c>
      <x:c r="H2042" s="12" t="str">
        <x:v>export_label/stage2_English/project-67-at-2026-07-30-13-01-f5126135.json</x:v>
      </x:c>
    </x:row>
    <x:row r="2043" ht="38" customHeight="1">
      <x:c r="A2043" s="12" t="str">
        <x:v>287ed274e745ef4b494d</x:v>
      </x:c>
      <x:c r="B2043" s="12" t="str">
        <x:v>C1</x:v>
      </x:c>
      <x:c r="C2043" s="12" t="str">
        <x:v>manual</x:v>
      </x:c>
      <x:c r="D2043" s="12" t="str">
        <x:v>W29</x:v>
      </x:c>
      <x:c r="E2043" s="12" t="str">
        <x:v>uNb9QFRL6hY_f7944295a76541b186e6a557ebdbba14</x:v>
      </x:c>
      <x:c r="F2043" s="12" t="str">
        <x:v>strict_valid</x:v>
      </x:c>
      <x:c r="G2043" s="12" t="str">
        <x:v>owner_valid_complete</x:v>
      </x:c>
      <x:c r="H2043" s="12" t="str">
        <x:v>export_label/stage2_English/project-67-at-2026-07-30-13-01-f5126135.json</x:v>
      </x:c>
    </x:row>
    <x:row r="2044" ht="38" customHeight="1">
      <x:c r="A2044" s="12" t="str">
        <x:v>6bc3f17cddcae6548a83</x:v>
      </x:c>
      <x:c r="B2044" s="12" t="str">
        <x:v>C1</x:v>
      </x:c>
      <x:c r="C2044" s="12" t="str">
        <x:v>manual</x:v>
      </x:c>
      <x:c r="D2044" s="12" t="str">
        <x:v>W30</x:v>
      </x:c>
      <x:c r="E2044" s="12" t="str">
        <x:v>uNb9QFRL6hY_f7944295a76541b186e6a557ebdbba14</x:v>
      </x:c>
      <x:c r="F2044" s="12" t="str">
        <x:v>strict_valid</x:v>
      </x:c>
      <x:c r="G2044" s="12" t="str">
        <x:v>owner_valid_complete</x:v>
      </x:c>
      <x:c r="H2044" s="12" t="str">
        <x:v>export_label/stage2_English/project-67-at-2026-07-30-13-01-f5126135.json</x:v>
      </x:c>
    </x:row>
    <x:row r="2045" ht="38" customHeight="1">
      <x:c r="A2045" s="12" t="str">
        <x:v>c0e08c82870e77e231bc</x:v>
      </x:c>
      <x:c r="B2045" s="12" t="str">
        <x:v>C1</x:v>
      </x:c>
      <x:c r="C2045" s="12" t="str">
        <x:v>manual</x:v>
      </x:c>
      <x:c r="D2045" s="12" t="str">
        <x:v>W35</x:v>
      </x:c>
      <x:c r="E2045" s="12" t="str">
        <x:v>uNb9QFRL6hY_f7944295a76541b186e6a557ebdbba14</x:v>
      </x:c>
      <x:c r="F2045" s="12" t="str">
        <x:v>strict_valid</x:v>
      </x:c>
      <x:c r="G2045" s="12" t="str">
        <x:v>owner_valid_complete</x:v>
      </x:c>
      <x:c r="H2045" s="12" t="str">
        <x:v>export_label/stage2_English/project-67-at-2026-07-30-13-01-f5126135.json</x:v>
      </x:c>
    </x:row>
    <x:row r="2046" ht="38" customHeight="1">
      <x:c r="A2046" s="12" t="str">
        <x:v>b593f337fea5cb8bf3f2</x:v>
      </x:c>
      <x:c r="B2046" s="12" t="str">
        <x:v>C1</x:v>
      </x:c>
      <x:c r="C2046" s="12" t="str">
        <x:v>manual</x:v>
      </x:c>
      <x:c r="D2046" s="12" t="str">
        <x:v>W1</x:v>
      </x:c>
      <x:c r="E2046" s="12" t="str">
        <x:v>uNb9QFRL6hY_fd8d4da92ec14b668ed3d2986616bd14</x:v>
      </x:c>
      <x:c r="F2046" s="12" t="str">
        <x:v>strict_valid</x:v>
      </x:c>
      <x:c r="G2046" s="12" t="str">
        <x:v>owner_valid_complete</x:v>
      </x:c>
      <x:c r="H2046" s="12" t="str">
        <x:v>export_label/stage2_Chinese/project-71-at-2026-07-30-14-18-54a73158.json</x:v>
      </x:c>
    </x:row>
    <x:row r="2047" ht="38" customHeight="1">
      <x:c r="A2047" s="12" t="str">
        <x:v>16f88794bfabdd24c227</x:v>
      </x:c>
      <x:c r="B2047" s="12" t="str">
        <x:v>C1</x:v>
      </x:c>
      <x:c r="C2047" s="12" t="str">
        <x:v>manual</x:v>
      </x:c>
      <x:c r="D2047" s="12" t="str">
        <x:v>W12</x:v>
      </x:c>
      <x:c r="E2047" s="12" t="str">
        <x:v>uNb9QFRL6hY_fd8d4da92ec14b668ed3d2986616bd14</x:v>
      </x:c>
      <x:c r="F2047" s="12" t="str">
        <x:v>strict_valid</x:v>
      </x:c>
      <x:c r="G2047" s="12" t="str">
        <x:v>owner_valid_complete</x:v>
      </x:c>
      <x:c r="H2047" s="12" t="str">
        <x:v>export_label/stage2_Chinese/project-71-at-2026-07-30-14-18-54a73158.json</x:v>
      </x:c>
    </x:row>
    <x:row r="2048" ht="38" customHeight="1">
      <x:c r="A2048" s="12" t="str">
        <x:v>9e5409147dcedaf906b7</x:v>
      </x:c>
      <x:c r="B2048" s="12" t="str">
        <x:v>C1</x:v>
      </x:c>
      <x:c r="C2048" s="12" t="str">
        <x:v>manual</x:v>
      </x:c>
      <x:c r="D2048" s="12" t="str">
        <x:v>W2</x:v>
      </x:c>
      <x:c r="E2048" s="12" t="str">
        <x:v>uNb9QFRL6hY_fd8d4da92ec14b668ed3d2986616bd14</x:v>
      </x:c>
      <x:c r="F2048" s="12" t="str">
        <x:v>strict_invalid_or_missing</x:v>
      </x:c>
      <x:c r="G2048" s="12" t="str">
        <x:v>owner_valid_complete</x:v>
      </x:c>
      <x:c r="H2048" s="12" t="str">
        <x:v>export_label/stage2_Chinese/project-71-at-2026-07-30-14-18-54a73158.json</x:v>
      </x:c>
    </x:row>
    <x:row r="2049" ht="38" customHeight="1">
      <x:c r="A2049" s="12" t="str">
        <x:v>8f3735d531f44f7b44c8</x:v>
      </x:c>
      <x:c r="B2049" s="12" t="str">
        <x:v>C1</x:v>
      </x:c>
      <x:c r="C2049" s="12" t="str">
        <x:v>manual</x:v>
      </x:c>
      <x:c r="D2049" s="12" t="str">
        <x:v>W34</x:v>
      </x:c>
      <x:c r="E2049" s="12" t="str">
        <x:v>uNb9QFRL6hY_fd8d4da92ec14b668ed3d2986616bd14</x:v>
      </x:c>
      <x:c r="F2049" s="12" t="str">
        <x:v>strict_valid</x:v>
      </x:c>
      <x:c r="G2049" s="12" t="str">
        <x:v>active_time_missing</x:v>
      </x:c>
      <x:c r="H2049" s="12" t="str">
        <x:v>export_label/stage2_English/project-67-at-2026-07-30-13-01-f5126135.json</x:v>
      </x:c>
    </x:row>
    <x:row r="2050" ht="38" customHeight="1">
      <x:c r="A2050" s="12" t="str">
        <x:v>6bcb7c06bee48a668fc1</x:v>
      </x:c>
      <x:c r="B2050" s="12" t="str">
        <x:v>C1</x:v>
      </x:c>
      <x:c r="C2050" s="12" t="str">
        <x:v>manual</x:v>
      </x:c>
      <x:c r="D2050" s="12" t="str">
        <x:v>W37</x:v>
      </x:c>
      <x:c r="E2050" s="12" t="str">
        <x:v>uNb9QFRL6hY_fd8d4da92ec14b668ed3d2986616bd14</x:v>
      </x:c>
      <x:c r="F2050" s="12" t="str">
        <x:v>strict_valid</x:v>
      </x:c>
      <x:c r="G2050" s="12" t="str">
        <x:v>owner_valid_complete</x:v>
      </x:c>
      <x:c r="H2050" s="12" t="str">
        <x:v>export_label/stage2_English/project-67-at-2026-07-30-13-01-f5126135.json</x:v>
      </x:c>
    </x:row>
    <x:row r="2051" ht="38" customHeight="1">
      <x:c r="A2051" s="12" t="str">
        <x:v>3c7cf68051a68eb3dec3</x:v>
      </x:c>
      <x:c r="B2051" s="12" t="str">
        <x:v>C1</x:v>
      </x:c>
      <x:c r="C2051" s="12" t="str">
        <x:v>manual</x:v>
      </x:c>
      <x:c r="D2051" s="12" t="str">
        <x:v>W31</x:v>
      </x:c>
      <x:c r="E2051" s="12" t="str">
        <x:v>wc2JMjhGNzB_03c1aca95e254bf4b0db303a28d79aee</x:v>
      </x:c>
      <x:c r="F2051" s="12" t="str">
        <x:v>strict_valid</x:v>
      </x:c>
      <x:c r="G2051" s="12" t="str">
        <x:v>owner_valid_complete</x:v>
      </x:c>
      <x:c r="H2051" s="12" t="str">
        <x:v>export_label/stage2_English/project-67-at-2026-07-30-13-01-f5126135.json</x:v>
      </x:c>
    </x:row>
    <x:row r="2052" ht="38" customHeight="1">
      <x:c r="A2052" s="12" t="str">
        <x:v>762f5998ab17c724546b</x:v>
      </x:c>
      <x:c r="B2052" s="12" t="str">
        <x:v>C1</x:v>
      </x:c>
      <x:c r="C2052" s="12" t="str">
        <x:v>manual</x:v>
      </x:c>
      <x:c r="D2052" s="12" t="str">
        <x:v>W32</x:v>
      </x:c>
      <x:c r="E2052" s="12" t="str">
        <x:v>wc2JMjhGNzB_03c1aca95e254bf4b0db303a28d79aee</x:v>
      </x:c>
      <x:c r="F2052" s="12" t="str">
        <x:v>strict_valid</x:v>
      </x:c>
      <x:c r="G2052" s="12" t="str">
        <x:v>owner_valid_complete</x:v>
      </x:c>
      <x:c r="H2052" s="12" t="str">
        <x:v>export_label/stage2_English/project-67-at-2026-07-30-13-01-f5126135.json</x:v>
      </x:c>
    </x:row>
    <x:row r="2053" ht="38" customHeight="1">
      <x:c r="A2053" s="12" t="str">
        <x:v>df9885e0f87a96997673</x:v>
      </x:c>
      <x:c r="B2053" s="12" t="str">
        <x:v>C1</x:v>
      </x:c>
      <x:c r="C2053" s="12" t="str">
        <x:v>manual</x:v>
      </x:c>
      <x:c r="D2053" s="12" t="str">
        <x:v>W33</x:v>
      </x:c>
      <x:c r="E2053" s="12" t="str">
        <x:v>wc2JMjhGNzB_03c1aca95e254bf4b0db303a28d79aee</x:v>
      </x:c>
      <x:c r="F2053" s="12" t="str">
        <x:v>strict_valid</x:v>
      </x:c>
      <x:c r="G2053" s="12" t="str">
        <x:v>owner_valid_complete</x:v>
      </x:c>
      <x:c r="H2053" s="12" t="str">
        <x:v>export_label/stage2_English/project-67-at-2026-07-30-13-01-f5126135.json</x:v>
      </x:c>
    </x:row>
    <x:row r="2054" ht="38" customHeight="1">
      <x:c r="A2054" s="12" t="str">
        <x:v>e96210fd3b70951b5670</x:v>
      </x:c>
      <x:c r="B2054" s="12" t="str">
        <x:v>C1</x:v>
      </x:c>
      <x:c r="C2054" s="12" t="str">
        <x:v>manual</x:v>
      </x:c>
      <x:c r="D2054" s="12" t="str">
        <x:v>W34</x:v>
      </x:c>
      <x:c r="E2054" s="12" t="str">
        <x:v>wc2JMjhGNzB_03c1aca95e254bf4b0db303a28d79aee</x:v>
      </x:c>
      <x:c r="F2054" s="12" t="str">
        <x:v>strict_valid</x:v>
      </x:c>
      <x:c r="G2054" s="12" t="str">
        <x:v>active_time_missing</x:v>
      </x:c>
      <x:c r="H2054" s="12" t="str">
        <x:v>export_label/stage2_English/project-67-at-2026-07-30-13-01-f5126135.json</x:v>
      </x:c>
    </x:row>
    <x:row r="2055" ht="38" customHeight="1">
      <x:c r="A2055" s="12" t="str">
        <x:v>747092fcb23c661874e0</x:v>
      </x:c>
      <x:c r="B2055" s="12" t="str">
        <x:v>C1</x:v>
      </x:c>
      <x:c r="C2055" s="12" t="str">
        <x:v>manual</x:v>
      </x:c>
      <x:c r="D2055" s="12" t="str">
        <x:v>W37</x:v>
      </x:c>
      <x:c r="E2055" s="12" t="str">
        <x:v>wc2JMjhGNzB_03c1aca95e254bf4b0db303a28d79aee</x:v>
      </x:c>
      <x:c r="F2055" s="12" t="str">
        <x:v>strict_valid</x:v>
      </x:c>
      <x:c r="G2055" s="12" t="str">
        <x:v>owner_valid_complete</x:v>
      </x:c>
      <x:c r="H2055" s="12" t="str">
        <x:v>export_label/stage2_English/project-67-at-2026-07-30-13-01-f5126135.json</x:v>
      </x:c>
    </x:row>
    <x:row r="2056" ht="38" customHeight="1">
      <x:c r="A2056" s="12" t="str">
        <x:v>406e2e41f02039706f05</x:v>
      </x:c>
      <x:c r="B2056" s="12" t="str">
        <x:v>C1</x:v>
      </x:c>
      <x:c r="C2056" s="12" t="str">
        <x:v>manual</x:v>
      </x:c>
      <x:c r="D2056" s="12" t="str">
        <x:v>W1</x:v>
      </x:c>
      <x:c r="E2056" s="12" t="str">
        <x:v>wc2JMjhGNzB_1d8917d25abb4a77a0da9583dc82c17c</x:v>
      </x:c>
      <x:c r="F2056" s="12" t="str">
        <x:v>strict_valid</x:v>
      </x:c>
      <x:c r="G2056" s="12" t="str">
        <x:v>owner_valid_complete</x:v>
      </x:c>
      <x:c r="H2056" s="12" t="str">
        <x:v>export_label/stage2_Chinese/project-71-at-2026-07-30-14-18-54a73158.json</x:v>
      </x:c>
    </x:row>
    <x:row r="2057" ht="38" customHeight="1">
      <x:c r="A2057" s="12" t="str">
        <x:v>205de09132b7c362ae2c</x:v>
      </x:c>
      <x:c r="B2057" s="12" t="str">
        <x:v>C1</x:v>
      </x:c>
      <x:c r="C2057" s="12" t="str">
        <x:v>manual</x:v>
      </x:c>
      <x:c r="D2057" s="12" t="str">
        <x:v>W12</x:v>
      </x:c>
      <x:c r="E2057" s="12" t="str">
        <x:v>wc2JMjhGNzB_1d8917d25abb4a77a0da9583dc82c17c</x:v>
      </x:c>
      <x:c r="F2057" s="12" t="str">
        <x:v>strict_valid</x:v>
      </x:c>
      <x:c r="G2057" s="12" t="str">
        <x:v>owner_valid_complete</x:v>
      </x:c>
      <x:c r="H2057" s="12" t="str">
        <x:v>export_label/stage2_Chinese/project-71-at-2026-07-30-14-18-54a73158.json</x:v>
      </x:c>
    </x:row>
    <x:row r="2058" ht="38" customHeight="1">
      <x:c r="A2058" s="12" t="str">
        <x:v>3996cdc86335a9c6d126</x:v>
      </x:c>
      <x:c r="B2058" s="12" t="str">
        <x:v>C1</x:v>
      </x:c>
      <x:c r="C2058" s="12" t="str">
        <x:v>manual</x:v>
      </x:c>
      <x:c r="D2058" s="12" t="str">
        <x:v>W27</x:v>
      </x:c>
      <x:c r="E2058" s="12" t="str">
        <x:v>wc2JMjhGNzB_1d8917d25abb4a77a0da9583dc82c17c</x:v>
      </x:c>
      <x:c r="F2058" s="12" t="str">
        <x:v>strict_valid</x:v>
      </x:c>
      <x:c r="G2058" s="12" t="str">
        <x:v>owner_valid_complete</x:v>
      </x:c>
      <x:c r="H2058" s="12" t="str">
        <x:v>export_label/stage2_English/project-67-at-2026-07-30-13-01-f5126135.json</x:v>
      </x:c>
    </x:row>
    <x:row r="2059" ht="38" customHeight="1">
      <x:c r="A2059" s="12" t="str">
        <x:v>2e6fc6fdc1ca28539391</x:v>
      </x:c>
      <x:c r="B2059" s="12" t="str">
        <x:v>C1</x:v>
      </x:c>
      <x:c r="C2059" s="12" t="str">
        <x:v>manual</x:v>
      </x:c>
      <x:c r="D2059" s="12" t="str">
        <x:v>W30</x:v>
      </x:c>
      <x:c r="E2059" s="12" t="str">
        <x:v>wc2JMjhGNzB_1d8917d25abb4a77a0da9583dc82c17c</x:v>
      </x:c>
      <x:c r="F2059" s="12" t="str">
        <x:v>strict_valid</x:v>
      </x:c>
      <x:c r="G2059" s="12" t="str">
        <x:v>owner_valid_complete</x:v>
      </x:c>
      <x:c r="H2059" s="12" t="str">
        <x:v>export_label/stage2_English/project-67-at-2026-07-30-13-01-f5126135.json</x:v>
      </x:c>
    </x:row>
    <x:row r="2060" ht="38" customHeight="1">
      <x:c r="A2060" s="12" t="str">
        <x:v>1241f308b7f478aaf10d</x:v>
      </x:c>
      <x:c r="B2060" s="12" t="str">
        <x:v>C1</x:v>
      </x:c>
      <x:c r="C2060" s="12" t="str">
        <x:v>manual</x:v>
      </x:c>
      <x:c r="D2060" s="12" t="str">
        <x:v>W36</x:v>
      </x:c>
      <x:c r="E2060" s="12" t="str">
        <x:v>wc2JMjhGNzB_1d8917d25abb4a77a0da9583dc82c17c</x:v>
      </x:c>
      <x:c r="F2060" s="12" t="str">
        <x:v>strict_valid</x:v>
      </x:c>
      <x:c r="G2060" s="12" t="str">
        <x:v>owner_valid_complete</x:v>
      </x:c>
      <x:c r="H2060" s="12" t="str">
        <x:v>export_label/stage2_English/project-67-at-2026-07-30-13-01-f5126135.json</x:v>
      </x:c>
    </x:row>
    <x:row r="2061" ht="38" customHeight="1">
      <x:c r="A2061" s="12" t="str">
        <x:v>f2c02631f6c62e58089e</x:v>
      </x:c>
      <x:c r="B2061" s="12" t="str">
        <x:v>C1</x:v>
      </x:c>
      <x:c r="C2061" s="12" t="str">
        <x:v>manual</x:v>
      </x:c>
      <x:c r="D2061" s="12" t="str">
        <x:v>W13</x:v>
      </x:c>
      <x:c r="E2061" s="12" t="str">
        <x:v>wc2JMjhGNzB_4884da3227464ab5b82f631ff22205bd</x:v>
      </x:c>
      <x:c r="F2061" s="12" t="str">
        <x:v>strict_valid</x:v>
      </x:c>
      <x:c r="G2061" s="12" t="str">
        <x:v>owner_valid_complete</x:v>
      </x:c>
      <x:c r="H2061" s="12" t="str">
        <x:v>export_label/stage2_Chinese/project-71-at-2026-07-30-14-18-54a73158.json</x:v>
      </x:c>
    </x:row>
    <x:row r="2062" ht="38" customHeight="1">
      <x:c r="A2062" s="12" t="str">
        <x:v>cd704d1ba32661d8d74e</x:v>
      </x:c>
      <x:c r="B2062" s="12" t="str">
        <x:v>C1</x:v>
      </x:c>
      <x:c r="C2062" s="12" t="str">
        <x:v>manual</x:v>
      </x:c>
      <x:c r="D2062" s="12" t="str">
        <x:v>W14</x:v>
      </x:c>
      <x:c r="E2062" s="12" t="str">
        <x:v>wc2JMjhGNzB_4884da3227464ab5b82f631ff22205bd</x:v>
      </x:c>
      <x:c r="F2062" s="12" t="str">
        <x:v>strict_valid</x:v>
      </x:c>
      <x:c r="G2062" s="12" t="str">
        <x:v>active_time_missing</x:v>
      </x:c>
      <x:c r="H2062" s="12" t="str">
        <x:v>export_label/stage2_Chinese/project-71-at-2026-07-30-14-18-54a73158.json</x:v>
      </x:c>
    </x:row>
    <x:row r="2063" ht="38" customHeight="1">
      <x:c r="A2063" s="12" t="str">
        <x:v>0a731b8cdc864c572e8b</x:v>
      </x:c>
      <x:c r="B2063" s="12" t="str">
        <x:v>C1</x:v>
      </x:c>
      <x:c r="C2063" s="12" t="str">
        <x:v>manual</x:v>
      </x:c>
      <x:c r="D2063" s="12" t="str">
        <x:v>W28</x:v>
      </x:c>
      <x:c r="E2063" s="12" t="str">
        <x:v>wc2JMjhGNzB_4884da3227464ab5b82f631ff22205bd</x:v>
      </x:c>
      <x:c r="F2063" s="12" t="str">
        <x:v>strict_valid</x:v>
      </x:c>
      <x:c r="G2063" s="12" t="str">
        <x:v>owner_valid_complete</x:v>
      </x:c>
      <x:c r="H2063" s="12" t="str">
        <x:v>export_label/stage2_English/project-67-at-2026-07-30-13-01-f5126135.json</x:v>
      </x:c>
    </x:row>
    <x:row r="2064" ht="38" customHeight="1">
      <x:c r="A2064" s="12" t="str">
        <x:v>41a7f33047a9e0342ac0</x:v>
      </x:c>
      <x:c r="B2064" s="12" t="str">
        <x:v>C1</x:v>
      </x:c>
      <x:c r="C2064" s="12" t="str">
        <x:v>manual</x:v>
      </x:c>
      <x:c r="D2064" s="12" t="str">
        <x:v>W29</x:v>
      </x:c>
      <x:c r="E2064" s="12" t="str">
        <x:v>wc2JMjhGNzB_4884da3227464ab5b82f631ff22205bd</x:v>
      </x:c>
      <x:c r="F2064" s="12" t="str">
        <x:v>strict_valid</x:v>
      </x:c>
      <x:c r="G2064" s="12" t="str">
        <x:v>owner_valid_complete</x:v>
      </x:c>
      <x:c r="H2064" s="12" t="str">
        <x:v>export_label/stage2_English/project-67-at-2026-07-30-13-01-f5126135.json</x:v>
      </x:c>
    </x:row>
    <x:row r="2065" ht="38" customHeight="1">
      <x:c r="A2065" s="12" t="str">
        <x:v>3e41c936412b1a992027</x:v>
      </x:c>
      <x:c r="B2065" s="12" t="str">
        <x:v>C1</x:v>
      </x:c>
      <x:c r="C2065" s="12" t="str">
        <x:v>manual</x:v>
      </x:c>
      <x:c r="D2065" s="12" t="str">
        <x:v>W34</x:v>
      </x:c>
      <x:c r="E2065" s="12" t="str">
        <x:v>wc2JMjhGNzB_4884da3227464ab5b82f631ff22205bd</x:v>
      </x:c>
      <x:c r="F2065" s="12" t="str">
        <x:v>strict_valid</x:v>
      </x:c>
      <x:c r="G2065" s="12" t="str">
        <x:v>owner_valid_complete_with_deviation</x:v>
      </x:c>
      <x:c r="H2065" s="12" t="str">
        <x:v>export_label/stage2_English/project-67-at-2026-07-30-13-01-f5126135.json</x:v>
      </x:c>
    </x:row>
    <x:row r="2066" ht="38" customHeight="1">
      <x:c r="A2066" s="12" t="str">
        <x:v>d1099761985f8bcdd357</x:v>
      </x:c>
      <x:c r="B2066" s="12" t="str">
        <x:v>C1</x:v>
      </x:c>
      <x:c r="C2066" s="12" t="str">
        <x:v>manual</x:v>
      </x:c>
      <x:c r="D2066" s="12" t="str">
        <x:v>W35</x:v>
      </x:c>
      <x:c r="E2066" s="12" t="str">
        <x:v>wc2JMjhGNzB_4884da3227464ab5b82f631ff22205bd</x:v>
      </x:c>
      <x:c r="F2066" s="12" t="str">
        <x:v>strict_valid</x:v>
      </x:c>
      <x:c r="G2066" s="12" t="str">
        <x:v>owner_valid_complete</x:v>
      </x:c>
      <x:c r="H2066" s="12" t="str">
        <x:v>export_label/stage2_English/project-67-at-2026-07-30-13-01-f5126135.json</x:v>
      </x:c>
    </x:row>
    <x:row r="2067" ht="38" customHeight="1">
      <x:c r="A2067" s="12" t="str">
        <x:v>62ca76d9e84ab7370421</x:v>
      </x:c>
      <x:c r="B2067" s="12" t="str">
        <x:v>C1</x:v>
      </x:c>
      <x:c r="C2067" s="12" t="str">
        <x:v>manual</x:v>
      </x:c>
      <x:c r="D2067" s="12" t="str">
        <x:v>W1</x:v>
      </x:c>
      <x:c r="E2067" s="12" t="str">
        <x:v>wc2JMjhGNzB_55b45b0f19c2460bbcd1fb1c86c6610d</x:v>
      </x:c>
      <x:c r="F2067" s="12" t="str">
        <x:v>strict_valid</x:v>
      </x:c>
      <x:c r="G2067" s="12" t="str">
        <x:v>owner_valid_complete</x:v>
      </x:c>
      <x:c r="H2067" s="12" t="str">
        <x:v>export_label/stage2_Chinese/project-71-at-2026-07-30-14-18-54a73158.json</x:v>
      </x:c>
    </x:row>
    <x:row r="2068" ht="38" customHeight="1">
      <x:c r="A2068" s="12" t="str">
        <x:v>ff368b2d52c03c9c2c5d</x:v>
      </x:c>
      <x:c r="B2068" s="12" t="str">
        <x:v>C1</x:v>
      </x:c>
      <x:c r="C2068" s="12" t="str">
        <x:v>manual</x:v>
      </x:c>
      <x:c r="D2068" s="12" t="str">
        <x:v>W11</x:v>
      </x:c>
      <x:c r="E2068" s="12" t="str">
        <x:v>wc2JMjhGNzB_55b45b0f19c2460bbcd1fb1c86c6610d</x:v>
      </x:c>
      <x:c r="F2068" s="12" t="str">
        <x:v>strict_valid</x:v>
      </x:c>
      <x:c r="G2068" s="12" t="str">
        <x:v>owner_valid_complete</x:v>
      </x:c>
      <x:c r="H2068" s="12" t="str">
        <x:v>export_label/stage2_Chinese/project-71-at-2026-07-30-14-18-54a73158.json</x:v>
      </x:c>
    </x:row>
    <x:row r="2069" ht="38" customHeight="1">
      <x:c r="A2069" s="12" t="str">
        <x:v>ebb6ff386a289d1366df</x:v>
      </x:c>
      <x:c r="B2069" s="12" t="str">
        <x:v>C1</x:v>
      </x:c>
      <x:c r="C2069" s="12" t="str">
        <x:v>manual</x:v>
      </x:c>
      <x:c r="D2069" s="12" t="str">
        <x:v>W12</x:v>
      </x:c>
      <x:c r="E2069" s="12" t="str">
        <x:v>wc2JMjhGNzB_55b45b0f19c2460bbcd1fb1c86c6610d</x:v>
      </x:c>
      <x:c r="F2069" s="12" t="str">
        <x:v>strict_valid</x:v>
      </x:c>
      <x:c r="G2069" s="12" t="str">
        <x:v>owner_valid_complete</x:v>
      </x:c>
      <x:c r="H2069" s="12" t="str">
        <x:v>export_label/stage2_Chinese/project-71-at-2026-07-30-14-18-54a73158.json</x:v>
      </x:c>
    </x:row>
    <x:row r="2070" ht="38" customHeight="1">
      <x:c r="A2070" s="12" t="str">
        <x:v>f59447dc61818803cfc6</x:v>
      </x:c>
      <x:c r="B2070" s="12" t="str">
        <x:v>C1</x:v>
      </x:c>
      <x:c r="C2070" s="12" t="str">
        <x:v>manual</x:v>
      </x:c>
      <x:c r="D2070" s="12" t="str">
        <x:v>W15</x:v>
      </x:c>
      <x:c r="E2070" s="12" t="str">
        <x:v>wc2JMjhGNzB_55b45b0f19c2460bbcd1fb1c86c6610d</x:v>
      </x:c>
      <x:c r="F2070" s="12" t="str">
        <x:v>strict_valid</x:v>
      </x:c>
      <x:c r="G2070" s="12" t="str">
        <x:v>owner_valid_complete</x:v>
      </x:c>
      <x:c r="H2070" s="12" t="str">
        <x:v>export_label/stage2_Chinese/project-71-at-2026-07-30-14-18-54a73158.json</x:v>
      </x:c>
    </x:row>
    <x:row r="2071" ht="38" customHeight="1">
      <x:c r="A2071" s="12" t="str">
        <x:v>203bd6757c614dae7d28</x:v>
      </x:c>
      <x:c r="B2071" s="12" t="str">
        <x:v>C1</x:v>
      </x:c>
      <x:c r="C2071" s="12" t="str">
        <x:v>manual</x:v>
      </x:c>
      <x:c r="D2071" s="12" t="str">
        <x:v>W2</x:v>
      </x:c>
      <x:c r="E2071" s="12" t="str">
        <x:v>wc2JMjhGNzB_55b45b0f19c2460bbcd1fb1c86c6610d</x:v>
      </x:c>
      <x:c r="F2071" s="12" t="str">
        <x:v>strict_valid</x:v>
      </x:c>
      <x:c r="G2071" s="12" t="str">
        <x:v>owner_valid_complete</x:v>
      </x:c>
      <x:c r="H2071" s="12" t="str">
        <x:v>export_label/stage2_Chinese/project-71-at-2026-07-30-14-18-54a73158.json</x:v>
      </x:c>
    </x:row>
    <x:row r="2072" ht="38" customHeight="1">
      <x:c r="A2072" s="12" t="str">
        <x:v>745e6f7ed41f5f3abf93</x:v>
      </x:c>
      <x:c r="B2072" s="12" t="str">
        <x:v>C1</x:v>
      </x:c>
      <x:c r="C2072" s="12" t="str">
        <x:v>manual</x:v>
      </x:c>
      <x:c r="D2072" s="12" t="str">
        <x:v>W34</x:v>
      </x:c>
      <x:c r="E2072" s="12" t="str">
        <x:v>wc2JMjhGNzB_55b45b0f19c2460bbcd1fb1c86c6610d</x:v>
      </x:c>
      <x:c r="F2072" s="12" t="str">
        <x:v>strict_valid</x:v>
      </x:c>
      <x:c r="G2072" s="12" t="str">
        <x:v>active_time_missing</x:v>
      </x:c>
      <x:c r="H2072" s="12" t="str">
        <x:v>export_label/stage2_English/project-67-at-2026-07-30-13-01-f5126135.json</x:v>
      </x:c>
    </x:row>
    <x:row r="2073" ht="38" customHeight="1">
      <x:c r="A2073" s="12" t="str">
        <x:v>71f8e55558d74259a5eb</x:v>
      </x:c>
      <x:c r="B2073" s="12" t="str">
        <x:v>C1</x:v>
      </x:c>
      <x:c r="C2073" s="12" t="str">
        <x:v>semi</x:v>
      </x:c>
      <x:c r="D2073" s="12" t="str">
        <x:v>W33</x:v>
      </x:c>
      <x:c r="E2073" s="12" t="str">
        <x:v>wc2JMjhGNzB_55b45b0f19c2460bbcd1fb1c86c6610d</x:v>
      </x:c>
      <x:c r="F2073" s="12" t="str">
        <x:v>strict_valid</x:v>
      </x:c>
      <x:c r="G2073" s="12" t="str">
        <x:v>owner_valid_complete</x:v>
      </x:c>
      <x:c r="H2073" s="12" t="str">
        <x:v>export_label/stage2_English/project-68-at-2026-07-30-13-02-cf7d8306.json</x:v>
      </x:c>
    </x:row>
    <x:row r="2074" ht="38" customHeight="1">
      <x:c r="A2074" s="12" t="str">
        <x:v>2ec85790145647163c24</x:v>
      </x:c>
      <x:c r="B2074" s="12" t="str">
        <x:v>C1</x:v>
      </x:c>
      <x:c r="C2074" s="12" t="str">
        <x:v>semi</x:v>
      </x:c>
      <x:c r="D2074" s="12" t="str">
        <x:v>W34</x:v>
      </x:c>
      <x:c r="E2074" s="12" t="str">
        <x:v>wc2JMjhGNzB_55b45b0f19c2460bbcd1fb1c86c6610d</x:v>
      </x:c>
      <x:c r="F2074" s="12" t="str">
        <x:v>strict_valid</x:v>
      </x:c>
      <x:c r="G2074" s="12" t="str">
        <x:v>active_time_missing</x:v>
      </x:c>
      <x:c r="H2074" s="12" t="str">
        <x:v>export_label/stage2_English/project-68-at-2026-07-30-13-02-cf7d8306.json</x:v>
      </x:c>
    </x:row>
    <x:row r="2075" ht="38" customHeight="1">
      <x:c r="A2075" s="12" t="str">
        <x:v>bad9e0cac20a7347fbd5</x:v>
      </x:c>
      <x:c r="B2075" s="12" t="str">
        <x:v>C1</x:v>
      </x:c>
      <x:c r="C2075" s="12" t="str">
        <x:v>semi</x:v>
      </x:c>
      <x:c r="D2075" s="12" t="str">
        <x:v>W35</x:v>
      </x:c>
      <x:c r="E2075" s="12" t="str">
        <x:v>wc2JMjhGNzB_55b45b0f19c2460bbcd1fb1c86c6610d</x:v>
      </x:c>
      <x:c r="F2075" s="12" t="str">
        <x:v>strict_valid</x:v>
      </x:c>
      <x:c r="G2075" s="12" t="str">
        <x:v>owner_valid_complete</x:v>
      </x:c>
      <x:c r="H2075" s="12" t="str">
        <x:v>export_label/stage2_English/project-68-at-2026-07-30-13-02-cf7d8306.json</x:v>
      </x:c>
    </x:row>
    <x:row r="2076" ht="38" customHeight="1">
      <x:c r="A2076" s="12" t="str">
        <x:v>f716e6d6a95b3228e48c</x:v>
      </x:c>
      <x:c r="B2076" s="12" t="str">
        <x:v>C1</x:v>
      </x:c>
      <x:c r="C2076" s="12" t="str">
        <x:v>semi</x:v>
      </x:c>
      <x:c r="D2076" s="12" t="str">
        <x:v>W6</x:v>
      </x:c>
      <x:c r="E2076" s="12" t="str">
        <x:v>wc2JMjhGNzB_55b45b0f19c2460bbcd1fb1c86c6610d</x:v>
      </x:c>
      <x:c r="F2076" s="12" t="str">
        <x:v>strict_valid</x:v>
      </x:c>
      <x:c r="G2076" s="12" t="str">
        <x:v>owner_valid_complete</x:v>
      </x:c>
      <x:c r="H2076" s="12" t="str">
        <x:v>export_label/stage2_Chinese/project-72-at-2026-07-30-13-02-f69c5ac4.json</x:v>
      </x:c>
    </x:row>
    <x:row r="2077" ht="38" customHeight="1">
      <x:c r="A2077" s="12" t="str">
        <x:v>383c4d3f2da8086009f3</x:v>
      </x:c>
      <x:c r="B2077" s="12" t="str">
        <x:v>C1</x:v>
      </x:c>
      <x:c r="C2077" s="12" t="str">
        <x:v>manual</x:v>
      </x:c>
      <x:c r="D2077" s="12" t="str">
        <x:v>W10</x:v>
      </x:c>
      <x:c r="E2077" s="12" t="str">
        <x:v>wc2JMjhGNzB_9087f0358178420a8b9ac7b17a8919c7</x:v>
      </x:c>
      <x:c r="F2077" s="12" t="str">
        <x:v>strict_valid</x:v>
      </x:c>
      <x:c r="G2077" s="12" t="str">
        <x:v>owner_valid_complete</x:v>
      </x:c>
      <x:c r="H2077" s="12" t="str">
        <x:v>export_label/stage2_Chinese/project-71-at-2026-07-30-14-18-54a73158.json</x:v>
      </x:c>
    </x:row>
    <x:row r="2078" ht="38" customHeight="1">
      <x:c r="A2078" s="12" t="str">
        <x:v>19607f73ad540646568e</x:v>
      </x:c>
      <x:c r="B2078" s="12" t="str">
        <x:v>C1</x:v>
      </x:c>
      <x:c r="C2078" s="12" t="str">
        <x:v>manual</x:v>
      </x:c>
      <x:c r="D2078" s="12" t="str">
        <x:v>W17</x:v>
      </x:c>
      <x:c r="E2078" s="12" t="str">
        <x:v>wc2JMjhGNzB_9087f0358178420a8b9ac7b17a8919c7</x:v>
      </x:c>
      <x:c r="F2078" s="12" t="str">
        <x:v>strict_valid</x:v>
      </x:c>
      <x:c r="G2078" s="12" t="str">
        <x:v>owner_valid_complete</x:v>
      </x:c>
      <x:c r="H2078" s="12" t="str">
        <x:v>export_label/stage2_Chinese/project-71-at-2026-07-30-14-18-54a73158.json</x:v>
      </x:c>
    </x:row>
    <x:row r="2079" ht="38" customHeight="1">
      <x:c r="A2079" s="12" t="str">
        <x:v>d0bcda333eddee24fe3c</x:v>
      </x:c>
      <x:c r="B2079" s="12" t="str">
        <x:v>C1</x:v>
      </x:c>
      <x:c r="C2079" s="12" t="str">
        <x:v>manual</x:v>
      </x:c>
      <x:c r="D2079" s="12" t="str">
        <x:v>W18</x:v>
      </x:c>
      <x:c r="E2079" s="12" t="str">
        <x:v>wc2JMjhGNzB_9087f0358178420a8b9ac7b17a8919c7</x:v>
      </x:c>
      <x:c r="F2079" s="12" t="str">
        <x:v>strict_valid</x:v>
      </x:c>
      <x:c r="G2079" s="12" t="str">
        <x:v>owner_valid_complete</x:v>
      </x:c>
      <x:c r="H2079" s="12" t="str">
        <x:v>export_label/stage2_Chinese/project-71-at-2026-07-30-14-18-54a73158.json</x:v>
      </x:c>
    </x:row>
    <x:row r="2080" ht="38" customHeight="1">
      <x:c r="A2080" s="12" t="str">
        <x:v>7827115ee28a13736728</x:v>
      </x:c>
      <x:c r="B2080" s="12" t="str">
        <x:v>C1</x:v>
      </x:c>
      <x:c r="C2080" s="12" t="str">
        <x:v>manual</x:v>
      </x:c>
      <x:c r="D2080" s="12" t="str">
        <x:v>W31</x:v>
      </x:c>
      <x:c r="E2080" s="12" t="str">
        <x:v>wc2JMjhGNzB_9087f0358178420a8b9ac7b17a8919c7</x:v>
      </x:c>
      <x:c r="F2080" s="12" t="str">
        <x:v>strict_valid</x:v>
      </x:c>
      <x:c r="G2080" s="12" t="str">
        <x:v>active_time_missing</x:v>
      </x:c>
      <x:c r="H2080" s="12" t="str">
        <x:v>export_label/stage2_English/project-67-at-2026-07-30-13-01-f5126135.json</x:v>
      </x:c>
    </x:row>
    <x:row r="2081" ht="38" customHeight="1">
      <x:c r="A2081" s="12" t="str">
        <x:v>12de7c2bb761564cdeed</x:v>
      </x:c>
      <x:c r="B2081" s="12" t="str">
        <x:v>C1</x:v>
      </x:c>
      <x:c r="C2081" s="12" t="str">
        <x:v>manual</x:v>
      </x:c>
      <x:c r="D2081" s="12" t="str">
        <x:v>W34</x:v>
      </x:c>
      <x:c r="E2081" s="12" t="str">
        <x:v>wc2JMjhGNzB_9087f0358178420a8b9ac7b17a8919c7</x:v>
      </x:c>
      <x:c r="F2081" s="12" t="str">
        <x:v>strict_valid</x:v>
      </x:c>
      <x:c r="G2081" s="12" t="str">
        <x:v>active_time_missing</x:v>
      </x:c>
      <x:c r="H2081" s="12" t="str">
        <x:v>export_label/stage2_English/project-67-at-2026-07-30-13-01-f5126135.json</x:v>
      </x:c>
    </x:row>
    <x:row r="2082" ht="38" customHeight="1">
      <x:c r="A2082" s="12" t="str">
        <x:v>a59dbe372c746bd7a7ac</x:v>
      </x:c>
      <x:c r="B2082" s="12" t="str">
        <x:v>C1</x:v>
      </x:c>
      <x:c r="C2082" s="12" t="str">
        <x:v>manual</x:v>
      </x:c>
      <x:c r="D2082" s="12" t="str">
        <x:v>W6</x:v>
      </x:c>
      <x:c r="E2082" s="12" t="str">
        <x:v>wc2JMjhGNzB_9087f0358178420a8b9ac7b17a8919c7</x:v>
      </x:c>
      <x:c r="F2082" s="12" t="str">
        <x:v>strict_valid</x:v>
      </x:c>
      <x:c r="G2082" s="12" t="str">
        <x:v>owner_valid_complete</x:v>
      </x:c>
      <x:c r="H2082" s="12" t="str">
        <x:v>export_label/stage2_Chinese/project-71-at-2026-07-30-14-18-54a73158.json</x:v>
      </x:c>
    </x:row>
    <x:row r="2083" ht="38" customHeight="1">
      <x:c r="A2083" s="12" t="str">
        <x:v>846f35a4fc23776b55a2</x:v>
      </x:c>
      <x:c r="B2083" s="12" t="str">
        <x:v>C1</x:v>
      </x:c>
      <x:c r="C2083" s="12" t="str">
        <x:v>manual</x:v>
      </x:c>
      <x:c r="D2083" s="12" t="str">
        <x:v>W8</x:v>
      </x:c>
      <x:c r="E2083" s="12" t="str">
        <x:v>wc2JMjhGNzB_9087f0358178420a8b9ac7b17a8919c7</x:v>
      </x:c>
      <x:c r="F2083" s="12" t="str">
        <x:v>strict_valid</x:v>
      </x:c>
      <x:c r="G2083" s="12" t="str">
        <x:v>owner_valid_complete</x:v>
      </x:c>
      <x:c r="H2083" s="12" t="str">
        <x:v>export_label/stage2_Chinese/project-71-at-2026-07-30-14-18-54a73158.json</x:v>
      </x:c>
    </x:row>
    <x:row r="2084" ht="38" customHeight="1">
      <x:c r="A2084" s="12" t="str">
        <x:v>2293abd04e66d525f147</x:v>
      </x:c>
      <x:c r="B2084" s="12" t="str">
        <x:v>C1</x:v>
      </x:c>
      <x:c r="C2084" s="12" t="str">
        <x:v>semi</x:v>
      </x:c>
      <x:c r="D2084" s="12" t="str">
        <x:v>W1</x:v>
      </x:c>
      <x:c r="E2084" s="12" t="str">
        <x:v>wc2JMjhGNzB_9087f0358178420a8b9ac7b17a8919c7</x:v>
      </x:c>
      <x:c r="F2084" s="12" t="str">
        <x:v>strict_valid</x:v>
      </x:c>
      <x:c r="G2084" s="12" t="str">
        <x:v>active_time_missing</x:v>
      </x:c>
      <x:c r="H2084" s="12" t="str">
        <x:v>export_label/stage2_Chinese/project-72-at-2026-07-30-13-02-f69c5ac4.json</x:v>
      </x:c>
    </x:row>
    <x:row r="2085" ht="38" customHeight="1">
      <x:c r="A2085" s="12" t="str">
        <x:v>8efaa4e2bbb1955244ea</x:v>
      </x:c>
      <x:c r="B2085" s="12" t="str">
        <x:v>C1</x:v>
      </x:c>
      <x:c r="C2085" s="12" t="str">
        <x:v>semi</x:v>
      </x:c>
      <x:c r="D2085" s="12" t="str">
        <x:v>W11</x:v>
      </x:c>
      <x:c r="E2085" s="12" t="str">
        <x:v>wc2JMjhGNzB_9087f0358178420a8b9ac7b17a8919c7</x:v>
      </x:c>
      <x:c r="F2085" s="12" t="str">
        <x:v>strict_valid</x:v>
      </x:c>
      <x:c r="G2085" s="12" t="str">
        <x:v>owner_valid_complete</x:v>
      </x:c>
      <x:c r="H2085" s="12" t="str">
        <x:v>export_label/stage2_Chinese/project-72-at-2026-07-30-13-02-f69c5ac4.json</x:v>
      </x:c>
    </x:row>
    <x:row r="2086" ht="38" customHeight="1">
      <x:c r="A2086" s="12" t="str">
        <x:v>d2e536ac825ae4aa65e4</x:v>
      </x:c>
      <x:c r="B2086" s="12" t="str">
        <x:v>C1</x:v>
      </x:c>
      <x:c r="C2086" s="12" t="str">
        <x:v>semi</x:v>
      </x:c>
      <x:c r="D2086" s="12" t="str">
        <x:v>W14</x:v>
      </x:c>
      <x:c r="E2086" s="12" t="str">
        <x:v>wc2JMjhGNzB_9087f0358178420a8b9ac7b17a8919c7</x:v>
      </x:c>
      <x:c r="F2086" s="12" t="str">
        <x:v>strict_valid</x:v>
      </x:c>
      <x:c r="G2086" s="12" t="str">
        <x:v>active_time_missing</x:v>
      </x:c>
      <x:c r="H2086" s="12" t="str">
        <x:v>export_label/stage2_Chinese/project-72-at-2026-07-30-13-02-f69c5ac4.json</x:v>
      </x:c>
    </x:row>
    <x:row r="2087" ht="38" customHeight="1">
      <x:c r="A2087" s="12" t="str">
        <x:v>99107f36d276c5bca39b</x:v>
      </x:c>
      <x:c r="B2087" s="12" t="str">
        <x:v>C1</x:v>
      </x:c>
      <x:c r="C2087" s="12" t="str">
        <x:v>semi</x:v>
      </x:c>
      <x:c r="D2087" s="12" t="str">
        <x:v>W31</x:v>
      </x:c>
      <x:c r="E2087" s="12" t="str">
        <x:v>wc2JMjhGNzB_9087f0358178420a8b9ac7b17a8919c7</x:v>
      </x:c>
      <x:c r="F2087" s="12" t="str">
        <x:v>strict_valid</x:v>
      </x:c>
      <x:c r="G2087" s="12" t="str">
        <x:v>owner_valid_complete</x:v>
      </x:c>
      <x:c r="H2087" s="12" t="str">
        <x:v>export_label/stage2_English/project-68-at-2026-07-30-13-02-cf7d8306.json</x:v>
      </x:c>
    </x:row>
    <x:row r="2088" ht="38" customHeight="1">
      <x:c r="A2088" s="12" t="str">
        <x:v>2c90d306c009cea79158</x:v>
      </x:c>
      <x:c r="B2088" s="12" t="str">
        <x:v>C1</x:v>
      </x:c>
      <x:c r="C2088" s="12" t="str">
        <x:v>semi</x:v>
      </x:c>
      <x:c r="D2088" s="12" t="str">
        <x:v>W36</x:v>
      </x:c>
      <x:c r="E2088" s="12" t="str">
        <x:v>wc2JMjhGNzB_9087f0358178420a8b9ac7b17a8919c7</x:v>
      </x:c>
      <x:c r="F2088" s="12" t="str">
        <x:v>strict_valid</x:v>
      </x:c>
      <x:c r="G2088" s="12" t="str">
        <x:v>owner_valid_complete</x:v>
      </x:c>
      <x:c r="H2088" s="12" t="str">
        <x:v>export_label/stage2_English/project-68-at-2026-07-30-13-02-cf7d8306.json</x:v>
      </x:c>
    </x:row>
    <x:row r="2089" ht="38" customHeight="1">
      <x:c r="A2089" s="12" t="str">
        <x:v>decd9e3adcbe39aed044</x:v>
      </x:c>
      <x:c r="B2089" s="12" t="str">
        <x:v>C1</x:v>
      </x:c>
      <x:c r="C2089" s="12" t="str">
        <x:v>manual</x:v>
      </x:c>
      <x:c r="D2089" s="12" t="str">
        <x:v>W1</x:v>
      </x:c>
      <x:c r="E2089" s="12" t="str">
        <x:v>wc2JMjhGNzB_b41b10699d614f24851b56a9a0e743c6</x:v>
      </x:c>
      <x:c r="F2089" s="12" t="str">
        <x:v>strict_valid</x:v>
      </x:c>
      <x:c r="G2089" s="12" t="str">
        <x:v>owner_valid_complete</x:v>
      </x:c>
      <x:c r="H2089" s="12" t="str">
        <x:v>export_label/stage2_Chinese/project-69-at-2026-07-30-13-02-cb472115.json</x:v>
      </x:c>
    </x:row>
    <x:row r="2090" ht="38" customHeight="1">
      <x:c r="A2090" s="12" t="str">
        <x:v>cc4b77a1e08c03d24b8b</x:v>
      </x:c>
      <x:c r="B2090" s="12" t="str">
        <x:v>C1</x:v>
      </x:c>
      <x:c r="C2090" s="12" t="str">
        <x:v>manual</x:v>
      </x:c>
      <x:c r="D2090" s="12" t="str">
        <x:v>W10</x:v>
      </x:c>
      <x:c r="E2090" s="12" t="str">
        <x:v>wc2JMjhGNzB_b41b10699d614f24851b56a9a0e743c6</x:v>
      </x:c>
      <x:c r="F2090" s="12" t="str">
        <x:v>strict_valid</x:v>
      </x:c>
      <x:c r="G2090" s="12" t="str">
        <x:v>owner_valid_complete</x:v>
      </x:c>
      <x:c r="H2090" s="12" t="str">
        <x:v>export_label/stage2_Chinese/project-69-at-2026-07-30-13-02-cb472115.json</x:v>
      </x:c>
    </x:row>
    <x:row r="2091" ht="38" customHeight="1">
      <x:c r="A2091" s="12" t="str">
        <x:v>45c7e6b9c0f075b709c5</x:v>
      </x:c>
      <x:c r="B2091" s="12" t="str">
        <x:v>C1</x:v>
      </x:c>
      <x:c r="C2091" s="12" t="str">
        <x:v>manual</x:v>
      </x:c>
      <x:c r="D2091" s="12" t="str">
        <x:v>W11</x:v>
      </x:c>
      <x:c r="E2091" s="12" t="str">
        <x:v>wc2JMjhGNzB_b41b10699d614f24851b56a9a0e743c6</x:v>
      </x:c>
      <x:c r="F2091" s="12" t="str">
        <x:v>strict_valid</x:v>
      </x:c>
      <x:c r="G2091" s="12" t="str">
        <x:v>owner_valid_complete</x:v>
      </x:c>
      <x:c r="H2091" s="12" t="str">
        <x:v>export_label/stage2_Chinese/project-69-at-2026-07-30-13-02-cb472115.json</x:v>
      </x:c>
    </x:row>
    <x:row r="2092" ht="38" customHeight="1">
      <x:c r="A2092" s="12" t="str">
        <x:v>b1ce4141a47902a64e35</x:v>
      </x:c>
      <x:c r="B2092" s="12" t="str">
        <x:v>C1</x:v>
      </x:c>
      <x:c r="C2092" s="12" t="str">
        <x:v>manual</x:v>
      </x:c>
      <x:c r="D2092" s="12" t="str">
        <x:v>W12</x:v>
      </x:c>
      <x:c r="E2092" s="12" t="str">
        <x:v>wc2JMjhGNzB_b41b10699d614f24851b56a9a0e743c6</x:v>
      </x:c>
      <x:c r="F2092" s="12" t="str">
        <x:v>strict_valid</x:v>
      </x:c>
      <x:c r="G2092" s="12" t="str">
        <x:v>owner_valid_complete</x:v>
      </x:c>
      <x:c r="H2092" s="12" t="str">
        <x:v>export_label/stage2_Chinese/project-69-at-2026-07-30-13-02-cb472115.json</x:v>
      </x:c>
    </x:row>
    <x:row r="2093" ht="38" customHeight="1">
      <x:c r="A2093" s="12" t="str">
        <x:v>8f784855d8bd4f3a9024</x:v>
      </x:c>
      <x:c r="B2093" s="12" t="str">
        <x:v>C1</x:v>
      </x:c>
      <x:c r="C2093" s="12" t="str">
        <x:v>manual</x:v>
      </x:c>
      <x:c r="D2093" s="12" t="str">
        <x:v>W13</x:v>
      </x:c>
      <x:c r="E2093" s="12" t="str">
        <x:v>wc2JMjhGNzB_b41b10699d614f24851b56a9a0e743c6</x:v>
      </x:c>
      <x:c r="F2093" s="12" t="str">
        <x:v>strict_valid</x:v>
      </x:c>
      <x:c r="G2093" s="12" t="str">
        <x:v>owner_valid_complete</x:v>
      </x:c>
      <x:c r="H2093" s="12" t="str">
        <x:v>export_label/stage2_Chinese/project-69-at-2026-07-30-13-02-cb472115.json</x:v>
      </x:c>
    </x:row>
    <x:row r="2094" ht="38" customHeight="1">
      <x:c r="A2094" s="12" t="str">
        <x:v>23115303fffe0aeeb5be</x:v>
      </x:c>
      <x:c r="B2094" s="12" t="str">
        <x:v>C1</x:v>
      </x:c>
      <x:c r="C2094" s="12" t="str">
        <x:v>manual</x:v>
      </x:c>
      <x:c r="D2094" s="12" t="str">
        <x:v>W14</x:v>
      </x:c>
      <x:c r="E2094" s="12" t="str">
        <x:v>wc2JMjhGNzB_b41b10699d614f24851b56a9a0e743c6</x:v>
      </x:c>
      <x:c r="F2094" s="12" t="str">
        <x:v>strict_valid</x:v>
      </x:c>
      <x:c r="G2094" s="12" t="str">
        <x:v>active_time_missing</x:v>
      </x:c>
      <x:c r="H2094" s="12" t="str">
        <x:v>export_label/stage2_Chinese/project-69-at-2026-07-30-13-02-cb472115.json</x:v>
      </x:c>
    </x:row>
    <x:row r="2095" ht="38" customHeight="1">
      <x:c r="A2095" s="12" t="str">
        <x:v>ea7fabdfe31667749db1</x:v>
      </x:c>
      <x:c r="B2095" s="12" t="str">
        <x:v>C1</x:v>
      </x:c>
      <x:c r="C2095" s="12" t="str">
        <x:v>manual</x:v>
      </x:c>
      <x:c r="D2095" s="12" t="str">
        <x:v>W15</x:v>
      </x:c>
      <x:c r="E2095" s="12" t="str">
        <x:v>wc2JMjhGNzB_b41b10699d614f24851b56a9a0e743c6</x:v>
      </x:c>
      <x:c r="F2095" s="12" t="str">
        <x:v>strict_valid</x:v>
      </x:c>
      <x:c r="G2095" s="12" t="str">
        <x:v>owner_valid_complete</x:v>
      </x:c>
      <x:c r="H2095" s="12" t="str">
        <x:v>export_label/stage2_Chinese/project-69-at-2026-07-30-13-02-cb472115.json</x:v>
      </x:c>
    </x:row>
    <x:row r="2096" ht="38" customHeight="1">
      <x:c r="A2096" s="12" t="str">
        <x:v>097614c2e4d646b9059e</x:v>
      </x:c>
      <x:c r="B2096" s="12" t="str">
        <x:v>C1</x:v>
      </x:c>
      <x:c r="C2096" s="12" t="str">
        <x:v>manual</x:v>
      </x:c>
      <x:c r="D2096" s="12" t="str">
        <x:v>W17</x:v>
      </x:c>
      <x:c r="E2096" s="12" t="str">
        <x:v>wc2JMjhGNzB_b41b10699d614f24851b56a9a0e743c6</x:v>
      </x:c>
      <x:c r="F2096" s="12" t="str">
        <x:v>strict_valid</x:v>
      </x:c>
      <x:c r="G2096" s="12" t="str">
        <x:v>owner_valid_complete</x:v>
      </x:c>
      <x:c r="H2096" s="12" t="str">
        <x:v>export_label/stage2_Chinese/project-69-at-2026-07-30-13-02-cb472115.json</x:v>
      </x:c>
    </x:row>
    <x:row r="2097" ht="38" customHeight="1">
      <x:c r="A2097" s="12" t="str">
        <x:v>9468385d865a6955cb73</x:v>
      </x:c>
      <x:c r="B2097" s="12" t="str">
        <x:v>C1</x:v>
      </x:c>
      <x:c r="C2097" s="12" t="str">
        <x:v>manual</x:v>
      </x:c>
      <x:c r="D2097" s="12" t="str">
        <x:v>W18</x:v>
      </x:c>
      <x:c r="E2097" s="12" t="str">
        <x:v>wc2JMjhGNzB_b41b10699d614f24851b56a9a0e743c6</x:v>
      </x:c>
      <x:c r="F2097" s="12" t="str">
        <x:v>strict_valid</x:v>
      </x:c>
      <x:c r="G2097" s="12" t="str">
        <x:v>owner_valid_complete</x:v>
      </x:c>
      <x:c r="H2097" s="12" t="str">
        <x:v>export_label/stage2_Chinese/project-69-at-2026-07-30-13-02-cb472115.json</x:v>
      </x:c>
    </x:row>
    <x:row r="2098" ht="38" customHeight="1">
      <x:c r="A2098" s="12" t="str">
        <x:v>014b4e58073b849f7ed9</x:v>
      </x:c>
      <x:c r="B2098" s="12" t="str">
        <x:v>C1</x:v>
      </x:c>
      <x:c r="C2098" s="12" t="str">
        <x:v>manual</x:v>
      </x:c>
      <x:c r="D2098" s="12" t="str">
        <x:v>W2</x:v>
      </x:c>
      <x:c r="E2098" s="12" t="str">
        <x:v>wc2JMjhGNzB_b41b10699d614f24851b56a9a0e743c6</x:v>
      </x:c>
      <x:c r="F2098" s="12" t="str">
        <x:v>strict_valid</x:v>
      </x:c>
      <x:c r="G2098" s="12" t="str">
        <x:v>owner_valid_complete</x:v>
      </x:c>
      <x:c r="H2098" s="12" t="str">
        <x:v>export_label/stage2_Chinese/project-69-at-2026-07-30-13-02-cb472115.json</x:v>
      </x:c>
    </x:row>
    <x:row r="2099" ht="38" customHeight="1">
      <x:c r="A2099" s="12" t="str">
        <x:v>0a79e9b207c32db39202</x:v>
      </x:c>
      <x:c r="B2099" s="12" t="str">
        <x:v>C1</x:v>
      </x:c>
      <x:c r="C2099" s="12" t="str">
        <x:v>manual</x:v>
      </x:c>
      <x:c r="D2099" s="12" t="str">
        <x:v>W27</x:v>
      </x:c>
      <x:c r="E2099" s="12" t="str">
        <x:v>wc2JMjhGNzB_b41b10699d614f24851b56a9a0e743c6</x:v>
      </x:c>
      <x:c r="F2099" s="12" t="str">
        <x:v>strict_valid</x:v>
      </x:c>
      <x:c r="G2099" s="12" t="str">
        <x:v>owner_valid_complete</x:v>
      </x:c>
      <x:c r="H2099" s="12" t="str">
        <x:v>export_label/stage2_English/project-66-at-2026-07-30-13-01-cdb9fe80.json</x:v>
      </x:c>
    </x:row>
    <x:row r="2100" ht="38" customHeight="1">
      <x:c r="A2100" s="12" t="str">
        <x:v>64a7b681289e1d9e5c28</x:v>
      </x:c>
      <x:c r="B2100" s="12" t="str">
        <x:v>C1</x:v>
      </x:c>
      <x:c r="C2100" s="12" t="str">
        <x:v>manual</x:v>
      </x:c>
      <x:c r="D2100" s="12" t="str">
        <x:v>W28</x:v>
      </x:c>
      <x:c r="E2100" s="12" t="str">
        <x:v>wc2JMjhGNzB_b41b10699d614f24851b56a9a0e743c6</x:v>
      </x:c>
      <x:c r="F2100" s="12" t="str">
        <x:v>strict_valid</x:v>
      </x:c>
      <x:c r="G2100" s="12" t="str">
        <x:v>owner_valid_complete</x:v>
      </x:c>
      <x:c r="H2100" s="12" t="str">
        <x:v>export_label/stage2_English/project-66-at-2026-07-30-13-01-cdb9fe80.json</x:v>
      </x:c>
    </x:row>
    <x:row r="2101" ht="38" customHeight="1">
      <x:c r="A2101" s="12" t="str">
        <x:v>0ba3c33cb0e05abf58ae</x:v>
      </x:c>
      <x:c r="B2101" s="12" t="str">
        <x:v>C1</x:v>
      </x:c>
      <x:c r="C2101" s="12" t="str">
        <x:v>manual</x:v>
      </x:c>
      <x:c r="D2101" s="12" t="str">
        <x:v>W29</x:v>
      </x:c>
      <x:c r="E2101" s="12" t="str">
        <x:v>wc2JMjhGNzB_b41b10699d614f24851b56a9a0e743c6</x:v>
      </x:c>
      <x:c r="F2101" s="12" t="str">
        <x:v>strict_valid</x:v>
      </x:c>
      <x:c r="G2101" s="12" t="str">
        <x:v>owner_valid_complete</x:v>
      </x:c>
      <x:c r="H2101" s="12" t="str">
        <x:v>export_label/stage2_English/project-66-at-2026-07-30-13-01-cdb9fe80.json</x:v>
      </x:c>
    </x:row>
    <x:row r="2102" ht="38" customHeight="1">
      <x:c r="A2102" s="12" t="str">
        <x:v>e0a58597afa7f260d97e</x:v>
      </x:c>
      <x:c r="B2102" s="12" t="str">
        <x:v>C1</x:v>
      </x:c>
      <x:c r="C2102" s="12" t="str">
        <x:v>manual</x:v>
      </x:c>
      <x:c r="D2102" s="12" t="str">
        <x:v>W30</x:v>
      </x:c>
      <x:c r="E2102" s="12" t="str">
        <x:v>wc2JMjhGNzB_b41b10699d614f24851b56a9a0e743c6</x:v>
      </x:c>
      <x:c r="F2102" s="12" t="str">
        <x:v>strict_valid</x:v>
      </x:c>
      <x:c r="G2102" s="12" t="str">
        <x:v>owner_valid_complete</x:v>
      </x:c>
      <x:c r="H2102" s="12" t="str">
        <x:v>export_label/stage2_English/project-66-at-2026-07-30-13-01-cdb9fe80.json</x:v>
      </x:c>
    </x:row>
    <x:row r="2103" ht="38" customHeight="1">
      <x:c r="A2103" s="12" t="str">
        <x:v>d704f69a1c7c5327e638</x:v>
      </x:c>
      <x:c r="B2103" s="12" t="str">
        <x:v>C1</x:v>
      </x:c>
      <x:c r="C2103" s="12" t="str">
        <x:v>manual</x:v>
      </x:c>
      <x:c r="D2103" s="12" t="str">
        <x:v>W31</x:v>
      </x:c>
      <x:c r="E2103" s="12" t="str">
        <x:v>wc2JMjhGNzB_b41b10699d614f24851b56a9a0e743c6</x:v>
      </x:c>
      <x:c r="F2103" s="12" t="str">
        <x:v>strict_valid</x:v>
      </x:c>
      <x:c r="G2103" s="12" t="str">
        <x:v>partial_session_coverage_excluded_from_speed</x:v>
      </x:c>
      <x:c r="H2103" s="12" t="str">
        <x:v>export_label/stage2_English/project-66-at-2026-07-30-13-01-cdb9fe80.json</x:v>
      </x:c>
    </x:row>
    <x:row r="2104" ht="38" customHeight="1">
      <x:c r="A2104" s="12" t="str">
        <x:v>c6821c31452459c11f75</x:v>
      </x:c>
      <x:c r="B2104" s="12" t="str">
        <x:v>C1</x:v>
      </x:c>
      <x:c r="C2104" s="12" t="str">
        <x:v>manual</x:v>
      </x:c>
      <x:c r="D2104" s="12" t="str">
        <x:v>W32</x:v>
      </x:c>
      <x:c r="E2104" s="12" t="str">
        <x:v>wc2JMjhGNzB_b41b10699d614f24851b56a9a0e743c6</x:v>
      </x:c>
      <x:c r="F2104" s="12" t="str">
        <x:v>strict_valid</x:v>
      </x:c>
      <x:c r="G2104" s="12" t="str">
        <x:v>owner_valid_complete</x:v>
      </x:c>
      <x:c r="H2104" s="12" t="str">
        <x:v>export_label/stage2_English/project-66-at-2026-07-30-13-01-cdb9fe80.json</x:v>
      </x:c>
    </x:row>
    <x:row r="2105" ht="38" customHeight="1">
      <x:c r="A2105" s="12" t="str">
        <x:v>ea7f2a3fdcd3a9d42d55</x:v>
      </x:c>
      <x:c r="B2105" s="12" t="str">
        <x:v>C1</x:v>
      </x:c>
      <x:c r="C2105" s="12" t="str">
        <x:v>manual</x:v>
      </x:c>
      <x:c r="D2105" s="12" t="str">
        <x:v>W33</x:v>
      </x:c>
      <x:c r="E2105" s="12" t="str">
        <x:v>wc2JMjhGNzB_b41b10699d614f24851b56a9a0e743c6</x:v>
      </x:c>
      <x:c r="F2105" s="12" t="str">
        <x:v>strict_valid</x:v>
      </x:c>
      <x:c r="G2105" s="12" t="str">
        <x:v>owner_valid_complete</x:v>
      </x:c>
      <x:c r="H2105" s="12" t="str">
        <x:v>export_label/stage2_English/project-66-at-2026-07-30-13-01-cdb9fe80.json</x:v>
      </x:c>
    </x:row>
    <x:row r="2106" ht="38" customHeight="1">
      <x:c r="A2106" s="12" t="str">
        <x:v>9d17cd836d7fc38ad108</x:v>
      </x:c>
      <x:c r="B2106" s="12" t="str">
        <x:v>C1</x:v>
      </x:c>
      <x:c r="C2106" s="12" t="str">
        <x:v>manual</x:v>
      </x:c>
      <x:c r="D2106" s="12" t="str">
        <x:v>W34</x:v>
      </x:c>
      <x:c r="E2106" s="12" t="str">
        <x:v>wc2JMjhGNzB_b41b10699d614f24851b56a9a0e743c6</x:v>
      </x:c>
      <x:c r="F2106" s="12" t="str">
        <x:v>strict_valid</x:v>
      </x:c>
      <x:c r="G2106" s="12" t="str">
        <x:v>active_time_missing</x:v>
      </x:c>
      <x:c r="H2106" s="12" t="str">
        <x:v>export_label/stage2_English/project-66-at-2026-07-30-13-01-cdb9fe80.json</x:v>
      </x:c>
    </x:row>
    <x:row r="2107" ht="38" customHeight="1">
      <x:c r="A2107" s="12" t="str">
        <x:v>1f84dbf5541abdd7a52b</x:v>
      </x:c>
      <x:c r="B2107" s="12" t="str">
        <x:v>C1</x:v>
      </x:c>
      <x:c r="C2107" s="12" t="str">
        <x:v>manual</x:v>
      </x:c>
      <x:c r="D2107" s="12" t="str">
        <x:v>W35</x:v>
      </x:c>
      <x:c r="E2107" s="12" t="str">
        <x:v>wc2JMjhGNzB_b41b10699d614f24851b56a9a0e743c6</x:v>
      </x:c>
      <x:c r="F2107" s="12" t="str">
        <x:v>strict_valid</x:v>
      </x:c>
      <x:c r="G2107" s="12" t="str">
        <x:v>owner_valid_complete</x:v>
      </x:c>
      <x:c r="H2107" s="12" t="str">
        <x:v>export_label/stage2_English/project-66-at-2026-07-30-13-01-cdb9fe80.json</x:v>
      </x:c>
    </x:row>
    <x:row r="2108" ht="38" customHeight="1">
      <x:c r="A2108" s="12" t="str">
        <x:v>35e84449b82da019aab5</x:v>
      </x:c>
      <x:c r="B2108" s="12" t="str">
        <x:v>C1</x:v>
      </x:c>
      <x:c r="C2108" s="12" t="str">
        <x:v>manual</x:v>
      </x:c>
      <x:c r="D2108" s="12" t="str">
        <x:v>W36</x:v>
      </x:c>
      <x:c r="E2108" s="12" t="str">
        <x:v>wc2JMjhGNzB_b41b10699d614f24851b56a9a0e743c6</x:v>
      </x:c>
      <x:c r="F2108" s="12" t="str">
        <x:v>strict_valid</x:v>
      </x:c>
      <x:c r="G2108" s="12" t="str">
        <x:v>owner_valid_complete</x:v>
      </x:c>
      <x:c r="H2108" s="12" t="str">
        <x:v>export_label/stage2_English/project-66-at-2026-07-30-13-01-cdb9fe80.json</x:v>
      </x:c>
    </x:row>
    <x:row r="2109" ht="38" customHeight="1">
      <x:c r="A2109" s="12" t="str">
        <x:v>303a694734e00bd95c83</x:v>
      </x:c>
      <x:c r="B2109" s="12" t="str">
        <x:v>C1</x:v>
      </x:c>
      <x:c r="C2109" s="12" t="str">
        <x:v>manual</x:v>
      </x:c>
      <x:c r="D2109" s="12" t="str">
        <x:v>W37</x:v>
      </x:c>
      <x:c r="E2109" s="12" t="str">
        <x:v>wc2JMjhGNzB_b41b10699d614f24851b56a9a0e743c6</x:v>
      </x:c>
      <x:c r="F2109" s="12" t="str">
        <x:v>strict_valid</x:v>
      </x:c>
      <x:c r="G2109" s="12" t="str">
        <x:v>owner_valid_complete</x:v>
      </x:c>
      <x:c r="H2109" s="12" t="str">
        <x:v>export_label/stage2_English/project-66-at-2026-07-30-13-01-cdb9fe80.json</x:v>
      </x:c>
    </x:row>
    <x:row r="2110" ht="38" customHeight="1">
      <x:c r="A2110" s="12" t="str">
        <x:v>ae7096d6a5b271deaac2</x:v>
      </x:c>
      <x:c r="B2110" s="12" t="str">
        <x:v>C1</x:v>
      </x:c>
      <x:c r="C2110" s="12" t="str">
        <x:v>manual</x:v>
      </x:c>
      <x:c r="D2110" s="12" t="str">
        <x:v>W6</x:v>
      </x:c>
      <x:c r="E2110" s="12" t="str">
        <x:v>wc2JMjhGNzB_b41b10699d614f24851b56a9a0e743c6</x:v>
      </x:c>
      <x:c r="F2110" s="12" t="str">
        <x:v>strict_valid</x:v>
      </x:c>
      <x:c r="G2110" s="12" t="str">
        <x:v>owner_valid_complete</x:v>
      </x:c>
      <x:c r="H2110" s="12" t="str">
        <x:v>export_label/stage2_Chinese/project-69-at-2026-07-30-13-02-cb472115.json</x:v>
      </x:c>
    </x:row>
    <x:row r="2111" ht="38" customHeight="1">
      <x:c r="A2111" s="12" t="str">
        <x:v>f235b3c540b6882e63cb</x:v>
      </x:c>
      <x:c r="B2111" s="12" t="str">
        <x:v>C1</x:v>
      </x:c>
      <x:c r="C2111" s="12" t="str">
        <x:v>manual</x:v>
      </x:c>
      <x:c r="D2111" s="12" t="str">
        <x:v>W8</x:v>
      </x:c>
      <x:c r="E2111" s="12" t="str">
        <x:v>wc2JMjhGNzB_b41b10699d614f24851b56a9a0e743c6</x:v>
      </x:c>
      <x:c r="F2111" s="12" t="str">
        <x:v>strict_valid</x:v>
      </x:c>
      <x:c r="G2111" s="12" t="str">
        <x:v>owner_valid_complete</x:v>
      </x:c>
      <x:c r="H2111" s="12" t="str">
        <x:v>export_label/stage2_Chinese/project-69-at-2026-07-30-13-02-cb472115.json</x:v>
      </x:c>
    </x:row>
    <x:row r="2112" ht="38" customHeight="1">
      <x:c r="A2112" s="12" t="str">
        <x:v>552c1b3f60b73454472d</x:v>
      </x:c>
      <x:c r="B2112" s="12" t="str">
        <x:v>C1</x:v>
      </x:c>
      <x:c r="C2112" s="12" t="str">
        <x:v>manual</x:v>
      </x:c>
      <x:c r="D2112" s="12" t="str">
        <x:v>W17</x:v>
      </x:c>
      <x:c r="E2112" s="12" t="str">
        <x:v>wc2JMjhGNzB_c7c84bf01a834489ad11d8450a7dc2bc</x:v>
      </x:c>
      <x:c r="F2112" s="12" t="str">
        <x:v>strict_valid</x:v>
      </x:c>
      <x:c r="G2112" s="12" t="str">
        <x:v>owner_valid_complete</x:v>
      </x:c>
      <x:c r="H2112" s="12" t="str">
        <x:v>export_label/stage2_Chinese/project-71-at-2026-07-30-14-18-54a73158.json</x:v>
      </x:c>
    </x:row>
    <x:row r="2113" ht="38" customHeight="1">
      <x:c r="A2113" s="12" t="str">
        <x:v>781137e8fd1870d81989</x:v>
      </x:c>
      <x:c r="B2113" s="12" t="str">
        <x:v>C1</x:v>
      </x:c>
      <x:c r="C2113" s="12" t="str">
        <x:v>manual</x:v>
      </x:c>
      <x:c r="D2113" s="12" t="str">
        <x:v>W31</x:v>
      </x:c>
      <x:c r="E2113" s="12" t="str">
        <x:v>wc2JMjhGNzB_c7c84bf01a834489ad11d8450a7dc2bc</x:v>
      </x:c>
      <x:c r="F2113" s="12" t="str">
        <x:v>strict_valid</x:v>
      </x:c>
      <x:c r="G2113" s="12" t="str">
        <x:v>owner_valid_complete</x:v>
      </x:c>
      <x:c r="H2113" s="12" t="str">
        <x:v>export_label/stage2_English/project-67-at-2026-07-30-13-01-f5126135.json</x:v>
      </x:c>
    </x:row>
    <x:row r="2114" ht="38" customHeight="1">
      <x:c r="A2114" s="12" t="str">
        <x:v>63001f819a4a6b408ae2</x:v>
      </x:c>
      <x:c r="B2114" s="12" t="str">
        <x:v>C1</x:v>
      </x:c>
      <x:c r="C2114" s="12" t="str">
        <x:v>manual</x:v>
      </x:c>
      <x:c r="D2114" s="12" t="str">
        <x:v>W32</x:v>
      </x:c>
      <x:c r="E2114" s="12" t="str">
        <x:v>wc2JMjhGNzB_c7c84bf01a834489ad11d8450a7dc2bc</x:v>
      </x:c>
      <x:c r="F2114" s="12" t="str">
        <x:v>strict_invalid_or_missing</x:v>
      </x:c>
      <x:c r="G2114" s="12" t="str">
        <x:v>owner_valid_complete</x:v>
      </x:c>
      <x:c r="H2114" s="12" t="str">
        <x:v>export_label/stage2_English/project-67-at-2026-07-30-13-01-f5126135.json</x:v>
      </x:c>
    </x:row>
    <x:row r="2115" ht="38" customHeight="1">
      <x:c r="A2115" s="12" t="str">
        <x:v>11f33474cc2384e6f703</x:v>
      </x:c>
      <x:c r="B2115" s="12" t="str">
        <x:v>C1</x:v>
      </x:c>
      <x:c r="C2115" s="12" t="str">
        <x:v>manual</x:v>
      </x:c>
      <x:c r="D2115" s="12" t="str">
        <x:v>W33</x:v>
      </x:c>
      <x:c r="E2115" s="12" t="str">
        <x:v>wc2JMjhGNzB_c7c84bf01a834489ad11d8450a7dc2bc</x:v>
      </x:c>
      <x:c r="F2115" s="12" t="str">
        <x:v>strict_valid</x:v>
      </x:c>
      <x:c r="G2115" s="12" t="str">
        <x:v>owner_valid_complete</x:v>
      </x:c>
      <x:c r="H2115" s="12" t="str">
        <x:v>export_label/stage2_English/project-67-at-2026-07-30-13-01-f5126135.json</x:v>
      </x:c>
    </x:row>
    <x:row r="2116" ht="38" customHeight="1">
      <x:c r="A2116" s="12" t="str">
        <x:v>33bdbff1a089ed14dc7d</x:v>
      </x:c>
      <x:c r="B2116" s="12" t="str">
        <x:v>C1</x:v>
      </x:c>
      <x:c r="C2116" s="12" t="str">
        <x:v>manual</x:v>
      </x:c>
      <x:c r="D2116" s="12" t="str">
        <x:v>W8</x:v>
      </x:c>
      <x:c r="E2116" s="12" t="str">
        <x:v>wc2JMjhGNzB_c7c84bf01a834489ad11d8450a7dc2bc</x:v>
      </x:c>
      <x:c r="F2116" s="12" t="str">
        <x:v>strict_valid</x:v>
      </x:c>
      <x:c r="G2116" s="12" t="str">
        <x:v>owner_valid_complete</x:v>
      </x:c>
      <x:c r="H2116" s="12" t="str">
        <x:v>export_label/stage2_Chinese/project-71-at-2026-07-30-14-18-54a73158.json</x:v>
      </x:c>
    </x:row>
    <x:row r="2117" ht="38" customHeight="1">
      <x:c r="A2117" s="12" t="str">
        <x:v>9c1492ecc8c50ab46ddd</x:v>
      </x:c>
      <x:c r="B2117" s="12" t="str">
        <x:v>C1</x:v>
      </x:c>
      <x:c r="C2117" s="12" t="str">
        <x:v>semi</x:v>
      </x:c>
      <x:c r="D2117" s="12" t="str">
        <x:v>W1</x:v>
      </x:c>
      <x:c r="E2117" s="12" t="str">
        <x:v>wc2JMjhGNzB_c7c84bf01a834489ad11d8450a7dc2bc</x:v>
      </x:c>
      <x:c r="F2117" s="12" t="str">
        <x:v>strict_valid</x:v>
      </x:c>
      <x:c r="G2117" s="12" t="str">
        <x:v>owner_valid_complete</x:v>
      </x:c>
      <x:c r="H2117" s="12" t="str">
        <x:v>export_label/stage2_Chinese/project-72-at-2026-07-30-13-02-f69c5ac4.json</x:v>
      </x:c>
    </x:row>
    <x:row r="2118" ht="38" customHeight="1">
      <x:c r="A2118" s="12" t="str">
        <x:v>b5e0d24f44539999b6ed</x:v>
      </x:c>
      <x:c r="B2118" s="12" t="str">
        <x:v>C1</x:v>
      </x:c>
      <x:c r="C2118" s="12" t="str">
        <x:v>semi</x:v>
      </x:c>
      <x:c r="D2118" s="12" t="str">
        <x:v>W27</x:v>
      </x:c>
      <x:c r="E2118" s="12" t="str">
        <x:v>wc2JMjhGNzB_c7c84bf01a834489ad11d8450a7dc2bc</x:v>
      </x:c>
      <x:c r="F2118" s="12" t="str">
        <x:v>strict_valid</x:v>
      </x:c>
      <x:c r="G2118" s="12" t="str">
        <x:v>owner_valid_complete</x:v>
      </x:c>
      <x:c r="H2118" s="12" t="str">
        <x:v>export_label/stage2_English/project-68-at-2026-07-30-13-02-cf7d8306.json</x:v>
      </x:c>
    </x:row>
    <x:row r="2119" ht="38" customHeight="1">
      <x:c r="A2119" s="12" t="str">
        <x:v>c6c2970a6c0a7eb457e5</x:v>
      </x:c>
      <x:c r="B2119" s="12" t="str">
        <x:v>C1</x:v>
      </x:c>
      <x:c r="C2119" s="12" t="str">
        <x:v>semi</x:v>
      </x:c>
      <x:c r="D2119" s="12" t="str">
        <x:v>W28</x:v>
      </x:c>
      <x:c r="E2119" s="12" t="str">
        <x:v>wc2JMjhGNzB_c7c84bf01a834489ad11d8450a7dc2bc</x:v>
      </x:c>
      <x:c r="F2119" s="12" t="str">
        <x:v>strict_valid</x:v>
      </x:c>
      <x:c r="G2119" s="12" t="str">
        <x:v>owner_valid_complete</x:v>
      </x:c>
      <x:c r="H2119" s="12" t="str">
        <x:v>export_label/stage2_English/project-68-at-2026-07-30-13-02-cf7d8306.json</x:v>
      </x:c>
    </x:row>
    <x:row r="2120" ht="38" customHeight="1">
      <x:c r="A2120" s="12" t="str">
        <x:v>2052df34f859227bd40f</x:v>
      </x:c>
      <x:c r="B2120" s="12" t="str">
        <x:v>C1</x:v>
      </x:c>
      <x:c r="C2120" s="12" t="str">
        <x:v>semi</x:v>
      </x:c>
      <x:c r="D2120" s="12" t="str">
        <x:v>W30</x:v>
      </x:c>
      <x:c r="E2120" s="12" t="str">
        <x:v>wc2JMjhGNzB_c7c84bf01a834489ad11d8450a7dc2bc</x:v>
      </x:c>
      <x:c r="F2120" s="12" t="str">
        <x:v>strict_valid</x:v>
      </x:c>
      <x:c r="G2120" s="12" t="str">
        <x:v>owner_valid_complete</x:v>
      </x:c>
      <x:c r="H2120" s="12" t="str">
        <x:v>export_label/stage2_English/project-68-at-2026-07-30-13-02-cf7d8306.json</x:v>
      </x:c>
    </x:row>
    <x:row r="2121" ht="38" customHeight="1">
      <x:c r="A2121" s="12" t="str">
        <x:v>c6a0dacbc82fcd8d74f2</x:v>
      </x:c>
      <x:c r="B2121" s="12" t="str">
        <x:v>C1</x:v>
      </x:c>
      <x:c r="C2121" s="12" t="str">
        <x:v>manual</x:v>
      </x:c>
      <x:c r="D2121" s="12" t="str">
        <x:v>W1</x:v>
      </x:c>
      <x:c r="E2121" s="12" t="str">
        <x:v>wc2JMjhGNzB_dda6efcba51c40de8552408953719515</x:v>
      </x:c>
      <x:c r="F2121" s="12" t="str">
        <x:v>strict_valid</x:v>
      </x:c>
      <x:c r="G2121" s="12" t="str">
        <x:v>owner_valid_complete</x:v>
      </x:c>
      <x:c r="H2121" s="12" t="str">
        <x:v>export_label/stage2_Chinese/project-69-at-2026-07-30-13-02-cb472115.json</x:v>
      </x:c>
    </x:row>
    <x:row r="2122" ht="38" customHeight="1">
      <x:c r="A2122" s="12" t="str">
        <x:v>fb2bc3c1a1ab95404b2a</x:v>
      </x:c>
      <x:c r="B2122" s="12" t="str">
        <x:v>C1</x:v>
      </x:c>
      <x:c r="C2122" s="12" t="str">
        <x:v>manual</x:v>
      </x:c>
      <x:c r="D2122" s="12" t="str">
        <x:v>W10</x:v>
      </x:c>
      <x:c r="E2122" s="12" t="str">
        <x:v>wc2JMjhGNzB_dda6efcba51c40de8552408953719515</x:v>
      </x:c>
      <x:c r="F2122" s="12" t="str">
        <x:v>strict_valid</x:v>
      </x:c>
      <x:c r="G2122" s="12" t="str">
        <x:v>owner_valid_complete</x:v>
      </x:c>
      <x:c r="H2122" s="12" t="str">
        <x:v>export_label/stage2_Chinese/project-69-at-2026-07-30-13-02-cb472115.json</x:v>
      </x:c>
    </x:row>
    <x:row r="2123" ht="38" customHeight="1">
      <x:c r="A2123" s="12" t="str">
        <x:v>3df38a56b200e7f043f5</x:v>
      </x:c>
      <x:c r="B2123" s="12" t="str">
        <x:v>C1</x:v>
      </x:c>
      <x:c r="C2123" s="12" t="str">
        <x:v>manual</x:v>
      </x:c>
      <x:c r="D2123" s="12" t="str">
        <x:v>W11</x:v>
      </x:c>
      <x:c r="E2123" s="12" t="str">
        <x:v>wc2JMjhGNzB_dda6efcba51c40de8552408953719515</x:v>
      </x:c>
      <x:c r="F2123" s="12" t="str">
        <x:v>strict_valid</x:v>
      </x:c>
      <x:c r="G2123" s="12" t="str">
        <x:v>owner_valid_complete</x:v>
      </x:c>
      <x:c r="H2123" s="12" t="str">
        <x:v>export_label/stage2_Chinese/project-69-at-2026-07-30-13-02-cb472115.json</x:v>
      </x:c>
    </x:row>
    <x:row r="2124" ht="38" customHeight="1">
      <x:c r="A2124" s="12" t="str">
        <x:v>e1db3136aee3813a438a</x:v>
      </x:c>
      <x:c r="B2124" s="12" t="str">
        <x:v>C1</x:v>
      </x:c>
      <x:c r="C2124" s="12" t="str">
        <x:v>manual</x:v>
      </x:c>
      <x:c r="D2124" s="12" t="str">
        <x:v>W12</x:v>
      </x:c>
      <x:c r="E2124" s="12" t="str">
        <x:v>wc2JMjhGNzB_dda6efcba51c40de8552408953719515</x:v>
      </x:c>
      <x:c r="F2124" s="12" t="str">
        <x:v>strict_valid</x:v>
      </x:c>
      <x:c r="G2124" s="12" t="str">
        <x:v>owner_valid_complete</x:v>
      </x:c>
      <x:c r="H2124" s="12" t="str">
        <x:v>export_label/stage2_Chinese/project-69-at-2026-07-30-13-02-cb472115.json</x:v>
      </x:c>
    </x:row>
    <x:row r="2125" ht="38" customHeight="1">
      <x:c r="A2125" s="12" t="str">
        <x:v>b52bc566db82d02db16e</x:v>
      </x:c>
      <x:c r="B2125" s="12" t="str">
        <x:v>C1</x:v>
      </x:c>
      <x:c r="C2125" s="12" t="str">
        <x:v>manual</x:v>
      </x:c>
      <x:c r="D2125" s="12" t="str">
        <x:v>W13</x:v>
      </x:c>
      <x:c r="E2125" s="12" t="str">
        <x:v>wc2JMjhGNzB_dda6efcba51c40de8552408953719515</x:v>
      </x:c>
      <x:c r="F2125" s="12" t="str">
        <x:v>strict_valid</x:v>
      </x:c>
      <x:c r="G2125" s="12" t="str">
        <x:v>owner_valid_complete</x:v>
      </x:c>
      <x:c r="H2125" s="12" t="str">
        <x:v>export_label/stage2_Chinese/project-69-at-2026-07-30-13-02-cb472115.json</x:v>
      </x:c>
    </x:row>
    <x:row r="2126" ht="38" customHeight="1">
      <x:c r="A2126" s="12" t="str">
        <x:v>83fb8bbcdcb7e70a0597</x:v>
      </x:c>
      <x:c r="B2126" s="12" t="str">
        <x:v>C1</x:v>
      </x:c>
      <x:c r="C2126" s="12" t="str">
        <x:v>manual</x:v>
      </x:c>
      <x:c r="D2126" s="12" t="str">
        <x:v>W14</x:v>
      </x:c>
      <x:c r="E2126" s="12" t="str">
        <x:v>wc2JMjhGNzB_dda6efcba51c40de8552408953719515</x:v>
      </x:c>
      <x:c r="F2126" s="12" t="str">
        <x:v>strict_valid</x:v>
      </x:c>
      <x:c r="G2126" s="12" t="str">
        <x:v>active_time_missing</x:v>
      </x:c>
      <x:c r="H2126" s="12" t="str">
        <x:v>export_label/stage2_Chinese/project-69-at-2026-07-30-13-02-cb472115.json</x:v>
      </x:c>
    </x:row>
    <x:row r="2127" ht="38" customHeight="1">
      <x:c r="A2127" s="12" t="str">
        <x:v>099f4ec32f8c8013e8b0</x:v>
      </x:c>
      <x:c r="B2127" s="12" t="str">
        <x:v>C1</x:v>
      </x:c>
      <x:c r="C2127" s="12" t="str">
        <x:v>manual</x:v>
      </x:c>
      <x:c r="D2127" s="12" t="str">
        <x:v>W15</x:v>
      </x:c>
      <x:c r="E2127" s="12" t="str">
        <x:v>wc2JMjhGNzB_dda6efcba51c40de8552408953719515</x:v>
      </x:c>
      <x:c r="F2127" s="12" t="str">
        <x:v>strict_valid</x:v>
      </x:c>
      <x:c r="G2127" s="12" t="str">
        <x:v>owner_valid_complete</x:v>
      </x:c>
      <x:c r="H2127" s="12" t="str">
        <x:v>export_label/stage2_Chinese/project-69-at-2026-07-30-13-02-cb472115.json</x:v>
      </x:c>
    </x:row>
    <x:row r="2128" ht="38" customHeight="1">
      <x:c r="A2128" s="12" t="str">
        <x:v>be619ba0b00b38072876</x:v>
      </x:c>
      <x:c r="B2128" s="12" t="str">
        <x:v>C1</x:v>
      </x:c>
      <x:c r="C2128" s="12" t="str">
        <x:v>manual</x:v>
      </x:c>
      <x:c r="D2128" s="12" t="str">
        <x:v>W17</x:v>
      </x:c>
      <x:c r="E2128" s="12" t="str">
        <x:v>wc2JMjhGNzB_dda6efcba51c40de8552408953719515</x:v>
      </x:c>
      <x:c r="F2128" s="12" t="str">
        <x:v>strict_valid</x:v>
      </x:c>
      <x:c r="G2128" s="12" t="str">
        <x:v>owner_valid_complete</x:v>
      </x:c>
      <x:c r="H2128" s="12" t="str">
        <x:v>export_label/stage2_Chinese/project-69-at-2026-07-30-13-02-cb472115.json</x:v>
      </x:c>
    </x:row>
    <x:row r="2129" ht="38" customHeight="1">
      <x:c r="A2129" s="12" t="str">
        <x:v>3f55c49d23e044184588</x:v>
      </x:c>
      <x:c r="B2129" s="12" t="str">
        <x:v>C1</x:v>
      </x:c>
      <x:c r="C2129" s="12" t="str">
        <x:v>manual</x:v>
      </x:c>
      <x:c r="D2129" s="12" t="str">
        <x:v>W18</x:v>
      </x:c>
      <x:c r="E2129" s="12" t="str">
        <x:v>wc2JMjhGNzB_dda6efcba51c40de8552408953719515</x:v>
      </x:c>
      <x:c r="F2129" s="12" t="str">
        <x:v>strict_valid</x:v>
      </x:c>
      <x:c r="G2129" s="12" t="str">
        <x:v>owner_valid_complete</x:v>
      </x:c>
      <x:c r="H2129" s="12" t="str">
        <x:v>export_label/stage2_Chinese/project-69-at-2026-07-30-13-02-cb472115.json</x:v>
      </x:c>
    </x:row>
    <x:row r="2130" ht="38" customHeight="1">
      <x:c r="A2130" s="12" t="str">
        <x:v>ffd4f687673b44d2ffb4</x:v>
      </x:c>
      <x:c r="B2130" s="12" t="str">
        <x:v>C1</x:v>
      </x:c>
      <x:c r="C2130" s="12" t="str">
        <x:v>manual</x:v>
      </x:c>
      <x:c r="D2130" s="12" t="str">
        <x:v>W2</x:v>
      </x:c>
      <x:c r="E2130" s="12" t="str">
        <x:v>wc2JMjhGNzB_dda6efcba51c40de8552408953719515</x:v>
      </x:c>
      <x:c r="F2130" s="12" t="str">
        <x:v>strict_valid</x:v>
      </x:c>
      <x:c r="G2130" s="12" t="str">
        <x:v>owner_valid_complete</x:v>
      </x:c>
      <x:c r="H2130" s="12" t="str">
        <x:v>export_label/stage2_Chinese/project-69-at-2026-07-30-13-02-cb472115.json</x:v>
      </x:c>
    </x:row>
    <x:row r="2131" ht="38" customHeight="1">
      <x:c r="A2131" s="12" t="str">
        <x:v>78dc36e89fc34111fd75</x:v>
      </x:c>
      <x:c r="B2131" s="12" t="str">
        <x:v>C1</x:v>
      </x:c>
      <x:c r="C2131" s="12" t="str">
        <x:v>manual</x:v>
      </x:c>
      <x:c r="D2131" s="12" t="str">
        <x:v>W27</x:v>
      </x:c>
      <x:c r="E2131" s="12" t="str">
        <x:v>wc2JMjhGNzB_dda6efcba51c40de8552408953719515</x:v>
      </x:c>
      <x:c r="F2131" s="12" t="str">
        <x:v>strict_valid</x:v>
      </x:c>
      <x:c r="G2131" s="12" t="str">
        <x:v>owner_valid_complete</x:v>
      </x:c>
      <x:c r="H2131" s="12" t="str">
        <x:v>export_label/stage2_English/project-66-at-2026-07-30-13-01-cdb9fe80.json</x:v>
      </x:c>
    </x:row>
    <x:row r="2132" ht="38" customHeight="1">
      <x:c r="A2132" s="12" t="str">
        <x:v>036f0b79fcb891d33e1d</x:v>
      </x:c>
      <x:c r="B2132" s="12" t="str">
        <x:v>C1</x:v>
      </x:c>
      <x:c r="C2132" s="12" t="str">
        <x:v>manual</x:v>
      </x:c>
      <x:c r="D2132" s="12" t="str">
        <x:v>W28</x:v>
      </x:c>
      <x:c r="E2132" s="12" t="str">
        <x:v>wc2JMjhGNzB_dda6efcba51c40de8552408953719515</x:v>
      </x:c>
      <x:c r="F2132" s="12" t="str">
        <x:v>strict_valid</x:v>
      </x:c>
      <x:c r="G2132" s="12" t="str">
        <x:v>owner_valid_complete</x:v>
      </x:c>
      <x:c r="H2132" s="12" t="str">
        <x:v>export_label/stage2_English/project-66-at-2026-07-30-13-01-cdb9fe80.json</x:v>
      </x:c>
    </x:row>
    <x:row r="2133" ht="38" customHeight="1">
      <x:c r="A2133" s="12" t="str">
        <x:v>e4af7c47e67b1c37bb93</x:v>
      </x:c>
      <x:c r="B2133" s="12" t="str">
        <x:v>C1</x:v>
      </x:c>
      <x:c r="C2133" s="12" t="str">
        <x:v>manual</x:v>
      </x:c>
      <x:c r="D2133" s="12" t="str">
        <x:v>W29</x:v>
      </x:c>
      <x:c r="E2133" s="12" t="str">
        <x:v>wc2JMjhGNzB_dda6efcba51c40de8552408953719515</x:v>
      </x:c>
      <x:c r="F2133" s="12" t="str">
        <x:v>strict_valid</x:v>
      </x:c>
      <x:c r="G2133" s="12" t="str">
        <x:v>active_time_missing</x:v>
      </x:c>
      <x:c r="H2133" s="12" t="str">
        <x:v>export_label/stage2_English/project-66-at-2026-07-30-13-01-cdb9fe80.json</x:v>
      </x:c>
    </x:row>
    <x:row r="2134" ht="38" customHeight="1">
      <x:c r="A2134" s="12" t="str">
        <x:v>ad2a6827eaaf625d72c4</x:v>
      </x:c>
      <x:c r="B2134" s="12" t="str">
        <x:v>C1</x:v>
      </x:c>
      <x:c r="C2134" s="12" t="str">
        <x:v>manual</x:v>
      </x:c>
      <x:c r="D2134" s="12" t="str">
        <x:v>W30</x:v>
      </x:c>
      <x:c r="E2134" s="12" t="str">
        <x:v>wc2JMjhGNzB_dda6efcba51c40de8552408953719515</x:v>
      </x:c>
      <x:c r="F2134" s="12" t="str">
        <x:v>strict_valid</x:v>
      </x:c>
      <x:c r="G2134" s="12" t="str">
        <x:v>owner_valid_complete</x:v>
      </x:c>
      <x:c r="H2134" s="12" t="str">
        <x:v>export_label/stage2_English/project-66-at-2026-07-30-13-01-cdb9fe80.json</x:v>
      </x:c>
    </x:row>
    <x:row r="2135" ht="38" customHeight="1">
      <x:c r="A2135" s="12" t="str">
        <x:v>f2617cc49b4c3cd19938</x:v>
      </x:c>
      <x:c r="B2135" s="12" t="str">
        <x:v>C1</x:v>
      </x:c>
      <x:c r="C2135" s="12" t="str">
        <x:v>manual</x:v>
      </x:c>
      <x:c r="D2135" s="12" t="str">
        <x:v>W31</x:v>
      </x:c>
      <x:c r="E2135" s="12" t="str">
        <x:v>wc2JMjhGNzB_dda6efcba51c40de8552408953719515</x:v>
      </x:c>
      <x:c r="F2135" s="12" t="str">
        <x:v>strict_valid</x:v>
      </x:c>
      <x:c r="G2135" s="12" t="str">
        <x:v>partial_session_coverage_excluded_from_speed</x:v>
      </x:c>
      <x:c r="H2135" s="12" t="str">
        <x:v>export_label/stage2_English/project-66-at-2026-07-30-13-01-cdb9fe80.json</x:v>
      </x:c>
    </x:row>
    <x:row r="2136" ht="38" customHeight="1">
      <x:c r="A2136" s="12" t="str">
        <x:v>27d6bc8646fb2b446424</x:v>
      </x:c>
      <x:c r="B2136" s="12" t="str">
        <x:v>C1</x:v>
      </x:c>
      <x:c r="C2136" s="12" t="str">
        <x:v>manual</x:v>
      </x:c>
      <x:c r="D2136" s="12" t="str">
        <x:v>W32</x:v>
      </x:c>
      <x:c r="E2136" s="12" t="str">
        <x:v>wc2JMjhGNzB_dda6efcba51c40de8552408953719515</x:v>
      </x:c>
      <x:c r="F2136" s="12" t="str">
        <x:v>strict_valid</x:v>
      </x:c>
      <x:c r="G2136" s="12" t="str">
        <x:v>owner_valid_complete</x:v>
      </x:c>
      <x:c r="H2136" s="12" t="str">
        <x:v>export_label/stage2_English/project-66-at-2026-07-30-13-01-cdb9fe80.json</x:v>
      </x:c>
    </x:row>
    <x:row r="2137" ht="38" customHeight="1">
      <x:c r="A2137" s="12" t="str">
        <x:v>48a03efd0568d764b14c</x:v>
      </x:c>
      <x:c r="B2137" s="12" t="str">
        <x:v>C1</x:v>
      </x:c>
      <x:c r="C2137" s="12" t="str">
        <x:v>manual</x:v>
      </x:c>
      <x:c r="D2137" s="12" t="str">
        <x:v>W33</x:v>
      </x:c>
      <x:c r="E2137" s="12" t="str">
        <x:v>wc2JMjhGNzB_dda6efcba51c40de8552408953719515</x:v>
      </x:c>
      <x:c r="F2137" s="12" t="str">
        <x:v>strict_valid</x:v>
      </x:c>
      <x:c r="G2137" s="12" t="str">
        <x:v>owner_valid_complete</x:v>
      </x:c>
      <x:c r="H2137" s="12" t="str">
        <x:v>export_label/stage2_English/project-66-at-2026-07-30-13-01-cdb9fe80.json</x:v>
      </x:c>
    </x:row>
    <x:row r="2138" ht="38" customHeight="1">
      <x:c r="A2138" s="12" t="str">
        <x:v>23f6609f87c66a85d17b</x:v>
      </x:c>
      <x:c r="B2138" s="12" t="str">
        <x:v>C1</x:v>
      </x:c>
      <x:c r="C2138" s="12" t="str">
        <x:v>manual</x:v>
      </x:c>
      <x:c r="D2138" s="12" t="str">
        <x:v>W34</x:v>
      </x:c>
      <x:c r="E2138" s="12" t="str">
        <x:v>wc2JMjhGNzB_dda6efcba51c40de8552408953719515</x:v>
      </x:c>
      <x:c r="F2138" s="12" t="str">
        <x:v>strict_valid</x:v>
      </x:c>
      <x:c r="G2138" s="12" t="str">
        <x:v>active_time_missing</x:v>
      </x:c>
      <x:c r="H2138" s="12" t="str">
        <x:v>export_label/stage2_English/project-66-at-2026-07-30-13-01-cdb9fe80.json</x:v>
      </x:c>
    </x:row>
    <x:row r="2139" ht="38" customHeight="1">
      <x:c r="A2139" s="12" t="str">
        <x:v>9971c6aae0055fa67213</x:v>
      </x:c>
      <x:c r="B2139" s="12" t="str">
        <x:v>C1</x:v>
      </x:c>
      <x:c r="C2139" s="12" t="str">
        <x:v>manual</x:v>
      </x:c>
      <x:c r="D2139" s="12" t="str">
        <x:v>W35</x:v>
      </x:c>
      <x:c r="E2139" s="12" t="str">
        <x:v>wc2JMjhGNzB_dda6efcba51c40de8552408953719515</x:v>
      </x:c>
      <x:c r="F2139" s="12" t="str">
        <x:v>strict_valid</x:v>
      </x:c>
      <x:c r="G2139" s="12" t="str">
        <x:v>owner_valid_complete</x:v>
      </x:c>
      <x:c r="H2139" s="12" t="str">
        <x:v>export_label/stage2_English/project-66-at-2026-07-30-13-01-cdb9fe80.json</x:v>
      </x:c>
    </x:row>
    <x:row r="2140" ht="38" customHeight="1">
      <x:c r="A2140" s="12" t="str">
        <x:v>f447db699b5c09a195ce</x:v>
      </x:c>
      <x:c r="B2140" s="12" t="str">
        <x:v>C1</x:v>
      </x:c>
      <x:c r="C2140" s="12" t="str">
        <x:v>manual</x:v>
      </x:c>
      <x:c r="D2140" s="12" t="str">
        <x:v>W36</x:v>
      </x:c>
      <x:c r="E2140" s="12" t="str">
        <x:v>wc2JMjhGNzB_dda6efcba51c40de8552408953719515</x:v>
      </x:c>
      <x:c r="F2140" s="12" t="str">
        <x:v>strict_valid</x:v>
      </x:c>
      <x:c r="G2140" s="12" t="str">
        <x:v>partial_session_coverage_excluded_from_speed</x:v>
      </x:c>
      <x:c r="H2140" s="12" t="str">
        <x:v>export_label/stage2_English/project-66-at-2026-07-30-13-01-cdb9fe80.json</x:v>
      </x:c>
    </x:row>
    <x:row r="2141" ht="38" customHeight="1">
      <x:c r="A2141" s="12" t="str">
        <x:v>4f044fa1f2070a2eeaa3</x:v>
      </x:c>
      <x:c r="B2141" s="12" t="str">
        <x:v>C1</x:v>
      </x:c>
      <x:c r="C2141" s="12" t="str">
        <x:v>manual</x:v>
      </x:c>
      <x:c r="D2141" s="12" t="str">
        <x:v>W37</x:v>
      </x:c>
      <x:c r="E2141" s="12" t="str">
        <x:v>wc2JMjhGNzB_dda6efcba51c40de8552408953719515</x:v>
      </x:c>
      <x:c r="F2141" s="12" t="str">
        <x:v>strict_valid</x:v>
      </x:c>
      <x:c r="G2141" s="12" t="str">
        <x:v>owner_valid_complete</x:v>
      </x:c>
      <x:c r="H2141" s="12" t="str">
        <x:v>export_label/stage2_English/project-66-at-2026-07-30-13-01-cdb9fe80.json</x:v>
      </x:c>
    </x:row>
    <x:row r="2142" ht="38" customHeight="1">
      <x:c r="A2142" s="12" t="str">
        <x:v>5de6ccb2c6c424e63a1f</x:v>
      </x:c>
      <x:c r="B2142" s="12" t="str">
        <x:v>C1</x:v>
      </x:c>
      <x:c r="C2142" s="12" t="str">
        <x:v>manual</x:v>
      </x:c>
      <x:c r="D2142" s="12" t="str">
        <x:v>W6</x:v>
      </x:c>
      <x:c r="E2142" s="12" t="str">
        <x:v>wc2JMjhGNzB_dda6efcba51c40de8552408953719515</x:v>
      </x:c>
      <x:c r="F2142" s="12" t="str">
        <x:v>strict_valid</x:v>
      </x:c>
      <x:c r="G2142" s="12" t="str">
        <x:v>owner_valid_complete</x:v>
      </x:c>
      <x:c r="H2142" s="12" t="str">
        <x:v>export_label/stage2_Chinese/project-69-at-2026-07-30-13-02-cb472115.json</x:v>
      </x:c>
    </x:row>
    <x:row r="2143" ht="38" customHeight="1">
      <x:c r="A2143" s="12" t="str">
        <x:v>e22f9f25476a29b9265f</x:v>
      </x:c>
      <x:c r="B2143" s="12" t="str">
        <x:v>C1</x:v>
      </x:c>
      <x:c r="C2143" s="12" t="str">
        <x:v>manual</x:v>
      </x:c>
      <x:c r="D2143" s="12" t="str">
        <x:v>W8</x:v>
      </x:c>
      <x:c r="E2143" s="12" t="str">
        <x:v>wc2JMjhGNzB_dda6efcba51c40de8552408953719515</x:v>
      </x:c>
      <x:c r="F2143" s="12" t="str">
        <x:v>strict_valid</x:v>
      </x:c>
      <x:c r="G2143" s="12" t="str">
        <x:v>owner_valid_complete</x:v>
      </x:c>
      <x:c r="H2143" s="12" t="str">
        <x:v>export_label/stage2_Chinese/project-69-at-2026-07-30-13-02-cb472115.json</x:v>
      </x:c>
    </x:row>
    <x:row r="2144" ht="38" customHeight="1">
      <x:c r="A2144" s="12" t="str">
        <x:v>5dcb1dff2ea327169b12</x:v>
      </x:c>
      <x:c r="B2144" s="12" t="str">
        <x:v>C1</x:v>
      </x:c>
      <x:c r="C2144" s="12" t="str">
        <x:v>manual</x:v>
      </x:c>
      <x:c r="D2144" s="12" t="str">
        <x:v>W11</x:v>
      </x:c>
      <x:c r="E2144" s="12" t="str">
        <x:v>wc2JMjhGNzB_ec04ef10a0664e94878aa2d0f1720c2f</x:v>
      </x:c>
      <x:c r="F2144" s="12" t="str">
        <x:v>strict_valid</x:v>
      </x:c>
      <x:c r="G2144" s="12" t="str">
        <x:v>owner_valid_complete</x:v>
      </x:c>
      <x:c r="H2144" s="12" t="str">
        <x:v>export_label/stage2_Chinese/project-71-at-2026-07-30-14-18-54a73158.json</x:v>
      </x:c>
    </x:row>
    <x:row r="2145" ht="38" customHeight="1">
      <x:c r="A2145" s="12" t="str">
        <x:v>477b34fa06ad9592dc53</x:v>
      </x:c>
      <x:c r="B2145" s="12" t="str">
        <x:v>C1</x:v>
      </x:c>
      <x:c r="C2145" s="12" t="str">
        <x:v>manual</x:v>
      </x:c>
      <x:c r="D2145" s="12" t="str">
        <x:v>W15</x:v>
      </x:c>
      <x:c r="E2145" s="12" t="str">
        <x:v>wc2JMjhGNzB_ec04ef10a0664e94878aa2d0f1720c2f</x:v>
      </x:c>
      <x:c r="F2145" s="12" t="str">
        <x:v>strict_valid</x:v>
      </x:c>
      <x:c r="G2145" s="12" t="str">
        <x:v>owner_valid_complete</x:v>
      </x:c>
      <x:c r="H2145" s="12" t="str">
        <x:v>export_label/stage2_Chinese/project-71-at-2026-07-30-14-18-54a73158.json</x:v>
      </x:c>
    </x:row>
    <x:row r="2146" ht="38" customHeight="1">
      <x:c r="A2146" s="12" t="str">
        <x:v>79927da8c000e31d9cda</x:v>
      </x:c>
      <x:c r="B2146" s="12" t="str">
        <x:v>C1</x:v>
      </x:c>
      <x:c r="C2146" s="12" t="str">
        <x:v>manual</x:v>
      </x:c>
      <x:c r="D2146" s="12" t="str">
        <x:v>W2</x:v>
      </x:c>
      <x:c r="E2146" s="12" t="str">
        <x:v>wc2JMjhGNzB_ec04ef10a0664e94878aa2d0f1720c2f</x:v>
      </x:c>
      <x:c r="F2146" s="12" t="str">
        <x:v>strict_valid</x:v>
      </x:c>
      <x:c r="G2146" s="12" t="str">
        <x:v>owner_valid_complete</x:v>
      </x:c>
      <x:c r="H2146" s="12" t="str">
        <x:v>export_label/stage2_Chinese/project-71-at-2026-07-30-14-18-54a73158.json</x:v>
      </x:c>
    </x:row>
    <x:row r="2147" ht="38" customHeight="1">
      <x:c r="A2147" s="12" t="str">
        <x:v>032cd152706166629e82</x:v>
      </x:c>
      <x:c r="B2147" s="12" t="str">
        <x:v>C1</x:v>
      </x:c>
      <x:c r="C2147" s="12" t="str">
        <x:v>manual</x:v>
      </x:c>
      <x:c r="D2147" s="12" t="str">
        <x:v>W34</x:v>
      </x:c>
      <x:c r="E2147" s="12" t="str">
        <x:v>wc2JMjhGNzB_ec04ef10a0664e94878aa2d0f1720c2f</x:v>
      </x:c>
      <x:c r="F2147" s="12" t="str">
        <x:v>strict_valid</x:v>
      </x:c>
      <x:c r="G2147" s="12" t="str">
        <x:v>active_time_missing</x:v>
      </x:c>
      <x:c r="H2147" s="12" t="str">
        <x:v>export_label/stage2_English/project-67-at-2026-07-30-13-01-f5126135.json</x:v>
      </x:c>
    </x:row>
    <x:row r="2148" ht="38" customHeight="1">
      <x:c r="A2148" s="12" t="str">
        <x:v>5dcbaaa4a3faeb7832f8</x:v>
      </x:c>
      <x:c r="B2148" s="12" t="str">
        <x:v>C1</x:v>
      </x:c>
      <x:c r="C2148" s="12" t="str">
        <x:v>manual</x:v>
      </x:c>
      <x:c r="D2148" s="12" t="str">
        <x:v>W37</x:v>
      </x:c>
      <x:c r="E2148" s="12" t="str">
        <x:v>wc2JMjhGNzB_ec04ef10a0664e94878aa2d0f1720c2f</x:v>
      </x:c>
      <x:c r="F2148" s="12" t="str">
        <x:v>strict_valid</x:v>
      </x:c>
      <x:c r="G2148" s="12" t="str">
        <x:v>owner_valid_complete</x:v>
      </x:c>
      <x:c r="H2148" s="12" t="str">
        <x:v>export_label/stage2_English/project-67-at-2026-07-30-13-01-f5126135.json</x:v>
      </x:c>
    </x:row>
    <x:row r="2149" ht="38" customHeight="1">
      <x:c r="A2149" s="12" t="str">
        <x:v>afe8345588c57013a3c8</x:v>
      </x:c>
      <x:c r="B2149" s="12" t="str">
        <x:v>C1</x:v>
      </x:c>
      <x:c r="C2149" s="12" t="str">
        <x:v>semi</x:v>
      </x:c>
      <x:c r="D2149" s="12" t="str">
        <x:v>W31</x:v>
      </x:c>
      <x:c r="E2149" s="12" t="str">
        <x:v>wc2JMjhGNzB_ec04ef10a0664e94878aa2d0f1720c2f</x:v>
      </x:c>
      <x:c r="F2149" s="12" t="str">
        <x:v>strict_valid</x:v>
      </x:c>
      <x:c r="G2149" s="12" t="str">
        <x:v>owner_valid_complete</x:v>
      </x:c>
      <x:c r="H2149" s="12" t="str">
        <x:v>export_label/stage2_English/project-68-at-2026-07-30-13-02-cf7d8306.json</x:v>
      </x:c>
    </x:row>
    <x:row r="2150" ht="38" customHeight="1">
      <x:c r="A2150" s="12" t="str">
        <x:v>d2a55c1985a230982d0d</x:v>
      </x:c>
      <x:c r="B2150" s="12" t="str">
        <x:v>C1</x:v>
      </x:c>
      <x:c r="C2150" s="12" t="str">
        <x:v>semi</x:v>
      </x:c>
      <x:c r="D2150" s="12" t="str">
        <x:v>W33</x:v>
      </x:c>
      <x:c r="E2150" s="12" t="str">
        <x:v>wc2JMjhGNzB_ec04ef10a0664e94878aa2d0f1720c2f</x:v>
      </x:c>
      <x:c r="F2150" s="12" t="str">
        <x:v>strict_valid</x:v>
      </x:c>
      <x:c r="G2150" s="12" t="str">
        <x:v>owner_valid_complete</x:v>
      </x:c>
      <x:c r="H2150" s="12" t="str">
        <x:v>export_label/stage2_English/project-68-at-2026-07-30-13-02-cf7d8306.json</x:v>
      </x:c>
    </x:row>
    <x:row r="2151" ht="38" customHeight="1">
      <x:c r="A2151" s="12" t="str">
        <x:v>6dc6395c56cb416a2fdc</x:v>
      </x:c>
      <x:c r="B2151" s="12" t="str">
        <x:v>C1</x:v>
      </x:c>
      <x:c r="C2151" s="12" t="str">
        <x:v>semi</x:v>
      </x:c>
      <x:c r="D2151" s="12" t="str">
        <x:v>W36</x:v>
      </x:c>
      <x:c r="E2151" s="12" t="str">
        <x:v>wc2JMjhGNzB_ec04ef10a0664e94878aa2d0f1720c2f</x:v>
      </x:c>
      <x:c r="F2151" s="12" t="str">
        <x:v>strict_valid</x:v>
      </x:c>
      <x:c r="G2151" s="12" t="str">
        <x:v>owner_valid_complete</x:v>
      </x:c>
      <x:c r="H2151" s="12" t="str">
        <x:v>export_label/stage2_English/project-68-at-2026-07-30-13-02-cf7d8306.json</x:v>
      </x:c>
    </x:row>
    <x:row r="2152" ht="38" customHeight="1">
      <x:c r="A2152" s="12" t="str">
        <x:v>1662ab8242879aec65db</x:v>
      </x:c>
      <x:c r="B2152" s="12" t="str">
        <x:v>C1</x:v>
      </x:c>
      <x:c r="C2152" s="12" t="str">
        <x:v>semi</x:v>
      </x:c>
      <x:c r="D2152" s="12" t="str">
        <x:v>W6</x:v>
      </x:c>
      <x:c r="E2152" s="12" t="str">
        <x:v>wc2JMjhGNzB_ec04ef10a0664e94878aa2d0f1720c2f</x:v>
      </x:c>
      <x:c r="F2152" s="12" t="str">
        <x:v>strict_valid</x:v>
      </x:c>
      <x:c r="G2152" s="12" t="str">
        <x:v>owner_valid_complete</x:v>
      </x:c>
      <x:c r="H2152" s="12" t="str">
        <x:v>export_label/stage2_Chinese/project-72-at-2026-07-30-13-02-f69c5ac4.json</x:v>
      </x:c>
    </x:row>
    <x:row r="2153" ht="38" customHeight="1">
      <x:c r="A2153" s="12" t="str">
        <x:v>5432f6f0a2294e27928b</x:v>
      </x:c>
      <x:c r="B2153" s="12" t="str">
        <x:v>C1</x:v>
      </x:c>
      <x:c r="C2153" s="12" t="str">
        <x:v>manual</x:v>
      </x:c>
      <x:c r="D2153" s="12" t="str">
        <x:v>W27</x:v>
      </x:c>
      <x:c r="E2153" s="12" t="str">
        <x:v>x8F5xyUWy9e_1be9a97aada84e4795f64583ac0e3b76</x:v>
      </x:c>
      <x:c r="F2153" s="12" t="str">
        <x:v>strict_valid</x:v>
      </x:c>
      <x:c r="G2153" s="12" t="str">
        <x:v>owner_valid_complete</x:v>
      </x:c>
      <x:c r="H2153" s="12" t="str">
        <x:v>export_label/stage2_English/project-67-at-2026-07-30-13-01-f5126135.json</x:v>
      </x:c>
    </x:row>
    <x:row r="2154" ht="38" customHeight="1">
      <x:c r="A2154" s="12" t="str">
        <x:v>98d8b12fa96f8abcf6e0</x:v>
      </x:c>
      <x:c r="B2154" s="12" t="str">
        <x:v>C1</x:v>
      </x:c>
      <x:c r="C2154" s="12" t="str">
        <x:v>manual</x:v>
      </x:c>
      <x:c r="D2154" s="12" t="str">
        <x:v>W28</x:v>
      </x:c>
      <x:c r="E2154" s="12" t="str">
        <x:v>x8F5xyUWy9e_1be9a97aada84e4795f64583ac0e3b76</x:v>
      </x:c>
      <x:c r="F2154" s="12" t="str">
        <x:v>strict_valid</x:v>
      </x:c>
      <x:c r="G2154" s="12" t="str">
        <x:v>owner_valid_complete</x:v>
      </x:c>
      <x:c r="H2154" s="12" t="str">
        <x:v>export_label/stage2_English/project-67-at-2026-07-30-13-01-f5126135.json</x:v>
      </x:c>
    </x:row>
    <x:row r="2155" ht="38" customHeight="1">
      <x:c r="A2155" s="12" t="str">
        <x:v>7f53420e0c2875be7d2a</x:v>
      </x:c>
      <x:c r="B2155" s="12" t="str">
        <x:v>C1</x:v>
      </x:c>
      <x:c r="C2155" s="12" t="str">
        <x:v>manual</x:v>
      </x:c>
      <x:c r="D2155" s="12" t="str">
        <x:v>W29</x:v>
      </x:c>
      <x:c r="E2155" s="12" t="str">
        <x:v>x8F5xyUWy9e_1be9a97aada84e4795f64583ac0e3b76</x:v>
      </x:c>
      <x:c r="F2155" s="12" t="str">
        <x:v>strict_valid</x:v>
      </x:c>
      <x:c r="G2155" s="12" t="str">
        <x:v>owner_valid_complete</x:v>
      </x:c>
      <x:c r="H2155" s="12" t="str">
        <x:v>export_label/stage2_English/project-67-at-2026-07-30-13-01-f5126135.json</x:v>
      </x:c>
    </x:row>
    <x:row r="2156" ht="38" customHeight="1">
      <x:c r="A2156" s="12" t="str">
        <x:v>02b7a2ac25661ce54310</x:v>
      </x:c>
      <x:c r="B2156" s="12" t="str">
        <x:v>C1</x:v>
      </x:c>
      <x:c r="C2156" s="12" t="str">
        <x:v>manual</x:v>
      </x:c>
      <x:c r="D2156" s="12" t="str">
        <x:v>W35</x:v>
      </x:c>
      <x:c r="E2156" s="12" t="str">
        <x:v>x8F5xyUWy9e_1be9a97aada84e4795f64583ac0e3b76</x:v>
      </x:c>
      <x:c r="F2156" s="12" t="str">
        <x:v>strict_valid</x:v>
      </x:c>
      <x:c r="G2156" s="12" t="str">
        <x:v>owner_valid_complete</x:v>
      </x:c>
      <x:c r="H2156" s="12" t="str">
        <x:v>export_label/stage2_English/project-67-at-2026-07-30-13-01-f5126135.json</x:v>
      </x:c>
    </x:row>
    <x:row r="2157" ht="38" customHeight="1">
      <x:c r="A2157" s="12" t="str">
        <x:v>8d67d4aeb53846d767ac</x:v>
      </x:c>
      <x:c r="B2157" s="12" t="str">
        <x:v>C1</x:v>
      </x:c>
      <x:c r="C2157" s="12" t="str">
        <x:v>manual</x:v>
      </x:c>
      <x:c r="D2157" s="12" t="str">
        <x:v>W36</x:v>
      </x:c>
      <x:c r="E2157" s="12" t="str">
        <x:v>x8F5xyUWy9e_1be9a97aada84e4795f64583ac0e3b76</x:v>
      </x:c>
      <x:c r="F2157" s="12" t="str">
        <x:v>strict_valid</x:v>
      </x:c>
      <x:c r="G2157" s="12" t="str">
        <x:v>owner_valid_complete</x:v>
      </x:c>
      <x:c r="H2157" s="12" t="str">
        <x:v>export_label/stage2_English/project-67-at-2026-07-30-13-01-f5126135.json</x:v>
      </x:c>
    </x:row>
    <x:row r="2158" ht="38" customHeight="1">
      <x:c r="A2158" s="12" t="str">
        <x:v>727b424d339f07b45b57</x:v>
      </x:c>
      <x:c r="B2158" s="12" t="str">
        <x:v>C1</x:v>
      </x:c>
      <x:c r="C2158" s="12" t="str">
        <x:v>manual</x:v>
      </x:c>
      <x:c r="D2158" s="12" t="str">
        <x:v>W11</x:v>
      </x:c>
      <x:c r="E2158" s="12" t="str">
        <x:v>x8F5xyUWy9e_3a127fd2c5f34d978cba253145dae7d6</x:v>
      </x:c>
      <x:c r="F2158" s="12" t="str">
        <x:v>strict_valid</x:v>
      </x:c>
      <x:c r="G2158" s="12" t="str">
        <x:v>partial_session_coverage_excluded_from_speed</x:v>
      </x:c>
      <x:c r="H2158" s="12" t="str">
        <x:v>export_label/stage2_Chinese/project-71-at-2026-07-30-14-18-54a73158.json</x:v>
      </x:c>
    </x:row>
    <x:row r="2159" ht="38" customHeight="1">
      <x:c r="A2159" s="12" t="str">
        <x:v>82b8071cc5f780733f8e</x:v>
      </x:c>
      <x:c r="B2159" s="12" t="str">
        <x:v>C1</x:v>
      </x:c>
      <x:c r="C2159" s="12" t="str">
        <x:v>manual</x:v>
      </x:c>
      <x:c r="D2159" s="12" t="str">
        <x:v>W15</x:v>
      </x:c>
      <x:c r="E2159" s="12" t="str">
        <x:v>x8F5xyUWy9e_3a127fd2c5f34d978cba253145dae7d6</x:v>
      </x:c>
      <x:c r="F2159" s="12" t="str">
        <x:v>strict_valid</x:v>
      </x:c>
      <x:c r="G2159" s="12" t="str">
        <x:v>owner_valid_complete</x:v>
      </x:c>
      <x:c r="H2159" s="12" t="str">
        <x:v>export_label/stage2_Chinese/project-71-at-2026-07-30-14-18-54a73158.json</x:v>
      </x:c>
    </x:row>
    <x:row r="2160" ht="38" customHeight="1">
      <x:c r="A2160" s="12" t="str">
        <x:v>d8477b008e3d9ccfeff5</x:v>
      </x:c>
      <x:c r="B2160" s="12" t="str">
        <x:v>C1</x:v>
      </x:c>
      <x:c r="C2160" s="12" t="str">
        <x:v>manual</x:v>
      </x:c>
      <x:c r="D2160" s="12" t="str">
        <x:v>W32</x:v>
      </x:c>
      <x:c r="E2160" s="12" t="str">
        <x:v>x8F5xyUWy9e_3a127fd2c5f34d978cba253145dae7d6</x:v>
      </x:c>
      <x:c r="F2160" s="12" t="str">
        <x:v>strict_valid</x:v>
      </x:c>
      <x:c r="G2160" s="12" t="str">
        <x:v>owner_valid_complete</x:v>
      </x:c>
      <x:c r="H2160" s="12" t="str">
        <x:v>export_label/stage2_English/project-67-at-2026-07-30-13-01-f5126135.json</x:v>
      </x:c>
    </x:row>
    <x:row r="2161" ht="38" customHeight="1">
      <x:c r="A2161" s="12" t="str">
        <x:v>4037a331e55f681c4016</x:v>
      </x:c>
      <x:c r="B2161" s="12" t="str">
        <x:v>C1</x:v>
      </x:c>
      <x:c r="C2161" s="12" t="str">
        <x:v>manual</x:v>
      </x:c>
      <x:c r="D2161" s="12" t="str">
        <x:v>W33</x:v>
      </x:c>
      <x:c r="E2161" s="12" t="str">
        <x:v>x8F5xyUWy9e_3a127fd2c5f34d978cba253145dae7d6</x:v>
      </x:c>
      <x:c r="F2161" s="12" t="str">
        <x:v>strict_valid</x:v>
      </x:c>
      <x:c r="G2161" s="12" t="str">
        <x:v>owner_valid_complete</x:v>
      </x:c>
      <x:c r="H2161" s="12" t="str">
        <x:v>export_label/stage2_English/project-67-at-2026-07-30-13-01-f5126135.json</x:v>
      </x:c>
    </x:row>
    <x:row r="2162" ht="38" customHeight="1">
      <x:c r="A2162" s="12" t="str">
        <x:v>647bacb44bc33bb18de8</x:v>
      </x:c>
      <x:c r="B2162" s="12" t="str">
        <x:v>C1</x:v>
      </x:c>
      <x:c r="C2162" s="12" t="str">
        <x:v>manual</x:v>
      </x:c>
      <x:c r="D2162" s="12" t="str">
        <x:v>W37</x:v>
      </x:c>
      <x:c r="E2162" s="12" t="str">
        <x:v>x8F5xyUWy9e_3a127fd2c5f34d978cba253145dae7d6</x:v>
      </x:c>
      <x:c r="F2162" s="12" t="str">
        <x:v>strict_valid</x:v>
      </x:c>
      <x:c r="G2162" s="12" t="str">
        <x:v>owner_valid_complete</x:v>
      </x:c>
      <x:c r="H2162" s="12" t="str">
        <x:v>export_label/stage2_English/project-67-at-2026-07-30-13-01-f5126135.json</x:v>
      </x:c>
    </x:row>
    <x:row r="2163" ht="38" customHeight="1">
      <x:c r="A2163" s="12" t="str">
        <x:v>629350384ea347717859</x:v>
      </x:c>
      <x:c r="B2163" s="12" t="str">
        <x:v>C1</x:v>
      </x:c>
      <x:c r="C2163" s="12" t="str">
        <x:v>manual</x:v>
      </x:c>
      <x:c r="D2163" s="12" t="str">
        <x:v>W1</x:v>
      </x:c>
      <x:c r="E2163" s="12" t="str">
        <x:v>x8F5xyUWy9e_9926b38bd87e44e292d9c375050dd17d</x:v>
      </x:c>
      <x:c r="F2163" s="12" t="str">
        <x:v>strict_valid</x:v>
      </x:c>
      <x:c r="G2163" s="12" t="str">
        <x:v>owner_valid_complete</x:v>
      </x:c>
      <x:c r="H2163" s="12" t="str">
        <x:v>export_label/stage2_Chinese/project-71-at-2026-07-30-14-18-54a73158.json</x:v>
      </x:c>
    </x:row>
    <x:row r="2164" ht="38" customHeight="1">
      <x:c r="A2164" s="12" t="str">
        <x:v>7af5a1710f0a4c2dcfa5</x:v>
      </x:c>
      <x:c r="B2164" s="12" t="str">
        <x:v>C1</x:v>
      </x:c>
      <x:c r="C2164" s="12" t="str">
        <x:v>manual</x:v>
      </x:c>
      <x:c r="D2164" s="12" t="str">
        <x:v>W12</x:v>
      </x:c>
      <x:c r="E2164" s="12" t="str">
        <x:v>x8F5xyUWy9e_9926b38bd87e44e292d9c375050dd17d</x:v>
      </x:c>
      <x:c r="F2164" s="12" t="str">
        <x:v>strict_valid</x:v>
      </x:c>
      <x:c r="G2164" s="12" t="str">
        <x:v>owner_valid_complete</x:v>
      </x:c>
      <x:c r="H2164" s="12" t="str">
        <x:v>export_label/stage2_Chinese/project-71-at-2026-07-30-14-18-54a73158.json</x:v>
      </x:c>
    </x:row>
    <x:row r="2165" ht="38" customHeight="1">
      <x:c r="A2165" s="12" t="str">
        <x:v>54f0c5b471c28e1b761e</x:v>
      </x:c>
      <x:c r="B2165" s="12" t="str">
        <x:v>C1</x:v>
      </x:c>
      <x:c r="C2165" s="12" t="str">
        <x:v>manual</x:v>
      </x:c>
      <x:c r="D2165" s="12" t="str">
        <x:v>W17</x:v>
      </x:c>
      <x:c r="E2165" s="12" t="str">
        <x:v>x8F5xyUWy9e_9926b38bd87e44e292d9c375050dd17d</x:v>
      </x:c>
      <x:c r="F2165" s="12" t="str">
        <x:v>strict_valid</x:v>
      </x:c>
      <x:c r="G2165" s="12" t="str">
        <x:v>owner_valid_complete</x:v>
      </x:c>
      <x:c r="H2165" s="12" t="str">
        <x:v>export_label/stage2_Chinese/project-71-at-2026-07-30-14-18-54a73158.json</x:v>
      </x:c>
    </x:row>
    <x:row r="2166" ht="38" customHeight="1">
      <x:c r="A2166" s="12" t="str">
        <x:v>f275128bcb79fb1efea6</x:v>
      </x:c>
      <x:c r="B2166" s="12" t="str">
        <x:v>C1</x:v>
      </x:c>
      <x:c r="C2166" s="12" t="str">
        <x:v>manual</x:v>
      </x:c>
      <x:c r="D2166" s="12" t="str">
        <x:v>W31</x:v>
      </x:c>
      <x:c r="E2166" s="12" t="str">
        <x:v>x8F5xyUWy9e_9926b38bd87e44e292d9c375050dd17d</x:v>
      </x:c>
      <x:c r="F2166" s="12" t="str">
        <x:v>strict_valid</x:v>
      </x:c>
      <x:c r="G2166" s="12" t="str">
        <x:v>owner_valid_complete</x:v>
      </x:c>
      <x:c r="H2166" s="12" t="str">
        <x:v>export_label/stage2_English/project-67-at-2026-07-30-13-01-f5126135.json</x:v>
      </x:c>
    </x:row>
    <x:row r="2167" ht="38" customHeight="1">
      <x:c r="A2167" s="12" t="str">
        <x:v>618c40c186d398910f88</x:v>
      </x:c>
      <x:c r="B2167" s="12" t="str">
        <x:v>C1</x:v>
      </x:c>
      <x:c r="C2167" s="12" t="str">
        <x:v>manual</x:v>
      </x:c>
      <x:c r="D2167" s="12" t="str">
        <x:v>W8</x:v>
      </x:c>
      <x:c r="E2167" s="12" t="str">
        <x:v>x8F5xyUWy9e_9926b38bd87e44e292d9c375050dd17d</x:v>
      </x:c>
      <x:c r="F2167" s="12" t="str">
        <x:v>strict_valid</x:v>
      </x:c>
      <x:c r="G2167" s="12" t="str">
        <x:v>owner_valid_complete</x:v>
      </x:c>
      <x:c r="H2167" s="12" t="str">
        <x:v>export_label/stage2_Chinese/project-71-at-2026-07-30-14-18-54a73158.json</x:v>
      </x:c>
    </x:row>
    <x:row r="2168" ht="38" customHeight="1">
      <x:c r="A2168" s="12" t="str">
        <x:v>30e344b50071694c55ec</x:v>
      </x:c>
      <x:c r="B2168" s="12" t="str">
        <x:v>C1</x:v>
      </x:c>
      <x:c r="C2168" s="12" t="str">
        <x:v>manual</x:v>
      </x:c>
      <x:c r="D2168" s="12" t="str">
        <x:v>W13</x:v>
      </x:c>
      <x:c r="E2168" s="12" t="str">
        <x:v>yqstnuAEVhm_08e2145b15fc4d2497c084af41dc7089</x:v>
      </x:c>
      <x:c r="F2168" s="12" t="str">
        <x:v>strict_valid</x:v>
      </x:c>
      <x:c r="G2168" s="12" t="str">
        <x:v>owner_valid_complete</x:v>
      </x:c>
      <x:c r="H2168" s="12" t="str">
        <x:v>export_label/stage2_Chinese/project-71-at-2026-07-30-14-18-54a73158.json</x:v>
      </x:c>
    </x:row>
    <x:row r="2169" ht="38" customHeight="1">
      <x:c r="A2169" s="12" t="str">
        <x:v>44e69119724a6d892e53</x:v>
      </x:c>
      <x:c r="B2169" s="12" t="str">
        <x:v>C1</x:v>
      </x:c>
      <x:c r="C2169" s="12" t="str">
        <x:v>manual</x:v>
      </x:c>
      <x:c r="D2169" s="12" t="str">
        <x:v>W29</x:v>
      </x:c>
      <x:c r="E2169" s="12" t="str">
        <x:v>yqstnuAEVhm_08e2145b15fc4d2497c084af41dc7089</x:v>
      </x:c>
      <x:c r="F2169" s="12" t="str">
        <x:v>strict_valid</x:v>
      </x:c>
      <x:c r="G2169" s="12" t="str">
        <x:v>owner_valid_complete</x:v>
      </x:c>
      <x:c r="H2169" s="12" t="str">
        <x:v>export_label/stage2_English/project-67-at-2026-07-30-13-01-f5126135.json</x:v>
      </x:c>
    </x:row>
    <x:row r="2170" ht="38" customHeight="1">
      <x:c r="A2170" s="12" t="str">
        <x:v>2761fcae038de8e6bb36</x:v>
      </x:c>
      <x:c r="B2170" s="12" t="str">
        <x:v>C1</x:v>
      </x:c>
      <x:c r="C2170" s="12" t="str">
        <x:v>manual</x:v>
      </x:c>
      <x:c r="D2170" s="12" t="str">
        <x:v>W33</x:v>
      </x:c>
      <x:c r="E2170" s="12" t="str">
        <x:v>yqstnuAEVhm_08e2145b15fc4d2497c084af41dc7089</x:v>
      </x:c>
      <x:c r="F2170" s="12" t="str">
        <x:v>strict_valid</x:v>
      </x:c>
      <x:c r="G2170" s="12" t="str">
        <x:v>owner_valid_complete</x:v>
      </x:c>
      <x:c r="H2170" s="12" t="str">
        <x:v>export_label/stage2_English/project-67-at-2026-07-30-13-01-f5126135.json</x:v>
      </x:c>
    </x:row>
    <x:row r="2171" ht="38" customHeight="1">
      <x:c r="A2171" s="12" t="str">
        <x:v>1f3577cc926f22ffd3fc</x:v>
      </x:c>
      <x:c r="B2171" s="12" t="str">
        <x:v>C1</x:v>
      </x:c>
      <x:c r="C2171" s="12" t="str">
        <x:v>manual</x:v>
      </x:c>
      <x:c r="D2171" s="12" t="str">
        <x:v>W35</x:v>
      </x:c>
      <x:c r="E2171" s="12" t="str">
        <x:v>yqstnuAEVhm_08e2145b15fc4d2497c084af41dc7089</x:v>
      </x:c>
      <x:c r="F2171" s="12" t="str">
        <x:v>strict_valid</x:v>
      </x:c>
      <x:c r="G2171" s="12" t="str">
        <x:v>owner_valid_complete</x:v>
      </x:c>
      <x:c r="H2171" s="12" t="str">
        <x:v>export_label/stage2_English/project-67-at-2026-07-30-13-01-f5126135.json</x:v>
      </x:c>
    </x:row>
    <x:row r="2172" ht="38" customHeight="1">
      <x:c r="A2172" s="12" t="str">
        <x:v>992f35b8a555f38eaf73</x:v>
      </x:c>
      <x:c r="B2172" s="12" t="str">
        <x:v>C1</x:v>
      </x:c>
      <x:c r="C2172" s="12" t="str">
        <x:v>manual</x:v>
      </x:c>
      <x:c r="D2172" s="12" t="str">
        <x:v>W8</x:v>
      </x:c>
      <x:c r="E2172" s="12" t="str">
        <x:v>yqstnuAEVhm_08e2145b15fc4d2497c084af41dc7089</x:v>
      </x:c>
      <x:c r="F2172" s="12" t="str">
        <x:v>strict_valid</x:v>
      </x:c>
      <x:c r="G2172" s="12" t="str">
        <x:v>owner_valid_complete</x:v>
      </x:c>
      <x:c r="H2172" s="12" t="str">
        <x:v>export_label/stage2_Chinese/project-71-at-2026-07-30-14-18-54a73158.json</x:v>
      </x:c>
    </x:row>
    <x:row r="2173" ht="38" customHeight="1">
      <x:c r="A2173" s="12" t="str">
        <x:v>98bddc53a917046c3f4a</x:v>
      </x:c>
      <x:c r="B2173" s="12" t="str">
        <x:v>C1</x:v>
      </x:c>
      <x:c r="C2173" s="12" t="str">
        <x:v>semi</x:v>
      </x:c>
      <x:c r="D2173" s="12" t="str">
        <x:v>W14</x:v>
      </x:c>
      <x:c r="E2173" s="12" t="str">
        <x:v>yqstnuAEVhm_08e2145b15fc4d2497c084af41dc7089</x:v>
      </x:c>
      <x:c r="F2173" s="12" t="str">
        <x:v>strict_valid</x:v>
      </x:c>
      <x:c r="G2173" s="12" t="str">
        <x:v>active_time_missing</x:v>
      </x:c>
      <x:c r="H2173" s="12" t="str">
        <x:v>export_label/stage2_Chinese/project-72-at-2026-07-30-13-02-f69c5ac4.json</x:v>
      </x:c>
    </x:row>
    <x:row r="2174" ht="38" customHeight="1">
      <x:c r="A2174" s="12" t="str">
        <x:v>e96cb5be61c7f8ac3c74</x:v>
      </x:c>
      <x:c r="B2174" s="12" t="str">
        <x:v>C1</x:v>
      </x:c>
      <x:c r="C2174" s="12" t="str">
        <x:v>semi</x:v>
      </x:c>
      <x:c r="D2174" s="12" t="str">
        <x:v>W17</x:v>
      </x:c>
      <x:c r="E2174" s="12" t="str">
        <x:v>yqstnuAEVhm_08e2145b15fc4d2497c084af41dc7089</x:v>
      </x:c>
      <x:c r="F2174" s="12" t="str">
        <x:v>strict_valid</x:v>
      </x:c>
      <x:c r="G2174" s="12" t="str">
        <x:v>owner_valid_complete</x:v>
      </x:c>
      <x:c r="H2174" s="12" t="str">
        <x:v>export_label/stage2_Chinese/project-72-at-2026-07-30-13-02-f69c5ac4.json</x:v>
      </x:c>
    </x:row>
    <x:row r="2175" ht="38" customHeight="1">
      <x:c r="A2175" s="12" t="str">
        <x:v>23cb933de747d63d9058</x:v>
      </x:c>
      <x:c r="B2175" s="12" t="str">
        <x:v>C1</x:v>
      </x:c>
      <x:c r="C2175" s="12" t="str">
        <x:v>semi</x:v>
      </x:c>
      <x:c r="D2175" s="12" t="str">
        <x:v>W18</x:v>
      </x:c>
      <x:c r="E2175" s="12" t="str">
        <x:v>yqstnuAEVhm_08e2145b15fc4d2497c084af41dc7089</x:v>
      </x:c>
      <x:c r="F2175" s="12" t="str">
        <x:v>strict_valid</x:v>
      </x:c>
      <x:c r="G2175" s="12" t="str">
        <x:v>owner_valid_complete</x:v>
      </x:c>
      <x:c r="H2175" s="12" t="str">
        <x:v>export_label/stage2_Chinese/project-72-at-2026-07-30-13-02-f69c5ac4.json</x:v>
      </x:c>
    </x:row>
    <x:row r="2176" ht="38" customHeight="1">
      <x:c r="A2176" s="12" t="str">
        <x:v>cd292cd5a5ebe839dbe2</x:v>
      </x:c>
      <x:c r="B2176" s="12" t="str">
        <x:v>C1</x:v>
      </x:c>
      <x:c r="C2176" s="12" t="str">
        <x:v>semi</x:v>
      </x:c>
      <x:c r="D2176" s="12" t="str">
        <x:v>W28</x:v>
      </x:c>
      <x:c r="E2176" s="12" t="str">
        <x:v>yqstnuAEVhm_08e2145b15fc4d2497c084af41dc7089</x:v>
      </x:c>
      <x:c r="F2176" s="12" t="str">
        <x:v>strict_valid</x:v>
      </x:c>
      <x:c r="G2176" s="12" t="str">
        <x:v>owner_valid_complete</x:v>
      </x:c>
      <x:c r="H2176" s="12" t="str">
        <x:v>export_label/stage2_English/project-68-at-2026-07-30-13-02-cf7d8306.json</x:v>
      </x:c>
    </x:row>
    <x:row r="2177" ht="38" customHeight="1">
      <x:c r="A2177" s="12" t="str">
        <x:v>961dc0d114e60fe10b06</x:v>
      </x:c>
      <x:c r="B2177" s="12" t="str">
        <x:v>C1</x:v>
      </x:c>
      <x:c r="C2177" s="12" t="str">
        <x:v>semi</x:v>
      </x:c>
      <x:c r="D2177" s="12" t="str">
        <x:v>W34</x:v>
      </x:c>
      <x:c r="E2177" s="12" t="str">
        <x:v>yqstnuAEVhm_08e2145b15fc4d2497c084af41dc7089</x:v>
      </x:c>
      <x:c r="F2177" s="12" t="str">
        <x:v>strict_valid</x:v>
      </x:c>
      <x:c r="G2177" s="12" t="str">
        <x:v>owner_valid_complete_with_deviation</x:v>
      </x:c>
      <x:c r="H2177" s="12" t="str">
        <x:v>export_label/stage2_English/project-68-at-2026-07-30-13-02-cf7d8306.json</x:v>
      </x:c>
    </x:row>
    <x:row r="2178" ht="38" customHeight="1">
      <x:c r="A2178" s="12" t="str">
        <x:v>fc42d8b4b92a825c7a00</x:v>
      </x:c>
      <x:c r="B2178" s="12" t="str">
        <x:v>C1</x:v>
      </x:c>
      <x:c r="C2178" s="12" t="str">
        <x:v>manual</x:v>
      </x:c>
      <x:c r="D2178" s="12" t="str">
        <x:v>W1</x:v>
      </x:c>
      <x:c r="E2178" s="12" t="str">
        <x:v>yqstnuAEVhm_26b2e92ccd314a2da1a4fc8dfc6e6f56</x:v>
      </x:c>
      <x:c r="F2178" s="12" t="str">
        <x:v>strict_valid</x:v>
      </x:c>
      <x:c r="G2178" s="12" t="str">
        <x:v>owner_valid_complete</x:v>
      </x:c>
      <x:c r="H2178" s="12" t="str">
        <x:v>export_label/stage2_Chinese/project-69-at-2026-07-30-13-02-cb472115.json</x:v>
      </x:c>
    </x:row>
    <x:row r="2179" ht="38" customHeight="1">
      <x:c r="A2179" s="12" t="str">
        <x:v>433d0b582110ee0ef9b1</x:v>
      </x:c>
      <x:c r="B2179" s="12" t="str">
        <x:v>C1</x:v>
      </x:c>
      <x:c r="C2179" s="12" t="str">
        <x:v>manual</x:v>
      </x:c>
      <x:c r="D2179" s="12" t="str">
        <x:v>W10</x:v>
      </x:c>
      <x:c r="E2179" s="12" t="str">
        <x:v>yqstnuAEVhm_26b2e92ccd314a2da1a4fc8dfc6e6f56</x:v>
      </x:c>
      <x:c r="F2179" s="12" t="str">
        <x:v>strict_valid</x:v>
      </x:c>
      <x:c r="G2179" s="12" t="str">
        <x:v>owner_valid_complete</x:v>
      </x:c>
      <x:c r="H2179" s="12" t="str">
        <x:v>export_label/stage2_Chinese/project-69-at-2026-07-30-13-02-cb472115.json</x:v>
      </x:c>
    </x:row>
    <x:row r="2180" ht="38" customHeight="1">
      <x:c r="A2180" s="12" t="str">
        <x:v>563395851b939361bf06</x:v>
      </x:c>
      <x:c r="B2180" s="12" t="str">
        <x:v>C1</x:v>
      </x:c>
      <x:c r="C2180" s="12" t="str">
        <x:v>manual</x:v>
      </x:c>
      <x:c r="D2180" s="12" t="str">
        <x:v>W11</x:v>
      </x:c>
      <x:c r="E2180" s="12" t="str">
        <x:v>yqstnuAEVhm_26b2e92ccd314a2da1a4fc8dfc6e6f56</x:v>
      </x:c>
      <x:c r="F2180" s="12" t="str">
        <x:v>strict_valid</x:v>
      </x:c>
      <x:c r="G2180" s="12" t="str">
        <x:v>owner_valid_complete</x:v>
      </x:c>
      <x:c r="H2180" s="12" t="str">
        <x:v>export_label/stage2_Chinese/project-69-at-2026-07-30-13-02-cb472115.json</x:v>
      </x:c>
    </x:row>
    <x:row r="2181" ht="38" customHeight="1">
      <x:c r="A2181" s="12" t="str">
        <x:v>a3645ccc20570a3b55ac</x:v>
      </x:c>
      <x:c r="B2181" s="12" t="str">
        <x:v>C1</x:v>
      </x:c>
      <x:c r="C2181" s="12" t="str">
        <x:v>manual</x:v>
      </x:c>
      <x:c r="D2181" s="12" t="str">
        <x:v>W12</x:v>
      </x:c>
      <x:c r="E2181" s="12" t="str">
        <x:v>yqstnuAEVhm_26b2e92ccd314a2da1a4fc8dfc6e6f56</x:v>
      </x:c>
      <x:c r="F2181" s="12" t="str">
        <x:v>strict_valid</x:v>
      </x:c>
      <x:c r="G2181" s="12" t="str">
        <x:v>owner_valid_complete</x:v>
      </x:c>
      <x:c r="H2181" s="12" t="str">
        <x:v>export_label/stage2_Chinese/project-69-at-2026-07-30-13-02-cb472115.json</x:v>
      </x:c>
    </x:row>
    <x:row r="2182" ht="38" customHeight="1">
      <x:c r="A2182" s="12" t="str">
        <x:v>751369268283b179790e</x:v>
      </x:c>
      <x:c r="B2182" s="12" t="str">
        <x:v>C1</x:v>
      </x:c>
      <x:c r="C2182" s="12" t="str">
        <x:v>manual</x:v>
      </x:c>
      <x:c r="D2182" s="12" t="str">
        <x:v>W13</x:v>
      </x:c>
      <x:c r="E2182" s="12" t="str">
        <x:v>yqstnuAEVhm_26b2e92ccd314a2da1a4fc8dfc6e6f56</x:v>
      </x:c>
      <x:c r="F2182" s="12" t="str">
        <x:v>strict_valid</x:v>
      </x:c>
      <x:c r="G2182" s="12" t="str">
        <x:v>owner_valid_complete</x:v>
      </x:c>
      <x:c r="H2182" s="12" t="str">
        <x:v>export_label/stage2_Chinese/project-69-at-2026-07-30-13-02-cb472115.json</x:v>
      </x:c>
    </x:row>
    <x:row r="2183" ht="38" customHeight="1">
      <x:c r="A2183" s="12" t="str">
        <x:v>1348b48c5c9e762ca204</x:v>
      </x:c>
      <x:c r="B2183" s="12" t="str">
        <x:v>C1</x:v>
      </x:c>
      <x:c r="C2183" s="12" t="str">
        <x:v>manual</x:v>
      </x:c>
      <x:c r="D2183" s="12" t="str">
        <x:v>W14</x:v>
      </x:c>
      <x:c r="E2183" s="12" t="str">
        <x:v>yqstnuAEVhm_26b2e92ccd314a2da1a4fc8dfc6e6f56</x:v>
      </x:c>
      <x:c r="F2183" s="12" t="str">
        <x:v>strict_valid</x:v>
      </x:c>
      <x:c r="G2183" s="12" t="str">
        <x:v>active_time_missing</x:v>
      </x:c>
      <x:c r="H2183" s="12" t="str">
        <x:v>export_label/stage2_Chinese/project-69-at-2026-07-30-13-02-cb472115.json</x:v>
      </x:c>
    </x:row>
    <x:row r="2184" ht="38" customHeight="1">
      <x:c r="A2184" s="12" t="str">
        <x:v>bd7202f0572e6e29ad19</x:v>
      </x:c>
      <x:c r="B2184" s="12" t="str">
        <x:v>C1</x:v>
      </x:c>
      <x:c r="C2184" s="12" t="str">
        <x:v>manual</x:v>
      </x:c>
      <x:c r="D2184" s="12" t="str">
        <x:v>W15</x:v>
      </x:c>
      <x:c r="E2184" s="12" t="str">
        <x:v>yqstnuAEVhm_26b2e92ccd314a2da1a4fc8dfc6e6f56</x:v>
      </x:c>
      <x:c r="F2184" s="12" t="str">
        <x:v>strict_valid</x:v>
      </x:c>
      <x:c r="G2184" s="12" t="str">
        <x:v>owner_valid_complete</x:v>
      </x:c>
      <x:c r="H2184" s="12" t="str">
        <x:v>export_label/stage2_Chinese/project-69-at-2026-07-30-13-02-cb472115.json</x:v>
      </x:c>
    </x:row>
    <x:row r="2185" ht="38" customHeight="1">
      <x:c r="A2185" s="12" t="str">
        <x:v>903f5f0ce2b19ea931e6</x:v>
      </x:c>
      <x:c r="B2185" s="12" t="str">
        <x:v>C1</x:v>
      </x:c>
      <x:c r="C2185" s="12" t="str">
        <x:v>manual</x:v>
      </x:c>
      <x:c r="D2185" s="12" t="str">
        <x:v>W17</x:v>
      </x:c>
      <x:c r="E2185" s="12" t="str">
        <x:v>yqstnuAEVhm_26b2e92ccd314a2da1a4fc8dfc6e6f56</x:v>
      </x:c>
      <x:c r="F2185" s="12" t="str">
        <x:v>strict_valid</x:v>
      </x:c>
      <x:c r="G2185" s="12" t="str">
        <x:v>owner_valid_complete</x:v>
      </x:c>
      <x:c r="H2185" s="12" t="str">
        <x:v>export_label/stage2_Chinese/project-69-at-2026-07-30-13-02-cb472115.json</x:v>
      </x:c>
    </x:row>
    <x:row r="2186" ht="38" customHeight="1">
      <x:c r="A2186" s="12" t="str">
        <x:v>fc54690efab8e6885207</x:v>
      </x:c>
      <x:c r="B2186" s="12" t="str">
        <x:v>C1</x:v>
      </x:c>
      <x:c r="C2186" s="12" t="str">
        <x:v>manual</x:v>
      </x:c>
      <x:c r="D2186" s="12" t="str">
        <x:v>W18</x:v>
      </x:c>
      <x:c r="E2186" s="12" t="str">
        <x:v>yqstnuAEVhm_26b2e92ccd314a2da1a4fc8dfc6e6f56</x:v>
      </x:c>
      <x:c r="F2186" s="12" t="str">
        <x:v>strict_valid</x:v>
      </x:c>
      <x:c r="G2186" s="12" t="str">
        <x:v>owner_valid_complete</x:v>
      </x:c>
      <x:c r="H2186" s="12" t="str">
        <x:v>export_label/stage2_Chinese/project-69-at-2026-07-30-13-02-cb472115.json</x:v>
      </x:c>
    </x:row>
    <x:row r="2187" ht="38" customHeight="1">
      <x:c r="A2187" s="12" t="str">
        <x:v>80557e6a69dbd96f145d</x:v>
      </x:c>
      <x:c r="B2187" s="12" t="str">
        <x:v>C1</x:v>
      </x:c>
      <x:c r="C2187" s="12" t="str">
        <x:v>manual</x:v>
      </x:c>
      <x:c r="D2187" s="12" t="str">
        <x:v>W2</x:v>
      </x:c>
      <x:c r="E2187" s="12" t="str">
        <x:v>yqstnuAEVhm_26b2e92ccd314a2da1a4fc8dfc6e6f56</x:v>
      </x:c>
      <x:c r="F2187" s="12" t="str">
        <x:v>strict_valid</x:v>
      </x:c>
      <x:c r="G2187" s="12" t="str">
        <x:v>partial_session_coverage_excluded_from_speed</x:v>
      </x:c>
      <x:c r="H2187" s="12" t="str">
        <x:v>export_label/stage2_Chinese/project-69-at-2026-07-30-13-02-cb472115.json</x:v>
      </x:c>
    </x:row>
    <x:row r="2188" ht="38" customHeight="1">
      <x:c r="A2188" s="12" t="str">
        <x:v>cbd801dc08d6ed3f53b9</x:v>
      </x:c>
      <x:c r="B2188" s="12" t="str">
        <x:v>C1</x:v>
      </x:c>
      <x:c r="C2188" s="12" t="str">
        <x:v>manual</x:v>
      </x:c>
      <x:c r="D2188" s="12" t="str">
        <x:v>W27</x:v>
      </x:c>
      <x:c r="E2188" s="12" t="str">
        <x:v>yqstnuAEVhm_26b2e92ccd314a2da1a4fc8dfc6e6f56</x:v>
      </x:c>
      <x:c r="F2188" s="12" t="str">
        <x:v>strict_valid</x:v>
      </x:c>
      <x:c r="G2188" s="12" t="str">
        <x:v>owner_valid_complete</x:v>
      </x:c>
      <x:c r="H2188" s="12" t="str">
        <x:v>export_label/stage2_English/project-66-at-2026-07-30-13-01-cdb9fe80.json</x:v>
      </x:c>
    </x:row>
    <x:row r="2189" ht="38" customHeight="1">
      <x:c r="A2189" s="12" t="str">
        <x:v>a8f02e5f6ff661b1a6ea</x:v>
      </x:c>
      <x:c r="B2189" s="12" t="str">
        <x:v>C1</x:v>
      </x:c>
      <x:c r="C2189" s="12" t="str">
        <x:v>manual</x:v>
      </x:c>
      <x:c r="D2189" s="12" t="str">
        <x:v>W28</x:v>
      </x:c>
      <x:c r="E2189" s="12" t="str">
        <x:v>yqstnuAEVhm_26b2e92ccd314a2da1a4fc8dfc6e6f56</x:v>
      </x:c>
      <x:c r="F2189" s="12" t="str">
        <x:v>strict_valid</x:v>
      </x:c>
      <x:c r="G2189" s="12" t="str">
        <x:v>owner_valid_complete</x:v>
      </x:c>
      <x:c r="H2189" s="12" t="str">
        <x:v>export_label/stage2_English/project-66-at-2026-07-30-13-01-cdb9fe80.json</x:v>
      </x:c>
    </x:row>
    <x:row r="2190" ht="38" customHeight="1">
      <x:c r="A2190" s="12" t="str">
        <x:v>7554850145efa35545ae</x:v>
      </x:c>
      <x:c r="B2190" s="12" t="str">
        <x:v>C1</x:v>
      </x:c>
      <x:c r="C2190" s="12" t="str">
        <x:v>manual</x:v>
      </x:c>
      <x:c r="D2190" s="12" t="str">
        <x:v>W29</x:v>
      </x:c>
      <x:c r="E2190" s="12" t="str">
        <x:v>yqstnuAEVhm_26b2e92ccd314a2da1a4fc8dfc6e6f56</x:v>
      </x:c>
      <x:c r="F2190" s="12" t="str">
        <x:v>strict_valid</x:v>
      </x:c>
      <x:c r="G2190" s="12" t="str">
        <x:v>owner_valid_complete</x:v>
      </x:c>
      <x:c r="H2190" s="12" t="str">
        <x:v>export_label/stage2_English/project-66-at-2026-07-30-13-01-cdb9fe80.json</x:v>
      </x:c>
    </x:row>
    <x:row r="2191" ht="38" customHeight="1">
      <x:c r="A2191" s="12" t="str">
        <x:v>4cec1169f91d22cfd064</x:v>
      </x:c>
      <x:c r="B2191" s="12" t="str">
        <x:v>C1</x:v>
      </x:c>
      <x:c r="C2191" s="12" t="str">
        <x:v>manual</x:v>
      </x:c>
      <x:c r="D2191" s="12" t="str">
        <x:v>W30</x:v>
      </x:c>
      <x:c r="E2191" s="12" t="str">
        <x:v>yqstnuAEVhm_26b2e92ccd314a2da1a4fc8dfc6e6f56</x:v>
      </x:c>
      <x:c r="F2191" s="12" t="str">
        <x:v>strict_valid</x:v>
      </x:c>
      <x:c r="G2191" s="12" t="str">
        <x:v>owner_valid_complete</x:v>
      </x:c>
      <x:c r="H2191" s="12" t="str">
        <x:v>export_label/stage2_English/project-66-at-2026-07-30-13-01-cdb9fe80.json</x:v>
      </x:c>
    </x:row>
    <x:row r="2192" ht="38" customHeight="1">
      <x:c r="A2192" s="12" t="str">
        <x:v>87633c987c28cc7b24da</x:v>
      </x:c>
      <x:c r="B2192" s="12" t="str">
        <x:v>C1</x:v>
      </x:c>
      <x:c r="C2192" s="12" t="str">
        <x:v>manual</x:v>
      </x:c>
      <x:c r="D2192" s="12" t="str">
        <x:v>W31</x:v>
      </x:c>
      <x:c r="E2192" s="12" t="str">
        <x:v>yqstnuAEVhm_26b2e92ccd314a2da1a4fc8dfc6e6f56</x:v>
      </x:c>
      <x:c r="F2192" s="12" t="str">
        <x:v>strict_valid</x:v>
      </x:c>
      <x:c r="G2192" s="12" t="str">
        <x:v>partial_session_coverage_excluded_from_speed</x:v>
      </x:c>
      <x:c r="H2192" s="12" t="str">
        <x:v>export_label/stage2_English/project-66-at-2026-07-30-13-01-cdb9fe80.json</x:v>
      </x:c>
    </x:row>
    <x:row r="2193" ht="38" customHeight="1">
      <x:c r="A2193" s="12" t="str">
        <x:v>e41654f88d1993dc3e61</x:v>
      </x:c>
      <x:c r="B2193" s="12" t="str">
        <x:v>C1</x:v>
      </x:c>
      <x:c r="C2193" s="12" t="str">
        <x:v>manual</x:v>
      </x:c>
      <x:c r="D2193" s="12" t="str">
        <x:v>W32</x:v>
      </x:c>
      <x:c r="E2193" s="12" t="str">
        <x:v>yqstnuAEVhm_26b2e92ccd314a2da1a4fc8dfc6e6f56</x:v>
      </x:c>
      <x:c r="F2193" s="12" t="str">
        <x:v>strict_valid</x:v>
      </x:c>
      <x:c r="G2193" s="12" t="str">
        <x:v>owner_valid_complete</x:v>
      </x:c>
      <x:c r="H2193" s="12" t="str">
        <x:v>export_label/stage2_English/project-66-at-2026-07-30-13-01-cdb9fe80.json</x:v>
      </x:c>
    </x:row>
    <x:row r="2194" ht="38" customHeight="1">
      <x:c r="A2194" s="12" t="str">
        <x:v>94b9a12a91240fae6082</x:v>
      </x:c>
      <x:c r="B2194" s="12" t="str">
        <x:v>C1</x:v>
      </x:c>
      <x:c r="C2194" s="12" t="str">
        <x:v>manual</x:v>
      </x:c>
      <x:c r="D2194" s="12" t="str">
        <x:v>W33</x:v>
      </x:c>
      <x:c r="E2194" s="12" t="str">
        <x:v>yqstnuAEVhm_26b2e92ccd314a2da1a4fc8dfc6e6f56</x:v>
      </x:c>
      <x:c r="F2194" s="12" t="str">
        <x:v>strict_valid</x:v>
      </x:c>
      <x:c r="G2194" s="12" t="str">
        <x:v>owner_valid_complete</x:v>
      </x:c>
      <x:c r="H2194" s="12" t="str">
        <x:v>export_label/stage2_English/project-66-at-2026-07-30-13-01-cdb9fe80.json</x:v>
      </x:c>
    </x:row>
    <x:row r="2195" ht="38" customHeight="1">
      <x:c r="A2195" s="12" t="str">
        <x:v>d07650e36d67becee157</x:v>
      </x:c>
      <x:c r="B2195" s="12" t="str">
        <x:v>C1</x:v>
      </x:c>
      <x:c r="C2195" s="12" t="str">
        <x:v>manual</x:v>
      </x:c>
      <x:c r="D2195" s="12" t="str">
        <x:v>W34</x:v>
      </x:c>
      <x:c r="E2195" s="12" t="str">
        <x:v>yqstnuAEVhm_26b2e92ccd314a2da1a4fc8dfc6e6f56</x:v>
      </x:c>
      <x:c r="F2195" s="12" t="str">
        <x:v>strict_valid</x:v>
      </x:c>
      <x:c r="G2195" s="12" t="str">
        <x:v>active_time_missing</x:v>
      </x:c>
      <x:c r="H2195" s="12" t="str">
        <x:v>export_label/stage2_English/project-66-at-2026-07-30-13-01-cdb9fe80.json</x:v>
      </x:c>
    </x:row>
    <x:row r="2196" ht="38" customHeight="1">
      <x:c r="A2196" s="12" t="str">
        <x:v>c8ea10e8b26d4fa2d90b</x:v>
      </x:c>
      <x:c r="B2196" s="12" t="str">
        <x:v>C1</x:v>
      </x:c>
      <x:c r="C2196" s="12" t="str">
        <x:v>manual</x:v>
      </x:c>
      <x:c r="D2196" s="12" t="str">
        <x:v>W35</x:v>
      </x:c>
      <x:c r="E2196" s="12" t="str">
        <x:v>yqstnuAEVhm_26b2e92ccd314a2da1a4fc8dfc6e6f56</x:v>
      </x:c>
      <x:c r="F2196" s="12" t="str">
        <x:v>strict_valid</x:v>
      </x:c>
      <x:c r="G2196" s="12" t="str">
        <x:v>owner_valid_complete</x:v>
      </x:c>
      <x:c r="H2196" s="12" t="str">
        <x:v>export_label/stage2_English/project-66-at-2026-07-30-13-01-cdb9fe80.json</x:v>
      </x:c>
    </x:row>
    <x:row r="2197" ht="38" customHeight="1">
      <x:c r="A2197" s="12" t="str">
        <x:v>ad5f99c1a3eb5c22dcef</x:v>
      </x:c>
      <x:c r="B2197" s="12" t="str">
        <x:v>C1</x:v>
      </x:c>
      <x:c r="C2197" s="12" t="str">
        <x:v>manual</x:v>
      </x:c>
      <x:c r="D2197" s="12" t="str">
        <x:v>W36</x:v>
      </x:c>
      <x:c r="E2197" s="12" t="str">
        <x:v>yqstnuAEVhm_26b2e92ccd314a2da1a4fc8dfc6e6f56</x:v>
      </x:c>
      <x:c r="F2197" s="12" t="str">
        <x:v>strict_valid</x:v>
      </x:c>
      <x:c r="G2197" s="12" t="str">
        <x:v>owner_valid_complete</x:v>
      </x:c>
      <x:c r="H2197" s="12" t="str">
        <x:v>export_label/stage2_English/project-66-at-2026-07-30-13-01-cdb9fe80.json</x:v>
      </x:c>
    </x:row>
    <x:row r="2198" ht="38" customHeight="1">
      <x:c r="A2198" s="12" t="str">
        <x:v>0b276bc0087988e64912</x:v>
      </x:c>
      <x:c r="B2198" s="12" t="str">
        <x:v>C1</x:v>
      </x:c>
      <x:c r="C2198" s="12" t="str">
        <x:v>manual</x:v>
      </x:c>
      <x:c r="D2198" s="12" t="str">
        <x:v>W37</x:v>
      </x:c>
      <x:c r="E2198" s="12" t="str">
        <x:v>yqstnuAEVhm_26b2e92ccd314a2da1a4fc8dfc6e6f56</x:v>
      </x:c>
      <x:c r="F2198" s="12" t="str">
        <x:v>strict_valid</x:v>
      </x:c>
      <x:c r="G2198" s="12" t="str">
        <x:v>owner_valid_complete</x:v>
      </x:c>
      <x:c r="H2198" s="12" t="str">
        <x:v>export_label/stage2_English/project-66-at-2026-07-30-13-01-cdb9fe80.json</x:v>
      </x:c>
    </x:row>
    <x:row r="2199" ht="38" customHeight="1">
      <x:c r="A2199" s="12" t="str">
        <x:v>291ad6158da57e3cad43</x:v>
      </x:c>
      <x:c r="B2199" s="12" t="str">
        <x:v>C1</x:v>
      </x:c>
      <x:c r="C2199" s="12" t="str">
        <x:v>manual</x:v>
      </x:c>
      <x:c r="D2199" s="12" t="str">
        <x:v>W6</x:v>
      </x:c>
      <x:c r="E2199" s="12" t="str">
        <x:v>yqstnuAEVhm_26b2e92ccd314a2da1a4fc8dfc6e6f56</x:v>
      </x:c>
      <x:c r="F2199" s="12" t="str">
        <x:v>strict_valid</x:v>
      </x:c>
      <x:c r="G2199" s="12" t="str">
        <x:v>owner_valid_complete</x:v>
      </x:c>
      <x:c r="H2199" s="12" t="str">
        <x:v>export_label/stage2_Chinese/project-69-at-2026-07-30-13-02-cb472115.json</x:v>
      </x:c>
    </x:row>
    <x:row r="2200" ht="38" customHeight="1">
      <x:c r="A2200" s="12" t="str">
        <x:v>8004d58810493d894b90</x:v>
      </x:c>
      <x:c r="B2200" s="12" t="str">
        <x:v>C1</x:v>
      </x:c>
      <x:c r="C2200" s="12" t="str">
        <x:v>manual</x:v>
      </x:c>
      <x:c r="D2200" s="12" t="str">
        <x:v>W8</x:v>
      </x:c>
      <x:c r="E2200" s="12" t="str">
        <x:v>yqstnuAEVhm_26b2e92ccd314a2da1a4fc8dfc6e6f56</x:v>
      </x:c>
      <x:c r="F2200" s="12" t="str">
        <x:v>strict_valid</x:v>
      </x:c>
      <x:c r="G2200" s="12" t="str">
        <x:v>owner_valid_complete</x:v>
      </x:c>
      <x:c r="H2200" s="12" t="str">
        <x:v>export_label/stage2_Chinese/project-69-at-2026-07-30-13-02-cb472115.json</x:v>
      </x:c>
    </x:row>
    <x:row r="2201" ht="38" customHeight="1">
      <x:c r="A2201" s="12" t="str">
        <x:v>8a628475d25ae29582ed</x:v>
      </x:c>
      <x:c r="B2201" s="12" t="str">
        <x:v>C1</x:v>
      </x:c>
      <x:c r="C2201" s="12" t="str">
        <x:v>manual</x:v>
      </x:c>
      <x:c r="D2201" s="12" t="str">
        <x:v>W10</x:v>
      </x:c>
      <x:c r="E2201" s="12" t="str">
        <x:v>yqstnuAEVhm_2f8c1f8ea7364f67b1c5fe2be2750257</x:v>
      </x:c>
      <x:c r="F2201" s="12" t="str">
        <x:v>strict_valid</x:v>
      </x:c>
      <x:c r="G2201" s="12" t="str">
        <x:v>owner_valid_complete</x:v>
      </x:c>
      <x:c r="H2201" s="12" t="str">
        <x:v>export_label/stage2_Chinese/project-71-at-2026-07-30-14-18-54a73158.json</x:v>
      </x:c>
    </x:row>
    <x:row r="2202" ht="38" customHeight="1">
      <x:c r="A2202" s="12" t="str">
        <x:v>03226fb095d5cf238261</x:v>
      </x:c>
      <x:c r="B2202" s="12" t="str">
        <x:v>C1</x:v>
      </x:c>
      <x:c r="C2202" s="12" t="str">
        <x:v>manual</x:v>
      </x:c>
      <x:c r="D2202" s="12" t="str">
        <x:v>W13</x:v>
      </x:c>
      <x:c r="E2202" s="12" t="str">
        <x:v>yqstnuAEVhm_2f8c1f8ea7364f67b1c5fe2be2750257</x:v>
      </x:c>
      <x:c r="F2202" s="12" t="str">
        <x:v>strict_valid</x:v>
      </x:c>
      <x:c r="G2202" s="12" t="str">
        <x:v>owner_valid_complete</x:v>
      </x:c>
      <x:c r="H2202" s="12" t="str">
        <x:v>export_label/stage2_Chinese/project-71-at-2026-07-30-14-18-54a73158.json</x:v>
      </x:c>
    </x:row>
    <x:row r="2203" ht="38" customHeight="1">
      <x:c r="A2203" s="12" t="str">
        <x:v>e8fd32bf75bc6810420e</x:v>
      </x:c>
      <x:c r="B2203" s="12" t="str">
        <x:v>C1</x:v>
      </x:c>
      <x:c r="C2203" s="12" t="str">
        <x:v>manual</x:v>
      </x:c>
      <x:c r="D2203" s="12" t="str">
        <x:v>W14</x:v>
      </x:c>
      <x:c r="E2203" s="12" t="str">
        <x:v>yqstnuAEVhm_2f8c1f8ea7364f67b1c5fe2be2750257</x:v>
      </x:c>
      <x:c r="F2203" s="12" t="str">
        <x:v>strict_valid</x:v>
      </x:c>
      <x:c r="G2203" s="12" t="str">
        <x:v>active_time_missing</x:v>
      </x:c>
      <x:c r="H2203" s="12" t="str">
        <x:v>export_label/stage2_Chinese/project-71-at-2026-07-30-14-18-54a73158.json</x:v>
      </x:c>
    </x:row>
    <x:row r="2204" ht="38" customHeight="1">
      <x:c r="A2204" s="12" t="str">
        <x:v>aef04a1a8afd159eb371</x:v>
      </x:c>
      <x:c r="B2204" s="12" t="str">
        <x:v>C1</x:v>
      </x:c>
      <x:c r="C2204" s="12" t="str">
        <x:v>manual</x:v>
      </x:c>
      <x:c r="D2204" s="12" t="str">
        <x:v>W18</x:v>
      </x:c>
      <x:c r="E2204" s="12" t="str">
        <x:v>yqstnuAEVhm_2f8c1f8ea7364f67b1c5fe2be2750257</x:v>
      </x:c>
      <x:c r="F2204" s="12" t="str">
        <x:v>strict_valid</x:v>
      </x:c>
      <x:c r="G2204" s="12" t="str">
        <x:v>owner_valid_complete</x:v>
      </x:c>
      <x:c r="H2204" s="12" t="str">
        <x:v>export_label/stage2_Chinese/project-71-at-2026-07-30-14-18-54a73158.json</x:v>
      </x:c>
    </x:row>
    <x:row r="2205" ht="38" customHeight="1">
      <x:c r="A2205" s="12" t="str">
        <x:v>5c4bc2c80ab7d3766846</x:v>
      </x:c>
      <x:c r="B2205" s="12" t="str">
        <x:v>C1</x:v>
      </x:c>
      <x:c r="C2205" s="12" t="str">
        <x:v>manual</x:v>
      </x:c>
      <x:c r="D2205" s="12" t="str">
        <x:v>W34</x:v>
      </x:c>
      <x:c r="E2205" s="12" t="str">
        <x:v>yqstnuAEVhm_2f8c1f8ea7364f67b1c5fe2be2750257</x:v>
      </x:c>
      <x:c r="F2205" s="12" t="str">
        <x:v>strict_valid</x:v>
      </x:c>
      <x:c r="G2205" s="12" t="str">
        <x:v>owner_valid_complete_with_deviation</x:v>
      </x:c>
      <x:c r="H2205" s="12" t="str">
        <x:v>export_label/stage2_English/project-67-at-2026-07-30-13-01-f5126135.json</x:v>
      </x:c>
    </x:row>
    <x:row r="2206" ht="38" customHeight="1">
      <x:c r="A2206" s="12" t="str">
        <x:v>33ba025501b4349772a9</x:v>
      </x:c>
      <x:c r="B2206" s="12" t="str">
        <x:v>C1</x:v>
      </x:c>
      <x:c r="C2206" s="12" t="str">
        <x:v>manual</x:v>
      </x:c>
      <x:c r="D2206" s="12" t="str">
        <x:v>W35</x:v>
      </x:c>
      <x:c r="E2206" s="12" t="str">
        <x:v>yqstnuAEVhm_2f8c1f8ea7364f67b1c5fe2be2750257</x:v>
      </x:c>
      <x:c r="F2206" s="12" t="str">
        <x:v>strict_valid</x:v>
      </x:c>
      <x:c r="G2206" s="12" t="str">
        <x:v>owner_valid_complete</x:v>
      </x:c>
      <x:c r="H2206" s="12" t="str">
        <x:v>export_label/stage2_English/project-67-at-2026-07-30-13-01-f5126135.json</x:v>
      </x:c>
    </x:row>
    <x:row r="2207" ht="38" customHeight="1">
      <x:c r="A2207" s="12" t="str">
        <x:v>e679e2f416b6d65b3705</x:v>
      </x:c>
      <x:c r="B2207" s="12" t="str">
        <x:v>C1</x:v>
      </x:c>
      <x:c r="C2207" s="12" t="str">
        <x:v>manual</x:v>
      </x:c>
      <x:c r="D2207" s="12" t="str">
        <x:v>W10</x:v>
      </x:c>
      <x:c r="E2207" s="12" t="str">
        <x:v>yqstnuAEVhm_30f3ce4575234a7ba5ff97797f059ae1</x:v>
      </x:c>
      <x:c r="F2207" s="12" t="str">
        <x:v>strict_valid</x:v>
      </x:c>
      <x:c r="G2207" s="12" t="str">
        <x:v>owner_valid_complete</x:v>
      </x:c>
      <x:c r="H2207" s="12" t="str">
        <x:v>export_label/stage2_Chinese/project-71-at-2026-07-30-14-18-54a73158.json</x:v>
      </x:c>
    </x:row>
    <x:row r="2208" ht="38" customHeight="1">
      <x:c r="A2208" s="12" t="str">
        <x:v>55fb2716ceb7834eac5c</x:v>
      </x:c>
      <x:c r="B2208" s="12" t="str">
        <x:v>C1</x:v>
      </x:c>
      <x:c r="C2208" s="12" t="str">
        <x:v>manual</x:v>
      </x:c>
      <x:c r="D2208" s="12" t="str">
        <x:v>W14</x:v>
      </x:c>
      <x:c r="E2208" s="12" t="str">
        <x:v>yqstnuAEVhm_30f3ce4575234a7ba5ff97797f059ae1</x:v>
      </x:c>
      <x:c r="F2208" s="12" t="str">
        <x:v>strict_valid</x:v>
      </x:c>
      <x:c r="G2208" s="12" t="str">
        <x:v>active_time_missing</x:v>
      </x:c>
      <x:c r="H2208" s="12" t="str">
        <x:v>export_label/stage2_Chinese/project-71-at-2026-07-30-14-18-54a73158.json</x:v>
      </x:c>
    </x:row>
    <x:row r="2209" ht="38" customHeight="1">
      <x:c r="A2209" s="12" t="str">
        <x:v>a7ba8b4e746e9e775405</x:v>
      </x:c>
      <x:c r="B2209" s="12" t="str">
        <x:v>C1</x:v>
      </x:c>
      <x:c r="C2209" s="12" t="str">
        <x:v>manual</x:v>
      </x:c>
      <x:c r="D2209" s="12" t="str">
        <x:v>W17</x:v>
      </x:c>
      <x:c r="E2209" s="12" t="str">
        <x:v>yqstnuAEVhm_30f3ce4575234a7ba5ff97797f059ae1</x:v>
      </x:c>
      <x:c r="F2209" s="12" t="str">
        <x:v>strict_valid</x:v>
      </x:c>
      <x:c r="G2209" s="12" t="str">
        <x:v>owner_valid_complete</x:v>
      </x:c>
      <x:c r="H2209" s="12" t="str">
        <x:v>export_label/stage2_Chinese/project-71-at-2026-07-30-14-18-54a73158.json</x:v>
      </x:c>
    </x:row>
    <x:row r="2210" ht="38" customHeight="1">
      <x:c r="A2210" s="12" t="str">
        <x:v>e6aa42eeae4da18d3ef5</x:v>
      </x:c>
      <x:c r="B2210" s="12" t="str">
        <x:v>C1</x:v>
      </x:c>
      <x:c r="C2210" s="12" t="str">
        <x:v>manual</x:v>
      </x:c>
      <x:c r="D2210" s="12" t="str">
        <x:v>W18</x:v>
      </x:c>
      <x:c r="E2210" s="12" t="str">
        <x:v>yqstnuAEVhm_30f3ce4575234a7ba5ff97797f059ae1</x:v>
      </x:c>
      <x:c r="F2210" s="12" t="str">
        <x:v>strict_valid</x:v>
      </x:c>
      <x:c r="G2210" s="12" t="str">
        <x:v>owner_valid_complete</x:v>
      </x:c>
      <x:c r="H2210" s="12" t="str">
        <x:v>export_label/stage2_Chinese/project-71-at-2026-07-30-14-18-54a73158.json</x:v>
      </x:c>
    </x:row>
    <x:row r="2211" ht="38" customHeight="1">
      <x:c r="A2211" s="12" t="str">
        <x:v>3e9187a077a7f151e049</x:v>
      </x:c>
      <x:c r="B2211" s="12" t="str">
        <x:v>C1</x:v>
      </x:c>
      <x:c r="C2211" s="12" t="str">
        <x:v>manual</x:v>
      </x:c>
      <x:c r="D2211" s="12" t="str">
        <x:v>W34</x:v>
      </x:c>
      <x:c r="E2211" s="12" t="str">
        <x:v>yqstnuAEVhm_30f3ce4575234a7ba5ff97797f059ae1</x:v>
      </x:c>
      <x:c r="F2211" s="12" t="str">
        <x:v>strict_valid</x:v>
      </x:c>
      <x:c r="G2211" s="12" t="str">
        <x:v>owner_valid_complete_with_deviation</x:v>
      </x:c>
      <x:c r="H2211" s="12" t="str">
        <x:v>export_label/stage2_English/project-67-at-2026-07-30-13-01-f5126135.json</x:v>
      </x:c>
    </x:row>
    <x:row r="2212" ht="38" customHeight="1">
      <x:c r="A2212" s="12" t="str">
        <x:v>bc93975b4d8c2bd917fb</x:v>
      </x:c>
      <x:c r="B2212" s="12" t="str">
        <x:v>C1</x:v>
      </x:c>
      <x:c r="C2212" s="12" t="str">
        <x:v>manual</x:v>
      </x:c>
      <x:c r="D2212" s="12" t="str">
        <x:v>W6</x:v>
      </x:c>
      <x:c r="E2212" s="12" t="str">
        <x:v>yqstnuAEVhm_30f3ce4575234a7ba5ff97797f059ae1</x:v>
      </x:c>
      <x:c r="F2212" s="12" t="str">
        <x:v>strict_valid</x:v>
      </x:c>
      <x:c r="G2212" s="12" t="str">
        <x:v>owner_valid_complete</x:v>
      </x:c>
      <x:c r="H2212" s="12" t="str">
        <x:v>export_label/stage2_Chinese/project-71-at-2026-07-30-14-18-54a73158.json</x:v>
      </x:c>
    </x:row>
    <x:row r="2213" ht="38" customHeight="1">
      <x:c r="A2213" s="12" t="str">
        <x:v>7a9990749414fd2cd8fd</x:v>
      </x:c>
      <x:c r="B2213" s="12" t="str">
        <x:v>C1</x:v>
      </x:c>
      <x:c r="C2213" s="12" t="str">
        <x:v>manual</x:v>
      </x:c>
      <x:c r="D2213" s="12" t="str">
        <x:v>W17</x:v>
      </x:c>
      <x:c r="E2213" s="12" t="str">
        <x:v>yqstnuAEVhm_4642492bb42d40debb1a3bad0ea7a24f</x:v>
      </x:c>
      <x:c r="F2213" s="12" t="str">
        <x:v>strict_valid</x:v>
      </x:c>
      <x:c r="G2213" s="12" t="str">
        <x:v>owner_valid_complete</x:v>
      </x:c>
      <x:c r="H2213" s="12" t="str">
        <x:v>export_label/stage2_Chinese/project-71-at-2026-07-30-14-18-54a73158.json</x:v>
      </x:c>
    </x:row>
    <x:row r="2214" ht="38" customHeight="1">
      <x:c r="A2214" s="12" t="str">
        <x:v>902ba03958c4a4d5fa1e</x:v>
      </x:c>
      <x:c r="B2214" s="12" t="str">
        <x:v>C1</x:v>
      </x:c>
      <x:c r="C2214" s="12" t="str">
        <x:v>manual</x:v>
      </x:c>
      <x:c r="D2214" s="12" t="str">
        <x:v>W31</x:v>
      </x:c>
      <x:c r="E2214" s="12" t="str">
        <x:v>yqstnuAEVhm_4642492bb42d40debb1a3bad0ea7a24f</x:v>
      </x:c>
      <x:c r="F2214" s="12" t="str">
        <x:v>strict_valid</x:v>
      </x:c>
      <x:c r="G2214" s="12" t="str">
        <x:v>owner_valid_complete</x:v>
      </x:c>
      <x:c r="H2214" s="12" t="str">
        <x:v>export_label/stage2_English/project-67-at-2026-07-30-13-01-f5126135.json</x:v>
      </x:c>
    </x:row>
    <x:row r="2215" ht="38" customHeight="1">
      <x:c r="A2215" s="12" t="str">
        <x:v>12e8d3812f817bd198b4</x:v>
      </x:c>
      <x:c r="B2215" s="12" t="str">
        <x:v>C1</x:v>
      </x:c>
      <x:c r="C2215" s="12" t="str">
        <x:v>manual</x:v>
      </x:c>
      <x:c r="D2215" s="12" t="str">
        <x:v>W32</x:v>
      </x:c>
      <x:c r="E2215" s="12" t="str">
        <x:v>yqstnuAEVhm_4642492bb42d40debb1a3bad0ea7a24f</x:v>
      </x:c>
      <x:c r="F2215" s="12" t="str">
        <x:v>strict_valid</x:v>
      </x:c>
      <x:c r="G2215" s="12" t="str">
        <x:v>owner_valid_complete</x:v>
      </x:c>
      <x:c r="H2215" s="12" t="str">
        <x:v>export_label/stage2_English/project-67-at-2026-07-30-13-01-f5126135.json</x:v>
      </x:c>
    </x:row>
    <x:row r="2216" ht="38" customHeight="1">
      <x:c r="A2216" s="12" t="str">
        <x:v>71c862e10ba7cf021bfe</x:v>
      </x:c>
      <x:c r="B2216" s="12" t="str">
        <x:v>C1</x:v>
      </x:c>
      <x:c r="C2216" s="12" t="str">
        <x:v>manual</x:v>
      </x:c>
      <x:c r="D2216" s="12" t="str">
        <x:v>W6</x:v>
      </x:c>
      <x:c r="E2216" s="12" t="str">
        <x:v>yqstnuAEVhm_4642492bb42d40debb1a3bad0ea7a24f</x:v>
      </x:c>
      <x:c r="F2216" s="12" t="str">
        <x:v>strict_valid</x:v>
      </x:c>
      <x:c r="G2216" s="12" t="str">
        <x:v>owner_valid_complete</x:v>
      </x:c>
      <x:c r="H2216" s="12" t="str">
        <x:v>export_label/stage2_Chinese/project-71-at-2026-07-30-14-18-54a73158.json</x:v>
      </x:c>
    </x:row>
    <x:row r="2217" ht="38" customHeight="1">
      <x:c r="A2217" s="12" t="str">
        <x:v>b051173d56dd7d06ce80</x:v>
      </x:c>
      <x:c r="B2217" s="12" t="str">
        <x:v>C1</x:v>
      </x:c>
      <x:c r="C2217" s="12" t="str">
        <x:v>manual</x:v>
      </x:c>
      <x:c r="D2217" s="12" t="str">
        <x:v>W8</x:v>
      </x:c>
      <x:c r="E2217" s="12" t="str">
        <x:v>yqstnuAEVhm_4642492bb42d40debb1a3bad0ea7a24f</x:v>
      </x:c>
      <x:c r="F2217" s="12" t="str">
        <x:v>strict_valid</x:v>
      </x:c>
      <x:c r="G2217" s="12" t="str">
        <x:v>owner_valid_complete</x:v>
      </x:c>
      <x:c r="H2217" s="12" t="str">
        <x:v>export_label/stage2_Chinese/project-71-at-2026-07-30-14-18-54a73158.json</x:v>
      </x:c>
    </x:row>
    <x:row r="2218" ht="38" customHeight="1">
      <x:c r="A2218" s="12" t="str">
        <x:v>edd14839698213ae4d82</x:v>
      </x:c>
      <x:c r="B2218" s="12" t="str">
        <x:v>C1</x:v>
      </x:c>
      <x:c r="C2218" s="12" t="str">
        <x:v>manual</x:v>
      </x:c>
      <x:c r="D2218" s="12" t="str">
        <x:v>W11</x:v>
      </x:c>
      <x:c r="E2218" s="12" t="str">
        <x:v>yqstnuAEVhm_48447297e8444171a5db34ccf38bc229</x:v>
      </x:c>
      <x:c r="F2218" s="12" t="str">
        <x:v>strict_valid</x:v>
      </x:c>
      <x:c r="G2218" s="12" t="str">
        <x:v>owner_valid_complete</x:v>
      </x:c>
      <x:c r="H2218" s="12" t="str">
        <x:v>export_label/stage2_Chinese/project-71-at-2026-07-30-14-18-54a73158.json</x:v>
      </x:c>
    </x:row>
    <x:row r="2219" ht="38" customHeight="1">
      <x:c r="A2219" s="12" t="str">
        <x:v>ed26709256377966efda</x:v>
      </x:c>
      <x:c r="B2219" s="12" t="str">
        <x:v>C1</x:v>
      </x:c>
      <x:c r="C2219" s="12" t="str">
        <x:v>manual</x:v>
      </x:c>
      <x:c r="D2219" s="12" t="str">
        <x:v>W13</x:v>
      </x:c>
      <x:c r="E2219" s="12" t="str">
        <x:v>yqstnuAEVhm_48447297e8444171a5db34ccf38bc229</x:v>
      </x:c>
      <x:c r="F2219" s="12" t="str">
        <x:v>strict_valid</x:v>
      </x:c>
      <x:c r="G2219" s="12" t="str">
        <x:v>owner_valid_complete</x:v>
      </x:c>
      <x:c r="H2219" s="12" t="str">
        <x:v>export_label/stage2_Chinese/project-71-at-2026-07-30-14-18-54a73158.json</x:v>
      </x:c>
    </x:row>
    <x:row r="2220" ht="38" customHeight="1">
      <x:c r="A2220" s="12" t="str">
        <x:v>dc98a7c22f0fc2116163</x:v>
      </x:c>
      <x:c r="B2220" s="12" t="str">
        <x:v>C1</x:v>
      </x:c>
      <x:c r="C2220" s="12" t="str">
        <x:v>manual</x:v>
      </x:c>
      <x:c r="D2220" s="12" t="str">
        <x:v>W14</x:v>
      </x:c>
      <x:c r="E2220" s="12" t="str">
        <x:v>yqstnuAEVhm_48447297e8444171a5db34ccf38bc229</x:v>
      </x:c>
      <x:c r="F2220" s="12" t="str">
        <x:v>strict_valid</x:v>
      </x:c>
      <x:c r="G2220" s="12" t="str">
        <x:v>active_time_missing</x:v>
      </x:c>
      <x:c r="H2220" s="12" t="str">
        <x:v>export_label/stage2_Chinese/project-71-at-2026-07-30-14-18-54a73158.json</x:v>
      </x:c>
    </x:row>
    <x:row r="2221" ht="38" customHeight="1">
      <x:c r="A2221" s="12" t="str">
        <x:v>10e91df094c576440242</x:v>
      </x:c>
      <x:c r="B2221" s="12" t="str">
        <x:v>C1</x:v>
      </x:c>
      <x:c r="C2221" s="12" t="str">
        <x:v>manual</x:v>
      </x:c>
      <x:c r="D2221" s="12" t="str">
        <x:v>W18</x:v>
      </x:c>
      <x:c r="E2221" s="12" t="str">
        <x:v>yqstnuAEVhm_48447297e8444171a5db34ccf38bc229</x:v>
      </x:c>
      <x:c r="F2221" s="12" t="str">
        <x:v>strict_valid</x:v>
      </x:c>
      <x:c r="G2221" s="12" t="str">
        <x:v>owner_valid_complete</x:v>
      </x:c>
      <x:c r="H2221" s="12" t="str">
        <x:v>export_label/stage2_Chinese/project-71-at-2026-07-30-14-18-54a73158.json</x:v>
      </x:c>
    </x:row>
    <x:row r="2222" ht="38" customHeight="1">
      <x:c r="A2222" s="12" t="str">
        <x:v>cfe1fe54f5de49278b0a</x:v>
      </x:c>
      <x:c r="B2222" s="12" t="str">
        <x:v>C1</x:v>
      </x:c>
      <x:c r="C2222" s="12" t="str">
        <x:v>manual</x:v>
      </x:c>
      <x:c r="D2222" s="12" t="str">
        <x:v>W34</x:v>
      </x:c>
      <x:c r="E2222" s="12" t="str">
        <x:v>yqstnuAEVhm_48447297e8444171a5db34ccf38bc229</x:v>
      </x:c>
      <x:c r="F2222" s="12" t="str">
        <x:v>strict_valid</x:v>
      </x:c>
      <x:c r="G2222" s="12" t="str">
        <x:v>owner_valid_complete_with_deviation</x:v>
      </x:c>
      <x:c r="H2222" s="12" t="str">
        <x:v>export_label/stage2_English/project-67-at-2026-07-30-13-01-f5126135.json</x:v>
      </x:c>
    </x:row>
    <x:row r="2223" ht="38" customHeight="1">
      <x:c r="A2223" s="12" t="str">
        <x:v>66b4c1885b9b5048500e</x:v>
      </x:c>
      <x:c r="B2223" s="12" t="str">
        <x:v>C1</x:v>
      </x:c>
      <x:c r="C2223" s="12" t="str">
        <x:v>manual</x:v>
      </x:c>
      <x:c r="D2223" s="12" t="str">
        <x:v>W35</x:v>
      </x:c>
      <x:c r="E2223" s="12" t="str">
        <x:v>yqstnuAEVhm_48447297e8444171a5db34ccf38bc229</x:v>
      </x:c>
      <x:c r="F2223" s="12" t="str">
        <x:v>strict_valid</x:v>
      </x:c>
      <x:c r="G2223" s="12" t="str">
        <x:v>owner_valid_complete</x:v>
      </x:c>
      <x:c r="H2223" s="12" t="str">
        <x:v>export_label/stage2_English/project-67-at-2026-07-30-13-01-f5126135.json</x:v>
      </x:c>
    </x:row>
    <x:row r="2224" ht="38" customHeight="1">
      <x:c r="A2224" s="12" t="str">
        <x:v>639e0ae720de944c4ad5</x:v>
      </x:c>
      <x:c r="B2224" s="12" t="str">
        <x:v>C1</x:v>
      </x:c>
      <x:c r="C2224" s="12" t="str">
        <x:v>manual</x:v>
      </x:c>
      <x:c r="D2224" s="12" t="str">
        <x:v>W15</x:v>
      </x:c>
      <x:c r="E2224" s="12" t="str">
        <x:v>yqstnuAEVhm_9cb726b170554b9bacd039d4db246040</x:v>
      </x:c>
      <x:c r="F2224" s="12" t="str">
        <x:v>strict_valid</x:v>
      </x:c>
      <x:c r="G2224" s="12" t="str">
        <x:v>owner_valid_complete</x:v>
      </x:c>
      <x:c r="H2224" s="12" t="str">
        <x:v>export_label/stage2_Chinese/project-71-at-2026-07-30-14-18-54a73158.json</x:v>
      </x:c>
    </x:row>
    <x:row r="2225" ht="38" customHeight="1">
      <x:c r="A2225" s="12" t="str">
        <x:v>847f6b6c6267289d6e24</x:v>
      </x:c>
      <x:c r="B2225" s="12" t="str">
        <x:v>C1</x:v>
      </x:c>
      <x:c r="C2225" s="12" t="str">
        <x:v>manual</x:v>
      </x:c>
      <x:c r="D2225" s="12" t="str">
        <x:v>W27</x:v>
      </x:c>
      <x:c r="E2225" s="12" t="str">
        <x:v>yqstnuAEVhm_9cb726b170554b9bacd039d4db246040</x:v>
      </x:c>
      <x:c r="F2225" s="12" t="str">
        <x:v>strict_valid</x:v>
      </x:c>
      <x:c r="G2225" s="12" t="str">
        <x:v>owner_valid_complete</x:v>
      </x:c>
      <x:c r="H2225" s="12" t="str">
        <x:v>export_label/stage2_English/project-67-at-2026-07-30-13-01-f5126135.json</x:v>
      </x:c>
    </x:row>
    <x:row r="2226" ht="38" customHeight="1">
      <x:c r="A2226" s="12" t="str">
        <x:v>706f50d9b8f488d74667</x:v>
      </x:c>
      <x:c r="B2226" s="12" t="str">
        <x:v>C1</x:v>
      </x:c>
      <x:c r="C2226" s="12" t="str">
        <x:v>manual</x:v>
      </x:c>
      <x:c r="D2226" s="12" t="str">
        <x:v>W28</x:v>
      </x:c>
      <x:c r="E2226" s="12" t="str">
        <x:v>yqstnuAEVhm_9cb726b170554b9bacd039d4db246040</x:v>
      </x:c>
      <x:c r="F2226" s="12" t="str">
        <x:v>strict_valid</x:v>
      </x:c>
      <x:c r="G2226" s="12" t="str">
        <x:v>owner_valid_complete</x:v>
      </x:c>
      <x:c r="H2226" s="12" t="str">
        <x:v>export_label/stage2_English/project-67-at-2026-07-30-13-01-f5126135.json</x:v>
      </x:c>
    </x:row>
    <x:row r="2227" ht="38" customHeight="1">
      <x:c r="A2227" s="12" t="str">
        <x:v>d283088a055f5226a34d</x:v>
      </x:c>
      <x:c r="B2227" s="12" t="str">
        <x:v>C1</x:v>
      </x:c>
      <x:c r="C2227" s="12" t="str">
        <x:v>manual</x:v>
      </x:c>
      <x:c r="D2227" s="12" t="str">
        <x:v>W30</x:v>
      </x:c>
      <x:c r="E2227" s="12" t="str">
        <x:v>yqstnuAEVhm_9cb726b170554b9bacd039d4db246040</x:v>
      </x:c>
      <x:c r="F2227" s="12" t="str">
        <x:v>strict_valid</x:v>
      </x:c>
      <x:c r="G2227" s="12" t="str">
        <x:v>owner_valid_complete</x:v>
      </x:c>
      <x:c r="H2227" s="12" t="str">
        <x:v>export_label/stage2_English/project-67-at-2026-07-30-13-01-f5126135.json</x:v>
      </x:c>
    </x:row>
    <x:row r="2228" ht="38" customHeight="1">
      <x:c r="A2228" s="12" t="str">
        <x:v>76b3ab610fcfd2be4a60</x:v>
      </x:c>
      <x:c r="B2228" s="12" t="str">
        <x:v>C1</x:v>
      </x:c>
      <x:c r="C2228" s="12" t="str">
        <x:v>manual</x:v>
      </x:c>
      <x:c r="D2228" s="12" t="str">
        <x:v>W36</x:v>
      </x:c>
      <x:c r="E2228" s="12" t="str">
        <x:v>yqstnuAEVhm_9cb726b170554b9bacd039d4db246040</x:v>
      </x:c>
      <x:c r="F2228" s="12" t="str">
        <x:v>strict_valid</x:v>
      </x:c>
      <x:c r="G2228" s="12" t="str">
        <x:v>owner_valid_complete</x:v>
      </x:c>
      <x:c r="H2228" s="12" t="str">
        <x:v>export_label/stage2_English/project-67-at-2026-07-30-13-01-f5126135.json</x:v>
      </x:c>
    </x:row>
    <x:row r="2229" ht="38" customHeight="1">
      <x:c r="A2229" s="12" t="str">
        <x:v>65a559250acf09e2f7d7</x:v>
      </x:c>
      <x:c r="B2229" s="12" t="str">
        <x:v>C1</x:v>
      </x:c>
      <x:c r="C2229" s="12" t="str">
        <x:v>manual</x:v>
      </x:c>
      <x:c r="D2229" s="12" t="str">
        <x:v>W1</x:v>
      </x:c>
      <x:c r="E2229" s="12" t="str">
        <x:v>yqstnuAEVhm_9de98503fd994452b627cdcc7a7d47b2</x:v>
      </x:c>
      <x:c r="F2229" s="12" t="str">
        <x:v>strict_valid</x:v>
      </x:c>
      <x:c r="G2229" s="12" t="str">
        <x:v>owner_valid_complete</x:v>
      </x:c>
      <x:c r="H2229" s="12" t="str">
        <x:v>export_label/stage2_Chinese/project-69-at-2026-07-30-13-02-cb472115.json</x:v>
      </x:c>
    </x:row>
    <x:row r="2230" ht="38" customHeight="1">
      <x:c r="A2230" s="12" t="str">
        <x:v>227a43960c0d44ddd10b</x:v>
      </x:c>
      <x:c r="B2230" s="12" t="str">
        <x:v>C1</x:v>
      </x:c>
      <x:c r="C2230" s="12" t="str">
        <x:v>manual</x:v>
      </x:c>
      <x:c r="D2230" s="12" t="str">
        <x:v>W10</x:v>
      </x:c>
      <x:c r="E2230" s="12" t="str">
        <x:v>yqstnuAEVhm_9de98503fd994452b627cdcc7a7d47b2</x:v>
      </x:c>
      <x:c r="F2230" s="12" t="str">
        <x:v>strict_valid</x:v>
      </x:c>
      <x:c r="G2230" s="12" t="str">
        <x:v>owner_valid_complete</x:v>
      </x:c>
      <x:c r="H2230" s="12" t="str">
        <x:v>export_label/stage2_Chinese/project-69-at-2026-07-30-13-02-cb472115.json</x:v>
      </x:c>
    </x:row>
    <x:row r="2231" ht="38" customHeight="1">
      <x:c r="A2231" s="12" t="str">
        <x:v>2793306bbbc97861124d</x:v>
      </x:c>
      <x:c r="B2231" s="12" t="str">
        <x:v>C1</x:v>
      </x:c>
      <x:c r="C2231" s="12" t="str">
        <x:v>manual</x:v>
      </x:c>
      <x:c r="D2231" s="12" t="str">
        <x:v>W11</x:v>
      </x:c>
      <x:c r="E2231" s="12" t="str">
        <x:v>yqstnuAEVhm_9de98503fd994452b627cdcc7a7d47b2</x:v>
      </x:c>
      <x:c r="F2231" s="12" t="str">
        <x:v>strict_valid</x:v>
      </x:c>
      <x:c r="G2231" s="12" t="str">
        <x:v>owner_valid_complete</x:v>
      </x:c>
      <x:c r="H2231" s="12" t="str">
        <x:v>export_label/stage2_Chinese/project-69-at-2026-07-30-13-02-cb472115.json</x:v>
      </x:c>
    </x:row>
    <x:row r="2232" ht="38" customHeight="1">
      <x:c r="A2232" s="12" t="str">
        <x:v>be57cb53717844759758</x:v>
      </x:c>
      <x:c r="B2232" s="12" t="str">
        <x:v>C1</x:v>
      </x:c>
      <x:c r="C2232" s="12" t="str">
        <x:v>manual</x:v>
      </x:c>
      <x:c r="D2232" s="12" t="str">
        <x:v>W12</x:v>
      </x:c>
      <x:c r="E2232" s="12" t="str">
        <x:v>yqstnuAEVhm_9de98503fd994452b627cdcc7a7d47b2</x:v>
      </x:c>
      <x:c r="F2232" s="12" t="str">
        <x:v>strict_valid</x:v>
      </x:c>
      <x:c r="G2232" s="12" t="str">
        <x:v>owner_valid_complete</x:v>
      </x:c>
      <x:c r="H2232" s="12" t="str">
        <x:v>export_label/stage2_Chinese/project-69-at-2026-07-30-13-02-cb472115.json</x:v>
      </x:c>
    </x:row>
    <x:row r="2233" ht="38" customHeight="1">
      <x:c r="A2233" s="12" t="str">
        <x:v>e103e2fc7efc3e275cdd</x:v>
      </x:c>
      <x:c r="B2233" s="12" t="str">
        <x:v>C1</x:v>
      </x:c>
      <x:c r="C2233" s="12" t="str">
        <x:v>manual</x:v>
      </x:c>
      <x:c r="D2233" s="12" t="str">
        <x:v>W13</x:v>
      </x:c>
      <x:c r="E2233" s="12" t="str">
        <x:v>yqstnuAEVhm_9de98503fd994452b627cdcc7a7d47b2</x:v>
      </x:c>
      <x:c r="F2233" s="12" t="str">
        <x:v>strict_valid</x:v>
      </x:c>
      <x:c r="G2233" s="12" t="str">
        <x:v>owner_valid_complete</x:v>
      </x:c>
      <x:c r="H2233" s="12" t="str">
        <x:v>export_label/stage2_Chinese/project-69-at-2026-07-30-13-02-cb472115.json</x:v>
      </x:c>
    </x:row>
    <x:row r="2234" ht="38" customHeight="1">
      <x:c r="A2234" s="12" t="str">
        <x:v>cf7fcb4084553933334e</x:v>
      </x:c>
      <x:c r="B2234" s="12" t="str">
        <x:v>C1</x:v>
      </x:c>
      <x:c r="C2234" s="12" t="str">
        <x:v>manual</x:v>
      </x:c>
      <x:c r="D2234" s="12" t="str">
        <x:v>W14</x:v>
      </x:c>
      <x:c r="E2234" s="12" t="str">
        <x:v>yqstnuAEVhm_9de98503fd994452b627cdcc7a7d47b2</x:v>
      </x:c>
      <x:c r="F2234" s="12" t="str">
        <x:v>strict_valid</x:v>
      </x:c>
      <x:c r="G2234" s="12" t="str">
        <x:v>active_time_missing</x:v>
      </x:c>
      <x:c r="H2234" s="12" t="str">
        <x:v>export_label/stage2_Chinese/project-69-at-2026-07-30-13-02-cb472115.json</x:v>
      </x:c>
    </x:row>
    <x:row r="2235" ht="38" customHeight="1">
      <x:c r="A2235" s="12" t="str">
        <x:v>77a5d47a83b2868e0ef4</x:v>
      </x:c>
      <x:c r="B2235" s="12" t="str">
        <x:v>C1</x:v>
      </x:c>
      <x:c r="C2235" s="12" t="str">
        <x:v>manual</x:v>
      </x:c>
      <x:c r="D2235" s="12" t="str">
        <x:v>W15</x:v>
      </x:c>
      <x:c r="E2235" s="12" t="str">
        <x:v>yqstnuAEVhm_9de98503fd994452b627cdcc7a7d47b2</x:v>
      </x:c>
      <x:c r="F2235" s="12" t="str">
        <x:v>strict_valid</x:v>
      </x:c>
      <x:c r="G2235" s="12" t="str">
        <x:v>owner_valid_complete</x:v>
      </x:c>
      <x:c r="H2235" s="12" t="str">
        <x:v>export_label/stage2_Chinese/project-69-at-2026-07-30-13-02-cb472115.json</x:v>
      </x:c>
    </x:row>
    <x:row r="2236" ht="38" customHeight="1">
      <x:c r="A2236" s="12" t="str">
        <x:v>378b6a5c80d93f0bd228</x:v>
      </x:c>
      <x:c r="B2236" s="12" t="str">
        <x:v>C1</x:v>
      </x:c>
      <x:c r="C2236" s="12" t="str">
        <x:v>manual</x:v>
      </x:c>
      <x:c r="D2236" s="12" t="str">
        <x:v>W17</x:v>
      </x:c>
      <x:c r="E2236" s="12" t="str">
        <x:v>yqstnuAEVhm_9de98503fd994452b627cdcc7a7d47b2</x:v>
      </x:c>
      <x:c r="F2236" s="12" t="str">
        <x:v>strict_valid</x:v>
      </x:c>
      <x:c r="G2236" s="12" t="str">
        <x:v>owner_valid_complete</x:v>
      </x:c>
      <x:c r="H2236" s="12" t="str">
        <x:v>export_label/stage2_Chinese/project-69-at-2026-07-30-13-02-cb472115.json</x:v>
      </x:c>
    </x:row>
    <x:row r="2237" ht="38" customHeight="1">
      <x:c r="A2237" s="12" t="str">
        <x:v>ea5ea60ff63ef367d326</x:v>
      </x:c>
      <x:c r="B2237" s="12" t="str">
        <x:v>C1</x:v>
      </x:c>
      <x:c r="C2237" s="12" t="str">
        <x:v>manual</x:v>
      </x:c>
      <x:c r="D2237" s="12" t="str">
        <x:v>W18</x:v>
      </x:c>
      <x:c r="E2237" s="12" t="str">
        <x:v>yqstnuAEVhm_9de98503fd994452b627cdcc7a7d47b2</x:v>
      </x:c>
      <x:c r="F2237" s="12" t="str">
        <x:v>strict_valid</x:v>
      </x:c>
      <x:c r="G2237" s="12" t="str">
        <x:v>owner_valid_complete</x:v>
      </x:c>
      <x:c r="H2237" s="12" t="str">
        <x:v>export_label/stage2_Chinese/project-69-at-2026-07-30-13-02-cb472115.json</x:v>
      </x:c>
    </x:row>
    <x:row r="2238" ht="38" customHeight="1">
      <x:c r="A2238" s="12" t="str">
        <x:v>3a54a9c43fb6058d2199</x:v>
      </x:c>
      <x:c r="B2238" s="12" t="str">
        <x:v>C1</x:v>
      </x:c>
      <x:c r="C2238" s="12" t="str">
        <x:v>manual</x:v>
      </x:c>
      <x:c r="D2238" s="12" t="str">
        <x:v>W2</x:v>
      </x:c>
      <x:c r="E2238" s="12" t="str">
        <x:v>yqstnuAEVhm_9de98503fd994452b627cdcc7a7d47b2</x:v>
      </x:c>
      <x:c r="F2238" s="12" t="str">
        <x:v>strict_valid</x:v>
      </x:c>
      <x:c r="G2238" s="12" t="str">
        <x:v>partial_session_coverage_excluded_from_speed</x:v>
      </x:c>
      <x:c r="H2238" s="12" t="str">
        <x:v>export_label/stage2_Chinese/project-69-at-2026-07-30-13-02-cb472115.json</x:v>
      </x:c>
    </x:row>
    <x:row r="2239" ht="38" customHeight="1">
      <x:c r="A2239" s="12" t="str">
        <x:v>3c91745dff848ace0009</x:v>
      </x:c>
      <x:c r="B2239" s="12" t="str">
        <x:v>C1</x:v>
      </x:c>
      <x:c r="C2239" s="12" t="str">
        <x:v>manual</x:v>
      </x:c>
      <x:c r="D2239" s="12" t="str">
        <x:v>W27</x:v>
      </x:c>
      <x:c r="E2239" s="12" t="str">
        <x:v>yqstnuAEVhm_9de98503fd994452b627cdcc7a7d47b2</x:v>
      </x:c>
      <x:c r="F2239" s="12" t="str">
        <x:v>strict_valid</x:v>
      </x:c>
      <x:c r="G2239" s="12" t="str">
        <x:v>owner_valid_complete</x:v>
      </x:c>
      <x:c r="H2239" s="12" t="str">
        <x:v>export_label/stage2_English/project-66-at-2026-07-30-13-01-cdb9fe80.json</x:v>
      </x:c>
    </x:row>
    <x:row r="2240" ht="38" customHeight="1">
      <x:c r="A2240" s="12" t="str">
        <x:v>0f5e3fb0af36b839fed2</x:v>
      </x:c>
      <x:c r="B2240" s="12" t="str">
        <x:v>C1</x:v>
      </x:c>
      <x:c r="C2240" s="12" t="str">
        <x:v>manual</x:v>
      </x:c>
      <x:c r="D2240" s="12" t="str">
        <x:v>W28</x:v>
      </x:c>
      <x:c r="E2240" s="12" t="str">
        <x:v>yqstnuAEVhm_9de98503fd994452b627cdcc7a7d47b2</x:v>
      </x:c>
      <x:c r="F2240" s="12" t="str">
        <x:v>strict_valid</x:v>
      </x:c>
      <x:c r="G2240" s="12" t="str">
        <x:v>owner_valid_complete</x:v>
      </x:c>
      <x:c r="H2240" s="12" t="str">
        <x:v>export_label/stage2_English/project-66-at-2026-07-30-13-01-cdb9fe80.json</x:v>
      </x:c>
    </x:row>
    <x:row r="2241" ht="38" customHeight="1">
      <x:c r="A2241" s="12" t="str">
        <x:v>9fe10525cafa9b114fa8</x:v>
      </x:c>
      <x:c r="B2241" s="12" t="str">
        <x:v>C1</x:v>
      </x:c>
      <x:c r="C2241" s="12" t="str">
        <x:v>manual</x:v>
      </x:c>
      <x:c r="D2241" s="12" t="str">
        <x:v>W29</x:v>
      </x:c>
      <x:c r="E2241" s="12" t="str">
        <x:v>yqstnuAEVhm_9de98503fd994452b627cdcc7a7d47b2</x:v>
      </x:c>
      <x:c r="F2241" s="12" t="str">
        <x:v>strict_valid</x:v>
      </x:c>
      <x:c r="G2241" s="12" t="str">
        <x:v>owner_valid_complete</x:v>
      </x:c>
      <x:c r="H2241" s="12" t="str">
        <x:v>export_label/stage2_English/project-66-at-2026-07-30-13-01-cdb9fe80.json</x:v>
      </x:c>
    </x:row>
    <x:row r="2242" ht="38" customHeight="1">
      <x:c r="A2242" s="12" t="str">
        <x:v>4bee42371b5ecdf799ee</x:v>
      </x:c>
      <x:c r="B2242" s="12" t="str">
        <x:v>C1</x:v>
      </x:c>
      <x:c r="C2242" s="12" t="str">
        <x:v>manual</x:v>
      </x:c>
      <x:c r="D2242" s="12" t="str">
        <x:v>W30</x:v>
      </x:c>
      <x:c r="E2242" s="12" t="str">
        <x:v>yqstnuAEVhm_9de98503fd994452b627cdcc7a7d47b2</x:v>
      </x:c>
      <x:c r="F2242" s="12" t="str">
        <x:v>strict_valid</x:v>
      </x:c>
      <x:c r="G2242" s="12" t="str">
        <x:v>owner_valid_complete</x:v>
      </x:c>
      <x:c r="H2242" s="12" t="str">
        <x:v>export_label/stage2_English/project-66-at-2026-07-30-13-01-cdb9fe80.json</x:v>
      </x:c>
    </x:row>
    <x:row r="2243" ht="38" customHeight="1">
      <x:c r="A2243" s="12" t="str">
        <x:v>169fc30c432425281989</x:v>
      </x:c>
      <x:c r="B2243" s="12" t="str">
        <x:v>C1</x:v>
      </x:c>
      <x:c r="C2243" s="12" t="str">
        <x:v>manual</x:v>
      </x:c>
      <x:c r="D2243" s="12" t="str">
        <x:v>W31</x:v>
      </x:c>
      <x:c r="E2243" s="12" t="str">
        <x:v>yqstnuAEVhm_9de98503fd994452b627cdcc7a7d47b2</x:v>
      </x:c>
      <x:c r="F2243" s="12" t="str">
        <x:v>strict_valid</x:v>
      </x:c>
      <x:c r="G2243" s="12" t="str">
        <x:v>owner_valid_complete</x:v>
      </x:c>
      <x:c r="H2243" s="12" t="str">
        <x:v>export_label/stage2_English/project-66-at-2026-07-30-13-01-cdb9fe80.json</x:v>
      </x:c>
    </x:row>
    <x:row r="2244" ht="38" customHeight="1">
      <x:c r="A2244" s="12" t="str">
        <x:v>e4c35e7a0869954598a0</x:v>
      </x:c>
      <x:c r="B2244" s="12" t="str">
        <x:v>C1</x:v>
      </x:c>
      <x:c r="C2244" s="12" t="str">
        <x:v>manual</x:v>
      </x:c>
      <x:c r="D2244" s="12" t="str">
        <x:v>W32</x:v>
      </x:c>
      <x:c r="E2244" s="12" t="str">
        <x:v>yqstnuAEVhm_9de98503fd994452b627cdcc7a7d47b2</x:v>
      </x:c>
      <x:c r="F2244" s="12" t="str">
        <x:v>strict_valid</x:v>
      </x:c>
      <x:c r="G2244" s="12" t="str">
        <x:v>owner_valid_complete</x:v>
      </x:c>
      <x:c r="H2244" s="12" t="str">
        <x:v>export_label/stage2_English/project-66-at-2026-07-30-13-01-cdb9fe80.json</x:v>
      </x:c>
    </x:row>
    <x:row r="2245" ht="38" customHeight="1">
      <x:c r="A2245" s="12" t="str">
        <x:v>f4fb215d725bea31d572</x:v>
      </x:c>
      <x:c r="B2245" s="12" t="str">
        <x:v>C1</x:v>
      </x:c>
      <x:c r="C2245" s="12" t="str">
        <x:v>manual</x:v>
      </x:c>
      <x:c r="D2245" s="12" t="str">
        <x:v>W33</x:v>
      </x:c>
      <x:c r="E2245" s="12" t="str">
        <x:v>yqstnuAEVhm_9de98503fd994452b627cdcc7a7d47b2</x:v>
      </x:c>
      <x:c r="F2245" s="12" t="str">
        <x:v>strict_valid</x:v>
      </x:c>
      <x:c r="G2245" s="12" t="str">
        <x:v>owner_valid_complete</x:v>
      </x:c>
      <x:c r="H2245" s="12" t="str">
        <x:v>export_label/stage2_English/project-66-at-2026-07-30-13-01-cdb9fe80.json</x:v>
      </x:c>
    </x:row>
    <x:row r="2246" ht="38" customHeight="1">
      <x:c r="A2246" s="12" t="str">
        <x:v>a56ee6d45d0f25f3eed8</x:v>
      </x:c>
      <x:c r="B2246" s="12" t="str">
        <x:v>C1</x:v>
      </x:c>
      <x:c r="C2246" s="12" t="str">
        <x:v>manual</x:v>
      </x:c>
      <x:c r="D2246" s="12" t="str">
        <x:v>W34</x:v>
      </x:c>
      <x:c r="E2246" s="12" t="str">
        <x:v>yqstnuAEVhm_9de98503fd994452b627cdcc7a7d47b2</x:v>
      </x:c>
      <x:c r="F2246" s="12" t="str">
        <x:v>strict_valid</x:v>
      </x:c>
      <x:c r="G2246" s="12" t="str">
        <x:v>active_time_missing</x:v>
      </x:c>
      <x:c r="H2246" s="12" t="str">
        <x:v>export_label/stage2_English/project-66-at-2026-07-30-13-01-cdb9fe80.json</x:v>
      </x:c>
    </x:row>
    <x:row r="2247" ht="38" customHeight="1">
      <x:c r="A2247" s="12" t="str">
        <x:v>a7cd831fc464ecea2892</x:v>
      </x:c>
      <x:c r="B2247" s="12" t="str">
        <x:v>C1</x:v>
      </x:c>
      <x:c r="C2247" s="12" t="str">
        <x:v>manual</x:v>
      </x:c>
      <x:c r="D2247" s="12" t="str">
        <x:v>W35</x:v>
      </x:c>
      <x:c r="E2247" s="12" t="str">
        <x:v>yqstnuAEVhm_9de98503fd994452b627cdcc7a7d47b2</x:v>
      </x:c>
      <x:c r="F2247" s="12" t="str">
        <x:v>strict_valid</x:v>
      </x:c>
      <x:c r="G2247" s="12" t="str">
        <x:v>owner_valid_complete</x:v>
      </x:c>
      <x:c r="H2247" s="12" t="str">
        <x:v>export_label/stage2_English/project-66-at-2026-07-30-13-01-cdb9fe80.json</x:v>
      </x:c>
    </x:row>
    <x:row r="2248" ht="38" customHeight="1">
      <x:c r="A2248" s="12" t="str">
        <x:v>f52f3c5633b4d227b132</x:v>
      </x:c>
      <x:c r="B2248" s="12" t="str">
        <x:v>C1</x:v>
      </x:c>
      <x:c r="C2248" s="12" t="str">
        <x:v>manual</x:v>
      </x:c>
      <x:c r="D2248" s="12" t="str">
        <x:v>W36</x:v>
      </x:c>
      <x:c r="E2248" s="12" t="str">
        <x:v>yqstnuAEVhm_9de98503fd994452b627cdcc7a7d47b2</x:v>
      </x:c>
      <x:c r="F2248" s="12" t="str">
        <x:v>strict_valid</x:v>
      </x:c>
      <x:c r="G2248" s="12" t="str">
        <x:v>owner_valid_complete</x:v>
      </x:c>
      <x:c r="H2248" s="12" t="str">
        <x:v>export_label/stage2_English/project-66-at-2026-07-30-13-01-cdb9fe80.json</x:v>
      </x:c>
    </x:row>
    <x:row r="2249" ht="38" customHeight="1">
      <x:c r="A2249" s="12" t="str">
        <x:v>7ac0106c722944ffcdb5</x:v>
      </x:c>
      <x:c r="B2249" s="12" t="str">
        <x:v>C1</x:v>
      </x:c>
      <x:c r="C2249" s="12" t="str">
        <x:v>manual</x:v>
      </x:c>
      <x:c r="D2249" s="12" t="str">
        <x:v>W37</x:v>
      </x:c>
      <x:c r="E2249" s="12" t="str">
        <x:v>yqstnuAEVhm_9de98503fd994452b627cdcc7a7d47b2</x:v>
      </x:c>
      <x:c r="F2249" s="12" t="str">
        <x:v>strict_valid</x:v>
      </x:c>
      <x:c r="G2249" s="12" t="str">
        <x:v>owner_valid_complete</x:v>
      </x:c>
      <x:c r="H2249" s="12" t="str">
        <x:v>export_label/stage2_English/project-66-at-2026-07-30-13-01-cdb9fe80.json</x:v>
      </x:c>
    </x:row>
    <x:row r="2250" ht="38" customHeight="1">
      <x:c r="A2250" s="12" t="str">
        <x:v>05041d1de0c38536e6c9</x:v>
      </x:c>
      <x:c r="B2250" s="12" t="str">
        <x:v>C1</x:v>
      </x:c>
      <x:c r="C2250" s="12" t="str">
        <x:v>manual</x:v>
      </x:c>
      <x:c r="D2250" s="12" t="str">
        <x:v>W6</x:v>
      </x:c>
      <x:c r="E2250" s="12" t="str">
        <x:v>yqstnuAEVhm_9de98503fd994452b627cdcc7a7d47b2</x:v>
      </x:c>
      <x:c r="F2250" s="12" t="str">
        <x:v>strict_valid</x:v>
      </x:c>
      <x:c r="G2250" s="12" t="str">
        <x:v>owner_valid_complete</x:v>
      </x:c>
      <x:c r="H2250" s="12" t="str">
        <x:v>export_label/stage2_Chinese/project-69-at-2026-07-30-13-02-cb472115.json</x:v>
      </x:c>
    </x:row>
    <x:row r="2251" ht="38" customHeight="1">
      <x:c r="A2251" s="12" t="str">
        <x:v>19571b3b0505b7a26c30</x:v>
      </x:c>
      <x:c r="B2251" s="12" t="str">
        <x:v>C1</x:v>
      </x:c>
      <x:c r="C2251" s="12" t="str">
        <x:v>manual</x:v>
      </x:c>
      <x:c r="D2251" s="12" t="str">
        <x:v>W8</x:v>
      </x:c>
      <x:c r="E2251" s="12" t="str">
        <x:v>yqstnuAEVhm_9de98503fd994452b627cdcc7a7d47b2</x:v>
      </x:c>
      <x:c r="F2251" s="12" t="str">
        <x:v>strict_valid</x:v>
      </x:c>
      <x:c r="G2251" s="12" t="str">
        <x:v>owner_valid_complete</x:v>
      </x:c>
      <x:c r="H2251" s="12" t="str">
        <x:v>export_label/stage2_Chinese/project-69-at-2026-07-30-13-02-cb472115.json</x:v>
      </x:c>
    </x:row>
    <x:row r="2252" ht="38" customHeight="1">
      <x:c r="A2252" s="12" t="str">
        <x:v>4dfaf6dedad2424beadf</x:v>
      </x:c>
      <x:c r="B2252" s="12" t="str">
        <x:v>C1</x:v>
      </x:c>
      <x:c r="C2252" s="12" t="str">
        <x:v>manual</x:v>
      </x:c>
      <x:c r="D2252" s="12" t="str">
        <x:v>W1</x:v>
      </x:c>
      <x:c r="E2252" s="12" t="str">
        <x:v>yqstnuAEVhm_b26ae45c6c12443cbcfc3997f2e63347</x:v>
      </x:c>
      <x:c r="F2252" s="12" t="str">
        <x:v>strict_valid</x:v>
      </x:c>
      <x:c r="G2252" s="12" t="str">
        <x:v>owner_valid_complete</x:v>
      </x:c>
      <x:c r="H2252" s="12" t="str">
        <x:v>export_label/stage2_Chinese/project-71-at-2026-07-30-14-18-54a73158.json</x:v>
      </x:c>
    </x:row>
    <x:row r="2253" ht="38" customHeight="1">
      <x:c r="A2253" s="12" t="str">
        <x:v>2e74f8f5d535803c2fb2</x:v>
      </x:c>
      <x:c r="B2253" s="12" t="str">
        <x:v>C1</x:v>
      </x:c>
      <x:c r="C2253" s="12" t="str">
        <x:v>manual</x:v>
      </x:c>
      <x:c r="D2253" s="12" t="str">
        <x:v>W12</x:v>
      </x:c>
      <x:c r="E2253" s="12" t="str">
        <x:v>yqstnuAEVhm_b26ae45c6c12443cbcfc3997f2e63347</x:v>
      </x:c>
      <x:c r="F2253" s="12" t="str">
        <x:v>strict_valid</x:v>
      </x:c>
      <x:c r="G2253" s="12" t="str">
        <x:v>owner_valid_complete</x:v>
      </x:c>
      <x:c r="H2253" s="12" t="str">
        <x:v>export_label/stage2_Chinese/project-71-at-2026-07-30-14-18-54a73158.json</x:v>
      </x:c>
    </x:row>
    <x:row r="2254" ht="38" customHeight="1">
      <x:c r="A2254" s="12" t="str">
        <x:v>55cde5ca98b3a274f9ca</x:v>
      </x:c>
      <x:c r="B2254" s="12" t="str">
        <x:v>C1</x:v>
      </x:c>
      <x:c r="C2254" s="12" t="str">
        <x:v>manual</x:v>
      </x:c>
      <x:c r="D2254" s="12" t="str">
        <x:v>W2</x:v>
      </x:c>
      <x:c r="E2254" s="12" t="str">
        <x:v>yqstnuAEVhm_b26ae45c6c12443cbcfc3997f2e63347</x:v>
      </x:c>
      <x:c r="F2254" s="12" t="str">
        <x:v>strict_valid</x:v>
      </x:c>
      <x:c r="G2254" s="12" t="str">
        <x:v>owner_valid_complete</x:v>
      </x:c>
      <x:c r="H2254" s="12" t="str">
        <x:v>export_label/stage2_Chinese/project-71-at-2026-07-30-14-18-54a73158.json</x:v>
      </x:c>
    </x:row>
    <x:row r="2255" ht="38" customHeight="1">
      <x:c r="A2255" s="12" t="str">
        <x:v>6de2c46ce6d59af34337</x:v>
      </x:c>
      <x:c r="B2255" s="12" t="str">
        <x:v>C1</x:v>
      </x:c>
      <x:c r="C2255" s="12" t="str">
        <x:v>manual</x:v>
      </x:c>
      <x:c r="D2255" s="12" t="str">
        <x:v>W34</x:v>
      </x:c>
      <x:c r="E2255" s="12" t="str">
        <x:v>yqstnuAEVhm_b26ae45c6c12443cbcfc3997f2e63347</x:v>
      </x:c>
      <x:c r="F2255" s="12" t="str">
        <x:v>strict_valid</x:v>
      </x:c>
      <x:c r="G2255" s="12" t="str">
        <x:v>active_time_missing</x:v>
      </x:c>
      <x:c r="H2255" s="12" t="str">
        <x:v>export_label/stage2_English/project-67-at-2026-07-30-13-01-f5126135.json</x:v>
      </x:c>
    </x:row>
    <x:row r="2256" ht="38" customHeight="1">
      <x:c r="A2256" s="12" t="str">
        <x:v>54158b496be934232a98</x:v>
      </x:c>
      <x:c r="B2256" s="12" t="str">
        <x:v>C1</x:v>
      </x:c>
      <x:c r="C2256" s="12" t="str">
        <x:v>manual</x:v>
      </x:c>
      <x:c r="D2256" s="12" t="str">
        <x:v>W37</x:v>
      </x:c>
      <x:c r="E2256" s="12" t="str">
        <x:v>yqstnuAEVhm_b26ae45c6c12443cbcfc3997f2e63347</x:v>
      </x:c>
      <x:c r="F2256" s="12" t="str">
        <x:v>strict_valid</x:v>
      </x:c>
      <x:c r="G2256" s="12" t="str">
        <x:v>owner_valid_complete</x:v>
      </x:c>
      <x:c r="H2256" s="12" t="str">
        <x:v>export_label/stage2_English/project-67-at-2026-07-30-13-01-f5126135.json</x:v>
      </x:c>
    </x:row>
    <x:row r="2257" ht="38" customHeight="1">
      <x:c r="A2257" s="12" t="str">
        <x:v>540bb1f2348937711758</x:v>
      </x:c>
      <x:c r="B2257" s="12" t="str">
        <x:v>C1</x:v>
      </x:c>
      <x:c r="C2257" s="12" t="str">
        <x:v>semi</x:v>
      </x:c>
      <x:c r="D2257" s="12" t="str">
        <x:v>W11</x:v>
      </x:c>
      <x:c r="E2257" s="12" t="str">
        <x:v>yqstnuAEVhm_b26ae45c6c12443cbcfc3997f2e63347</x:v>
      </x:c>
      <x:c r="F2257" s="12" t="str">
        <x:v>strict_valid</x:v>
      </x:c>
      <x:c r="G2257" s="12" t="str">
        <x:v>owner_valid_complete</x:v>
      </x:c>
      <x:c r="H2257" s="12" t="str">
        <x:v>export_label/stage2_Chinese/project-72-at-2026-07-30-13-02-f69c5ac4.json</x:v>
      </x:c>
    </x:row>
    <x:row r="2258" ht="38" customHeight="1">
      <x:c r="A2258" s="12" t="str">
        <x:v>f590389238802d1469cc</x:v>
      </x:c>
      <x:c r="B2258" s="12" t="str">
        <x:v>C1</x:v>
      </x:c>
      <x:c r="C2258" s="12" t="str">
        <x:v>semi</x:v>
      </x:c>
      <x:c r="D2258" s="12" t="str">
        <x:v>W31</x:v>
      </x:c>
      <x:c r="E2258" s="12" t="str">
        <x:v>yqstnuAEVhm_b26ae45c6c12443cbcfc3997f2e63347</x:v>
      </x:c>
      <x:c r="F2258" s="12" t="str">
        <x:v>strict_valid</x:v>
      </x:c>
      <x:c r="G2258" s="12" t="str">
        <x:v>owner_valid_complete</x:v>
      </x:c>
      <x:c r="H2258" s="12" t="str">
        <x:v>export_label/stage2_English/project-68-at-2026-07-30-13-02-cf7d8306.json</x:v>
      </x:c>
    </x:row>
    <x:row r="2259" ht="38" customHeight="1">
      <x:c r="A2259" s="12" t="str">
        <x:v>031e48e6149c36f92e2b</x:v>
      </x:c>
      <x:c r="B2259" s="12" t="str">
        <x:v>C1</x:v>
      </x:c>
      <x:c r="C2259" s="12" t="str">
        <x:v>semi</x:v>
      </x:c>
      <x:c r="D2259" s="12" t="str">
        <x:v>W33</x:v>
      </x:c>
      <x:c r="E2259" s="12" t="str">
        <x:v>yqstnuAEVhm_b26ae45c6c12443cbcfc3997f2e63347</x:v>
      </x:c>
      <x:c r="F2259" s="12" t="str">
        <x:v>strict_valid</x:v>
      </x:c>
      <x:c r="G2259" s="12" t="str">
        <x:v>owner_valid_complete</x:v>
      </x:c>
      <x:c r="H2259" s="12" t="str">
        <x:v>export_label/stage2_English/project-68-at-2026-07-30-13-02-cf7d8306.json</x:v>
      </x:c>
    </x:row>
    <x:row r="2260" ht="38" customHeight="1">
      <x:c r="A2260" s="12" t="str">
        <x:v>c1e860976080a5cf5ee1</x:v>
      </x:c>
      <x:c r="B2260" s="12" t="str">
        <x:v>C1</x:v>
      </x:c>
      <x:c r="C2260" s="12" t="str">
        <x:v>semi</x:v>
      </x:c>
      <x:c r="D2260" s="12" t="str">
        <x:v>W36</x:v>
      </x:c>
      <x:c r="E2260" s="12" t="str">
        <x:v>yqstnuAEVhm_b26ae45c6c12443cbcfc3997f2e63347</x:v>
      </x:c>
      <x:c r="F2260" s="12" t="str">
        <x:v>strict_valid</x:v>
      </x:c>
      <x:c r="G2260" s="12" t="str">
        <x:v>owner_valid_complete</x:v>
      </x:c>
      <x:c r="H2260" s="12" t="str">
        <x:v>export_label/stage2_English/project-68-at-2026-07-30-13-02-cf7d8306.json</x:v>
      </x:c>
    </x:row>
    <x:row r="2261" ht="38" customHeight="1">
      <x:c r="A2261" s="12" t="str">
        <x:v>4cf2eede79562a2d7541</x:v>
      </x:c>
      <x:c r="B2261" s="12" t="str">
        <x:v>C1</x:v>
      </x:c>
      <x:c r="C2261" s="12" t="str">
        <x:v>manual</x:v>
      </x:c>
      <x:c r="D2261" s="12" t="str">
        <x:v>W11</x:v>
      </x:c>
      <x:c r="E2261" s="12" t="str">
        <x:v>yqstnuAEVhm_c93bf298b1cb41a1b368a6ce8bcff53d</x:v>
      </x:c>
      <x:c r="F2261" s="12" t="str">
        <x:v>strict_valid</x:v>
      </x:c>
      <x:c r="G2261" s="12" t="str">
        <x:v>owner_valid_complete</x:v>
      </x:c>
      <x:c r="H2261" s="12" t="str">
        <x:v>export_label/stage2_Chinese/project-71-at-2026-07-30-14-18-54a73158.json</x:v>
      </x:c>
    </x:row>
    <x:row r="2262" ht="38" customHeight="1">
      <x:c r="A2262" s="12" t="str">
        <x:v>38d59659d0a299c09ed6</x:v>
      </x:c>
      <x:c r="B2262" s="12" t="str">
        <x:v>C1</x:v>
      </x:c>
      <x:c r="C2262" s="12" t="str">
        <x:v>manual</x:v>
      </x:c>
      <x:c r="D2262" s="12" t="str">
        <x:v>W15</x:v>
      </x:c>
      <x:c r="E2262" s="12" t="str">
        <x:v>yqstnuAEVhm_c93bf298b1cb41a1b368a6ce8bcff53d</x:v>
      </x:c>
      <x:c r="F2262" s="12" t="str">
        <x:v>strict_valid</x:v>
      </x:c>
      <x:c r="G2262" s="12" t="str">
        <x:v>owner_valid_complete</x:v>
      </x:c>
      <x:c r="H2262" s="12" t="str">
        <x:v>export_label/stage2_Chinese/project-71-at-2026-07-30-14-18-54a73158.json</x:v>
      </x:c>
    </x:row>
    <x:row r="2263" ht="38" customHeight="1">
      <x:c r="A2263" s="12" t="str">
        <x:v>7f189afde4de2b5b50ec</x:v>
      </x:c>
      <x:c r="B2263" s="12" t="str">
        <x:v>C1</x:v>
      </x:c>
      <x:c r="C2263" s="12" t="str">
        <x:v>manual</x:v>
      </x:c>
      <x:c r="D2263" s="12" t="str">
        <x:v>W28</x:v>
      </x:c>
      <x:c r="E2263" s="12" t="str">
        <x:v>yqstnuAEVhm_c93bf298b1cb41a1b368a6ce8bcff53d</x:v>
      </x:c>
      <x:c r="F2263" s="12" t="str">
        <x:v>strict_valid</x:v>
      </x:c>
      <x:c r="G2263" s="12" t="str">
        <x:v>owner_valid_complete</x:v>
      </x:c>
      <x:c r="H2263" s="12" t="str">
        <x:v>export_label/stage2_English/project-67-at-2026-07-30-13-01-f5126135.json</x:v>
      </x:c>
    </x:row>
    <x:row r="2264" ht="38" customHeight="1">
      <x:c r="A2264" s="12" t="str">
        <x:v>e2e73bba558362ef7df7</x:v>
      </x:c>
      <x:c r="B2264" s="12" t="str">
        <x:v>C1</x:v>
      </x:c>
      <x:c r="C2264" s="12" t="str">
        <x:v>manual</x:v>
      </x:c>
      <x:c r="D2264" s="12" t="str">
        <x:v>W29</x:v>
      </x:c>
      <x:c r="E2264" s="12" t="str">
        <x:v>yqstnuAEVhm_c93bf298b1cb41a1b368a6ce8bcff53d</x:v>
      </x:c>
      <x:c r="F2264" s="12" t="str">
        <x:v>strict_valid</x:v>
      </x:c>
      <x:c r="G2264" s="12" t="str">
        <x:v>owner_valid_complete</x:v>
      </x:c>
      <x:c r="H2264" s="12" t="str">
        <x:v>export_label/stage2_English/project-67-at-2026-07-30-13-01-f5126135.json</x:v>
      </x:c>
    </x:row>
    <x:row r="2265" ht="38" customHeight="1">
      <x:c r="A2265" s="12" t="str">
        <x:v>a1f8bda6422774a397a9</x:v>
      </x:c>
      <x:c r="B2265" s="12" t="str">
        <x:v>C1</x:v>
      </x:c>
      <x:c r="C2265" s="12" t="str">
        <x:v>manual</x:v>
      </x:c>
      <x:c r="D2265" s="12" t="str">
        <x:v>W36</x:v>
      </x:c>
      <x:c r="E2265" s="12" t="str">
        <x:v>yqstnuAEVhm_c93bf298b1cb41a1b368a6ce8bcff53d</x:v>
      </x:c>
      <x:c r="F2265" s="12" t="str">
        <x:v>strict_valid</x:v>
      </x:c>
      <x:c r="G2265" s="12" t="str">
        <x:v>owner_valid_complete</x:v>
      </x:c>
      <x:c r="H2265" s="12" t="str">
        <x:v>export_label/stage2_English/project-67-at-2026-07-30-13-01-f5126135.json</x:v>
      </x:c>
    </x:row>
    <x:row r="2266" ht="38" customHeight="1">
      <x:c r="A2266" s="12" t="str">
        <x:v>816083c4a02fed75db9a</x:v>
      </x:c>
      <x:c r="B2266" s="12" t="str">
        <x:v>C2-B</x:v>
      </x:c>
      <x:c r="C2266" s="12" t="str">
        <x:v>manual</x:v>
      </x:c>
      <x:c r="D2266" s="12" t="str">
        <x:v>W1</x:v>
      </x:c>
      <x:c r="E2266" s="12" t="str">
        <x:v>S9hNv5qa7GM_0c2a97f049db4a429776940850fedf2e</x:v>
      </x:c>
      <x:c r="F2266" s="12" t="str">
        <x:v>strict_valid</x:v>
      </x:c>
      <x:c r="G2266" s="12" t="str">
        <x:v>owner_valid_complete</x:v>
      </x:c>
      <x:c r="H2266" s="12" t="str">
        <x:v>export_label/c2B_Chinese/project-77-at-2026-08-06-14-39-a247e8c0.json</x:v>
      </x:c>
    </x:row>
    <x:row r="2267" ht="38" customHeight="1">
      <x:c r="A2267" s="12" t="str">
        <x:v>86fc3ae9363a9f67b104</x:v>
      </x:c>
      <x:c r="B2267" s="12" t="str">
        <x:v>C2-B</x:v>
      </x:c>
      <x:c r="C2267" s="12" t="str">
        <x:v>manual</x:v>
      </x:c>
      <x:c r="D2267" s="12" t="str">
        <x:v>W10</x:v>
      </x:c>
      <x:c r="E2267" s="12" t="str">
        <x:v>S9hNv5qa7GM_0c2a97f049db4a429776940850fedf2e</x:v>
      </x:c>
      <x:c r="F2267" s="12" t="str">
        <x:v>strict_valid</x:v>
      </x:c>
      <x:c r="G2267" s="12" t="str">
        <x:v>owner_valid_complete</x:v>
      </x:c>
      <x:c r="H2267" s="12" t="str">
        <x:v>export_label/c2B_Chinese/project-77-at-2026-08-06-14-39-a247e8c0.json</x:v>
      </x:c>
    </x:row>
    <x:row r="2268" ht="38" customHeight="1">
      <x:c r="A2268" s="12" t="str">
        <x:v>7b1866a3eeaa6930d596</x:v>
      </x:c>
      <x:c r="B2268" s="12" t="str">
        <x:v>C2-B</x:v>
      </x:c>
      <x:c r="C2268" s="12" t="str">
        <x:v>manual</x:v>
      </x:c>
      <x:c r="D2268" s="12" t="str">
        <x:v>W11</x:v>
      </x:c>
      <x:c r="E2268" s="12" t="str">
        <x:v>S9hNv5qa7GM_0c2a97f049db4a429776940850fedf2e</x:v>
      </x:c>
      <x:c r="F2268" s="12" t="str">
        <x:v>strict_valid</x:v>
      </x:c>
      <x:c r="G2268" s="12" t="str">
        <x:v>owner_valid_complete</x:v>
      </x:c>
      <x:c r="H2268" s="12" t="str">
        <x:v>export_label/c2B_Chinese/project-77-at-2026-08-06-14-39-a247e8c0.json</x:v>
      </x:c>
    </x:row>
    <x:row r="2269" ht="38" customHeight="1">
      <x:c r="A2269" s="12" t="str">
        <x:v>fdec7694d0b91e5316fe</x:v>
      </x:c>
      <x:c r="B2269" s="12" t="str">
        <x:v>C2-B</x:v>
      </x:c>
      <x:c r="C2269" s="12" t="str">
        <x:v>manual</x:v>
      </x:c>
      <x:c r="D2269" s="12" t="str">
        <x:v>W12</x:v>
      </x:c>
      <x:c r="E2269" s="12" t="str">
        <x:v>S9hNv5qa7GM_0c2a97f049db4a429776940850fedf2e</x:v>
      </x:c>
      <x:c r="F2269" s="12" t="str">
        <x:v>strict_valid</x:v>
      </x:c>
      <x:c r="G2269" s="12" t="str">
        <x:v>owner_valid_complete</x:v>
      </x:c>
      <x:c r="H2269" s="12" t="str">
        <x:v>export_label/c2B_Chinese/project-77-at-2026-08-06-14-39-a247e8c0.json</x:v>
      </x:c>
    </x:row>
    <x:row r="2270" ht="38" customHeight="1">
      <x:c r="A2270" s="12" t="str">
        <x:v>39827a17d6d532fc4d52</x:v>
      </x:c>
      <x:c r="B2270" s="12" t="str">
        <x:v>C2-B</x:v>
      </x:c>
      <x:c r="C2270" s="12" t="str">
        <x:v>manual</x:v>
      </x:c>
      <x:c r="D2270" s="12" t="str">
        <x:v>W13</x:v>
      </x:c>
      <x:c r="E2270" s="12" t="str">
        <x:v>S9hNv5qa7GM_0c2a97f049db4a429776940850fedf2e</x:v>
      </x:c>
      <x:c r="F2270" s="12" t="str">
        <x:v>strict_valid</x:v>
      </x:c>
      <x:c r="G2270" s="12" t="str">
        <x:v>owner_valid_complete</x:v>
      </x:c>
      <x:c r="H2270" s="12" t="str">
        <x:v>export_label/c2B_Chinese/project-77-at-2026-08-06-14-39-a247e8c0.json</x:v>
      </x:c>
    </x:row>
    <x:row r="2271" ht="38" customHeight="1">
      <x:c r="A2271" s="12" t="str">
        <x:v>f1f1b71b8c500b8fdf5a</x:v>
      </x:c>
      <x:c r="B2271" s="12" t="str">
        <x:v>C2-B</x:v>
      </x:c>
      <x:c r="C2271" s="12" t="str">
        <x:v>manual</x:v>
      </x:c>
      <x:c r="D2271" s="12" t="str">
        <x:v>W15</x:v>
      </x:c>
      <x:c r="E2271" s="12" t="str">
        <x:v>S9hNv5qa7GM_0c2a97f049db4a429776940850fedf2e</x:v>
      </x:c>
      <x:c r="F2271" s="12" t="str">
        <x:v>strict_valid</x:v>
      </x:c>
      <x:c r="G2271" s="12" t="str">
        <x:v>owner_valid_complete</x:v>
      </x:c>
      <x:c r="H2271" s="12" t="str">
        <x:v>export_label/c2B_Chinese/project-77-at-2026-08-06-14-39-a247e8c0.json</x:v>
      </x:c>
    </x:row>
    <x:row r="2272" ht="38" customHeight="1">
      <x:c r="A2272" s="12" t="str">
        <x:v>4ae36274a9f6a2b97a64</x:v>
      </x:c>
      <x:c r="B2272" s="12" t="str">
        <x:v>C2-B</x:v>
      </x:c>
      <x:c r="C2272" s="12" t="str">
        <x:v>manual</x:v>
      </x:c>
      <x:c r="D2272" s="12" t="str">
        <x:v>W17</x:v>
      </x:c>
      <x:c r="E2272" s="12" t="str">
        <x:v>S9hNv5qa7GM_0c2a97f049db4a429776940850fedf2e</x:v>
      </x:c>
      <x:c r="F2272" s="12" t="str">
        <x:v>strict_valid</x:v>
      </x:c>
      <x:c r="G2272" s="12" t="str">
        <x:v>owner_valid_complete</x:v>
      </x:c>
      <x:c r="H2272" s="12" t="str">
        <x:v>export_label/c2B_Chinese/project-77-at-2026-08-06-14-39-a247e8c0.json</x:v>
      </x:c>
    </x:row>
    <x:row r="2273" ht="38" customHeight="1">
      <x:c r="A2273" s="12" t="str">
        <x:v>f57527778ab111cb3df8</x:v>
      </x:c>
      <x:c r="B2273" s="12" t="str">
        <x:v>C2-B</x:v>
      </x:c>
      <x:c r="C2273" s="12" t="str">
        <x:v>manual</x:v>
      </x:c>
      <x:c r="D2273" s="12" t="str">
        <x:v>W2</x:v>
      </x:c>
      <x:c r="E2273" s="12" t="str">
        <x:v>S9hNv5qa7GM_0c2a97f049db4a429776940850fedf2e</x:v>
      </x:c>
      <x:c r="F2273" s="12" t="str">
        <x:v>strict_invalid_or_missing</x:v>
      </x:c>
      <x:c r="G2273" s="12" t="str">
        <x:v>owner_valid_complete</x:v>
      </x:c>
      <x:c r="H2273" s="12" t="str">
        <x:v>export_label/c2B_Chinese/project-77-at-2026-08-06-14-39-a247e8c0.json</x:v>
      </x:c>
    </x:row>
    <x:row r="2274" ht="38" customHeight="1">
      <x:c r="A2274" s="12" t="str">
        <x:v>93e9f86d9eab9e11871e</x:v>
      </x:c>
      <x:c r="B2274" s="12" t="str">
        <x:v>C2-B</x:v>
      </x:c>
      <x:c r="C2274" s="12" t="str">
        <x:v>manual</x:v>
      </x:c>
      <x:c r="D2274" s="12" t="str">
        <x:v>W28</x:v>
      </x:c>
      <x:c r="E2274" s="12" t="str">
        <x:v>S9hNv5qa7GM_0c2a97f049db4a429776940850fedf2e</x:v>
      </x:c>
      <x:c r="F2274" s="12" t="str">
        <x:v>strict_valid</x:v>
      </x:c>
      <x:c r="G2274" s="12" t="str">
        <x:v>owner_valid_complete</x:v>
      </x:c>
      <x:c r="H2274" s="12" t="str">
        <x:v>export_label/c2B_English/project-76-at-2026-08-06-14-41-45400e98.json</x:v>
      </x:c>
    </x:row>
    <x:row r="2275" ht="38" customHeight="1">
      <x:c r="A2275" s="12" t="str">
        <x:v>029d6835bddda35f5e84</x:v>
      </x:c>
      <x:c r="B2275" s="12" t="str">
        <x:v>C2-B</x:v>
      </x:c>
      <x:c r="C2275" s="12" t="str">
        <x:v>manual</x:v>
      </x:c>
      <x:c r="D2275" s="12" t="str">
        <x:v>W29</x:v>
      </x:c>
      <x:c r="E2275" s="12" t="str">
        <x:v>S9hNv5qa7GM_0c2a97f049db4a429776940850fedf2e</x:v>
      </x:c>
      <x:c r="F2275" s="12" t="str">
        <x:v>strict_valid</x:v>
      </x:c>
      <x:c r="G2275" s="12" t="str">
        <x:v>owner_valid_complete</x:v>
      </x:c>
      <x:c r="H2275" s="12" t="str">
        <x:v>export_label/c2B_English/project-76-at-2026-08-06-14-41-45400e98.json</x:v>
      </x:c>
    </x:row>
    <x:row r="2276" ht="38" customHeight="1">
      <x:c r="A2276" s="12" t="str">
        <x:v>10c2be55dfd377d1f4ca</x:v>
      </x:c>
      <x:c r="B2276" s="12" t="str">
        <x:v>C2-B</x:v>
      </x:c>
      <x:c r="C2276" s="12" t="str">
        <x:v>manual</x:v>
      </x:c>
      <x:c r="D2276" s="12" t="str">
        <x:v>W30</x:v>
      </x:c>
      <x:c r="E2276" s="12" t="str">
        <x:v>S9hNv5qa7GM_0c2a97f049db4a429776940850fedf2e</x:v>
      </x:c>
      <x:c r="F2276" s="12" t="str">
        <x:v>strict_valid</x:v>
      </x:c>
      <x:c r="G2276" s="12" t="str">
        <x:v>owner_valid_complete</x:v>
      </x:c>
      <x:c r="H2276" s="12" t="str">
        <x:v>export_label/c2B_English/project-76-at-2026-08-06-14-41-45400e98.json</x:v>
      </x:c>
    </x:row>
    <x:row r="2277" ht="38" customHeight="1">
      <x:c r="A2277" s="12" t="str">
        <x:v>a30b88572c63c71c10f3</x:v>
      </x:c>
      <x:c r="B2277" s="12" t="str">
        <x:v>C2-B</x:v>
      </x:c>
      <x:c r="C2277" s="12" t="str">
        <x:v>manual</x:v>
      </x:c>
      <x:c r="D2277" s="12" t="str">
        <x:v>W31</x:v>
      </x:c>
      <x:c r="E2277" s="12" t="str">
        <x:v>S9hNv5qa7GM_0c2a97f049db4a429776940850fedf2e</x:v>
      </x:c>
      <x:c r="F2277" s="12" t="str">
        <x:v>strict_valid</x:v>
      </x:c>
      <x:c r="G2277" s="12" t="str">
        <x:v>owner_valid_complete</x:v>
      </x:c>
      <x:c r="H2277" s="12" t="str">
        <x:v>export_label/c2B_English/project-76-at-2026-08-06-14-41-45400e98.json</x:v>
      </x:c>
    </x:row>
    <x:row r="2278" ht="38" customHeight="1">
      <x:c r="A2278" s="12" t="str">
        <x:v>84c763a74fbfe8b41553</x:v>
      </x:c>
      <x:c r="B2278" s="12" t="str">
        <x:v>C2-B</x:v>
      </x:c>
      <x:c r="C2278" s="12" t="str">
        <x:v>manual</x:v>
      </x:c>
      <x:c r="D2278" s="12" t="str">
        <x:v>W32</x:v>
      </x:c>
      <x:c r="E2278" s="12" t="str">
        <x:v>S9hNv5qa7GM_0c2a97f049db4a429776940850fedf2e</x:v>
      </x:c>
      <x:c r="F2278" s="12" t="str">
        <x:v>strict_valid</x:v>
      </x:c>
      <x:c r="G2278" s="12" t="str">
        <x:v>owner_valid_complete</x:v>
      </x:c>
      <x:c r="H2278" s="12" t="str">
        <x:v>export_label/c2B_English/project-76-at-2026-08-06-14-41-45400e98.json</x:v>
      </x:c>
    </x:row>
    <x:row r="2279" ht="38" customHeight="1">
      <x:c r="A2279" s="12" t="str">
        <x:v>077afa302e6fd9f894ce</x:v>
      </x:c>
      <x:c r="B2279" s="12" t="str">
        <x:v>C2-B</x:v>
      </x:c>
      <x:c r="C2279" s="12" t="str">
        <x:v>manual</x:v>
      </x:c>
      <x:c r="D2279" s="12" t="str">
        <x:v>W33</x:v>
      </x:c>
      <x:c r="E2279" s="12" t="str">
        <x:v>S9hNv5qa7GM_0c2a97f049db4a429776940850fedf2e</x:v>
      </x:c>
      <x:c r="F2279" s="12" t="str">
        <x:v>strict_valid</x:v>
      </x:c>
      <x:c r="G2279" s="12" t="str">
        <x:v>owner_valid_complete</x:v>
      </x:c>
      <x:c r="H2279" s="12" t="str">
        <x:v>export_label/c2B_English/project-76-at-2026-08-06-14-41-45400e98.json</x:v>
      </x:c>
    </x:row>
    <x:row r="2280" ht="38" customHeight="1">
      <x:c r="A2280" s="12" t="str">
        <x:v>f77e64bc8bb82e6f5f03</x:v>
      </x:c>
      <x:c r="B2280" s="12" t="str">
        <x:v>C2-B</x:v>
      </x:c>
      <x:c r="C2280" s="12" t="str">
        <x:v>manual</x:v>
      </x:c>
      <x:c r="D2280" s="12" t="str">
        <x:v>W34</x:v>
      </x:c>
      <x:c r="E2280" s="12" t="str">
        <x:v>S9hNv5qa7GM_0c2a97f049db4a429776940850fedf2e</x:v>
      </x:c>
      <x:c r="F2280" s="12" t="str">
        <x:v>strict_valid</x:v>
      </x:c>
      <x:c r="G2280" s="12" t="str">
        <x:v>owner_valid_complete</x:v>
      </x:c>
      <x:c r="H2280" s="12" t="str">
        <x:v>export_label/c2B_English/project-76-at-2026-08-06-14-41-45400e98.json</x:v>
      </x:c>
    </x:row>
    <x:row r="2281" ht="38" customHeight="1">
      <x:c r="A2281" s="12" t="str">
        <x:v>4f08770787663224f0ab</x:v>
      </x:c>
      <x:c r="B2281" s="12" t="str">
        <x:v>C2-B</x:v>
      </x:c>
      <x:c r="C2281" s="12" t="str">
        <x:v>manual</x:v>
      </x:c>
      <x:c r="D2281" s="12" t="str">
        <x:v>W35</x:v>
      </x:c>
      <x:c r="E2281" s="12" t="str">
        <x:v>S9hNv5qa7GM_0c2a97f049db4a429776940850fedf2e</x:v>
      </x:c>
      <x:c r="F2281" s="12" t="str">
        <x:v>strict_valid</x:v>
      </x:c>
      <x:c r="G2281" s="12" t="str">
        <x:v>owner_valid_complete</x:v>
      </x:c>
      <x:c r="H2281" s="12" t="str">
        <x:v>export_label/c2B_English/project-76-at-2026-08-06-14-41-45400e98.json</x:v>
      </x:c>
    </x:row>
    <x:row r="2282" ht="38" customHeight="1">
      <x:c r="A2282" s="12" t="str">
        <x:v>a7f6ca98246198df8a79</x:v>
      </x:c>
      <x:c r="B2282" s="12" t="str">
        <x:v>C2-B</x:v>
      </x:c>
      <x:c r="C2282" s="12" t="str">
        <x:v>manual</x:v>
      </x:c>
      <x:c r="D2282" s="12" t="str">
        <x:v>W36</x:v>
      </x:c>
      <x:c r="E2282" s="12" t="str">
        <x:v>S9hNv5qa7GM_0c2a97f049db4a429776940850fedf2e</x:v>
      </x:c>
      <x:c r="F2282" s="12" t="str">
        <x:v>strict_valid</x:v>
      </x:c>
      <x:c r="G2282" s="12" t="str">
        <x:v>owner_valid_complete</x:v>
      </x:c>
      <x:c r="H2282" s="12" t="str">
        <x:v>export_label/c2B_English/project-76-at-2026-08-06-14-41-45400e98.json</x:v>
      </x:c>
    </x:row>
    <x:row r="2283" ht="38" customHeight="1">
      <x:c r="A2283" s="12" t="str">
        <x:v>32e17fb3edf0dc56817f</x:v>
      </x:c>
      <x:c r="B2283" s="12" t="str">
        <x:v>C2-B</x:v>
      </x:c>
      <x:c r="C2283" s="12" t="str">
        <x:v>manual</x:v>
      </x:c>
      <x:c r="D2283" s="12" t="str">
        <x:v>W37</x:v>
      </x:c>
      <x:c r="E2283" s="12" t="str">
        <x:v>S9hNv5qa7GM_0c2a97f049db4a429776940850fedf2e</x:v>
      </x:c>
      <x:c r="F2283" s="12" t="str">
        <x:v>strict_valid</x:v>
      </x:c>
      <x:c r="G2283" s="12" t="str">
        <x:v>owner_valid_complete</x:v>
      </x:c>
      <x:c r="H2283" s="12" t="str">
        <x:v>export_label/c2B_English/project-76-at-2026-08-06-14-41-45400e98.json</x:v>
      </x:c>
    </x:row>
    <x:row r="2284" ht="38" customHeight="1">
      <x:c r="A2284" s="12" t="str">
        <x:v>b505f83196ae0e6e3cc8</x:v>
      </x:c>
      <x:c r="B2284" s="12" t="str">
        <x:v>C2-B</x:v>
      </x:c>
      <x:c r="C2284" s="12" t="str">
        <x:v>manual</x:v>
      </x:c>
      <x:c r="D2284" s="12" t="str">
        <x:v>W6</x:v>
      </x:c>
      <x:c r="E2284" s="12" t="str">
        <x:v>S9hNv5qa7GM_0c2a97f049db4a429776940850fedf2e</x:v>
      </x:c>
      <x:c r="F2284" s="12" t="str">
        <x:v>strict_valid</x:v>
      </x:c>
      <x:c r="G2284" s="12" t="str">
        <x:v>owner_valid_complete</x:v>
      </x:c>
      <x:c r="H2284" s="12" t="str">
        <x:v>export_label/c2B_Chinese/project-77-at-2026-08-06-14-39-a247e8c0.json</x:v>
      </x:c>
    </x:row>
    <x:row r="2285" ht="38" customHeight="1">
      <x:c r="A2285" s="12" t="str">
        <x:v>a4c50e340e62a015a85e</x:v>
      </x:c>
      <x:c r="B2285" s="12" t="str">
        <x:v>C2-B</x:v>
      </x:c>
      <x:c r="C2285" s="12" t="str">
        <x:v>manual</x:v>
      </x:c>
      <x:c r="D2285" s="12" t="str">
        <x:v>W8</x:v>
      </x:c>
      <x:c r="E2285" s="12" t="str">
        <x:v>S9hNv5qa7GM_0c2a97f049db4a429776940850fedf2e</x:v>
      </x:c>
      <x:c r="F2285" s="12" t="str">
        <x:v>strict_valid</x:v>
      </x:c>
      <x:c r="G2285" s="12" t="str">
        <x:v>owner_valid_complete</x:v>
      </x:c>
      <x:c r="H2285" s="12" t="str">
        <x:v>export_label/c2B_Chinese/project-77-at-2026-08-06-14-39-a247e8c0.json</x:v>
      </x:c>
    </x:row>
    <x:row r="2286" ht="38" customHeight="1">
      <x:c r="A2286" s="12" t="str">
        <x:v>f3ddcda6acb704f1443f</x:v>
      </x:c>
      <x:c r="B2286" s="12" t="str">
        <x:v>C2-B</x:v>
      </x:c>
      <x:c r="C2286" s="12" t="str">
        <x:v>manual</x:v>
      </x:c>
      <x:c r="D2286" s="12" t="str">
        <x:v>W36</x:v>
      </x:c>
      <x:c r="E2286" s="12" t="str">
        <x:v>S9hNv5qa7GM_322a5d3bbca1428fb92d39bfc6e603ee</x:v>
      </x:c>
      <x:c r="F2286" s="12" t="str">
        <x:v>strict_valid</x:v>
      </x:c>
      <x:c r="G2286" s="12" t="str">
        <x:v>owner_valid_complete</x:v>
      </x:c>
      <x:c r="H2286" s="12" t="str">
        <x:v>export_label/c2B_English/project-76-at-2026-08-06-14-41-45400e98.json</x:v>
      </x:c>
    </x:row>
    <x:row r="2287" ht="38" customHeight="1">
      <x:c r="A2287" s="12" t="str">
        <x:v>78d9436fb01b01f920ea</x:v>
      </x:c>
      <x:c r="B2287" s="12" t="str">
        <x:v>C2-B</x:v>
      </x:c>
      <x:c r="C2287" s="12" t="str">
        <x:v>manual</x:v>
      </x:c>
      <x:c r="D2287" s="12" t="str">
        <x:v>W37</x:v>
      </x:c>
      <x:c r="E2287" s="12" t="str">
        <x:v>S9hNv5qa7GM_322a5d3bbca1428fb92d39bfc6e603ee</x:v>
      </x:c>
      <x:c r="F2287" s="12" t="str">
        <x:v>strict_valid</x:v>
      </x:c>
      <x:c r="G2287" s="12" t="str">
        <x:v>owner_valid_complete</x:v>
      </x:c>
      <x:c r="H2287" s="12" t="str">
        <x:v>export_label/c2B_English/project-76-at-2026-08-06-14-41-45400e98.json</x:v>
      </x:c>
    </x:row>
    <x:row r="2288" ht="38" customHeight="1">
      <x:c r="A2288" s="12" t="str">
        <x:v>196ba4170a023b169872</x:v>
      </x:c>
      <x:c r="B2288" s="12" t="str">
        <x:v>C2-B</x:v>
      </x:c>
      <x:c r="C2288" s="12" t="str">
        <x:v>manual</x:v>
      </x:c>
      <x:c r="D2288" s="12" t="str">
        <x:v>W2</x:v>
      </x:c>
      <x:c r="E2288" s="12" t="str">
        <x:v>S9hNv5qa7GM_625eb179629b45f280c01d3f6ec74b4f</x:v>
      </x:c>
      <x:c r="F2288" s="12" t="str">
        <x:v>strict_valid</x:v>
      </x:c>
      <x:c r="G2288" s="12" t="str">
        <x:v>owner_valid_complete</x:v>
      </x:c>
      <x:c r="H2288" s="12" t="str">
        <x:v>export_label/c2B_Chinese/project-77-at-2026-08-06-14-39-a247e8c0.json</x:v>
      </x:c>
    </x:row>
    <x:row r="2289" ht="38" customHeight="1">
      <x:c r="A2289" s="12" t="str">
        <x:v>d711e00e26b4b1b32c9d</x:v>
      </x:c>
      <x:c r="B2289" s="12" t="str">
        <x:v>C2-B</x:v>
      </x:c>
      <x:c r="C2289" s="12" t="str">
        <x:v>manual</x:v>
      </x:c>
      <x:c r="D2289" s="12" t="str">
        <x:v>W11</x:v>
      </x:c>
      <x:c r="E2289" s="12" t="str">
        <x:v>S9hNv5qa7GM_8b55e4f095374cfe8ddb0fda0f0dfa02</x:v>
      </x:c>
      <x:c r="F2289" s="12" t="str">
        <x:v>strict_valid</x:v>
      </x:c>
      <x:c r="G2289" s="12" t="str">
        <x:v>owner_valid_complete</x:v>
      </x:c>
      <x:c r="H2289" s="12" t="str">
        <x:v>export_label/c2B_Chinese/project-77-at-2026-08-06-14-39-a247e8c0.json</x:v>
      </x:c>
    </x:row>
    <x:row r="2290" ht="38" customHeight="1">
      <x:c r="A2290" s="12" t="str">
        <x:v>75507c55b020fe0f933f</x:v>
      </x:c>
      <x:c r="B2290" s="12" t="str">
        <x:v>C2-B</x:v>
      </x:c>
      <x:c r="C2290" s="12" t="str">
        <x:v>manual</x:v>
      </x:c>
      <x:c r="D2290" s="12" t="str">
        <x:v>W12</x:v>
      </x:c>
      <x:c r="E2290" s="12" t="str">
        <x:v>S9hNv5qa7GM_8b55e4f095374cfe8ddb0fda0f0dfa02</x:v>
      </x:c>
      <x:c r="F2290" s="12" t="str">
        <x:v>strict_valid</x:v>
      </x:c>
      <x:c r="G2290" s="12" t="str">
        <x:v>owner_valid_complete</x:v>
      </x:c>
      <x:c r="H2290" s="12" t="str">
        <x:v>export_label/c2B_Chinese/project-77-at-2026-08-06-14-39-a247e8c0.json</x:v>
      </x:c>
    </x:row>
    <x:row r="2291" ht="38" customHeight="1">
      <x:c r="A2291" s="12" t="str">
        <x:v>f012acb0dce9fa1f74be</x:v>
      </x:c>
      <x:c r="B2291" s="12" t="str">
        <x:v>C2-B</x:v>
      </x:c>
      <x:c r="C2291" s="12" t="str">
        <x:v>manual</x:v>
      </x:c>
      <x:c r="D2291" s="12" t="str">
        <x:v>W1</x:v>
      </x:c>
      <x:c r="E2291" s="12" t="str">
        <x:v>S9hNv5qa7GM_bd9faec23bb3462c94a5fbc6c0a3d5cf</x:v>
      </x:c>
      <x:c r="F2291" s="12" t="str">
        <x:v>strict_valid</x:v>
      </x:c>
      <x:c r="G2291" s="12" t="str">
        <x:v>owner_valid_complete</x:v>
      </x:c>
      <x:c r="H2291" s="12" t="str">
        <x:v>export_label/c2B_Chinese/project-77-at-2026-08-06-14-39-a247e8c0.json</x:v>
      </x:c>
    </x:row>
    <x:row r="2292" ht="38" customHeight="1">
      <x:c r="A2292" s="12" t="str">
        <x:v>d868e5ebafdc789d9be6</x:v>
      </x:c>
      <x:c r="B2292" s="12" t="str">
        <x:v>C2-B</x:v>
      </x:c>
      <x:c r="C2292" s="12" t="str">
        <x:v>manual</x:v>
      </x:c>
      <x:c r="D2292" s="12" t="str">
        <x:v>W10</x:v>
      </x:c>
      <x:c r="E2292" s="12" t="str">
        <x:v>S9hNv5qa7GM_bd9faec23bb3462c94a5fbc6c0a3d5cf</x:v>
      </x:c>
      <x:c r="F2292" s="12" t="str">
        <x:v>strict_valid</x:v>
      </x:c>
      <x:c r="G2292" s="12" t="str">
        <x:v>owner_valid_complete</x:v>
      </x:c>
      <x:c r="H2292" s="12" t="str">
        <x:v>export_label/c2B_Chinese/project-77-at-2026-08-06-14-39-a247e8c0.json</x:v>
      </x:c>
    </x:row>
    <x:row r="2293" ht="38" customHeight="1">
      <x:c r="A2293" s="12" t="str">
        <x:v>7859eddcf282cb8b76ee</x:v>
      </x:c>
      <x:c r="B2293" s="12" t="str">
        <x:v>C2-B</x:v>
      </x:c>
      <x:c r="C2293" s="12" t="str">
        <x:v>manual</x:v>
      </x:c>
      <x:c r="D2293" s="12" t="str">
        <x:v>W11</x:v>
      </x:c>
      <x:c r="E2293" s="12" t="str">
        <x:v>S9hNv5qa7GM_bd9faec23bb3462c94a5fbc6c0a3d5cf</x:v>
      </x:c>
      <x:c r="F2293" s="12" t="str">
        <x:v>strict_valid</x:v>
      </x:c>
      <x:c r="G2293" s="12" t="str">
        <x:v>owner_valid_complete</x:v>
      </x:c>
      <x:c r="H2293" s="12" t="str">
        <x:v>export_label/c2B_Chinese/project-77-at-2026-08-06-14-39-a247e8c0.json</x:v>
      </x:c>
    </x:row>
    <x:row r="2294" ht="38" customHeight="1">
      <x:c r="A2294" s="12" t="str">
        <x:v>323954a906af8e264261</x:v>
      </x:c>
      <x:c r="B2294" s="12" t="str">
        <x:v>C2-B</x:v>
      </x:c>
      <x:c r="C2294" s="12" t="str">
        <x:v>manual</x:v>
      </x:c>
      <x:c r="D2294" s="12" t="str">
        <x:v>W12</x:v>
      </x:c>
      <x:c r="E2294" s="12" t="str">
        <x:v>S9hNv5qa7GM_bd9faec23bb3462c94a5fbc6c0a3d5cf</x:v>
      </x:c>
      <x:c r="F2294" s="12" t="str">
        <x:v>strict_valid</x:v>
      </x:c>
      <x:c r="G2294" s="12" t="str">
        <x:v>owner_valid_complete</x:v>
      </x:c>
      <x:c r="H2294" s="12" t="str">
        <x:v>export_label/c2B_Chinese/project-77-at-2026-08-06-14-39-a247e8c0.json</x:v>
      </x:c>
    </x:row>
    <x:row r="2295" ht="38" customHeight="1">
      <x:c r="A2295" s="12" t="str">
        <x:v>b20b32d12638d03f05d4</x:v>
      </x:c>
      <x:c r="B2295" s="12" t="str">
        <x:v>C2-B</x:v>
      </x:c>
      <x:c r="C2295" s="12" t="str">
        <x:v>manual</x:v>
      </x:c>
      <x:c r="D2295" s="12" t="str">
        <x:v>W13</x:v>
      </x:c>
      <x:c r="E2295" s="12" t="str">
        <x:v>S9hNv5qa7GM_bd9faec23bb3462c94a5fbc6c0a3d5cf</x:v>
      </x:c>
      <x:c r="F2295" s="12" t="str">
        <x:v>strict_valid</x:v>
      </x:c>
      <x:c r="G2295" s="12" t="str">
        <x:v>owner_valid_complete</x:v>
      </x:c>
      <x:c r="H2295" s="12" t="str">
        <x:v>export_label/c2B_Chinese/project-77-at-2026-08-06-14-39-a247e8c0.json</x:v>
      </x:c>
    </x:row>
    <x:row r="2296" ht="38" customHeight="1">
      <x:c r="A2296" s="12" t="str">
        <x:v>330fb647629670c3c7c9</x:v>
      </x:c>
      <x:c r="B2296" s="12" t="str">
        <x:v>C2-B</x:v>
      </x:c>
      <x:c r="C2296" s="12" t="str">
        <x:v>manual</x:v>
      </x:c>
      <x:c r="D2296" s="12" t="str">
        <x:v>W15</x:v>
      </x:c>
      <x:c r="E2296" s="12" t="str">
        <x:v>S9hNv5qa7GM_bd9faec23bb3462c94a5fbc6c0a3d5cf</x:v>
      </x:c>
      <x:c r="F2296" s="12" t="str">
        <x:v>strict_valid</x:v>
      </x:c>
      <x:c r="G2296" s="12" t="str">
        <x:v>owner_valid_complete</x:v>
      </x:c>
      <x:c r="H2296" s="12" t="str">
        <x:v>export_label/c2B_Chinese/project-77-at-2026-08-06-14-39-a247e8c0.json</x:v>
      </x:c>
    </x:row>
    <x:row r="2297" ht="38" customHeight="1">
      <x:c r="A2297" s="12" t="str">
        <x:v>09dcf6e33d8cc2921823</x:v>
      </x:c>
      <x:c r="B2297" s="12" t="str">
        <x:v>C2-B</x:v>
      </x:c>
      <x:c r="C2297" s="12" t="str">
        <x:v>manual</x:v>
      </x:c>
      <x:c r="D2297" s="12" t="str">
        <x:v>W17</x:v>
      </x:c>
      <x:c r="E2297" s="12" t="str">
        <x:v>S9hNv5qa7GM_bd9faec23bb3462c94a5fbc6c0a3d5cf</x:v>
      </x:c>
      <x:c r="F2297" s="12" t="str">
        <x:v>strict_valid</x:v>
      </x:c>
      <x:c r="G2297" s="12" t="str">
        <x:v>owner_valid_complete</x:v>
      </x:c>
      <x:c r="H2297" s="12" t="str">
        <x:v>export_label/c2B_Chinese/project-77-at-2026-08-06-14-39-a247e8c0.json</x:v>
      </x:c>
    </x:row>
    <x:row r="2298" ht="38" customHeight="1">
      <x:c r="A2298" s="12" t="str">
        <x:v>9174a852a97112732e60</x:v>
      </x:c>
      <x:c r="B2298" s="12" t="str">
        <x:v>C2-B</x:v>
      </x:c>
      <x:c r="C2298" s="12" t="str">
        <x:v>manual</x:v>
      </x:c>
      <x:c r="D2298" s="12" t="str">
        <x:v>W2</x:v>
      </x:c>
      <x:c r="E2298" s="12" t="str">
        <x:v>S9hNv5qa7GM_bd9faec23bb3462c94a5fbc6c0a3d5cf</x:v>
      </x:c>
      <x:c r="F2298" s="12" t="str">
        <x:v>strict_valid</x:v>
      </x:c>
      <x:c r="G2298" s="12" t="str">
        <x:v>owner_valid_complete</x:v>
      </x:c>
      <x:c r="H2298" s="12" t="str">
        <x:v>export_label/c2B_Chinese/project-77-at-2026-08-06-14-39-a247e8c0.json</x:v>
      </x:c>
    </x:row>
    <x:row r="2299" ht="38" customHeight="1">
      <x:c r="A2299" s="12" t="str">
        <x:v>b9c104acf19e4f70770a</x:v>
      </x:c>
      <x:c r="B2299" s="12" t="str">
        <x:v>C2-B</x:v>
      </x:c>
      <x:c r="C2299" s="12" t="str">
        <x:v>manual</x:v>
      </x:c>
      <x:c r="D2299" s="12" t="str">
        <x:v>W28</x:v>
      </x:c>
      <x:c r="E2299" s="12" t="str">
        <x:v>S9hNv5qa7GM_bd9faec23bb3462c94a5fbc6c0a3d5cf</x:v>
      </x:c>
      <x:c r="F2299" s="12" t="str">
        <x:v>strict_valid</x:v>
      </x:c>
      <x:c r="G2299" s="12" t="str">
        <x:v>owner_valid_complete</x:v>
      </x:c>
      <x:c r="H2299" s="12" t="str">
        <x:v>export_label/c2B_English/project-76-at-2026-08-06-14-41-45400e98.json</x:v>
      </x:c>
    </x:row>
    <x:row r="2300" ht="38" customHeight="1">
      <x:c r="A2300" s="12" t="str">
        <x:v>66120aff023b7aea8a44</x:v>
      </x:c>
      <x:c r="B2300" s="12" t="str">
        <x:v>C2-B</x:v>
      </x:c>
      <x:c r="C2300" s="12" t="str">
        <x:v>manual</x:v>
      </x:c>
      <x:c r="D2300" s="12" t="str">
        <x:v>W29</x:v>
      </x:c>
      <x:c r="E2300" s="12" t="str">
        <x:v>S9hNv5qa7GM_bd9faec23bb3462c94a5fbc6c0a3d5cf</x:v>
      </x:c>
      <x:c r="F2300" s="12" t="str">
        <x:v>strict_valid</x:v>
      </x:c>
      <x:c r="G2300" s="12" t="str">
        <x:v>owner_valid_complete</x:v>
      </x:c>
      <x:c r="H2300" s="12" t="str">
        <x:v>export_label/c2B_English/project-76-at-2026-08-06-14-41-45400e98.json</x:v>
      </x:c>
    </x:row>
    <x:row r="2301" ht="38" customHeight="1">
      <x:c r="A2301" s="12" t="str">
        <x:v>e714983f7e98b2a0013e</x:v>
      </x:c>
      <x:c r="B2301" s="12" t="str">
        <x:v>C2-B</x:v>
      </x:c>
      <x:c r="C2301" s="12" t="str">
        <x:v>manual</x:v>
      </x:c>
      <x:c r="D2301" s="12" t="str">
        <x:v>W30</x:v>
      </x:c>
      <x:c r="E2301" s="12" t="str">
        <x:v>S9hNv5qa7GM_bd9faec23bb3462c94a5fbc6c0a3d5cf</x:v>
      </x:c>
      <x:c r="F2301" s="12" t="str">
        <x:v>strict_valid</x:v>
      </x:c>
      <x:c r="G2301" s="12" t="str">
        <x:v>owner_valid_complete</x:v>
      </x:c>
      <x:c r="H2301" s="12" t="str">
        <x:v>export_label/c2B_English/project-76-at-2026-08-06-14-41-45400e98.json</x:v>
      </x:c>
    </x:row>
    <x:row r="2302" ht="38" customHeight="1">
      <x:c r="A2302" s="12" t="str">
        <x:v>b25f24a649b46b29fa30</x:v>
      </x:c>
      <x:c r="B2302" s="12" t="str">
        <x:v>C2-B</x:v>
      </x:c>
      <x:c r="C2302" s="12" t="str">
        <x:v>manual</x:v>
      </x:c>
      <x:c r="D2302" s="12" t="str">
        <x:v>W31</x:v>
      </x:c>
      <x:c r="E2302" s="12" t="str">
        <x:v>S9hNv5qa7GM_bd9faec23bb3462c94a5fbc6c0a3d5cf</x:v>
      </x:c>
      <x:c r="F2302" s="12" t="str">
        <x:v>strict_valid</x:v>
      </x:c>
      <x:c r="G2302" s="12" t="str">
        <x:v>owner_valid_complete</x:v>
      </x:c>
      <x:c r="H2302" s="12" t="str">
        <x:v>export_label/c2B_English/project-76-at-2026-08-06-14-41-45400e98.json</x:v>
      </x:c>
    </x:row>
    <x:row r="2303" ht="38" customHeight="1">
      <x:c r="A2303" s="12" t="str">
        <x:v>fa0097a2ba2184745a2e</x:v>
      </x:c>
      <x:c r="B2303" s="12" t="str">
        <x:v>C2-B</x:v>
      </x:c>
      <x:c r="C2303" s="12" t="str">
        <x:v>manual</x:v>
      </x:c>
      <x:c r="D2303" s="12" t="str">
        <x:v>W32</x:v>
      </x:c>
      <x:c r="E2303" s="12" t="str">
        <x:v>S9hNv5qa7GM_bd9faec23bb3462c94a5fbc6c0a3d5cf</x:v>
      </x:c>
      <x:c r="F2303" s="12" t="str">
        <x:v>strict_valid</x:v>
      </x:c>
      <x:c r="G2303" s="12" t="str">
        <x:v>owner_valid_complete</x:v>
      </x:c>
      <x:c r="H2303" s="12" t="str">
        <x:v>export_label/c2B_English/project-76-at-2026-08-06-14-41-45400e98.json</x:v>
      </x:c>
    </x:row>
    <x:row r="2304" ht="38" customHeight="1">
      <x:c r="A2304" s="12" t="str">
        <x:v>423ee74180898852b46b</x:v>
      </x:c>
      <x:c r="B2304" s="12" t="str">
        <x:v>C2-B</x:v>
      </x:c>
      <x:c r="C2304" s="12" t="str">
        <x:v>manual</x:v>
      </x:c>
      <x:c r="D2304" s="12" t="str">
        <x:v>W33</x:v>
      </x:c>
      <x:c r="E2304" s="12" t="str">
        <x:v>S9hNv5qa7GM_bd9faec23bb3462c94a5fbc6c0a3d5cf</x:v>
      </x:c>
      <x:c r="F2304" s="12" t="str">
        <x:v>strict_valid</x:v>
      </x:c>
      <x:c r="G2304" s="12" t="str">
        <x:v>owner_valid_complete</x:v>
      </x:c>
      <x:c r="H2304" s="12" t="str">
        <x:v>export_label/c2B_English/project-76-at-2026-08-06-14-41-45400e98.json</x:v>
      </x:c>
    </x:row>
    <x:row r="2305" ht="38" customHeight="1">
      <x:c r="A2305" s="12" t="str">
        <x:v>aca9a4d66c0164ec9ae6</x:v>
      </x:c>
      <x:c r="B2305" s="12" t="str">
        <x:v>C2-B</x:v>
      </x:c>
      <x:c r="C2305" s="12" t="str">
        <x:v>manual</x:v>
      </x:c>
      <x:c r="D2305" s="12" t="str">
        <x:v>W34</x:v>
      </x:c>
      <x:c r="E2305" s="12" t="str">
        <x:v>S9hNv5qa7GM_bd9faec23bb3462c94a5fbc6c0a3d5cf</x:v>
      </x:c>
      <x:c r="F2305" s="12" t="str">
        <x:v>strict_valid</x:v>
      </x:c>
      <x:c r="G2305" s="12" t="str">
        <x:v>owner_valid_complete</x:v>
      </x:c>
      <x:c r="H2305" s="12" t="str">
        <x:v>export_label/c2B_English/project-76-at-2026-08-06-14-41-45400e98.json</x:v>
      </x:c>
    </x:row>
    <x:row r="2306" ht="38" customHeight="1">
      <x:c r="A2306" s="12" t="str">
        <x:v>71de8b732ab3d606a7e1</x:v>
      </x:c>
      <x:c r="B2306" s="12" t="str">
        <x:v>C2-B</x:v>
      </x:c>
      <x:c r="C2306" s="12" t="str">
        <x:v>manual</x:v>
      </x:c>
      <x:c r="D2306" s="12" t="str">
        <x:v>W35</x:v>
      </x:c>
      <x:c r="E2306" s="12" t="str">
        <x:v>S9hNv5qa7GM_bd9faec23bb3462c94a5fbc6c0a3d5cf</x:v>
      </x:c>
      <x:c r="F2306" s="12" t="str">
        <x:v>strict_valid</x:v>
      </x:c>
      <x:c r="G2306" s="12" t="str">
        <x:v>owner_valid_complete</x:v>
      </x:c>
      <x:c r="H2306" s="12" t="str">
        <x:v>export_label/c2B_English/project-76-at-2026-08-06-14-41-45400e98.json</x:v>
      </x:c>
    </x:row>
    <x:row r="2307" ht="38" customHeight="1">
      <x:c r="A2307" s="12" t="str">
        <x:v>f070f8acc1d2a2fa3821</x:v>
      </x:c>
      <x:c r="B2307" s="12" t="str">
        <x:v>C2-B</x:v>
      </x:c>
      <x:c r="C2307" s="12" t="str">
        <x:v>manual</x:v>
      </x:c>
      <x:c r="D2307" s="12" t="str">
        <x:v>W36</x:v>
      </x:c>
      <x:c r="E2307" s="12" t="str">
        <x:v>S9hNv5qa7GM_bd9faec23bb3462c94a5fbc6c0a3d5cf</x:v>
      </x:c>
      <x:c r="F2307" s="12" t="str">
        <x:v>strict_valid</x:v>
      </x:c>
      <x:c r="G2307" s="12" t="str">
        <x:v>owner_valid_complete</x:v>
      </x:c>
      <x:c r="H2307" s="12" t="str">
        <x:v>export_label/c2B_English/project-76-at-2026-08-06-14-41-45400e98.json</x:v>
      </x:c>
    </x:row>
    <x:row r="2308" ht="38" customHeight="1">
      <x:c r="A2308" s="12" t="str">
        <x:v>b2eef7aa5ecd9aebe0ce</x:v>
      </x:c>
      <x:c r="B2308" s="12" t="str">
        <x:v>C2-B</x:v>
      </x:c>
      <x:c r="C2308" s="12" t="str">
        <x:v>manual</x:v>
      </x:c>
      <x:c r="D2308" s="12" t="str">
        <x:v>W37</x:v>
      </x:c>
      <x:c r="E2308" s="12" t="str">
        <x:v>S9hNv5qa7GM_bd9faec23bb3462c94a5fbc6c0a3d5cf</x:v>
      </x:c>
      <x:c r="F2308" s="12" t="str">
        <x:v>strict_valid</x:v>
      </x:c>
      <x:c r="G2308" s="12" t="str">
        <x:v>owner_valid_complete</x:v>
      </x:c>
      <x:c r="H2308" s="12" t="str">
        <x:v>export_label/c2B_English/project-76-at-2026-08-06-14-41-45400e98.json</x:v>
      </x:c>
    </x:row>
    <x:row r="2309" ht="38" customHeight="1">
      <x:c r="A2309" s="12" t="str">
        <x:v>765d0c2d12598ed33ff0</x:v>
      </x:c>
      <x:c r="B2309" s="12" t="str">
        <x:v>C2-B</x:v>
      </x:c>
      <x:c r="C2309" s="12" t="str">
        <x:v>manual</x:v>
      </x:c>
      <x:c r="D2309" s="12" t="str">
        <x:v>W6</x:v>
      </x:c>
      <x:c r="E2309" s="12" t="str">
        <x:v>S9hNv5qa7GM_bd9faec23bb3462c94a5fbc6c0a3d5cf</x:v>
      </x:c>
      <x:c r="F2309" s="12" t="str">
        <x:v>strict_valid</x:v>
      </x:c>
      <x:c r="G2309" s="12" t="str">
        <x:v>owner_valid_complete</x:v>
      </x:c>
      <x:c r="H2309" s="12" t="str">
        <x:v>export_label/c2B_Chinese/project-77-at-2026-08-06-14-39-a247e8c0.json</x:v>
      </x:c>
    </x:row>
    <x:row r="2310" ht="38" customHeight="1">
      <x:c r="A2310" s="12" t="str">
        <x:v>bfefc3cd906e2b38d521</x:v>
      </x:c>
      <x:c r="B2310" s="12" t="str">
        <x:v>C2-B</x:v>
      </x:c>
      <x:c r="C2310" s="12" t="str">
        <x:v>manual</x:v>
      </x:c>
      <x:c r="D2310" s="12" t="str">
        <x:v>W8</x:v>
      </x:c>
      <x:c r="E2310" s="12" t="str">
        <x:v>S9hNv5qa7GM_bd9faec23bb3462c94a5fbc6c0a3d5cf</x:v>
      </x:c>
      <x:c r="F2310" s="12" t="str">
        <x:v>strict_valid</x:v>
      </x:c>
      <x:c r="G2310" s="12" t="str">
        <x:v>owner_valid_complete</x:v>
      </x:c>
      <x:c r="H2310" s="12" t="str">
        <x:v>export_label/c2B_Chinese/project-77-at-2026-08-06-14-39-a247e8c0.json</x:v>
      </x:c>
    </x:row>
    <x:row r="2311" ht="38" customHeight="1">
      <x:c r="A2311" s="12" t="str">
        <x:v>32b6216bcddf37456b4d</x:v>
      </x:c>
      <x:c r="B2311" s="12" t="str">
        <x:v>C2-B</x:v>
      </x:c>
      <x:c r="C2311" s="12" t="str">
        <x:v>manual</x:v>
      </x:c>
      <x:c r="D2311" s="12" t="str">
        <x:v>W1</x:v>
      </x:c>
      <x:c r="E2311" s="12" t="str">
        <x:v>S9hNv5qa7GM_dcced7b92f444b9a83bd7d54413fa486</x:v>
      </x:c>
      <x:c r="F2311" s="12" t="str">
        <x:v>strict_valid</x:v>
      </x:c>
      <x:c r="G2311" s="12" t="str">
        <x:v>owner_valid_complete</x:v>
      </x:c>
      <x:c r="H2311" s="12" t="str">
        <x:v>export_label/c2B_Chinese/project-77-at-2026-08-06-14-39-a247e8c0.json</x:v>
      </x:c>
    </x:row>
    <x:row r="2312" ht="38" customHeight="1">
      <x:c r="A2312" s="12" t="str">
        <x:v>479f6f28fac296e7a539</x:v>
      </x:c>
      <x:c r="B2312" s="12" t="str">
        <x:v>C2-B</x:v>
      </x:c>
      <x:c r="C2312" s="12" t="str">
        <x:v>manual</x:v>
      </x:c>
      <x:c r="D2312" s="12" t="str">
        <x:v>W10</x:v>
      </x:c>
      <x:c r="E2312" s="12" t="str">
        <x:v>S9hNv5qa7GM_dcced7b92f444b9a83bd7d54413fa486</x:v>
      </x:c>
      <x:c r="F2312" s="12" t="str">
        <x:v>strict_valid</x:v>
      </x:c>
      <x:c r="G2312" s="12" t="str">
        <x:v>owner_valid_complete</x:v>
      </x:c>
      <x:c r="H2312" s="12" t="str">
        <x:v>export_label/c2B_Chinese/project-77-at-2026-08-06-14-39-a247e8c0.json</x:v>
      </x:c>
    </x:row>
    <x:row r="2313" ht="38" customHeight="1">
      <x:c r="A2313" s="12" t="str">
        <x:v>0dd52fb5db5fdb1b2230</x:v>
      </x:c>
      <x:c r="B2313" s="12" t="str">
        <x:v>C2-B</x:v>
      </x:c>
      <x:c r="C2313" s="12" t="str">
        <x:v>manual</x:v>
      </x:c>
      <x:c r="D2313" s="12" t="str">
        <x:v>W32</x:v>
      </x:c>
      <x:c r="E2313" s="12" t="str">
        <x:v>S9hNv5qa7GM_ed36c0b595de42f0a4e13ba5d332814a</x:v>
      </x:c>
      <x:c r="F2313" s="12" t="str">
        <x:v>strict_valid</x:v>
      </x:c>
      <x:c r="G2313" s="12" t="str">
        <x:v>owner_valid_complete</x:v>
      </x:c>
      <x:c r="H2313" s="12" t="str">
        <x:v>export_label/c2B_English/project-76-at-2026-08-06-14-41-45400e98.json</x:v>
      </x:c>
    </x:row>
    <x:row r="2314" ht="38" customHeight="1">
      <x:c r="A2314" s="12" t="str">
        <x:v>208c0b25c13d20a2ffff</x:v>
      </x:c>
      <x:c r="B2314" s="12" t="str">
        <x:v>C2-B</x:v>
      </x:c>
      <x:c r="C2314" s="12" t="str">
        <x:v>manual</x:v>
      </x:c>
      <x:c r="D2314" s="12" t="str">
        <x:v>W33</x:v>
      </x:c>
      <x:c r="E2314" s="12" t="str">
        <x:v>S9hNv5qa7GM_ed36c0b595de42f0a4e13ba5d332814a</x:v>
      </x:c>
      <x:c r="F2314" s="12" t="str">
        <x:v>strict_valid</x:v>
      </x:c>
      <x:c r="G2314" s="12" t="str">
        <x:v>owner_valid_complete</x:v>
      </x:c>
      <x:c r="H2314" s="12" t="str">
        <x:v>export_label/c2B_English/project-76-at-2026-08-06-14-41-45400e98.json</x:v>
      </x:c>
    </x:row>
    <x:row r="2315" ht="38" customHeight="1">
      <x:c r="A2315" s="12" t="str">
        <x:v>909609a391f9f07e1416</x:v>
      </x:c>
      <x:c r="B2315" s="12" t="str">
        <x:v>C2-B</x:v>
      </x:c>
      <x:c r="C2315" s="12" t="str">
        <x:v>manual</x:v>
      </x:c>
      <x:c r="D2315" s="12" t="str">
        <x:v>W30</x:v>
      </x:c>
      <x:c r="E2315" s="12" t="str">
        <x:v>VFuaQ6m2Qom_109e18c64a614dc49e41a33ae979f98a</x:v>
      </x:c>
      <x:c r="F2315" s="12" t="str">
        <x:v>strict_valid</x:v>
      </x:c>
      <x:c r="G2315" s="12" t="str">
        <x:v>owner_valid_complete</x:v>
      </x:c>
      <x:c r="H2315" s="12" t="str">
        <x:v>export_label/c2B_English/project-76-at-2026-08-06-14-41-45400e98.json</x:v>
      </x:c>
    </x:row>
    <x:row r="2316" ht="38" customHeight="1">
      <x:c r="A2316" s="12" t="str">
        <x:v>7b8145a07f5a20482e72</x:v>
      </x:c>
      <x:c r="B2316" s="12" t="str">
        <x:v>C2-B</x:v>
      </x:c>
      <x:c r="C2316" s="12" t="str">
        <x:v>manual</x:v>
      </x:c>
      <x:c r="D2316" s="12" t="str">
        <x:v>W31</x:v>
      </x:c>
      <x:c r="E2316" s="12" t="str">
        <x:v>VFuaQ6m2Qom_109e18c64a614dc49e41a33ae979f98a</x:v>
      </x:c>
      <x:c r="F2316" s="12" t="str">
        <x:v>strict_valid</x:v>
      </x:c>
      <x:c r="G2316" s="12" t="str">
        <x:v>owner_valid_complete</x:v>
      </x:c>
      <x:c r="H2316" s="12" t="str">
        <x:v>export_label/c2B_English/project-76-at-2026-08-06-14-41-45400e98.json</x:v>
      </x:c>
    </x:row>
    <x:row r="2317" ht="38" customHeight="1">
      <x:c r="A2317" s="12" t="str">
        <x:v>49919e8b1c06c7489dd8</x:v>
      </x:c>
      <x:c r="B2317" s="12" t="str">
        <x:v>C2-B</x:v>
      </x:c>
      <x:c r="C2317" s="12" t="str">
        <x:v>manual</x:v>
      </x:c>
      <x:c r="D2317" s="12" t="str">
        <x:v>W36</x:v>
      </x:c>
      <x:c r="E2317" s="12" t="str">
        <x:v>VFuaQ6m2Qom_381ce3cd69b846c3b920be16d29ed48e</x:v>
      </x:c>
      <x:c r="F2317" s="12" t="str">
        <x:v>strict_valid</x:v>
      </x:c>
      <x:c r="G2317" s="12" t="str">
        <x:v>owner_valid_complete</x:v>
      </x:c>
      <x:c r="H2317" s="12" t="str">
        <x:v>export_label/c2B_English/project-76-at-2026-08-06-14-41-45400e98.json</x:v>
      </x:c>
    </x:row>
    <x:row r="2318" ht="38" customHeight="1">
      <x:c r="A2318" s="12" t="str">
        <x:v>4b3c843c997026d73acc</x:v>
      </x:c>
      <x:c r="B2318" s="12" t="str">
        <x:v>C2-B</x:v>
      </x:c>
      <x:c r="C2318" s="12" t="str">
        <x:v>manual</x:v>
      </x:c>
      <x:c r="D2318" s="12" t="str">
        <x:v>W37</x:v>
      </x:c>
      <x:c r="E2318" s="12" t="str">
        <x:v>VFuaQ6m2Qom_381ce3cd69b846c3b920be16d29ed48e</x:v>
      </x:c>
      <x:c r="F2318" s="12" t="str">
        <x:v>strict_valid</x:v>
      </x:c>
      <x:c r="G2318" s="12" t="str">
        <x:v>owner_valid_complete</x:v>
      </x:c>
      <x:c r="H2318" s="12" t="str">
        <x:v>export_label/c2B_English/project-76-at-2026-08-06-14-41-45400e98.json</x:v>
      </x:c>
    </x:row>
    <x:row r="2319" ht="38" customHeight="1">
      <x:c r="A2319" s="12" t="str">
        <x:v>c2176d956a2b8b97e6b8</x:v>
      </x:c>
      <x:c r="B2319" s="12" t="str">
        <x:v>C2-B</x:v>
      </x:c>
      <x:c r="C2319" s="12" t="str">
        <x:v>manual</x:v>
      </x:c>
      <x:c r="D2319" s="12" t="str">
        <x:v>W32</x:v>
      </x:c>
      <x:c r="E2319" s="12" t="str">
        <x:v>VFuaQ6m2Qom_5fb269a812f349b4bc2ad5dfac000b85</x:v>
      </x:c>
      <x:c r="F2319" s="12" t="str">
        <x:v>strict_valid</x:v>
      </x:c>
      <x:c r="G2319" s="12" t="str">
        <x:v>owner_valid_complete</x:v>
      </x:c>
      <x:c r="H2319" s="12" t="str">
        <x:v>export_label/c2B_English/project-76-at-2026-08-06-14-41-45400e98.json</x:v>
      </x:c>
    </x:row>
    <x:row r="2320" ht="38" customHeight="1">
      <x:c r="A2320" s="12" t="str">
        <x:v>37e4bea380270fea5835</x:v>
      </x:c>
      <x:c r="B2320" s="12" t="str">
        <x:v>C2-B</x:v>
      </x:c>
      <x:c r="C2320" s="12" t="str">
        <x:v>manual</x:v>
      </x:c>
      <x:c r="D2320" s="12" t="str">
        <x:v>W33</x:v>
      </x:c>
      <x:c r="E2320" s="12" t="str">
        <x:v>VFuaQ6m2Qom_5fb269a812f349b4bc2ad5dfac000b85</x:v>
      </x:c>
      <x:c r="F2320" s="12" t="str">
        <x:v>strict_valid</x:v>
      </x:c>
      <x:c r="G2320" s="12" t="str">
        <x:v>owner_valid_complete</x:v>
      </x:c>
      <x:c r="H2320" s="12" t="str">
        <x:v>export_label/c2B_English/project-76-at-2026-08-06-14-41-45400e98.json</x:v>
      </x:c>
    </x:row>
    <x:row r="2321" ht="38" customHeight="1">
      <x:c r="A2321" s="12" t="str">
        <x:v>f864f814213350fc3e6a</x:v>
      </x:c>
      <x:c r="B2321" s="12" t="str">
        <x:v>C2-B</x:v>
      </x:c>
      <x:c r="C2321" s="12" t="str">
        <x:v>manual</x:v>
      </x:c>
      <x:c r="D2321" s="12" t="str">
        <x:v>W34</x:v>
      </x:c>
      <x:c r="E2321" s="12" t="str">
        <x:v>VFuaQ6m2Qom_5fb269a812f349b4bc2ad5dfac000b85</x:v>
      </x:c>
      <x:c r="F2321" s="12" t="str">
        <x:v>strict_valid</x:v>
      </x:c>
      <x:c r="G2321" s="12" t="str">
        <x:v>owner_valid_complete</x:v>
      </x:c>
      <x:c r="H2321" s="12" t="str">
        <x:v>export_label/c2B_English/project-76-at-2026-08-06-14-41-45400e98.json</x:v>
      </x:c>
    </x:row>
    <x:row r="2322" ht="38" customHeight="1">
      <x:c r="A2322" s="12" t="str">
        <x:v>6b1d44df0ab19f6b9f32</x:v>
      </x:c>
      <x:c r="B2322" s="12" t="str">
        <x:v>C2-B</x:v>
      </x:c>
      <x:c r="C2322" s="12" t="str">
        <x:v>manual</x:v>
      </x:c>
      <x:c r="D2322" s="12" t="str">
        <x:v>W1</x:v>
      </x:c>
      <x:c r="E2322" s="12" t="str">
        <x:v>VFuaQ6m2Qom_ad4c387f8175498491966703c8441e0d</x:v>
      </x:c>
      <x:c r="F2322" s="12" t="str">
        <x:v>strict_valid</x:v>
      </x:c>
      <x:c r="G2322" s="12" t="str">
        <x:v>owner_valid_complete</x:v>
      </x:c>
      <x:c r="H2322" s="12" t="str">
        <x:v>export_label/c2B_Chinese/project-77-at-2026-08-06-14-39-a247e8c0.json</x:v>
      </x:c>
    </x:row>
    <x:row r="2323" ht="38" customHeight="1">
      <x:c r="A2323" s="12" t="str">
        <x:v>6f7020870942eee83774</x:v>
      </x:c>
      <x:c r="B2323" s="12" t="str">
        <x:v>C2-B</x:v>
      </x:c>
      <x:c r="C2323" s="12" t="str">
        <x:v>manual</x:v>
      </x:c>
      <x:c r="D2323" s="12" t="str">
        <x:v>W10</x:v>
      </x:c>
      <x:c r="E2323" s="12" t="str">
        <x:v>VFuaQ6m2Qom_ad4c387f8175498491966703c8441e0d</x:v>
      </x:c>
      <x:c r="F2323" s="12" t="str">
        <x:v>strict_valid</x:v>
      </x:c>
      <x:c r="G2323" s="12" t="str">
        <x:v>owner_valid_complete</x:v>
      </x:c>
      <x:c r="H2323" s="12" t="str">
        <x:v>export_label/c2B_Chinese/project-77-at-2026-08-06-14-39-a247e8c0.json</x:v>
      </x:c>
    </x:row>
    <x:row r="2324" ht="38" customHeight="1">
      <x:c r="A2324" s="12" t="str">
        <x:v>6f392909790d7b83bad3</x:v>
      </x:c>
      <x:c r="B2324" s="12" t="str">
        <x:v>C2-B</x:v>
      </x:c>
      <x:c r="C2324" s="12" t="str">
        <x:v>manual</x:v>
      </x:c>
      <x:c r="D2324" s="12" t="str">
        <x:v>W11</x:v>
      </x:c>
      <x:c r="E2324" s="12" t="str">
        <x:v>VFuaQ6m2Qom_ad4c387f8175498491966703c8441e0d</x:v>
      </x:c>
      <x:c r="F2324" s="12" t="str">
        <x:v>strict_valid</x:v>
      </x:c>
      <x:c r="G2324" s="12" t="str">
        <x:v>owner_valid_complete</x:v>
      </x:c>
      <x:c r="H2324" s="12" t="str">
        <x:v>export_label/c2B_Chinese/project-77-at-2026-08-06-14-39-a247e8c0.json</x:v>
      </x:c>
    </x:row>
    <x:row r="2325" ht="38" customHeight="1">
      <x:c r="A2325" s="12" t="str">
        <x:v>3278b0b885357fd483ef</x:v>
      </x:c>
      <x:c r="B2325" s="12" t="str">
        <x:v>C2-B</x:v>
      </x:c>
      <x:c r="C2325" s="12" t="str">
        <x:v>manual</x:v>
      </x:c>
      <x:c r="D2325" s="12" t="str">
        <x:v>W12</x:v>
      </x:c>
      <x:c r="E2325" s="12" t="str">
        <x:v>VFuaQ6m2Qom_ad4c387f8175498491966703c8441e0d</x:v>
      </x:c>
      <x:c r="F2325" s="12" t="str">
        <x:v>strict_valid</x:v>
      </x:c>
      <x:c r="G2325" s="12" t="str">
        <x:v>owner_valid_complete</x:v>
      </x:c>
      <x:c r="H2325" s="12" t="str">
        <x:v>export_label/c2B_Chinese/project-77-at-2026-08-06-14-39-a247e8c0.json</x:v>
      </x:c>
    </x:row>
    <x:row r="2326" ht="38" customHeight="1">
      <x:c r="A2326" s="12" t="str">
        <x:v>aefffe82b59c80b70615</x:v>
      </x:c>
      <x:c r="B2326" s="12" t="str">
        <x:v>C2-B</x:v>
      </x:c>
      <x:c r="C2326" s="12" t="str">
        <x:v>manual</x:v>
      </x:c>
      <x:c r="D2326" s="12" t="str">
        <x:v>W13</x:v>
      </x:c>
      <x:c r="E2326" s="12" t="str">
        <x:v>VFuaQ6m2Qom_ad4c387f8175498491966703c8441e0d</x:v>
      </x:c>
      <x:c r="F2326" s="12" t="str">
        <x:v>strict_valid</x:v>
      </x:c>
      <x:c r="G2326" s="12" t="str">
        <x:v>owner_valid_complete</x:v>
      </x:c>
      <x:c r="H2326" s="12" t="str">
        <x:v>export_label/c2B_Chinese/project-77-at-2026-08-06-14-39-a247e8c0.json</x:v>
      </x:c>
    </x:row>
    <x:row r="2327" ht="38" customHeight="1">
      <x:c r="A2327" s="12" t="str">
        <x:v>999a08307d0cb1737ba3</x:v>
      </x:c>
      <x:c r="B2327" s="12" t="str">
        <x:v>C2-B</x:v>
      </x:c>
      <x:c r="C2327" s="12" t="str">
        <x:v>manual</x:v>
      </x:c>
      <x:c r="D2327" s="12" t="str">
        <x:v>W15</x:v>
      </x:c>
      <x:c r="E2327" s="12" t="str">
        <x:v>VFuaQ6m2Qom_ad4c387f8175498491966703c8441e0d</x:v>
      </x:c>
      <x:c r="F2327" s="12" t="str">
        <x:v>strict_valid</x:v>
      </x:c>
      <x:c r="G2327" s="12" t="str">
        <x:v>owner_valid_complete</x:v>
      </x:c>
      <x:c r="H2327" s="12" t="str">
        <x:v>export_label/c2B_Chinese/project-77-at-2026-08-06-14-39-a247e8c0.json</x:v>
      </x:c>
    </x:row>
    <x:row r="2328" ht="38" customHeight="1">
      <x:c r="A2328" s="12" t="str">
        <x:v>178ede5b2fef8ba1828e</x:v>
      </x:c>
      <x:c r="B2328" s="12" t="str">
        <x:v>C2-B</x:v>
      </x:c>
      <x:c r="C2328" s="12" t="str">
        <x:v>manual</x:v>
      </x:c>
      <x:c r="D2328" s="12" t="str">
        <x:v>W17</x:v>
      </x:c>
      <x:c r="E2328" s="12" t="str">
        <x:v>VFuaQ6m2Qom_ad4c387f8175498491966703c8441e0d</x:v>
      </x:c>
      <x:c r="F2328" s="12" t="str">
        <x:v>strict_valid</x:v>
      </x:c>
      <x:c r="G2328" s="12" t="str">
        <x:v>owner_valid_complete</x:v>
      </x:c>
      <x:c r="H2328" s="12" t="str">
        <x:v>export_label/c2B_Chinese/project-77-at-2026-08-06-14-39-a247e8c0.json</x:v>
      </x:c>
    </x:row>
    <x:row r="2329" ht="38" customHeight="1">
      <x:c r="A2329" s="12" t="str">
        <x:v>464d1f8e2646f0b168b2</x:v>
      </x:c>
      <x:c r="B2329" s="12" t="str">
        <x:v>C2-B</x:v>
      </x:c>
      <x:c r="C2329" s="12" t="str">
        <x:v>manual</x:v>
      </x:c>
      <x:c r="D2329" s="12" t="str">
        <x:v>W2</x:v>
      </x:c>
      <x:c r="E2329" s="12" t="str">
        <x:v>VFuaQ6m2Qom_ad4c387f8175498491966703c8441e0d</x:v>
      </x:c>
      <x:c r="F2329" s="12" t="str">
        <x:v>strict_valid</x:v>
      </x:c>
      <x:c r="G2329" s="12" t="str">
        <x:v>owner_valid_complete</x:v>
      </x:c>
      <x:c r="H2329" s="12" t="str">
        <x:v>export_label/c2B_Chinese/project-77-at-2026-08-06-14-39-a247e8c0.json</x:v>
      </x:c>
    </x:row>
    <x:row r="2330" ht="38" customHeight="1">
      <x:c r="A2330" s="12" t="str">
        <x:v>06fcd18a585187a4c3dc</x:v>
      </x:c>
      <x:c r="B2330" s="12" t="str">
        <x:v>C2-B</x:v>
      </x:c>
      <x:c r="C2330" s="12" t="str">
        <x:v>manual</x:v>
      </x:c>
      <x:c r="D2330" s="12" t="str">
        <x:v>W28</x:v>
      </x:c>
      <x:c r="E2330" s="12" t="str">
        <x:v>VFuaQ6m2Qom_ad4c387f8175498491966703c8441e0d</x:v>
      </x:c>
      <x:c r="F2330" s="12" t="str">
        <x:v>strict_invalid_or_missing</x:v>
      </x:c>
      <x:c r="G2330" s="12" t="str">
        <x:v>owner_valid_complete</x:v>
      </x:c>
      <x:c r="H2330" s="12" t="str">
        <x:v>export_label/c2B_English/project-76-at-2026-08-06-14-41-45400e98.json</x:v>
      </x:c>
    </x:row>
    <x:row r="2331" ht="38" customHeight="1">
      <x:c r="A2331" s="12" t="str">
        <x:v>d8cb18bc158b295d867a</x:v>
      </x:c>
      <x:c r="B2331" s="12" t="str">
        <x:v>C2-B</x:v>
      </x:c>
      <x:c r="C2331" s="12" t="str">
        <x:v>manual</x:v>
      </x:c>
      <x:c r="D2331" s="12" t="str">
        <x:v>W29</x:v>
      </x:c>
      <x:c r="E2331" s="12" t="str">
        <x:v>VFuaQ6m2Qom_ad4c387f8175498491966703c8441e0d</x:v>
      </x:c>
      <x:c r="F2331" s="12" t="str">
        <x:v>strict_valid</x:v>
      </x:c>
      <x:c r="G2331" s="12" t="str">
        <x:v>owner_valid_complete</x:v>
      </x:c>
      <x:c r="H2331" s="12" t="str">
        <x:v>export_label/c2B_English/project-76-at-2026-08-06-14-41-45400e98.json</x:v>
      </x:c>
    </x:row>
    <x:row r="2332" ht="38" customHeight="1">
      <x:c r="A2332" s="12" t="str">
        <x:v>7234128122016861cabd</x:v>
      </x:c>
      <x:c r="B2332" s="12" t="str">
        <x:v>C2-B</x:v>
      </x:c>
      <x:c r="C2332" s="12" t="str">
        <x:v>manual</x:v>
      </x:c>
      <x:c r="D2332" s="12" t="str">
        <x:v>W30</x:v>
      </x:c>
      <x:c r="E2332" s="12" t="str">
        <x:v>VFuaQ6m2Qom_ad4c387f8175498491966703c8441e0d</x:v>
      </x:c>
      <x:c r="F2332" s="12" t="str">
        <x:v>strict_valid</x:v>
      </x:c>
      <x:c r="G2332" s="12" t="str">
        <x:v>owner_valid_complete</x:v>
      </x:c>
      <x:c r="H2332" s="12" t="str">
        <x:v>export_label/c2B_English/project-76-at-2026-08-06-14-41-45400e98.json</x:v>
      </x:c>
    </x:row>
    <x:row r="2333" ht="38" customHeight="1">
      <x:c r="A2333" s="12" t="str">
        <x:v>955fdd77aab2e02c77b7</x:v>
      </x:c>
      <x:c r="B2333" s="12" t="str">
        <x:v>C2-B</x:v>
      </x:c>
      <x:c r="C2333" s="12" t="str">
        <x:v>manual</x:v>
      </x:c>
      <x:c r="D2333" s="12" t="str">
        <x:v>W31</x:v>
      </x:c>
      <x:c r="E2333" s="12" t="str">
        <x:v>VFuaQ6m2Qom_ad4c387f8175498491966703c8441e0d</x:v>
      </x:c>
      <x:c r="F2333" s="12" t="str">
        <x:v>strict_valid</x:v>
      </x:c>
      <x:c r="G2333" s="12" t="str">
        <x:v>owner_valid_complete</x:v>
      </x:c>
      <x:c r="H2333" s="12" t="str">
        <x:v>export_label/c2B_English/project-76-at-2026-08-06-14-41-45400e98.json</x:v>
      </x:c>
    </x:row>
    <x:row r="2334" ht="38" customHeight="1">
      <x:c r="A2334" s="12" t="str">
        <x:v>00c60f620f2c87cd54da</x:v>
      </x:c>
      <x:c r="B2334" s="12" t="str">
        <x:v>C2-B</x:v>
      </x:c>
      <x:c r="C2334" s="12" t="str">
        <x:v>manual</x:v>
      </x:c>
      <x:c r="D2334" s="12" t="str">
        <x:v>W32</x:v>
      </x:c>
      <x:c r="E2334" s="12" t="str">
        <x:v>VFuaQ6m2Qom_ad4c387f8175498491966703c8441e0d</x:v>
      </x:c>
      <x:c r="F2334" s="12" t="str">
        <x:v>strict_valid</x:v>
      </x:c>
      <x:c r="G2334" s="12" t="str">
        <x:v>owner_valid_complete</x:v>
      </x:c>
      <x:c r="H2334" s="12" t="str">
        <x:v>export_label/c2B_English/project-76-at-2026-08-06-14-41-45400e98.json</x:v>
      </x:c>
    </x:row>
    <x:row r="2335" ht="38" customHeight="1">
      <x:c r="A2335" s="12" t="str">
        <x:v>2e25450d5668732450c2</x:v>
      </x:c>
      <x:c r="B2335" s="12" t="str">
        <x:v>C2-B</x:v>
      </x:c>
      <x:c r="C2335" s="12" t="str">
        <x:v>manual</x:v>
      </x:c>
      <x:c r="D2335" s="12" t="str">
        <x:v>W33</x:v>
      </x:c>
      <x:c r="E2335" s="12" t="str">
        <x:v>VFuaQ6m2Qom_ad4c387f8175498491966703c8441e0d</x:v>
      </x:c>
      <x:c r="F2335" s="12" t="str">
        <x:v>strict_valid</x:v>
      </x:c>
      <x:c r="G2335" s="12" t="str">
        <x:v>owner_valid_complete</x:v>
      </x:c>
      <x:c r="H2335" s="12" t="str">
        <x:v>export_label/c2B_English/project-76-at-2026-08-06-14-41-45400e98.json</x:v>
      </x:c>
    </x:row>
    <x:row r="2336" ht="38" customHeight="1">
      <x:c r="A2336" s="12" t="str">
        <x:v>12fdc91e2fd278aac0c7</x:v>
      </x:c>
      <x:c r="B2336" s="12" t="str">
        <x:v>C2-B</x:v>
      </x:c>
      <x:c r="C2336" s="12" t="str">
        <x:v>manual</x:v>
      </x:c>
      <x:c r="D2336" s="12" t="str">
        <x:v>W34</x:v>
      </x:c>
      <x:c r="E2336" s="12" t="str">
        <x:v>VFuaQ6m2Qom_ad4c387f8175498491966703c8441e0d</x:v>
      </x:c>
      <x:c r="F2336" s="12" t="str">
        <x:v>strict_valid</x:v>
      </x:c>
      <x:c r="G2336" s="12" t="str">
        <x:v>owner_valid_complete</x:v>
      </x:c>
      <x:c r="H2336" s="12" t="str">
        <x:v>export_label/c2B_English/project-76-at-2026-08-06-14-41-45400e98.json</x:v>
      </x:c>
    </x:row>
    <x:row r="2337" ht="38" customHeight="1">
      <x:c r="A2337" s="12" t="str">
        <x:v>4f87d786ffa037888bac</x:v>
      </x:c>
      <x:c r="B2337" s="12" t="str">
        <x:v>C2-B</x:v>
      </x:c>
      <x:c r="C2337" s="12" t="str">
        <x:v>manual</x:v>
      </x:c>
      <x:c r="D2337" s="12" t="str">
        <x:v>W35</x:v>
      </x:c>
      <x:c r="E2337" s="12" t="str">
        <x:v>VFuaQ6m2Qom_ad4c387f8175498491966703c8441e0d</x:v>
      </x:c>
      <x:c r="F2337" s="12" t="str">
        <x:v>strict_valid</x:v>
      </x:c>
      <x:c r="G2337" s="12" t="str">
        <x:v>owner_valid_complete</x:v>
      </x:c>
      <x:c r="H2337" s="12" t="str">
        <x:v>export_label/c2B_English/project-76-at-2026-08-06-14-41-45400e98.json</x:v>
      </x:c>
    </x:row>
    <x:row r="2338" ht="38" customHeight="1">
      <x:c r="A2338" s="12" t="str">
        <x:v>e0e306b7d1de04330bc5</x:v>
      </x:c>
      <x:c r="B2338" s="12" t="str">
        <x:v>C2-B</x:v>
      </x:c>
      <x:c r="C2338" s="12" t="str">
        <x:v>manual</x:v>
      </x:c>
      <x:c r="D2338" s="12" t="str">
        <x:v>W36</x:v>
      </x:c>
      <x:c r="E2338" s="12" t="str">
        <x:v>VFuaQ6m2Qom_ad4c387f8175498491966703c8441e0d</x:v>
      </x:c>
      <x:c r="F2338" s="12" t="str">
        <x:v>strict_valid</x:v>
      </x:c>
      <x:c r="G2338" s="12" t="str">
        <x:v>owner_valid_complete</x:v>
      </x:c>
      <x:c r="H2338" s="12" t="str">
        <x:v>export_label/c2B_English/project-76-at-2026-08-06-14-41-45400e98.json</x:v>
      </x:c>
    </x:row>
    <x:row r="2339" ht="38" customHeight="1">
      <x:c r="A2339" s="12" t="str">
        <x:v>9f1b2668af9bbb8c27ab</x:v>
      </x:c>
      <x:c r="B2339" s="12" t="str">
        <x:v>C2-B</x:v>
      </x:c>
      <x:c r="C2339" s="12" t="str">
        <x:v>manual</x:v>
      </x:c>
      <x:c r="D2339" s="12" t="str">
        <x:v>W37</x:v>
      </x:c>
      <x:c r="E2339" s="12" t="str">
        <x:v>VFuaQ6m2Qom_ad4c387f8175498491966703c8441e0d</x:v>
      </x:c>
      <x:c r="F2339" s="12" t="str">
        <x:v>strict_valid</x:v>
      </x:c>
      <x:c r="G2339" s="12" t="str">
        <x:v>owner_valid_complete</x:v>
      </x:c>
      <x:c r="H2339" s="12" t="str">
        <x:v>export_label/c2B_English/project-76-at-2026-08-06-14-41-45400e98.json</x:v>
      </x:c>
    </x:row>
    <x:row r="2340" ht="38" customHeight="1">
      <x:c r="A2340" s="12" t="str">
        <x:v>45ac613c561811cb4a0d</x:v>
      </x:c>
      <x:c r="B2340" s="12" t="str">
        <x:v>C2-B</x:v>
      </x:c>
      <x:c r="C2340" s="12" t="str">
        <x:v>manual</x:v>
      </x:c>
      <x:c r="D2340" s="12" t="str">
        <x:v>W6</x:v>
      </x:c>
      <x:c r="E2340" s="12" t="str">
        <x:v>VFuaQ6m2Qom_ad4c387f8175498491966703c8441e0d</x:v>
      </x:c>
      <x:c r="F2340" s="12" t="str">
        <x:v>strict_valid</x:v>
      </x:c>
      <x:c r="G2340" s="12" t="str">
        <x:v>owner_valid_complete</x:v>
      </x:c>
      <x:c r="H2340" s="12" t="str">
        <x:v>export_label/c2B_Chinese/project-77-at-2026-08-06-14-39-a247e8c0.json</x:v>
      </x:c>
    </x:row>
    <x:row r="2341" ht="38" customHeight="1">
      <x:c r="A2341" s="12" t="str">
        <x:v>e61e5cb856a564b7a01f</x:v>
      </x:c>
      <x:c r="B2341" s="12" t="str">
        <x:v>C2-B</x:v>
      </x:c>
      <x:c r="C2341" s="12" t="str">
        <x:v>manual</x:v>
      </x:c>
      <x:c r="D2341" s="12" t="str">
        <x:v>W8</x:v>
      </x:c>
      <x:c r="E2341" s="12" t="str">
        <x:v>VFuaQ6m2Qom_ad4c387f8175498491966703c8441e0d</x:v>
      </x:c>
      <x:c r="F2341" s="12" t="str">
        <x:v>strict_valid</x:v>
      </x:c>
      <x:c r="G2341" s="12" t="str">
        <x:v>owner_valid_complete</x:v>
      </x:c>
      <x:c r="H2341" s="12" t="str">
        <x:v>export_label/c2B_Chinese/project-77-at-2026-08-06-14-39-a247e8c0.json</x:v>
      </x:c>
    </x:row>
    <x:row r="2342" ht="38" customHeight="1">
      <x:c r="A2342" s="12" t="str">
        <x:v>165a2fd857e8341d4a8e</x:v>
      </x:c>
      <x:c r="B2342" s="12" t="str">
        <x:v>C2-B</x:v>
      </x:c>
      <x:c r="C2342" s="12" t="str">
        <x:v>manual</x:v>
      </x:c>
      <x:c r="D2342" s="12" t="str">
        <x:v>W30</x:v>
      </x:c>
      <x:c r="E2342" s="12" t="str">
        <x:v>VFuaQ6m2Qom_f0be18aa2f1d4aa2b6adf355a86f34b8</x:v>
      </x:c>
      <x:c r="F2342" s="12" t="str">
        <x:v>strict_valid</x:v>
      </x:c>
      <x:c r="G2342" s="12" t="str">
        <x:v>owner_valid_complete</x:v>
      </x:c>
      <x:c r="H2342" s="12" t="str">
        <x:v>export_label/c2B_English/project-76-at-2026-08-06-14-41-45400e98.json</x:v>
      </x:c>
    </x:row>
    <x:row r="2343" ht="38" customHeight="1">
      <x:c r="A2343" s="12" t="str">
        <x:v>4f5b58a8268243d50888</x:v>
      </x:c>
      <x:c r="B2343" s="12" t="str">
        <x:v>C2-B</x:v>
      </x:c>
      <x:c r="C2343" s="12" t="str">
        <x:v>manual</x:v>
      </x:c>
      <x:c r="D2343" s="12" t="str">
        <x:v>W31</x:v>
      </x:c>
      <x:c r="E2343" s="12" t="str">
        <x:v>VFuaQ6m2Qom_f0be18aa2f1d4aa2b6adf355a86f34b8</x:v>
      </x:c>
      <x:c r="F2343" s="12" t="str">
        <x:v>strict_valid</x:v>
      </x:c>
      <x:c r="G2343" s="12" t="str">
        <x:v>owner_valid_complete</x:v>
      </x:c>
      <x:c r="H2343" s="12" t="str">
        <x:v>export_label/c2B_English/project-76-at-2026-08-06-14-41-45400e98.json</x:v>
      </x:c>
    </x:row>
    <x:row r="2344" ht="38" customHeight="1">
      <x:c r="A2344" s="12" t="str">
        <x:v>1907e5aeb8f3d6578ad3</x:v>
      </x:c>
      <x:c r="B2344" s="12" t="str">
        <x:v>C2-B</x:v>
      </x:c>
      <x:c r="C2344" s="12" t="str">
        <x:v>manual</x:v>
      </x:c>
      <x:c r="D2344" s="12" t="str">
        <x:v>W35</x:v>
      </x:c>
      <x:c r="E2344" s="12" t="str">
        <x:v>VFuaQ6m2Qom_f0be18aa2f1d4aa2b6adf355a86f34b8</x:v>
      </x:c>
      <x:c r="F2344" s="12" t="str">
        <x:v>strict_valid</x:v>
      </x:c>
      <x:c r="G2344" s="12" t="str">
        <x:v>owner_valid_complete</x:v>
      </x:c>
      <x:c r="H2344" s="12" t="str">
        <x:v>export_label/c2B_English/project-76-at-2026-08-06-14-41-45400e98.json</x:v>
      </x:c>
    </x:row>
    <x:row r="2345" ht="38" customHeight="1">
      <x:c r="A2345" s="12" t="str">
        <x:v>8b70214a3d426faf23e3</x:v>
      </x:c>
      <x:c r="B2345" s="12" t="str">
        <x:v>C2-B</x:v>
      </x:c>
      <x:c r="C2345" s="12" t="str">
        <x:v>manual</x:v>
      </x:c>
      <x:c r="D2345" s="12" t="str">
        <x:v>W13</x:v>
      </x:c>
      <x:c r="E2345" s="12" t="str">
        <x:v>VLzqgDo317F_5d3591edd7c546acaf99db40281b3409</x:v>
      </x:c>
      <x:c r="F2345" s="12" t="str">
        <x:v>strict_valid</x:v>
      </x:c>
      <x:c r="G2345" s="12" t="str">
        <x:v>owner_valid_complete</x:v>
      </x:c>
      <x:c r="H2345" s="12" t="str">
        <x:v>export_label/c2B_Chinese/project-77-at-2026-08-06-14-39-a247e8c0.json</x:v>
      </x:c>
    </x:row>
    <x:row r="2346" ht="38" customHeight="1">
      <x:c r="A2346" s="12" t="str">
        <x:v>3386f2a2b9d771574b1a</x:v>
      </x:c>
      <x:c r="B2346" s="12" t="str">
        <x:v>C2-B</x:v>
      </x:c>
      <x:c r="C2346" s="12" t="str">
        <x:v>manual</x:v>
      </x:c>
      <x:c r="D2346" s="12" t="str">
        <x:v>W15</x:v>
      </x:c>
      <x:c r="E2346" s="12" t="str">
        <x:v>VLzqgDo317F_5d3591edd7c546acaf99db40281b3409</x:v>
      </x:c>
      <x:c r="F2346" s="12" t="str">
        <x:v>strict_valid</x:v>
      </x:c>
      <x:c r="G2346" s="12" t="str">
        <x:v>owner_valid_complete</x:v>
      </x:c>
      <x:c r="H2346" s="12" t="str">
        <x:v>export_label/c2B_Chinese/project-77-at-2026-08-06-14-39-a247e8c0.json</x:v>
      </x:c>
    </x:row>
    <x:row r="2347" ht="38" customHeight="1">
      <x:c r="A2347" s="12" t="str">
        <x:v>70df7c091b2eb288b375</x:v>
      </x:c>
      <x:c r="B2347" s="12" t="str">
        <x:v>C2-B</x:v>
      </x:c>
      <x:c r="C2347" s="12" t="str">
        <x:v>manual</x:v>
      </x:c>
      <x:c r="D2347" s="12" t="str">
        <x:v>W1</x:v>
      </x:c>
      <x:c r="E2347" s="12" t="str">
        <x:v>jh4fc5c5qoQ_4547d37b305e41bdad0de45ade6971ca</x:v>
      </x:c>
      <x:c r="F2347" s="12" t="str">
        <x:v>strict_valid</x:v>
      </x:c>
      <x:c r="G2347" s="12" t="str">
        <x:v>owner_valid_complete</x:v>
      </x:c>
      <x:c r="H2347" s="12" t="str">
        <x:v>export_label/c2B_Chinese/project-77-at-2026-08-06-14-39-a247e8c0.json</x:v>
      </x:c>
    </x:row>
    <x:row r="2348" ht="38" customHeight="1">
      <x:c r="A2348" s="12" t="str">
        <x:v>079756c7117560ae28f4</x:v>
      </x:c>
      <x:c r="B2348" s="12" t="str">
        <x:v>C2-B</x:v>
      </x:c>
      <x:c r="C2348" s="12" t="str">
        <x:v>manual</x:v>
      </x:c>
      <x:c r="D2348" s="12" t="str">
        <x:v>W10</x:v>
      </x:c>
      <x:c r="E2348" s="12" t="str">
        <x:v>jh4fc5c5qoQ_4547d37b305e41bdad0de45ade6971ca</x:v>
      </x:c>
      <x:c r="F2348" s="12" t="str">
        <x:v>strict_valid</x:v>
      </x:c>
      <x:c r="G2348" s="12" t="str">
        <x:v>owner_valid_complete</x:v>
      </x:c>
      <x:c r="H2348" s="12" t="str">
        <x:v>export_label/c2B_Chinese/project-77-at-2026-08-06-14-39-a247e8c0.json</x:v>
      </x:c>
    </x:row>
    <x:row r="2349" ht="38" customHeight="1">
      <x:c r="A2349" s="12" t="str">
        <x:v>a975ff57cab3777521c7</x:v>
      </x:c>
      <x:c r="B2349" s="12" t="str">
        <x:v>C2-B</x:v>
      </x:c>
      <x:c r="C2349" s="12" t="str">
        <x:v>manual</x:v>
      </x:c>
      <x:c r="D2349" s="12" t="str">
        <x:v>W28</x:v>
      </x:c>
      <x:c r="E2349" s="12" t="str">
        <x:v>jh4fc5c5qoQ_77e6cfabf32d46fc9398ce824843adaa</x:v>
      </x:c>
      <x:c r="F2349" s="12" t="str">
        <x:v>strict_valid</x:v>
      </x:c>
      <x:c r="G2349" s="12" t="str">
        <x:v>owner_valid_complete</x:v>
      </x:c>
      <x:c r="H2349" s="12" t="str">
        <x:v>export_label/c2B_English/project-76-at-2026-08-06-14-41-45400e98.json</x:v>
      </x:c>
    </x:row>
    <x:row r="2350" ht="38" customHeight="1">
      <x:c r="A2350" s="12" t="str">
        <x:v>c5cc1e8de92285cfd6fb</x:v>
      </x:c>
      <x:c r="B2350" s="12" t="str">
        <x:v>C2-B</x:v>
      </x:c>
      <x:c r="C2350" s="12" t="str">
        <x:v>manual</x:v>
      </x:c>
      <x:c r="D2350" s="12" t="str">
        <x:v>W29</x:v>
      </x:c>
      <x:c r="E2350" s="12" t="str">
        <x:v>jh4fc5c5qoQ_77e6cfabf32d46fc9398ce824843adaa</x:v>
      </x:c>
      <x:c r="F2350" s="12" t="str">
        <x:v>strict_valid</x:v>
      </x:c>
      <x:c r="G2350" s="12" t="str">
        <x:v>owner_valid_complete</x:v>
      </x:c>
      <x:c r="H2350" s="12" t="str">
        <x:v>export_label/c2B_English/project-76-at-2026-08-06-14-41-45400e98.json</x:v>
      </x:c>
    </x:row>
    <x:row r="2351" ht="38" customHeight="1">
      <x:c r="A2351" s="12" t="str">
        <x:v>ee85104d7e59ebf2e889</x:v>
      </x:c>
      <x:c r="B2351" s="12" t="str">
        <x:v>C2-B</x:v>
      </x:c>
      <x:c r="C2351" s="12" t="str">
        <x:v>manual</x:v>
      </x:c>
      <x:c r="D2351" s="12" t="str">
        <x:v>W11</x:v>
      </x:c>
      <x:c r="E2351" s="12" t="str">
        <x:v>jh4fc5c5qoQ_855bc326ad174253b57626daf123c608</x:v>
      </x:c>
      <x:c r="F2351" s="12" t="str">
        <x:v>strict_valid</x:v>
      </x:c>
      <x:c r="G2351" s="12" t="str">
        <x:v>owner_valid_complete</x:v>
      </x:c>
      <x:c r="H2351" s="12" t="str">
        <x:v>export_label/c2B_Chinese/project-77-at-2026-08-06-14-39-a247e8c0.json</x:v>
      </x:c>
    </x:row>
    <x:row r="2352" ht="38" customHeight="1">
      <x:c r="A2352" s="12" t="str">
        <x:v>238409b29552f79f4582</x:v>
      </x:c>
      <x:c r="B2352" s="12" t="str">
        <x:v>C2-B</x:v>
      </x:c>
      <x:c r="C2352" s="12" t="str">
        <x:v>manual</x:v>
      </x:c>
      <x:c r="D2352" s="12" t="str">
        <x:v>W12</x:v>
      </x:c>
      <x:c r="E2352" s="12" t="str">
        <x:v>jh4fc5c5qoQ_855bc326ad174253b57626daf123c608</x:v>
      </x:c>
      <x:c r="F2352" s="12" t="str">
        <x:v>strict_valid</x:v>
      </x:c>
      <x:c r="G2352" s="12" t="str">
        <x:v>owner_valid_complete</x:v>
      </x:c>
      <x:c r="H2352" s="12" t="str">
        <x:v>export_label/c2B_Chinese/project-77-at-2026-08-06-14-39-a247e8c0.json</x:v>
      </x:c>
    </x:row>
    <x:row r="2353" ht="38" customHeight="1">
      <x:c r="A2353" s="12" t="str">
        <x:v>ad1009f6a2b5210d5b6e</x:v>
      </x:c>
      <x:c r="B2353" s="12" t="str">
        <x:v>C2-B</x:v>
      </x:c>
      <x:c r="C2353" s="12" t="str">
        <x:v>manual</x:v>
      </x:c>
      <x:c r="D2353" s="12" t="str">
        <x:v>W17</x:v>
      </x:c>
      <x:c r="E2353" s="12" t="str">
        <x:v>jh4fc5c5qoQ_a59a3a61089343a8ba2834e7d3cd1066</x:v>
      </x:c>
      <x:c r="F2353" s="12" t="str">
        <x:v>strict_valid</x:v>
      </x:c>
      <x:c r="G2353" s="12" t="str">
        <x:v>owner_valid_complete</x:v>
      </x:c>
      <x:c r="H2353" s="12" t="str">
        <x:v>export_label/c2B_Chinese/project-77-at-2026-08-06-14-39-a247e8c0.json</x:v>
      </x:c>
    </x:row>
    <x:row r="2354" ht="38" customHeight="1">
      <x:c r="A2354" s="12" t="str">
        <x:v>e1491be3f4b0b29f0ac5</x:v>
      </x:c>
      <x:c r="B2354" s="12" t="str">
        <x:v>C2-B</x:v>
      </x:c>
      <x:c r="C2354" s="12" t="str">
        <x:v>manual</x:v>
      </x:c>
      <x:c r="D2354" s="12" t="str">
        <x:v>W28</x:v>
      </x:c>
      <x:c r="E2354" s="12" t="str">
        <x:v>jh4fc5c5qoQ_b000c5baa76b454caa1c58c9aac585f6</x:v>
      </x:c>
      <x:c r="F2354" s="12" t="str">
        <x:v>strict_valid</x:v>
      </x:c>
      <x:c r="G2354" s="12" t="str">
        <x:v>owner_valid_complete</x:v>
      </x:c>
      <x:c r="H2354" s="12" t="str">
        <x:v>export_label/c2B_English/project-76-at-2026-08-06-14-41-45400e98.json</x:v>
      </x:c>
    </x:row>
    <x:row r="2355" ht="38" customHeight="1">
      <x:c r="A2355" s="12" t="str">
        <x:v>6730e7fbd93c5c0d1875</x:v>
      </x:c>
      <x:c r="B2355" s="12" t="str">
        <x:v>C2-B</x:v>
      </x:c>
      <x:c r="C2355" s="12" t="str">
        <x:v>manual</x:v>
      </x:c>
      <x:c r="D2355" s="12" t="str">
        <x:v>W29</x:v>
      </x:c>
      <x:c r="E2355" s="12" t="str">
        <x:v>jh4fc5c5qoQ_b000c5baa76b454caa1c58c9aac585f6</x:v>
      </x:c>
      <x:c r="F2355" s="12" t="str">
        <x:v>strict_valid</x:v>
      </x:c>
      <x:c r="G2355" s="12" t="str">
        <x:v>owner_valid_complete</x:v>
      </x:c>
      <x:c r="H2355" s="12" t="str">
        <x:v>export_label/c2B_English/project-76-at-2026-08-06-14-41-45400e98.json</x:v>
      </x:c>
    </x:row>
    <x:row r="2356" ht="38" customHeight="1">
      <x:c r="A2356" s="12" t="str">
        <x:v>edb7139019fac186aa27</x:v>
      </x:c>
      <x:c r="B2356" s="12" t="str">
        <x:v>C2-B</x:v>
      </x:c>
      <x:c r="C2356" s="12" t="str">
        <x:v>manual</x:v>
      </x:c>
      <x:c r="D2356" s="12" t="str">
        <x:v>W34</x:v>
      </x:c>
      <x:c r="E2356" s="12" t="str">
        <x:v>jtcxE69GiFV_0aa01000f1934e73b35c348fa8d15040</x:v>
      </x:c>
      <x:c r="F2356" s="12" t="str">
        <x:v>strict_valid</x:v>
      </x:c>
      <x:c r="G2356" s="12" t="str">
        <x:v>owner_valid_complete</x:v>
      </x:c>
      <x:c r="H2356" s="12" t="str">
        <x:v>export_label/c2B_English/project-76-at-2026-08-06-14-41-45400e98.json</x:v>
      </x:c>
    </x:row>
    <x:row r="2357" ht="38" customHeight="1">
      <x:c r="A2357" s="12" t="str">
        <x:v>507969473c653d9d8983</x:v>
      </x:c>
      <x:c r="B2357" s="12" t="str">
        <x:v>C2-B</x:v>
      </x:c>
      <x:c r="C2357" s="12" t="str">
        <x:v>manual</x:v>
      </x:c>
      <x:c r="D2357" s="12" t="str">
        <x:v>W35</x:v>
      </x:c>
      <x:c r="E2357" s="12" t="str">
        <x:v>jtcxE69GiFV_0aa01000f1934e73b35c348fa8d15040</x:v>
      </x:c>
      <x:c r="F2357" s="12" t="str">
        <x:v>strict_valid</x:v>
      </x:c>
      <x:c r="G2357" s="12" t="str">
        <x:v>owner_valid_complete</x:v>
      </x:c>
      <x:c r="H2357" s="12" t="str">
        <x:v>export_label/c2B_English/project-76-at-2026-08-06-14-41-45400e98.json</x:v>
      </x:c>
    </x:row>
    <x:row r="2358" ht="38" customHeight="1">
      <x:c r="A2358" s="12" t="str">
        <x:v>ac16ffb4a3dd432443ad</x:v>
      </x:c>
      <x:c r="B2358" s="12" t="str">
        <x:v>C2-B</x:v>
      </x:c>
      <x:c r="C2358" s="12" t="str">
        <x:v>manual</x:v>
      </x:c>
      <x:c r="D2358" s="12" t="str">
        <x:v>W1</x:v>
      </x:c>
      <x:c r="E2358" s="12" t="str">
        <x:v>jtcxE69GiFV_1df105f34ccf4844877be7e8e2d90fad</x:v>
      </x:c>
      <x:c r="F2358" s="12" t="str">
        <x:v>strict_valid</x:v>
      </x:c>
      <x:c r="G2358" s="12" t="str">
        <x:v>owner_valid_complete</x:v>
      </x:c>
      <x:c r="H2358" s="12" t="str">
        <x:v>export_label/c2B_Chinese/project-77-at-2026-08-06-14-39-a247e8c0.json</x:v>
      </x:c>
    </x:row>
    <x:row r="2359" ht="38" customHeight="1">
      <x:c r="A2359" s="12" t="str">
        <x:v>8556954c4ad67d4bfe87</x:v>
      </x:c>
      <x:c r="B2359" s="12" t="str">
        <x:v>C2-B</x:v>
      </x:c>
      <x:c r="C2359" s="12" t="str">
        <x:v>manual</x:v>
      </x:c>
      <x:c r="D2359" s="12" t="str">
        <x:v>W10</x:v>
      </x:c>
      <x:c r="E2359" s="12" t="str">
        <x:v>jtcxE69GiFV_1df105f34ccf4844877be7e8e2d90fad</x:v>
      </x:c>
      <x:c r="F2359" s="12" t="str">
        <x:v>strict_valid</x:v>
      </x:c>
      <x:c r="G2359" s="12" t="str">
        <x:v>owner_valid_complete</x:v>
      </x:c>
      <x:c r="H2359" s="12" t="str">
        <x:v>export_label/c2B_Chinese/project-77-at-2026-08-06-14-39-a247e8c0.json</x:v>
      </x:c>
    </x:row>
    <x:row r="2360" ht="38" customHeight="1">
      <x:c r="A2360" s="12" t="str">
        <x:v>8ff7251a7c24a8e0e71e</x:v>
      </x:c>
      <x:c r="B2360" s="12" t="str">
        <x:v>C2-B</x:v>
      </x:c>
      <x:c r="C2360" s="12" t="str">
        <x:v>manual</x:v>
      </x:c>
      <x:c r="D2360" s="12" t="str">
        <x:v>W2</x:v>
      </x:c>
      <x:c r="E2360" s="12" t="str">
        <x:v>jtcxE69GiFV_27535f650b78489abcf2397c1eaa3037</x:v>
      </x:c>
      <x:c r="F2360" s="12" t="str">
        <x:v>strict_valid</x:v>
      </x:c>
      <x:c r="G2360" s="12" t="str">
        <x:v>owner_valid_complete</x:v>
      </x:c>
      <x:c r="H2360" s="12" t="str">
        <x:v>export_label/c2B_Chinese/project-77-at-2026-08-06-14-39-a247e8c0.json</x:v>
      </x:c>
    </x:row>
    <x:row r="2361" ht="38" customHeight="1">
      <x:c r="A2361" s="12" t="str">
        <x:v>8af889f37a502f3fa126</x:v>
      </x:c>
      <x:c r="B2361" s="12" t="str">
        <x:v>C2-B</x:v>
      </x:c>
      <x:c r="C2361" s="12" t="str">
        <x:v>manual</x:v>
      </x:c>
      <x:c r="D2361" s="12" t="str">
        <x:v>W6</x:v>
      </x:c>
      <x:c r="E2361" s="12" t="str">
        <x:v>jtcxE69GiFV_27535f650b78489abcf2397c1eaa3037</x:v>
      </x:c>
      <x:c r="F2361" s="12" t="str">
        <x:v>strict_valid</x:v>
      </x:c>
      <x:c r="G2361" s="12" t="str">
        <x:v>owner_valid_complete</x:v>
      </x:c>
      <x:c r="H2361" s="12" t="str">
        <x:v>export_label/c2B_Chinese/project-77-at-2026-08-06-14-39-a247e8c0.json</x:v>
      </x:c>
    </x:row>
    <x:row r="2362" ht="38" customHeight="1">
      <x:c r="A2362" s="12" t="str">
        <x:v>ade1e217bd688a016108</x:v>
      </x:c>
      <x:c r="B2362" s="12" t="str">
        <x:v>C2-B</x:v>
      </x:c>
      <x:c r="C2362" s="12" t="str">
        <x:v>manual</x:v>
      </x:c>
      <x:c r="D2362" s="12" t="str">
        <x:v>W13</x:v>
      </x:c>
      <x:c r="E2362" s="12" t="str">
        <x:v>jtcxE69GiFV_4d7ce55eeb6643079aba3b10360de8d8</x:v>
      </x:c>
      <x:c r="F2362" s="12" t="str">
        <x:v>strict_valid</x:v>
      </x:c>
      <x:c r="G2362" s="12" t="str">
        <x:v>owner_valid_complete</x:v>
      </x:c>
      <x:c r="H2362" s="12" t="str">
        <x:v>export_label/c2B_Chinese/project-77-at-2026-08-06-14-39-a247e8c0.json</x:v>
      </x:c>
    </x:row>
    <x:row r="2363" ht="38" customHeight="1">
      <x:c r="A2363" s="12" t="str">
        <x:v>f11e6b976a498838f79c</x:v>
      </x:c>
      <x:c r="B2363" s="12" t="str">
        <x:v>C2-B</x:v>
      </x:c>
      <x:c r="C2363" s="12" t="str">
        <x:v>manual</x:v>
      </x:c>
      <x:c r="D2363" s="12" t="str">
        <x:v>W15</x:v>
      </x:c>
      <x:c r="E2363" s="12" t="str">
        <x:v>jtcxE69GiFV_4d7ce55eeb6643079aba3b10360de8d8</x:v>
      </x:c>
      <x:c r="F2363" s="12" t="str">
        <x:v>strict_valid</x:v>
      </x:c>
      <x:c r="G2363" s="12" t="str">
        <x:v>owner_valid_complete</x:v>
      </x:c>
      <x:c r="H2363" s="12" t="str">
        <x:v>export_label/c2B_Chinese/project-77-at-2026-08-06-14-39-a247e8c0.json</x:v>
      </x:c>
    </x:row>
    <x:row r="2364" ht="38" customHeight="1">
      <x:c r="A2364" s="12" t="str">
        <x:v>acc84d70058d9dd57005</x:v>
      </x:c>
      <x:c r="B2364" s="12" t="str">
        <x:v>C2-B</x:v>
      </x:c>
      <x:c r="C2364" s="12" t="str">
        <x:v>manual</x:v>
      </x:c>
      <x:c r="D2364" s="12" t="str">
        <x:v>W2</x:v>
      </x:c>
      <x:c r="E2364" s="12" t="str">
        <x:v>jtcxE69GiFV_5d3af9ad575b4be88587967ff8114c36</x:v>
      </x:c>
      <x:c r="F2364" s="12" t="str">
        <x:v>strict_valid</x:v>
      </x:c>
      <x:c r="G2364" s="12" t="str">
        <x:v>owner_valid_complete</x:v>
      </x:c>
      <x:c r="H2364" s="12" t="str">
        <x:v>export_label/c2B_Chinese/project-77-at-2026-08-06-14-39-a247e8c0.json</x:v>
      </x:c>
    </x:row>
    <x:row r="2365" ht="38" customHeight="1">
      <x:c r="A2365" s="12" t="str">
        <x:v>61b8048903e56202028a</x:v>
      </x:c>
      <x:c r="B2365" s="12" t="str">
        <x:v>C2-B</x:v>
      </x:c>
      <x:c r="C2365" s="12" t="str">
        <x:v>manual</x:v>
      </x:c>
      <x:c r="D2365" s="12" t="str">
        <x:v>W17</x:v>
      </x:c>
      <x:c r="E2365" s="12" t="str">
        <x:v>jtcxE69GiFV_6723e18211d244f8b17ced91aae64d99</x:v>
      </x:c>
      <x:c r="F2365" s="12" t="str">
        <x:v>strict_valid</x:v>
      </x:c>
      <x:c r="G2365" s="12" t="str">
        <x:v>owner_valid_complete</x:v>
      </x:c>
      <x:c r="H2365" s="12" t="str">
        <x:v>export_label/c2B_Chinese/project-77-at-2026-08-06-14-39-a247e8c0.json</x:v>
      </x:c>
    </x:row>
    <x:row r="2366" ht="38" customHeight="1">
      <x:c r="A2366" s="12" t="str">
        <x:v>3094209d11bcf2de8132</x:v>
      </x:c>
      <x:c r="B2366" s="12" t="str">
        <x:v>C2-B</x:v>
      </x:c>
      <x:c r="C2366" s="12" t="str">
        <x:v>manual</x:v>
      </x:c>
      <x:c r="D2366" s="12" t="str">
        <x:v>W6</x:v>
      </x:c>
      <x:c r="E2366" s="12" t="str">
        <x:v>jtcxE69GiFV_9f0e2562fcf447f5a7c5e44e85978148</x:v>
      </x:c>
      <x:c r="F2366" s="12" t="str">
        <x:v>strict_valid</x:v>
      </x:c>
      <x:c r="G2366" s="12" t="str">
        <x:v>owner_valid_complete</x:v>
      </x:c>
      <x:c r="H2366" s="12" t="str">
        <x:v>export_label/c2B_Chinese/project-77-at-2026-08-06-14-39-a247e8c0.json</x:v>
      </x:c>
    </x:row>
    <x:row r="2367" ht="38" customHeight="1">
      <x:c r="A2367" s="12" t="str">
        <x:v>1957ead1208d5aa7b84d</x:v>
      </x:c>
      <x:c r="B2367" s="12" t="str">
        <x:v>C2-B</x:v>
      </x:c>
      <x:c r="C2367" s="12" t="str">
        <x:v>manual</x:v>
      </x:c>
      <x:c r="D2367" s="12" t="str">
        <x:v>W8</x:v>
      </x:c>
      <x:c r="E2367" s="12" t="str">
        <x:v>jtcxE69GiFV_9f0e2562fcf447f5a7c5e44e85978148</x:v>
      </x:c>
      <x:c r="F2367" s="12" t="str">
        <x:v>strict_valid</x:v>
      </x:c>
      <x:c r="G2367" s="12" t="str">
        <x:v>owner_valid_complete</x:v>
      </x:c>
      <x:c r="H2367" s="12" t="str">
        <x:v>export_label/c2B_Chinese/project-77-at-2026-08-06-14-39-a247e8c0.json</x:v>
      </x:c>
    </x:row>
    <x:row r="2368" ht="38" customHeight="1">
      <x:c r="A2368" s="12" t="str">
        <x:v>761741511d4c382c420e</x:v>
      </x:c>
      <x:c r="B2368" s="12" t="str">
        <x:v>C2-B</x:v>
      </x:c>
      <x:c r="C2368" s="12" t="str">
        <x:v>manual</x:v>
      </x:c>
      <x:c r="D2368" s="12" t="str">
        <x:v>W2</x:v>
      </x:c>
      <x:c r="E2368" s="12" t="str">
        <x:v>jtcxE69GiFV_a197694b62d249968f88ae32a1b49d10</x:v>
      </x:c>
      <x:c r="F2368" s="12" t="str">
        <x:v>strict_valid</x:v>
      </x:c>
      <x:c r="G2368" s="12" t="str">
        <x:v>owner_valid_complete</x:v>
      </x:c>
      <x:c r="H2368" s="12" t="str">
        <x:v>export_label/c2B_Chinese/project-77-at-2026-08-06-14-39-a247e8c0.json</x:v>
      </x:c>
    </x:row>
    <x:row r="2369" ht="38" customHeight="1">
      <x:c r="A2369" s="12" t="str">
        <x:v>82308989ac2788608fbf</x:v>
      </x:c>
      <x:c r="B2369" s="12" t="str">
        <x:v>C2-B</x:v>
      </x:c>
      <x:c r="C2369" s="12" t="str">
        <x:v>manual</x:v>
      </x:c>
      <x:c r="D2369" s="12" t="str">
        <x:v>W6</x:v>
      </x:c>
      <x:c r="E2369" s="12" t="str">
        <x:v>jtcxE69GiFV_c90412ad99334d3aa7a1ec74d8e543a1</x:v>
      </x:c>
      <x:c r="F2369" s="12" t="str">
        <x:v>strict_valid</x:v>
      </x:c>
      <x:c r="G2369" s="12" t="str">
        <x:v>owner_valid_complete</x:v>
      </x:c>
      <x:c r="H2369" s="12" t="str">
        <x:v>export_label/c2B_Chinese/project-77-at-2026-08-06-14-39-a247e8c0.json</x:v>
      </x:c>
    </x:row>
    <x:row r="2370" ht="38" customHeight="1">
      <x:c r="A2370" s="12" t="str">
        <x:v>70a865aa4c57b00b1a98</x:v>
      </x:c>
      <x:c r="B2370" s="12" t="str">
        <x:v>C2-B</x:v>
      </x:c>
      <x:c r="C2370" s="12" t="str">
        <x:v>manual</x:v>
      </x:c>
      <x:c r="D2370" s="12" t="str">
        <x:v>W8</x:v>
      </x:c>
      <x:c r="E2370" s="12" t="str">
        <x:v>jtcxE69GiFV_c90412ad99334d3aa7a1ec74d8e543a1</x:v>
      </x:c>
      <x:c r="F2370" s="12" t="str">
        <x:v>strict_valid</x:v>
      </x:c>
      <x:c r="G2370" s="12" t="str">
        <x:v>owner_valid_complete</x:v>
      </x:c>
      <x:c r="H2370" s="12" t="str">
        <x:v>export_label/c2B_Chinese/project-77-at-2026-08-06-14-39-a247e8c0.json</x:v>
      </x:c>
    </x:row>
    <x:row r="2371" ht="38" customHeight="1">
      <x:c r="A2371" s="12" t="str">
        <x:v>15f271d72bbfaefc7da7</x:v>
      </x:c>
      <x:c r="B2371" s="12" t="str">
        <x:v>C2-B</x:v>
      </x:c>
      <x:c r="C2371" s="12" t="str">
        <x:v>manual</x:v>
      </x:c>
      <x:c r="D2371" s="12" t="str">
        <x:v>W28</x:v>
      </x:c>
      <x:c r="E2371" s="12" t="str">
        <x:v>jtcxE69GiFV_dce110162b244b2ab76a0804fc830a9e</x:v>
      </x:c>
      <x:c r="F2371" s="12" t="str">
        <x:v>strict_valid</x:v>
      </x:c>
      <x:c r="G2371" s="12" t="str">
        <x:v>owner_valid_complete</x:v>
      </x:c>
      <x:c r="H2371" s="12" t="str">
        <x:v>export_label/c2B_English/project-76-at-2026-08-06-14-41-45400e98.json</x:v>
      </x:c>
    </x:row>
    <x:row r="2372" ht="38" customHeight="1">
      <x:c r="A2372" s="12" t="str">
        <x:v>93b8e1407946dee6d8e3</x:v>
      </x:c>
      <x:c r="B2372" s="12" t="str">
        <x:v>C2-B</x:v>
      </x:c>
      <x:c r="C2372" s="12" t="str">
        <x:v>manual</x:v>
      </x:c>
      <x:c r="D2372" s="12" t="str">
        <x:v>W29</x:v>
      </x:c>
      <x:c r="E2372" s="12" t="str">
        <x:v>jtcxE69GiFV_dce110162b244b2ab76a0804fc830a9e</x:v>
      </x:c>
      <x:c r="F2372" s="12" t="str">
        <x:v>strict_valid</x:v>
      </x:c>
      <x:c r="G2372" s="12" t="str">
        <x:v>owner_valid_complete</x:v>
      </x:c>
      <x:c r="H2372" s="12" t="str">
        <x:v>export_label/c2B_English/project-76-at-2026-08-06-14-41-45400e98.json</x:v>
      </x:c>
    </x:row>
    <x:row r="2373" ht="38" customHeight="1">
      <x:c r="A2373" s="12" t="str">
        <x:v>193dc7d76fa9f39f6cbb</x:v>
      </x:c>
      <x:c r="B2373" s="12" t="str">
        <x:v>C2-B</x:v>
      </x:c>
      <x:c r="C2373" s="12" t="str">
        <x:v>manual</x:v>
      </x:c>
      <x:c r="D2373" s="12" t="str">
        <x:v>W11</x:v>
      </x:c>
      <x:c r="E2373" s="12" t="str">
        <x:v>pRbA3pwrgk9_0350fc96e88c4a52886d4eb50b2d52c6</x:v>
      </x:c>
      <x:c r="F2373" s="12" t="str">
        <x:v>strict_valid</x:v>
      </x:c>
      <x:c r="G2373" s="12" t="str">
        <x:v>owner_valid_complete</x:v>
      </x:c>
      <x:c r="H2373" s="12" t="str">
        <x:v>export_label/c2B_Chinese/project-77-at-2026-08-06-14-39-a247e8c0.json</x:v>
      </x:c>
    </x:row>
    <x:row r="2374" ht="38" customHeight="1">
      <x:c r="A2374" s="12" t="str">
        <x:v>5cd4eadb2da7184fa239</x:v>
      </x:c>
      <x:c r="B2374" s="12" t="str">
        <x:v>C2-B</x:v>
      </x:c>
      <x:c r="C2374" s="12" t="str">
        <x:v>manual</x:v>
      </x:c>
      <x:c r="D2374" s="12" t="str">
        <x:v>W12</x:v>
      </x:c>
      <x:c r="E2374" s="12" t="str">
        <x:v>pRbA3pwrgk9_0350fc96e88c4a52886d4eb50b2d52c6</x:v>
      </x:c>
      <x:c r="F2374" s="12" t="str">
        <x:v>strict_valid</x:v>
      </x:c>
      <x:c r="G2374" s="12" t="str">
        <x:v>owner_valid_complete</x:v>
      </x:c>
      <x:c r="H2374" s="12" t="str">
        <x:v>export_label/c2B_Chinese/project-77-at-2026-08-06-14-39-a247e8c0.json</x:v>
      </x:c>
    </x:row>
    <x:row r="2375" ht="38" customHeight="1">
      <x:c r="A2375" s="12" t="str">
        <x:v>23717515a822be6f74e7</x:v>
      </x:c>
      <x:c r="B2375" s="12" t="str">
        <x:v>C2-B</x:v>
      </x:c>
      <x:c r="C2375" s="12" t="str">
        <x:v>manual</x:v>
      </x:c>
      <x:c r="D2375" s="12" t="str">
        <x:v>W8</x:v>
      </x:c>
      <x:c r="E2375" s="12" t="str">
        <x:v>pRbA3pwrgk9_0350fc96e88c4a52886d4eb50b2d52c6</x:v>
      </x:c>
      <x:c r="F2375" s="12" t="str">
        <x:v>strict_valid</x:v>
      </x:c>
      <x:c r="G2375" s="12" t="str">
        <x:v>owner_valid_complete</x:v>
      </x:c>
      <x:c r="H2375" s="12" t="str">
        <x:v>export_label/c2B_Chinese/project-77-at-2026-08-06-14-39-a247e8c0.json</x:v>
      </x:c>
    </x:row>
    <x:row r="2376" ht="38" customHeight="1">
      <x:c r="A2376" s="12" t="str">
        <x:v>dc678aaee755bfc2a6f7</x:v>
      </x:c>
      <x:c r="B2376" s="12" t="str">
        <x:v>C2-B</x:v>
      </x:c>
      <x:c r="C2376" s="12" t="str">
        <x:v>manual</x:v>
      </x:c>
      <x:c r="D2376" s="12" t="str">
        <x:v>W28</x:v>
      </x:c>
      <x:c r="E2376" s="12" t="str">
        <x:v>pRbA3pwrgk9_03de6e2562bb4f56a88db3ceb681af78</x:v>
      </x:c>
      <x:c r="F2376" s="12" t="str">
        <x:v>strict_valid</x:v>
      </x:c>
      <x:c r="G2376" s="12" t="str">
        <x:v>owner_valid_complete</x:v>
      </x:c>
      <x:c r="H2376" s="12" t="str">
        <x:v>export_label/c2B_English/project-76-at-2026-08-06-14-41-45400e98.json</x:v>
      </x:c>
    </x:row>
    <x:row r="2377" ht="38" customHeight="1">
      <x:c r="A2377" s="12" t="str">
        <x:v>12e3c33065b7150586bc</x:v>
      </x:c>
      <x:c r="B2377" s="12" t="str">
        <x:v>C2-B</x:v>
      </x:c>
      <x:c r="C2377" s="12" t="str">
        <x:v>manual</x:v>
      </x:c>
      <x:c r="D2377" s="12" t="str">
        <x:v>W29</x:v>
      </x:c>
      <x:c r="E2377" s="12" t="str">
        <x:v>pRbA3pwrgk9_03de6e2562bb4f56a88db3ceb681af78</x:v>
      </x:c>
      <x:c r="F2377" s="12" t="str">
        <x:v>strict_valid</x:v>
      </x:c>
      <x:c r="G2377" s="12" t="str">
        <x:v>owner_valid_complete</x:v>
      </x:c>
      <x:c r="H2377" s="12" t="str">
        <x:v>export_label/c2B_English/project-76-at-2026-08-06-14-41-45400e98.json</x:v>
      </x:c>
    </x:row>
    <x:row r="2378" ht="38" customHeight="1">
      <x:c r="A2378" s="12" t="str">
        <x:v>291127d705ad112ccb7b</x:v>
      </x:c>
      <x:c r="B2378" s="12" t="str">
        <x:v>C2-B</x:v>
      </x:c>
      <x:c r="C2378" s="12" t="str">
        <x:v>manual</x:v>
      </x:c>
      <x:c r="D2378" s="12" t="str">
        <x:v>W34</x:v>
      </x:c>
      <x:c r="E2378" s="12" t="str">
        <x:v>pRbA3pwrgk9_285b697fed754f86a09602c93628cfb4</x:v>
      </x:c>
      <x:c r="F2378" s="12" t="str">
        <x:v>strict_valid</x:v>
      </x:c>
      <x:c r="G2378" s="12" t="str">
        <x:v>owner_valid_complete</x:v>
      </x:c>
      <x:c r="H2378" s="12" t="str">
        <x:v>export_label/c2B_English/project-76-at-2026-08-06-14-41-45400e98.json</x:v>
      </x:c>
    </x:row>
    <x:row r="2379" ht="38" customHeight="1">
      <x:c r="A2379" s="12" t="str">
        <x:v>e2c6a1383d4680599e05</x:v>
      </x:c>
      <x:c r="B2379" s="12" t="str">
        <x:v>C2-B</x:v>
      </x:c>
      <x:c r="C2379" s="12" t="str">
        <x:v>manual</x:v>
      </x:c>
      <x:c r="D2379" s="12" t="str">
        <x:v>W35</x:v>
      </x:c>
      <x:c r="E2379" s="12" t="str">
        <x:v>pRbA3pwrgk9_285b697fed754f86a09602c93628cfb4</x:v>
      </x:c>
      <x:c r="F2379" s="12" t="str">
        <x:v>strict_valid</x:v>
      </x:c>
      <x:c r="G2379" s="12" t="str">
        <x:v>owner_valid_complete</x:v>
      </x:c>
      <x:c r="H2379" s="12" t="str">
        <x:v>export_label/c2B_English/project-76-at-2026-08-06-14-41-45400e98.json</x:v>
      </x:c>
    </x:row>
    <x:row r="2380" ht="38" customHeight="1">
      <x:c r="A2380" s="12" t="str">
        <x:v>7889f02e6ee2bce5ab0e</x:v>
      </x:c>
      <x:c r="B2380" s="12" t="str">
        <x:v>C2-B</x:v>
      </x:c>
      <x:c r="C2380" s="12" t="str">
        <x:v>manual</x:v>
      </x:c>
      <x:c r="D2380" s="12" t="str">
        <x:v>W17</x:v>
      </x:c>
      <x:c r="E2380" s="12" t="str">
        <x:v>pRbA3pwrgk9_2a3810bc7ecc491e81ff1e8a17692ec1</x:v>
      </x:c>
      <x:c r="F2380" s="12" t="str">
        <x:v>strict_valid</x:v>
      </x:c>
      <x:c r="G2380" s="12" t="str">
        <x:v>owner_valid_complete</x:v>
      </x:c>
      <x:c r="H2380" s="12" t="str">
        <x:v>export_label/c2B_Chinese/project-77-at-2026-08-06-14-39-a247e8c0.json</x:v>
      </x:c>
    </x:row>
    <x:row r="2381" ht="38" customHeight="1">
      <x:c r="A2381" s="12" t="str">
        <x:v>668f25d1bef1578eda26</x:v>
      </x:c>
      <x:c r="B2381" s="12" t="str">
        <x:v>C2-B</x:v>
      </x:c>
      <x:c r="C2381" s="12" t="str">
        <x:v>manual</x:v>
      </x:c>
      <x:c r="D2381" s="12" t="str">
        <x:v>W32</x:v>
      </x:c>
      <x:c r="E2381" s="12" t="str">
        <x:v>pRbA3pwrgk9_4fe4474e9bf9429ea92d202bdea4dce5</x:v>
      </x:c>
      <x:c r="F2381" s="12" t="str">
        <x:v>strict_valid</x:v>
      </x:c>
      <x:c r="G2381" s="12" t="str">
        <x:v>owner_valid_complete</x:v>
      </x:c>
      <x:c r="H2381" s="12" t="str">
        <x:v>export_label/c2B_English/project-76-at-2026-08-06-14-41-45400e98.json</x:v>
      </x:c>
    </x:row>
    <x:row r="2382" ht="38" customHeight="1">
      <x:c r="A2382" s="12" t="str">
        <x:v>be8bc20ecba900166786</x:v>
      </x:c>
      <x:c r="B2382" s="12" t="str">
        <x:v>C2-B</x:v>
      </x:c>
      <x:c r="C2382" s="12" t="str">
        <x:v>manual</x:v>
      </x:c>
      <x:c r="D2382" s="12" t="str">
        <x:v>W33</x:v>
      </x:c>
      <x:c r="E2382" s="12" t="str">
        <x:v>pRbA3pwrgk9_4fe4474e9bf9429ea92d202bdea4dce5</x:v>
      </x:c>
      <x:c r="F2382" s="12" t="str">
        <x:v>strict_valid</x:v>
      </x:c>
      <x:c r="G2382" s="12" t="str">
        <x:v>owner_valid_complete</x:v>
      </x:c>
      <x:c r="H2382" s="12" t="str">
        <x:v>export_label/c2B_English/project-76-at-2026-08-06-14-41-45400e98.json</x:v>
      </x:c>
    </x:row>
    <x:row r="2383" ht="38" customHeight="1">
      <x:c r="A2383" s="12" t="str">
        <x:v>082bd5bd0d332eff07b8</x:v>
      </x:c>
      <x:c r="B2383" s="12" t="str">
        <x:v>C2-B</x:v>
      </x:c>
      <x:c r="C2383" s="12" t="str">
        <x:v>manual</x:v>
      </x:c>
      <x:c r="D2383" s="12" t="str">
        <x:v>W1</x:v>
      </x:c>
      <x:c r="E2383" s="12" t="str">
        <x:v>pRbA3pwrgk9_8b07a4b08cf447abb246769d8dce8494</x:v>
      </x:c>
      <x:c r="F2383" s="12" t="str">
        <x:v>strict_valid</x:v>
      </x:c>
      <x:c r="G2383" s="12" t="str">
        <x:v>owner_valid_complete</x:v>
      </x:c>
      <x:c r="H2383" s="12" t="str">
        <x:v>export_label/c2B_Chinese/project-77-at-2026-08-06-14-39-a247e8c0.json</x:v>
      </x:c>
    </x:row>
    <x:row r="2384" ht="38" customHeight="1">
      <x:c r="A2384" s="12" t="str">
        <x:v>5202c07d7c7cca9f9a9c</x:v>
      </x:c>
      <x:c r="B2384" s="12" t="str">
        <x:v>C2-B</x:v>
      </x:c>
      <x:c r="C2384" s="12" t="str">
        <x:v>manual</x:v>
      </x:c>
      <x:c r="D2384" s="12" t="str">
        <x:v>W10</x:v>
      </x:c>
      <x:c r="E2384" s="12" t="str">
        <x:v>pRbA3pwrgk9_8b07a4b08cf447abb246769d8dce8494</x:v>
      </x:c>
      <x:c r="F2384" s="12" t="str">
        <x:v>strict_valid</x:v>
      </x:c>
      <x:c r="G2384" s="12" t="str">
        <x:v>owner_valid_complete</x:v>
      </x:c>
      <x:c r="H2384" s="12" t="str">
        <x:v>export_label/c2B_Chinese/project-77-at-2026-08-06-14-39-a247e8c0.json</x:v>
      </x:c>
    </x:row>
    <x:row r="2385" ht="38" customHeight="1">
      <x:c r="A2385" s="12" t="str">
        <x:v>fd2b9ddb998c002ab336</x:v>
      </x:c>
      <x:c r="B2385" s="12" t="str">
        <x:v>C2-B</x:v>
      </x:c>
      <x:c r="C2385" s="12" t="str">
        <x:v>manual</x:v>
      </x:c>
      <x:c r="D2385" s="12" t="str">
        <x:v>W11</x:v>
      </x:c>
      <x:c r="E2385" s="12" t="str">
        <x:v>pRbA3pwrgk9_8b07a4b08cf447abb246769d8dce8494</x:v>
      </x:c>
      <x:c r="F2385" s="12" t="str">
        <x:v>strict_valid</x:v>
      </x:c>
      <x:c r="G2385" s="12" t="str">
        <x:v>owner_valid_complete</x:v>
      </x:c>
      <x:c r="H2385" s="12" t="str">
        <x:v>export_label/c2B_Chinese/project-77-at-2026-08-06-14-39-a247e8c0.json</x:v>
      </x:c>
    </x:row>
    <x:row r="2386" ht="38" customHeight="1">
      <x:c r="A2386" s="12" t="str">
        <x:v>e350ecfeaafde6028fcd</x:v>
      </x:c>
      <x:c r="B2386" s="12" t="str">
        <x:v>C2-B</x:v>
      </x:c>
      <x:c r="C2386" s="12" t="str">
        <x:v>manual</x:v>
      </x:c>
      <x:c r="D2386" s="12" t="str">
        <x:v>W12</x:v>
      </x:c>
      <x:c r="E2386" s="12" t="str">
        <x:v>pRbA3pwrgk9_8b07a4b08cf447abb246769d8dce8494</x:v>
      </x:c>
      <x:c r="F2386" s="12" t="str">
        <x:v>strict_invalid_or_missing</x:v>
      </x:c>
      <x:c r="G2386" s="12" t="str">
        <x:v>owner_valid_complete</x:v>
      </x:c>
      <x:c r="H2386" s="12" t="str">
        <x:v>export_label/c2B_Chinese/project-77-at-2026-08-06-14-39-a247e8c0.json</x:v>
      </x:c>
    </x:row>
    <x:row r="2387" ht="38" customHeight="1">
      <x:c r="A2387" s="12" t="str">
        <x:v>08f1b4079da5db271b3b</x:v>
      </x:c>
      <x:c r="B2387" s="12" t="str">
        <x:v>C2-B</x:v>
      </x:c>
      <x:c r="C2387" s="12" t="str">
        <x:v>manual</x:v>
      </x:c>
      <x:c r="D2387" s="12" t="str">
        <x:v>W13</x:v>
      </x:c>
      <x:c r="E2387" s="12" t="str">
        <x:v>pRbA3pwrgk9_8b07a4b08cf447abb246769d8dce8494</x:v>
      </x:c>
      <x:c r="F2387" s="12" t="str">
        <x:v>strict_valid</x:v>
      </x:c>
      <x:c r="G2387" s="12" t="str">
        <x:v>owner_valid_complete</x:v>
      </x:c>
      <x:c r="H2387" s="12" t="str">
        <x:v>export_label/c2B_Chinese/project-77-at-2026-08-06-14-39-a247e8c0.json</x:v>
      </x:c>
    </x:row>
    <x:row r="2388" ht="38" customHeight="1">
      <x:c r="A2388" s="12" t="str">
        <x:v>79d3df588918a13a39ab</x:v>
      </x:c>
      <x:c r="B2388" s="12" t="str">
        <x:v>C2-B</x:v>
      </x:c>
      <x:c r="C2388" s="12" t="str">
        <x:v>manual</x:v>
      </x:c>
      <x:c r="D2388" s="12" t="str">
        <x:v>W15</x:v>
      </x:c>
      <x:c r="E2388" s="12" t="str">
        <x:v>pRbA3pwrgk9_8b07a4b08cf447abb246769d8dce8494</x:v>
      </x:c>
      <x:c r="F2388" s="12" t="str">
        <x:v>strict_valid</x:v>
      </x:c>
      <x:c r="G2388" s="12" t="str">
        <x:v>owner_valid_complete</x:v>
      </x:c>
      <x:c r="H2388" s="12" t="str">
        <x:v>export_label/c2B_Chinese/project-77-at-2026-08-06-14-39-a247e8c0.json</x:v>
      </x:c>
    </x:row>
    <x:row r="2389" ht="38" customHeight="1">
      <x:c r="A2389" s="12" t="str">
        <x:v>5a20c53ba5d16b5d61ff</x:v>
      </x:c>
      <x:c r="B2389" s="12" t="str">
        <x:v>C2-B</x:v>
      </x:c>
      <x:c r="C2389" s="12" t="str">
        <x:v>manual</x:v>
      </x:c>
      <x:c r="D2389" s="12" t="str">
        <x:v>W17</x:v>
      </x:c>
      <x:c r="E2389" s="12" t="str">
        <x:v>pRbA3pwrgk9_8b07a4b08cf447abb246769d8dce8494</x:v>
      </x:c>
      <x:c r="F2389" s="12" t="str">
        <x:v>strict_valid</x:v>
      </x:c>
      <x:c r="G2389" s="12" t="str">
        <x:v>owner_valid_complete</x:v>
      </x:c>
      <x:c r="H2389" s="12" t="str">
        <x:v>export_label/c2B_Chinese/project-77-at-2026-08-06-14-39-a247e8c0.json</x:v>
      </x:c>
    </x:row>
    <x:row r="2390" ht="38" customHeight="1">
      <x:c r="A2390" s="12" t="str">
        <x:v>a690aad05af6d8488499</x:v>
      </x:c>
      <x:c r="B2390" s="12" t="str">
        <x:v>C2-B</x:v>
      </x:c>
      <x:c r="C2390" s="12" t="str">
        <x:v>manual</x:v>
      </x:c>
      <x:c r="D2390" s="12" t="str">
        <x:v>W2</x:v>
      </x:c>
      <x:c r="E2390" s="12" t="str">
        <x:v>pRbA3pwrgk9_8b07a4b08cf447abb246769d8dce8494</x:v>
      </x:c>
      <x:c r="F2390" s="12" t="str">
        <x:v>strict_valid</x:v>
      </x:c>
      <x:c r="G2390" s="12" t="str">
        <x:v>owner_valid_complete</x:v>
      </x:c>
      <x:c r="H2390" s="12" t="str">
        <x:v>export_label/c2B_Chinese/project-77-at-2026-08-06-14-39-a247e8c0.json</x:v>
      </x:c>
    </x:row>
    <x:row r="2391" ht="38" customHeight="1">
      <x:c r="A2391" s="12" t="str">
        <x:v>6a2c67c582a5a000346d</x:v>
      </x:c>
      <x:c r="B2391" s="12" t="str">
        <x:v>C2-B</x:v>
      </x:c>
      <x:c r="C2391" s="12" t="str">
        <x:v>manual</x:v>
      </x:c>
      <x:c r="D2391" s="12" t="str">
        <x:v>W28</x:v>
      </x:c>
      <x:c r="E2391" s="12" t="str">
        <x:v>pRbA3pwrgk9_8b07a4b08cf447abb246769d8dce8494</x:v>
      </x:c>
      <x:c r="F2391" s="12" t="str">
        <x:v>strict_valid</x:v>
      </x:c>
      <x:c r="G2391" s="12" t="str">
        <x:v>owner_valid_complete</x:v>
      </x:c>
      <x:c r="H2391" s="12" t="str">
        <x:v>export_label/c2B_English/project-76-at-2026-08-06-14-41-45400e98.json</x:v>
      </x:c>
    </x:row>
    <x:row r="2392" ht="38" customHeight="1">
      <x:c r="A2392" s="12" t="str">
        <x:v>c1f355e3e5a3282d2f96</x:v>
      </x:c>
      <x:c r="B2392" s="12" t="str">
        <x:v>C2-B</x:v>
      </x:c>
      <x:c r="C2392" s="12" t="str">
        <x:v>manual</x:v>
      </x:c>
      <x:c r="D2392" s="12" t="str">
        <x:v>W29</x:v>
      </x:c>
      <x:c r="E2392" s="12" t="str">
        <x:v>pRbA3pwrgk9_8b07a4b08cf447abb246769d8dce8494</x:v>
      </x:c>
      <x:c r="F2392" s="12" t="str">
        <x:v>strict_valid</x:v>
      </x:c>
      <x:c r="G2392" s="12" t="str">
        <x:v>owner_valid_complete</x:v>
      </x:c>
      <x:c r="H2392" s="12" t="str">
        <x:v>export_label/c2B_English/project-76-at-2026-08-06-14-41-45400e98.json</x:v>
      </x:c>
    </x:row>
    <x:row r="2393" ht="38" customHeight="1">
      <x:c r="A2393" s="12" t="str">
        <x:v>f89e3a22cc555d4c398a</x:v>
      </x:c>
      <x:c r="B2393" s="12" t="str">
        <x:v>C2-B</x:v>
      </x:c>
      <x:c r="C2393" s="12" t="str">
        <x:v>manual</x:v>
      </x:c>
      <x:c r="D2393" s="12" t="str">
        <x:v>W30</x:v>
      </x:c>
      <x:c r="E2393" s="12" t="str">
        <x:v>pRbA3pwrgk9_8b07a4b08cf447abb246769d8dce8494</x:v>
      </x:c>
      <x:c r="F2393" s="12" t="str">
        <x:v>strict_valid</x:v>
      </x:c>
      <x:c r="G2393" s="12" t="str">
        <x:v>owner_valid_complete</x:v>
      </x:c>
      <x:c r="H2393" s="12" t="str">
        <x:v>export_label/c2B_English/project-76-at-2026-08-06-14-41-45400e98.json</x:v>
      </x:c>
    </x:row>
    <x:row r="2394" ht="38" customHeight="1">
      <x:c r="A2394" s="12" t="str">
        <x:v>7f0a5c531957fa7e0f4c</x:v>
      </x:c>
      <x:c r="B2394" s="12" t="str">
        <x:v>C2-B</x:v>
      </x:c>
      <x:c r="C2394" s="12" t="str">
        <x:v>manual</x:v>
      </x:c>
      <x:c r="D2394" s="12" t="str">
        <x:v>W31</x:v>
      </x:c>
      <x:c r="E2394" s="12" t="str">
        <x:v>pRbA3pwrgk9_8b07a4b08cf447abb246769d8dce8494</x:v>
      </x:c>
      <x:c r="F2394" s="12" t="str">
        <x:v>strict_valid</x:v>
      </x:c>
      <x:c r="G2394" s="12" t="str">
        <x:v>owner_valid_complete</x:v>
      </x:c>
      <x:c r="H2394" s="12" t="str">
        <x:v>export_label/c2B_English/project-76-at-2026-08-06-14-41-45400e98.json</x:v>
      </x:c>
    </x:row>
    <x:row r="2395" ht="38" customHeight="1">
      <x:c r="A2395" s="12" t="str">
        <x:v>ae6d60e1ea8424ce2357</x:v>
      </x:c>
      <x:c r="B2395" s="12" t="str">
        <x:v>C2-B</x:v>
      </x:c>
      <x:c r="C2395" s="12" t="str">
        <x:v>manual</x:v>
      </x:c>
      <x:c r="D2395" s="12" t="str">
        <x:v>W32</x:v>
      </x:c>
      <x:c r="E2395" s="12" t="str">
        <x:v>pRbA3pwrgk9_8b07a4b08cf447abb246769d8dce8494</x:v>
      </x:c>
      <x:c r="F2395" s="12" t="str">
        <x:v>strict_valid</x:v>
      </x:c>
      <x:c r="G2395" s="12" t="str">
        <x:v>owner_valid_complete</x:v>
      </x:c>
      <x:c r="H2395" s="12" t="str">
        <x:v>export_label/c2B_English/project-76-at-2026-08-06-14-41-45400e98.json</x:v>
      </x:c>
    </x:row>
    <x:row r="2396" ht="38" customHeight="1">
      <x:c r="A2396" s="12" t="str">
        <x:v>fe979654519d4ecd7854</x:v>
      </x:c>
      <x:c r="B2396" s="12" t="str">
        <x:v>C2-B</x:v>
      </x:c>
      <x:c r="C2396" s="12" t="str">
        <x:v>manual</x:v>
      </x:c>
      <x:c r="D2396" s="12" t="str">
        <x:v>W33</x:v>
      </x:c>
      <x:c r="E2396" s="12" t="str">
        <x:v>pRbA3pwrgk9_8b07a4b08cf447abb246769d8dce8494</x:v>
      </x:c>
      <x:c r="F2396" s="12" t="str">
        <x:v>strict_valid</x:v>
      </x:c>
      <x:c r="G2396" s="12" t="str">
        <x:v>owner_valid_complete</x:v>
      </x:c>
      <x:c r="H2396" s="12" t="str">
        <x:v>export_label/c2B_English/project-76-at-2026-08-06-14-41-45400e98.json</x:v>
      </x:c>
    </x:row>
    <x:row r="2397" ht="38" customHeight="1">
      <x:c r="A2397" s="12" t="str">
        <x:v>677314e72434fc9329f2</x:v>
      </x:c>
      <x:c r="B2397" s="12" t="str">
        <x:v>C2-B</x:v>
      </x:c>
      <x:c r="C2397" s="12" t="str">
        <x:v>manual</x:v>
      </x:c>
      <x:c r="D2397" s="12" t="str">
        <x:v>W34</x:v>
      </x:c>
      <x:c r="E2397" s="12" t="str">
        <x:v>pRbA3pwrgk9_8b07a4b08cf447abb246769d8dce8494</x:v>
      </x:c>
      <x:c r="F2397" s="12" t="str">
        <x:v>strict_valid</x:v>
      </x:c>
      <x:c r="G2397" s="12" t="str">
        <x:v>owner_valid_complete</x:v>
      </x:c>
      <x:c r="H2397" s="12" t="str">
        <x:v>export_label/c2B_English/project-76-at-2026-08-06-14-41-45400e98.json</x:v>
      </x:c>
    </x:row>
    <x:row r="2398" ht="38" customHeight="1">
      <x:c r="A2398" s="12" t="str">
        <x:v>e340e9ff963b2aad6120</x:v>
      </x:c>
      <x:c r="B2398" s="12" t="str">
        <x:v>C2-B</x:v>
      </x:c>
      <x:c r="C2398" s="12" t="str">
        <x:v>manual</x:v>
      </x:c>
      <x:c r="D2398" s="12" t="str">
        <x:v>W35</x:v>
      </x:c>
      <x:c r="E2398" s="12" t="str">
        <x:v>pRbA3pwrgk9_8b07a4b08cf447abb246769d8dce8494</x:v>
      </x:c>
      <x:c r="F2398" s="12" t="str">
        <x:v>strict_valid</x:v>
      </x:c>
      <x:c r="G2398" s="12" t="str">
        <x:v>owner_valid_complete</x:v>
      </x:c>
      <x:c r="H2398" s="12" t="str">
        <x:v>export_label/c2B_English/project-76-at-2026-08-06-14-41-45400e98.json</x:v>
      </x:c>
    </x:row>
    <x:row r="2399" ht="38" customHeight="1">
      <x:c r="A2399" s="12" t="str">
        <x:v>02902e88ff88b1d2db71</x:v>
      </x:c>
      <x:c r="B2399" s="12" t="str">
        <x:v>C2-B</x:v>
      </x:c>
      <x:c r="C2399" s="12" t="str">
        <x:v>manual</x:v>
      </x:c>
      <x:c r="D2399" s="12" t="str">
        <x:v>W36</x:v>
      </x:c>
      <x:c r="E2399" s="12" t="str">
        <x:v>pRbA3pwrgk9_8b07a4b08cf447abb246769d8dce8494</x:v>
      </x:c>
      <x:c r="F2399" s="12" t="str">
        <x:v>strict_valid</x:v>
      </x:c>
      <x:c r="G2399" s="12" t="str">
        <x:v>owner_valid_complete</x:v>
      </x:c>
      <x:c r="H2399" s="12" t="str">
        <x:v>export_label/c2B_English/project-76-at-2026-08-06-14-41-45400e98.json</x:v>
      </x:c>
    </x:row>
    <x:row r="2400" ht="38" customHeight="1">
      <x:c r="A2400" s="12" t="str">
        <x:v>b170b2106a06bcf632e1</x:v>
      </x:c>
      <x:c r="B2400" s="12" t="str">
        <x:v>C2-B</x:v>
      </x:c>
      <x:c r="C2400" s="12" t="str">
        <x:v>manual</x:v>
      </x:c>
      <x:c r="D2400" s="12" t="str">
        <x:v>W37</x:v>
      </x:c>
      <x:c r="E2400" s="12" t="str">
        <x:v>pRbA3pwrgk9_8b07a4b08cf447abb246769d8dce8494</x:v>
      </x:c>
      <x:c r="F2400" s="12" t="str">
        <x:v>strict_valid</x:v>
      </x:c>
      <x:c r="G2400" s="12" t="str">
        <x:v>owner_valid_complete</x:v>
      </x:c>
      <x:c r="H2400" s="12" t="str">
        <x:v>export_label/c2B_English/project-76-at-2026-08-06-14-41-45400e98.json</x:v>
      </x:c>
    </x:row>
    <x:row r="2401" ht="38" customHeight="1">
      <x:c r="A2401" s="12" t="str">
        <x:v>7fbd8554bc67ef1d9922</x:v>
      </x:c>
      <x:c r="B2401" s="12" t="str">
        <x:v>C2-B</x:v>
      </x:c>
      <x:c r="C2401" s="12" t="str">
        <x:v>manual</x:v>
      </x:c>
      <x:c r="D2401" s="12" t="str">
        <x:v>W6</x:v>
      </x:c>
      <x:c r="E2401" s="12" t="str">
        <x:v>pRbA3pwrgk9_8b07a4b08cf447abb246769d8dce8494</x:v>
      </x:c>
      <x:c r="F2401" s="12" t="str">
        <x:v>strict_valid</x:v>
      </x:c>
      <x:c r="G2401" s="12" t="str">
        <x:v>owner_valid_complete</x:v>
      </x:c>
      <x:c r="H2401" s="12" t="str">
        <x:v>export_label/c2B_Chinese/project-77-at-2026-08-06-14-39-a247e8c0.json</x:v>
      </x:c>
    </x:row>
    <x:row r="2402" ht="38" customHeight="1">
      <x:c r="A2402" s="12" t="str">
        <x:v>72e0b2778d6bcbe5f372</x:v>
      </x:c>
      <x:c r="B2402" s="12" t="str">
        <x:v>C2-B</x:v>
      </x:c>
      <x:c r="C2402" s="12" t="str">
        <x:v>manual</x:v>
      </x:c>
      <x:c r="D2402" s="12" t="str">
        <x:v>W8</x:v>
      </x:c>
      <x:c r="E2402" s="12" t="str">
        <x:v>pRbA3pwrgk9_8b07a4b08cf447abb246769d8dce8494</x:v>
      </x:c>
      <x:c r="F2402" s="12" t="str">
        <x:v>strict_valid</x:v>
      </x:c>
      <x:c r="G2402" s="12" t="str">
        <x:v>owner_valid_complete</x:v>
      </x:c>
      <x:c r="H2402" s="12" t="str">
        <x:v>export_label/c2B_Chinese/project-77-at-2026-08-06-14-39-a247e8c0.json</x:v>
      </x:c>
    </x:row>
    <x:row r="2403" ht="38" customHeight="1">
      <x:c r="A2403" s="12" t="str">
        <x:v>eb643e70dd670c43e4ad</x:v>
      </x:c>
      <x:c r="B2403" s="12" t="str">
        <x:v>C2-B</x:v>
      </x:c>
      <x:c r="C2403" s="12" t="str">
        <x:v>manual</x:v>
      </x:c>
      <x:c r="D2403" s="12" t="str">
        <x:v>W11</x:v>
      </x:c>
      <x:c r="E2403" s="12" t="str">
        <x:v>pRbA3pwrgk9_8caa90fc5528451f9e9f45634676499b</x:v>
      </x:c>
      <x:c r="F2403" s="12" t="str">
        <x:v>strict_valid</x:v>
      </x:c>
      <x:c r="G2403" s="12" t="str">
        <x:v>owner_valid_complete</x:v>
      </x:c>
      <x:c r="H2403" s="12" t="str">
        <x:v>export_label/c2B_Chinese/project-77-at-2026-08-06-14-39-a247e8c0.json</x:v>
      </x:c>
    </x:row>
    <x:row r="2404" ht="38" customHeight="1">
      <x:c r="A2404" s="12" t="str">
        <x:v>4027b9edce06ed2d36e4</x:v>
      </x:c>
      <x:c r="B2404" s="12" t="str">
        <x:v>C2-B</x:v>
      </x:c>
      <x:c r="C2404" s="12" t="str">
        <x:v>manual</x:v>
      </x:c>
      <x:c r="D2404" s="12" t="str">
        <x:v>W12</x:v>
      </x:c>
      <x:c r="E2404" s="12" t="str">
        <x:v>pRbA3pwrgk9_8caa90fc5528451f9e9f45634676499b</x:v>
      </x:c>
      <x:c r="F2404" s="12" t="str">
        <x:v>strict_valid</x:v>
      </x:c>
      <x:c r="G2404" s="12" t="str">
        <x:v>owner_valid_complete</x:v>
      </x:c>
      <x:c r="H2404" s="12" t="str">
        <x:v>export_label/c2B_Chinese/project-77-at-2026-08-06-14-39-a247e8c0.json</x:v>
      </x:c>
    </x:row>
    <x:row r="2405" ht="38" customHeight="1">
      <x:c r="A2405" s="12" t="str">
        <x:v>c4bf6d8c68c322df6d88</x:v>
      </x:c>
      <x:c r="B2405" s="12" t="str">
        <x:v>C2-B</x:v>
      </x:c>
      <x:c r="C2405" s="12" t="str">
        <x:v>manual</x:v>
      </x:c>
      <x:c r="D2405" s="12" t="str">
        <x:v>W36</x:v>
      </x:c>
      <x:c r="E2405" s="12" t="str">
        <x:v>pRbA3pwrgk9_9c9bed9bf7d94ac0bcea18e3bf521930</x:v>
      </x:c>
      <x:c r="F2405" s="12" t="str">
        <x:v>strict_valid</x:v>
      </x:c>
      <x:c r="G2405" s="12" t="str">
        <x:v>owner_valid_complete</x:v>
      </x:c>
      <x:c r="H2405" s="12" t="str">
        <x:v>export_label/c2B_English/project-76-at-2026-08-06-14-41-45400e98.json</x:v>
      </x:c>
    </x:row>
    <x:row r="2406" ht="38" customHeight="1">
      <x:c r="A2406" s="12" t="str">
        <x:v>07de0151fed348e0316c</x:v>
      </x:c>
      <x:c r="B2406" s="12" t="str">
        <x:v>C2-B</x:v>
      </x:c>
      <x:c r="C2406" s="12" t="str">
        <x:v>manual</x:v>
      </x:c>
      <x:c r="D2406" s="12" t="str">
        <x:v>W37</x:v>
      </x:c>
      <x:c r="E2406" s="12" t="str">
        <x:v>pRbA3pwrgk9_9c9bed9bf7d94ac0bcea18e3bf521930</x:v>
      </x:c>
      <x:c r="F2406" s="12" t="str">
        <x:v>strict_valid</x:v>
      </x:c>
      <x:c r="G2406" s="12" t="str">
        <x:v>owner_valid_complete</x:v>
      </x:c>
      <x:c r="H2406" s="12" t="str">
        <x:v>export_label/c2B_English/project-76-at-2026-08-06-14-41-45400e98.json</x:v>
      </x:c>
    </x:row>
    <x:row r="2407" ht="38" customHeight="1">
      <x:c r="A2407" s="12" t="str">
        <x:v>c26ee2572b19b332d923</x:v>
      </x:c>
      <x:c r="B2407" s="12" t="str">
        <x:v>C2-B</x:v>
      </x:c>
      <x:c r="C2407" s="12" t="str">
        <x:v>manual</x:v>
      </x:c>
      <x:c r="D2407" s="12" t="str">
        <x:v>W13</x:v>
      </x:c>
      <x:c r="E2407" s="12" t="str">
        <x:v>pRbA3pwrgk9_bc9ae89832854c19a69741f97291efad</x:v>
      </x:c>
      <x:c r="F2407" s="12" t="str">
        <x:v>strict_valid</x:v>
      </x:c>
      <x:c r="G2407" s="12" t="str">
        <x:v>owner_valid_complete</x:v>
      </x:c>
      <x:c r="H2407" s="12" t="str">
        <x:v>export_label/c2B_Chinese/project-77-at-2026-08-06-14-39-a247e8c0.json</x:v>
      </x:c>
    </x:row>
    <x:row r="2408" ht="38" customHeight="1">
      <x:c r="A2408" s="12" t="str">
        <x:v>3dada1d9550343f0f06a</x:v>
      </x:c>
      <x:c r="B2408" s="12" t="str">
        <x:v>C2-B</x:v>
      </x:c>
      <x:c r="C2408" s="12" t="str">
        <x:v>manual</x:v>
      </x:c>
      <x:c r="D2408" s="12" t="str">
        <x:v>W15</x:v>
      </x:c>
      <x:c r="E2408" s="12" t="str">
        <x:v>pRbA3pwrgk9_bc9ae89832854c19a69741f97291efad</x:v>
      </x:c>
      <x:c r="F2408" s="12" t="str">
        <x:v>strict_valid</x:v>
      </x:c>
      <x:c r="G2408" s="12" t="str">
        <x:v>owner_valid_complete</x:v>
      </x:c>
      <x:c r="H2408" s="12" t="str">
        <x:v>export_label/c2B_Chinese/project-77-at-2026-08-06-14-39-a247e8c0.json</x:v>
      </x:c>
    </x:row>
    <x:row r="2409" ht="38" customHeight="1">
      <x:c r="A2409" s="12" t="str">
        <x:v>e998fac0d1568917d7bf</x:v>
      </x:c>
      <x:c r="B2409" s="12" t="str">
        <x:v>C2-B</x:v>
      </x:c>
      <x:c r="C2409" s="12" t="str">
        <x:v>manual</x:v>
      </x:c>
      <x:c r="D2409" s="12" t="str">
        <x:v>W13</x:v>
      </x:c>
      <x:c r="E2409" s="12" t="str">
        <x:v>pa4otMbVnkk_270f6920ec0f48c391bca974b356bc3b</x:v>
      </x:c>
      <x:c r="F2409" s="12" t="str">
        <x:v>strict_valid</x:v>
      </x:c>
      <x:c r="G2409" s="12" t="str">
        <x:v>owner_valid_complete</x:v>
      </x:c>
      <x:c r="H2409" s="12" t="str">
        <x:v>export_label/c2B_Chinese/project-77-at-2026-08-06-14-39-a247e8c0.json</x:v>
      </x:c>
    </x:row>
    <x:row r="2410" ht="38" customHeight="1">
      <x:c r="A2410" s="12" t="str">
        <x:v>8dfd3cc8c22a0c37dc4b</x:v>
      </x:c>
      <x:c r="B2410" s="12" t="str">
        <x:v>C2-B</x:v>
      </x:c>
      <x:c r="C2410" s="12" t="str">
        <x:v>manual</x:v>
      </x:c>
      <x:c r="D2410" s="12" t="str">
        <x:v>W15</x:v>
      </x:c>
      <x:c r="E2410" s="12" t="str">
        <x:v>pa4otMbVnkk_270f6920ec0f48c391bca974b356bc3b</x:v>
      </x:c>
      <x:c r="F2410" s="12" t="str">
        <x:v>strict_valid</x:v>
      </x:c>
      <x:c r="G2410" s="12" t="str">
        <x:v>owner_valid_complete</x:v>
      </x:c>
      <x:c r="H2410" s="12" t="str">
        <x:v>export_label/c2B_Chinese/project-77-at-2026-08-06-14-39-a247e8c0.json</x:v>
      </x:c>
    </x:row>
    <x:row r="2411" ht="38" customHeight="1">
      <x:c r="A2411" s="12" t="str">
        <x:v>50b6d64ab089ef8093d4</x:v>
      </x:c>
      <x:c r="B2411" s="12" t="str">
        <x:v>C2-B</x:v>
      </x:c>
      <x:c r="C2411" s="12" t="str">
        <x:v>manual</x:v>
      </x:c>
      <x:c r="D2411" s="12" t="str">
        <x:v>W17</x:v>
      </x:c>
      <x:c r="E2411" s="12" t="str">
        <x:v>pa4otMbVnkk_3ad5d0784b1442b6a728bb7dec3d50e0</x:v>
      </x:c>
      <x:c r="F2411" s="12" t="str">
        <x:v>strict_valid</x:v>
      </x:c>
      <x:c r="G2411" s="12" t="str">
        <x:v>owner_valid_complete</x:v>
      </x:c>
      <x:c r="H2411" s="12" t="str">
        <x:v>export_label/c2B_Chinese/project-77-at-2026-08-06-14-39-a247e8c0.json</x:v>
      </x:c>
    </x:row>
    <x:row r="2412" ht="38" customHeight="1">
      <x:c r="A2412" s="12" t="str">
        <x:v>7fb8d88d8dea72e07078</x:v>
      </x:c>
      <x:c r="B2412" s="12" t="str">
        <x:v>C2-B</x:v>
      </x:c>
      <x:c r="C2412" s="12" t="str">
        <x:v>manual</x:v>
      </x:c>
      <x:c r="D2412" s="12" t="str">
        <x:v>W6</x:v>
      </x:c>
      <x:c r="E2412" s="12" t="str">
        <x:v>pa4otMbVnkk_447755d931aa401097d8c0952a22b17e</x:v>
      </x:c>
      <x:c r="F2412" s="12" t="str">
        <x:v>strict_valid</x:v>
      </x:c>
      <x:c r="G2412" s="12" t="str">
        <x:v>owner_valid_complete</x:v>
      </x:c>
      <x:c r="H2412" s="12" t="str">
        <x:v>export_label/c2B_Chinese/project-77-at-2026-08-06-14-39-a247e8c0.json</x:v>
      </x:c>
    </x:row>
    <x:row r="2413" ht="38" customHeight="1">
      <x:c r="A2413" s="12" t="str">
        <x:v>409ebb5e37130651943d</x:v>
      </x:c>
      <x:c r="B2413" s="12" t="str">
        <x:v>C2-B</x:v>
      </x:c>
      <x:c r="C2413" s="12" t="str">
        <x:v>manual</x:v>
      </x:c>
      <x:c r="D2413" s="12" t="str">
        <x:v>W8</x:v>
      </x:c>
      <x:c r="E2413" s="12" t="str">
        <x:v>pa4otMbVnkk_447755d931aa401097d8c0952a22b17e</x:v>
      </x:c>
      <x:c r="F2413" s="12" t="str">
        <x:v>strict_valid</x:v>
      </x:c>
      <x:c r="G2413" s="12" t="str">
        <x:v>owner_valid_complete</x:v>
      </x:c>
      <x:c r="H2413" s="12" t="str">
        <x:v>export_label/c2B_Chinese/project-77-at-2026-08-06-14-39-a247e8c0.json</x:v>
      </x:c>
    </x:row>
    <x:row r="2414" ht="38" customHeight="1">
      <x:c r="A2414" s="12" t="str">
        <x:v>25627faeb48eb0a6cb96</x:v>
      </x:c>
      <x:c r="B2414" s="12" t="str">
        <x:v>C2-B</x:v>
      </x:c>
      <x:c r="C2414" s="12" t="str">
        <x:v>manual</x:v>
      </x:c>
      <x:c r="D2414" s="12" t="str">
        <x:v>W30</x:v>
      </x:c>
      <x:c r="E2414" s="12" t="str">
        <x:v>pa4otMbVnkk_48321c1bb20244f1b43b2c41b4dc9657</x:v>
      </x:c>
      <x:c r="F2414" s="12" t="str">
        <x:v>strict_valid</x:v>
      </x:c>
      <x:c r="G2414" s="12" t="str">
        <x:v>owner_valid_complete</x:v>
      </x:c>
      <x:c r="H2414" s="12" t="str">
        <x:v>export_label/c2B_English/project-76-at-2026-08-06-14-41-45400e98.json</x:v>
      </x:c>
    </x:row>
    <x:row r="2415" ht="38" customHeight="1">
      <x:c r="A2415" s="12" t="str">
        <x:v>4c8d7b255a740aeee0fc</x:v>
      </x:c>
      <x:c r="B2415" s="12" t="str">
        <x:v>C2-B</x:v>
      </x:c>
      <x:c r="C2415" s="12" t="str">
        <x:v>manual</x:v>
      </x:c>
      <x:c r="D2415" s="12" t="str">
        <x:v>W31</x:v>
      </x:c>
      <x:c r="E2415" s="12" t="str">
        <x:v>pa4otMbVnkk_48321c1bb20244f1b43b2c41b4dc9657</x:v>
      </x:c>
      <x:c r="F2415" s="12" t="str">
        <x:v>strict_valid</x:v>
      </x:c>
      <x:c r="G2415" s="12" t="str">
        <x:v>owner_valid_complete</x:v>
      </x:c>
      <x:c r="H2415" s="12" t="str">
        <x:v>export_label/c2B_English/project-76-at-2026-08-06-14-41-45400e98.json</x:v>
      </x:c>
    </x:row>
    <x:row r="2416" ht="38" customHeight="1">
      <x:c r="A2416" s="12" t="str">
        <x:v>6782746f124fb6840c57</x:v>
      </x:c>
      <x:c r="B2416" s="12" t="str">
        <x:v>C2-B</x:v>
      </x:c>
      <x:c r="C2416" s="12" t="str">
        <x:v>manual</x:v>
      </x:c>
      <x:c r="D2416" s="12" t="str">
        <x:v>W36</x:v>
      </x:c>
      <x:c r="E2416" s="12" t="str">
        <x:v>pa4otMbVnkk_5d1adb544bb14217ba5ded2eb82cd8e3</x:v>
      </x:c>
      <x:c r="F2416" s="12" t="str">
        <x:v>strict_valid</x:v>
      </x:c>
      <x:c r="G2416" s="12" t="str">
        <x:v>owner_valid_complete</x:v>
      </x:c>
      <x:c r="H2416" s="12" t="str">
        <x:v>export_label/c2B_English/project-76-at-2026-08-06-14-41-45400e98.json</x:v>
      </x:c>
    </x:row>
    <x:row r="2417" ht="38" customHeight="1">
      <x:c r="A2417" s="12" t="str">
        <x:v>356ed9fcc445e03fdd8d</x:v>
      </x:c>
      <x:c r="B2417" s="12" t="str">
        <x:v>C2-B</x:v>
      </x:c>
      <x:c r="C2417" s="12" t="str">
        <x:v>manual</x:v>
      </x:c>
      <x:c r="D2417" s="12" t="str">
        <x:v>W37</x:v>
      </x:c>
      <x:c r="E2417" s="12" t="str">
        <x:v>pa4otMbVnkk_5d1adb544bb14217ba5ded2eb82cd8e3</x:v>
      </x:c>
      <x:c r="F2417" s="12" t="str">
        <x:v>strict_valid</x:v>
      </x:c>
      <x:c r="G2417" s="12" t="str">
        <x:v>owner_valid_complete</x:v>
      </x:c>
      <x:c r="H2417" s="12" t="str">
        <x:v>export_label/c2B_English/project-76-at-2026-08-06-14-41-45400e98.json</x:v>
      </x:c>
    </x:row>
    <x:row r="2418" ht="38" customHeight="1">
      <x:c r="A2418" s="12" t="str">
        <x:v>ba6ebd8d2cf4230b1479</x:v>
      </x:c>
      <x:c r="B2418" s="12" t="str">
        <x:v>C2-B</x:v>
      </x:c>
      <x:c r="C2418" s="12" t="str">
        <x:v>manual</x:v>
      </x:c>
      <x:c r="D2418" s="12" t="str">
        <x:v>W34</x:v>
      </x:c>
      <x:c r="E2418" s="12" t="str">
        <x:v>pa4otMbVnkk_63bde48e974d42e59a664bc3b5d9566a</x:v>
      </x:c>
      <x:c r="F2418" s="12" t="str">
        <x:v>strict_valid</x:v>
      </x:c>
      <x:c r="G2418" s="12" t="str">
        <x:v>owner_valid_complete</x:v>
      </x:c>
      <x:c r="H2418" s="12" t="str">
        <x:v>export_label/c2B_English/project-76-at-2026-08-06-14-41-45400e98.json</x:v>
      </x:c>
    </x:row>
    <x:row r="2419" ht="38" customHeight="1">
      <x:c r="A2419" s="12" t="str">
        <x:v>2b8c21bbedfb62f34a49</x:v>
      </x:c>
      <x:c r="B2419" s="12" t="str">
        <x:v>C2-B</x:v>
      </x:c>
      <x:c r="C2419" s="12" t="str">
        <x:v>manual</x:v>
      </x:c>
      <x:c r="D2419" s="12" t="str">
        <x:v>W35</x:v>
      </x:c>
      <x:c r="E2419" s="12" t="str">
        <x:v>pa4otMbVnkk_63bde48e974d42e59a664bc3b5d9566a</x:v>
      </x:c>
      <x:c r="F2419" s="12" t="str">
        <x:v>strict_valid</x:v>
      </x:c>
      <x:c r="G2419" s="12" t="str">
        <x:v>owner_valid_complete</x:v>
      </x:c>
      <x:c r="H2419" s="12" t="str">
        <x:v>export_label/c2B_English/project-76-at-2026-08-06-14-41-45400e98.json</x:v>
      </x:c>
    </x:row>
    <x:row r="2420" ht="38" customHeight="1">
      <x:c r="A2420" s="12" t="str">
        <x:v>95625df034393995804f</x:v>
      </x:c>
      <x:c r="B2420" s="12" t="str">
        <x:v>C2-B</x:v>
      </x:c>
      <x:c r="C2420" s="12" t="str">
        <x:v>manual</x:v>
      </x:c>
      <x:c r="D2420" s="12" t="str">
        <x:v>W1</x:v>
      </x:c>
      <x:c r="E2420" s="12" t="str">
        <x:v>zsNo4HB9uLZ_4c0aab63a4434cf4878e6f5b3ce9a70b</x:v>
      </x:c>
      <x:c r="F2420" s="12" t="str">
        <x:v>strict_valid</x:v>
      </x:c>
      <x:c r="G2420" s="12" t="str">
        <x:v>owner_valid_complete</x:v>
      </x:c>
      <x:c r="H2420" s="12" t="str">
        <x:v>export_label/c2B_Chinese/project-77-at-2026-08-06-14-39-a247e8c0.json</x:v>
      </x:c>
    </x:row>
    <x:row r="2421" ht="38" customHeight="1">
      <x:c r="A2421" s="12" t="str">
        <x:v>52cf50ccdad93af27c5d</x:v>
      </x:c>
      <x:c r="B2421" s="12" t="str">
        <x:v>C2-B</x:v>
      </x:c>
      <x:c r="C2421" s="12" t="str">
        <x:v>manual</x:v>
      </x:c>
      <x:c r="D2421" s="12" t="str">
        <x:v>W10</x:v>
      </x:c>
      <x:c r="E2421" s="12" t="str">
        <x:v>zsNo4HB9uLZ_4c0aab63a4434cf4878e6f5b3ce9a70b</x:v>
      </x:c>
      <x:c r="F2421" s="12" t="str">
        <x:v>strict_valid</x:v>
      </x:c>
      <x:c r="G2421" s="12" t="str">
        <x:v>owner_valid_complete</x:v>
      </x:c>
      <x:c r="H2421" s="12" t="str">
        <x:v>export_label/c2B_Chinese/project-77-at-2026-08-06-14-39-a247e8c0.json</x:v>
      </x:c>
    </x:row>
    <x:row r="2422" ht="38" customHeight="1">
      <x:c r="A2422" s="12" t="str">
        <x:v>62bf51d9b56439c8e99a</x:v>
      </x:c>
      <x:c r="B2422" s="12" t="str">
        <x:v>C2-B</x:v>
      </x:c>
      <x:c r="C2422" s="12" t="str">
        <x:v>manual</x:v>
      </x:c>
      <x:c r="D2422" s="12" t="str">
        <x:v>W30</x:v>
      </x:c>
      <x:c r="E2422" s="12" t="str">
        <x:v>zsNo4HB9uLZ_65eefaf93e6249908e6389eb4eabf0f5</x:v>
      </x:c>
      <x:c r="F2422" s="12" t="str">
        <x:v>strict_valid</x:v>
      </x:c>
      <x:c r="G2422" s="12" t="str">
        <x:v>owner_valid_complete</x:v>
      </x:c>
      <x:c r="H2422" s="12" t="str">
        <x:v>export_label/c2B_English/project-76-at-2026-08-06-14-41-45400e98.json</x:v>
      </x:c>
    </x:row>
    <x:row r="2423" ht="38" customHeight="1">
      <x:c r="A2423" s="12" t="str">
        <x:v>3bc3d2c6ec733d6d5152</x:v>
      </x:c>
      <x:c r="B2423" s="12" t="str">
        <x:v>C2-B</x:v>
      </x:c>
      <x:c r="C2423" s="12" t="str">
        <x:v>manual</x:v>
      </x:c>
      <x:c r="D2423" s="12" t="str">
        <x:v>W31</x:v>
      </x:c>
      <x:c r="E2423" s="12" t="str">
        <x:v>zsNo4HB9uLZ_65eefaf93e6249908e6389eb4eabf0f5</x:v>
      </x:c>
      <x:c r="F2423" s="12" t="str">
        <x:v>strict_valid</x:v>
      </x:c>
      <x:c r="G2423" s="12" t="str">
        <x:v>owner_valid_complete</x:v>
      </x:c>
      <x:c r="H2423" s="12" t="str">
        <x:v>export_label/c2B_English/project-76-at-2026-08-06-14-41-45400e98.json</x:v>
      </x:c>
    </x:row>
    <x:row r="2424" ht="38" customHeight="1">
      <x:c r="A2424" s="12" t="str">
        <x:v>689916ee7ab74788c194</x:v>
      </x:c>
      <x:c r="B2424" s="12" t="str">
        <x:v>C2-B</x:v>
      </x:c>
      <x:c r="C2424" s="12" t="str">
        <x:v>manual</x:v>
      </x:c>
      <x:c r="D2424" s="12" t="str">
        <x:v>W32</x:v>
      </x:c>
      <x:c r="E2424" s="12" t="str">
        <x:v>zsNo4HB9uLZ_faad06c7cb2b4a6f9220e7f6f87c800b</x:v>
      </x:c>
      <x:c r="F2424" s="12" t="str">
        <x:v>strict_valid</x:v>
      </x:c>
      <x:c r="G2424" s="12" t="str">
        <x:v>owner_valid_complete</x:v>
      </x:c>
      <x:c r="H2424" s="12" t="str">
        <x:v>export_label/c2B_English/project-76-at-2026-08-06-14-41-45400e98.json</x:v>
      </x:c>
    </x:row>
    <x:row r="2425" ht="38" customHeight="1">
      <x:c r="A2425" s="12" t="str">
        <x:v>68dfb0359f4ee26ffa9d</x:v>
      </x:c>
      <x:c r="B2425" s="12" t="str">
        <x:v>C2-B</x:v>
      </x:c>
      <x:c r="C2425" s="12" t="str">
        <x:v>manual</x:v>
      </x:c>
      <x:c r="D2425" s="12" t="str">
        <x:v>W33</x:v>
      </x:c>
      <x:c r="E2425" s="12" t="str">
        <x:v>zsNo4HB9uLZ_faad06c7cb2b4a6f9220e7f6f87c800b</x:v>
      </x:c>
      <x:c r="F2425" s="12" t="str">
        <x:v>strict_valid</x:v>
      </x:c>
      <x:c r="G2425" s="12" t="str">
        <x:v>owner_valid_complete</x:v>
      </x:c>
      <x:c r="H2425" s="12" t="str">
        <x:v>export_label/c2B_English/project-76-at-2026-08-06-14-41-45400e98.json</x:v>
      </x:c>
    </x:row>
    <x:row r="2426" ht="38" customHeight="1">
      <x:c r="A2426" s="12" t="str">
        <x:v>3651a92290f6ddca5577</x:v>
      </x:c>
      <x:c r="B2426" s="12" t="str">
        <x:v>C2-A-RP</x:v>
      </x:c>
      <x:c r="C2426" s="12" t="str">
        <x:v>manual</x:v>
      </x:c>
      <x:c r="D2426" s="12" t="str">
        <x:v>W31</x:v>
      </x:c>
      <x:c r="E2426" s="12" t="str">
        <x:v>2t7WUuJeko7_3be66dc4f0fb46449d63b07d92c74f3f</x:v>
      </x:c>
      <x:c r="F2426" s="12" t="str">
        <x:v>strict_valid</x:v>
      </x:c>
      <x:c r="G2426" s="12" t="str">
        <x:v>owner_valid_complete</x:v>
      </x:c>
      <x:c r="H2426" s="12" t="str">
        <x:v>export_label/c2arp_block1/project-78-at-2026-08-10-07-22-d878a022.json</x:v>
      </x:c>
    </x:row>
    <x:row r="2427" ht="38" customHeight="1">
      <x:c r="A2427" s="12" t="str">
        <x:v>17be19782ab6f1fa54ca</x:v>
      </x:c>
      <x:c r="B2427" s="12" t="str">
        <x:v>C2-A-RP</x:v>
      </x:c>
      <x:c r="C2427" s="12" t="str">
        <x:v>manual</x:v>
      </x:c>
      <x:c r="D2427" s="12" t="str">
        <x:v>W34</x:v>
      </x:c>
      <x:c r="E2427" s="12" t="str">
        <x:v>2t7WUuJeko7_3be66dc4f0fb46449d63b07d92c74f3f</x:v>
      </x:c>
      <x:c r="F2427" s="12" t="str">
        <x:v>strict_valid</x:v>
      </x:c>
      <x:c r="G2427" s="12" t="str">
        <x:v>owner_valid_complete</x:v>
      </x:c>
      <x:c r="H2427" s="12" t="str">
        <x:v>export_label/c2arp_block1/project-78-at-2026-08-10-07-22-d878a022.json</x:v>
      </x:c>
    </x:row>
    <x:row r="2428" ht="38" customHeight="1">
      <x:c r="A2428" s="12" t="str">
        <x:v>8bdb2a37829bea126cde</x:v>
      </x:c>
      <x:c r="B2428" s="12" t="str">
        <x:v>C2-A-RP</x:v>
      </x:c>
      <x:c r="C2428" s="12" t="str">
        <x:v>manual</x:v>
      </x:c>
      <x:c r="D2428" s="12" t="str">
        <x:v>W8</x:v>
      </x:c>
      <x:c r="E2428" s="12" t="str">
        <x:v>2t7WUuJeko7_7b017f053981438a9c075e599f2c5866</x:v>
      </x:c>
      <x:c r="F2428" s="12" t="str">
        <x:v>strict_valid</x:v>
      </x:c>
      <x:c r="G2428" s="12" t="str">
        <x:v>owner_valid_complete</x:v>
      </x:c>
      <x:c r="H2428" s="12" t="str">
        <x:v>export_label/c2arp_block1/project-79-at-2026-08-10-07-21-c5055ba6.json</x:v>
      </x:c>
    </x:row>
    <x:row r="2429" ht="38" customHeight="1">
      <x:c r="A2429" s="12" t="str">
        <x:v>8768c3642fee588c06f4</x:v>
      </x:c>
      <x:c r="B2429" s="12" t="str">
        <x:v>C2-A-RP</x:v>
      </x:c>
      <x:c r="C2429" s="12" t="str">
        <x:v>manual</x:v>
      </x:c>
      <x:c r="D2429" s="12" t="str">
        <x:v>W11</x:v>
      </x:c>
      <x:c r="E2429" s="12" t="str">
        <x:v>2t7WUuJeko7_976c954bc5944db493d6149ee4bc7a2a</x:v>
      </x:c>
      <x:c r="F2429" s="12" t="str">
        <x:v>strict_valid</x:v>
      </x:c>
      <x:c r="G2429" s="12" t="str">
        <x:v>owner_valid_complete</x:v>
      </x:c>
      <x:c r="H2429" s="12" t="str">
        <x:v>export_label/c2arp_block1/project-79-at-2026-08-10-07-21-c5055ba6.json</x:v>
      </x:c>
    </x:row>
    <x:row r="2430" ht="38" customHeight="1">
      <x:c r="A2430" s="12" t="str">
        <x:v>2b1b6e2ee0285eb02c88</x:v>
      </x:c>
      <x:c r="B2430" s="12" t="str">
        <x:v>C2-A-RP</x:v>
      </x:c>
      <x:c r="C2430" s="12" t="str">
        <x:v>manual</x:v>
      </x:c>
      <x:c r="D2430" s="12" t="str">
        <x:v>W10</x:v>
      </x:c>
      <x:c r="E2430" s="12" t="str">
        <x:v>S9hNv5qa7GM_53d54b73e58940019b731673e65c1902</x:v>
      </x:c>
      <x:c r="F2430" s="12" t="str">
        <x:v>strict_valid</x:v>
      </x:c>
      <x:c r="G2430" s="12" t="str">
        <x:v>owner_valid_complete</x:v>
      </x:c>
      <x:c r="H2430" s="12" t="str">
        <x:v>export_label/c2arp_block1/project-79-at-2026-08-10-07-21-c5055ba6.json</x:v>
      </x:c>
    </x:row>
    <x:row r="2431" ht="38" customHeight="1">
      <x:c r="A2431" s="12" t="str">
        <x:v>72c13a6178d8de165b2b</x:v>
      </x:c>
      <x:c r="B2431" s="12" t="str">
        <x:v>C2-A-RP</x:v>
      </x:c>
      <x:c r="C2431" s="12" t="str">
        <x:v>manual</x:v>
      </x:c>
      <x:c r="D2431" s="12" t="str">
        <x:v>W28</x:v>
      </x:c>
      <x:c r="E2431" s="12" t="str">
        <x:v>S9hNv5qa7GM_53d54b73e58940019b731673e65c1902</x:v>
      </x:c>
      <x:c r="F2431" s="12" t="str">
        <x:v>strict_valid</x:v>
      </x:c>
      <x:c r="G2431" s="12" t="str">
        <x:v>owner_valid_complete</x:v>
      </x:c>
      <x:c r="H2431" s="12" t="str">
        <x:v>export_label/c2arp_block1/project-78-at-2026-08-10-07-22-d878a022.json</x:v>
      </x:c>
    </x:row>
    <x:row r="2432" ht="38" customHeight="1">
      <x:c r="A2432" s="12" t="str">
        <x:v>40c7e453f4819038ad62</x:v>
      </x:c>
      <x:c r="B2432" s="12" t="str">
        <x:v>C2-A-RP</x:v>
      </x:c>
      <x:c r="C2432" s="12" t="str">
        <x:v>manual</x:v>
      </x:c>
      <x:c r="D2432" s="12" t="str">
        <x:v>W10</x:v>
      </x:c>
      <x:c r="E2432" s="12" t="str">
        <x:v>S9hNv5qa7GM_eba5ca774e2a41dfa6e22fbff7fe66d2</x:v>
      </x:c>
      <x:c r="F2432" s="12" t="str">
        <x:v>strict_valid</x:v>
      </x:c>
      <x:c r="G2432" s="12" t="str">
        <x:v>owner_valid_complete</x:v>
      </x:c>
      <x:c r="H2432" s="12" t="str">
        <x:v>export_label/c2arp_block1/project-79-at-2026-08-10-07-21-c5055ba6.json</x:v>
      </x:c>
    </x:row>
    <x:row r="2433" ht="38" customHeight="1">
      <x:c r="A2433" s="12" t="str">
        <x:v>a529ac26f739576c2616</x:v>
      </x:c>
      <x:c r="B2433" s="12" t="str">
        <x:v>C2-A-RP</x:v>
      </x:c>
      <x:c r="C2433" s="12" t="str">
        <x:v>manual</x:v>
      </x:c>
      <x:c r="D2433" s="12" t="str">
        <x:v>W17</x:v>
      </x:c>
      <x:c r="E2433" s="12" t="str">
        <x:v>VFuaQ6m2Qom_5fb269a812f349b4bc2ad5dfac000b85</x:v>
      </x:c>
      <x:c r="F2433" s="12" t="str">
        <x:v>strict_valid</x:v>
      </x:c>
      <x:c r="G2433" s="12" t="str">
        <x:v>owner_valid_complete</x:v>
      </x:c>
      <x:c r="H2433" s="12" t="str">
        <x:v>export_label/c2arp_block1/project-79-at-2026-08-10-07-21-c5055ba6.json</x:v>
      </x:c>
    </x:row>
    <x:row r="2434" ht="38" customHeight="1">
      <x:c r="A2434" s="12" t="str">
        <x:v>6b330560608f60b295bf</x:v>
      </x:c>
      <x:c r="B2434" s="12" t="str">
        <x:v>C2-A-RP</x:v>
      </x:c>
      <x:c r="C2434" s="12" t="str">
        <x:v>manual</x:v>
      </x:c>
      <x:c r="D2434" s="12" t="str">
        <x:v>W30</x:v>
      </x:c>
      <x:c r="E2434" s="12" t="str">
        <x:v>VFuaQ6m2Qom_5fb269a812f349b4bc2ad5dfac000b85</x:v>
      </x:c>
      <x:c r="F2434" s="12" t="str">
        <x:v>strict_valid</x:v>
      </x:c>
      <x:c r="G2434" s="12" t="str">
        <x:v>owner_valid_complete</x:v>
      </x:c>
      <x:c r="H2434" s="12" t="str">
        <x:v>export_label/c2arp_block1/project-78-at-2026-08-10-07-22-d878a022.json</x:v>
      </x:c>
    </x:row>
    <x:row r="2435" ht="38" customHeight="1">
      <x:c r="A2435" s="12" t="str">
        <x:v>0fce729d57cd25ee8f7c</x:v>
      </x:c>
      <x:c r="B2435" s="12" t="str">
        <x:v>C2-A-RP</x:v>
      </x:c>
      <x:c r="C2435" s="12" t="str">
        <x:v>manual</x:v>
      </x:c>
      <x:c r="D2435" s="12" t="str">
        <x:v>W11</x:v>
      </x:c>
      <x:c r="E2435" s="12" t="str">
        <x:v>VFuaQ6m2Qom_f0be18aa2f1d4aa2b6adf355a86f34b8</x:v>
      </x:c>
      <x:c r="F2435" s="12" t="str">
        <x:v>strict_valid</x:v>
      </x:c>
      <x:c r="G2435" s="12" t="str">
        <x:v>owner_valid_complete</x:v>
      </x:c>
      <x:c r="H2435" s="12" t="str">
        <x:v>export_label/c2arp_block1/project-79-at-2026-08-10-07-21-c5055ba6.json</x:v>
      </x:c>
    </x:row>
    <x:row r="2436" ht="38" customHeight="1">
      <x:c r="A2436" s="12" t="str">
        <x:v>e1491370f166c6c5a7d6</x:v>
      </x:c>
      <x:c r="B2436" s="12" t="str">
        <x:v>C2-A-RP</x:v>
      </x:c>
      <x:c r="C2436" s="12" t="str">
        <x:v>manual</x:v>
      </x:c>
      <x:c r="D2436" s="12" t="str">
        <x:v>W37</x:v>
      </x:c>
      <x:c r="E2436" s="12" t="str">
        <x:v>VFuaQ6m2Qom_f0be18aa2f1d4aa2b6adf355a86f34b8</x:v>
      </x:c>
      <x:c r="F2436" s="12" t="str">
        <x:v>strict_valid</x:v>
      </x:c>
      <x:c r="G2436" s="12" t="str">
        <x:v>owner_valid_complete</x:v>
      </x:c>
      <x:c r="H2436" s="12" t="str">
        <x:v>export_label/c2arp_block1/project-78-at-2026-08-10-07-22-d878a022.json</x:v>
      </x:c>
    </x:row>
    <x:row r="2437" ht="38" customHeight="1">
      <x:c r="A2437" s="12" t="str">
        <x:v>2926abff9dbf4e375b92</x:v>
      </x:c>
      <x:c r="B2437" s="12" t="str">
        <x:v>C2-A-RP</x:v>
      </x:c>
      <x:c r="C2437" s="12" t="str">
        <x:v>manual</x:v>
      </x:c>
      <x:c r="D2437" s="12" t="str">
        <x:v>W12</x:v>
      </x:c>
      <x:c r="E2437" s="12" t="str">
        <x:v>jh4fc5c5qoQ_30cdb6fe9aa6449788e271f2e24d76ec</x:v>
      </x:c>
      <x:c r="F2437" s="12" t="str">
        <x:v>strict_valid</x:v>
      </x:c>
      <x:c r="G2437" s="12" t="str">
        <x:v>owner_valid_complete</x:v>
      </x:c>
      <x:c r="H2437" s="12" t="str">
        <x:v>export_label/c2arp_block1/project-79-at-2026-08-10-07-21-c5055ba6.json</x:v>
      </x:c>
    </x:row>
    <x:row r="2438" ht="38" customHeight="1">
      <x:c r="A2438" s="12" t="str">
        <x:v>32303e1226bb8c059165</x:v>
      </x:c>
      <x:c r="B2438" s="12" t="str">
        <x:v>C2-A-RP</x:v>
      </x:c>
      <x:c r="C2438" s="12" t="str">
        <x:v>manual</x:v>
      </x:c>
      <x:c r="D2438" s="12" t="str">
        <x:v>W13</x:v>
      </x:c>
      <x:c r="E2438" s="12" t="str">
        <x:v>jh4fc5c5qoQ_30cdb6fe9aa6449788e271f2e24d76ec</x:v>
      </x:c>
      <x:c r="F2438" s="12" t="str">
        <x:v>strict_valid</x:v>
      </x:c>
      <x:c r="G2438" s="12" t="str">
        <x:v>owner_valid_complete</x:v>
      </x:c>
      <x:c r="H2438" s="12" t="str">
        <x:v>export_label/c2arp_block1/project-79-at-2026-08-10-07-21-c5055ba6.json</x:v>
      </x:c>
    </x:row>
    <x:row r="2439" ht="38" customHeight="1">
      <x:c r="A2439" s="12" t="str">
        <x:v>f562e6b9f3dd0f546812</x:v>
      </x:c>
      <x:c r="B2439" s="12" t="str">
        <x:v>C2-A-RP</x:v>
      </x:c>
      <x:c r="C2439" s="12" t="str">
        <x:v>manual</x:v>
      </x:c>
      <x:c r="D2439" s="12" t="str">
        <x:v>W37</x:v>
      </x:c>
      <x:c r="E2439" s="12" t="str">
        <x:v>jh4fc5c5qoQ_abbdc7ac89204f23a935fcb9ccae887c</x:v>
      </x:c>
      <x:c r="F2439" s="12" t="str">
        <x:v>strict_valid</x:v>
      </x:c>
      <x:c r="G2439" s="12" t="str">
        <x:v>owner_valid_complete</x:v>
      </x:c>
      <x:c r="H2439" s="12" t="str">
        <x:v>export_label/c2arp_block1/project-78-at-2026-08-10-07-22-d878a022.json</x:v>
      </x:c>
    </x:row>
    <x:row r="2440" ht="38" customHeight="1">
      <x:c r="A2440" s="12" t="str">
        <x:v>2194b610ab3f6d48b3fe</x:v>
      </x:c>
      <x:c r="B2440" s="12" t="str">
        <x:v>C2-A-RP</x:v>
      </x:c>
      <x:c r="C2440" s="12" t="str">
        <x:v>manual</x:v>
      </x:c>
      <x:c r="D2440" s="12" t="str">
        <x:v>W17</x:v>
      </x:c>
      <x:c r="E2440" s="12" t="str">
        <x:v>jtcxE69GiFV_0aa01000f1934e73b35c348fa8d15040</x:v>
      </x:c>
      <x:c r="F2440" s="12" t="str">
        <x:v>strict_valid</x:v>
      </x:c>
      <x:c r="G2440" s="12" t="str">
        <x:v>owner_valid_complete</x:v>
      </x:c>
      <x:c r="H2440" s="12" t="str">
        <x:v>export_label/c2arp_block1/project-79-at-2026-08-10-07-21-c5055ba6.json</x:v>
      </x:c>
    </x:row>
    <x:row r="2441" ht="38" customHeight="1">
      <x:c r="A2441" s="12" t="str">
        <x:v>a431c68f99235de30da3</x:v>
      </x:c>
      <x:c r="B2441" s="12" t="str">
        <x:v>C2-A-RP</x:v>
      </x:c>
      <x:c r="C2441" s="12" t="str">
        <x:v>manual</x:v>
      </x:c>
      <x:c r="D2441" s="12" t="str">
        <x:v>W15</x:v>
      </x:c>
      <x:c r="E2441" s="12" t="str">
        <x:v>jtcxE69GiFV_27535f650b78489abcf2397c1eaa3037</x:v>
      </x:c>
      <x:c r="F2441" s="12" t="str">
        <x:v>strict_valid</x:v>
      </x:c>
      <x:c r="G2441" s="12" t="str">
        <x:v>owner_valid_complete</x:v>
      </x:c>
      <x:c r="H2441" s="12" t="str">
        <x:v>export_label/c2arp_block1/project-79-at-2026-08-10-07-21-c5055ba6.json</x:v>
      </x:c>
    </x:row>
    <x:row r="2442" ht="38" customHeight="1">
      <x:c r="A2442" s="12" t="str">
        <x:v>f005d5460cd37c229372</x:v>
      </x:c>
      <x:c r="B2442" s="12" t="str">
        <x:v>C2-A-RP</x:v>
      </x:c>
      <x:c r="C2442" s="12" t="str">
        <x:v>manual</x:v>
      </x:c>
      <x:c r="D2442" s="12" t="str">
        <x:v>W8</x:v>
      </x:c>
      <x:c r="E2442" s="12" t="str">
        <x:v>jtcxE69GiFV_27535f650b78489abcf2397c1eaa3037</x:v>
      </x:c>
      <x:c r="F2442" s="12" t="str">
        <x:v>strict_valid</x:v>
      </x:c>
      <x:c r="G2442" s="12" t="str">
        <x:v>owner_valid_complete</x:v>
      </x:c>
      <x:c r="H2442" s="12" t="str">
        <x:v>export_label/c2arp_block1/project-79-at-2026-08-10-07-21-c5055ba6.json</x:v>
      </x:c>
    </x:row>
    <x:row r="2443" ht="38" customHeight="1">
      <x:c r="A2443" s="12" t="str">
        <x:v>44c73224857604910e05</x:v>
      </x:c>
      <x:c r="B2443" s="12" t="str">
        <x:v>C2-A-RP</x:v>
      </x:c>
      <x:c r="C2443" s="12" t="str">
        <x:v>manual</x:v>
      </x:c>
      <x:c r="D2443" s="12" t="str">
        <x:v>W13</x:v>
      </x:c>
      <x:c r="E2443" s="12" t="str">
        <x:v>jtcxE69GiFV_3fb4bb890d7f4964b496a46db647e72a</x:v>
      </x:c>
      <x:c r="F2443" s="12" t="str">
        <x:v>strict_valid</x:v>
      </x:c>
      <x:c r="G2443" s="12" t="str">
        <x:v>owner_valid_complete</x:v>
      </x:c>
      <x:c r="H2443" s="12" t="str">
        <x:v>export_label/c2arp_block1/project-79-at-2026-08-10-07-21-c5055ba6.json</x:v>
      </x:c>
    </x:row>
    <x:row r="2444" ht="38" customHeight="1">
      <x:c r="A2444" s="12" t="str">
        <x:v>d28639fd7c1c8d01c280</x:v>
      </x:c>
      <x:c r="B2444" s="12" t="str">
        <x:v>C2-A-RP</x:v>
      </x:c>
      <x:c r="C2444" s="12" t="str">
        <x:v>manual</x:v>
      </x:c>
      <x:c r="D2444" s="12" t="str">
        <x:v>W6</x:v>
      </x:c>
      <x:c r="E2444" s="12" t="str">
        <x:v>jtcxE69GiFV_5d3af9ad575b4be88587967ff8114c36</x:v>
      </x:c>
      <x:c r="F2444" s="12" t="str">
        <x:v>strict_valid</x:v>
      </x:c>
      <x:c r="G2444" s="12" t="str">
        <x:v>owner_valid_complete</x:v>
      </x:c>
      <x:c r="H2444" s="12" t="str">
        <x:v>export_label/c2arp_block1/project-79-at-2026-08-10-07-21-c5055ba6.json</x:v>
      </x:c>
    </x:row>
    <x:row r="2445" ht="38" customHeight="1">
      <x:c r="A2445" s="12" t="str">
        <x:v>e92320c34035fa738fcd</x:v>
      </x:c>
      <x:c r="B2445" s="12" t="str">
        <x:v>C2-A-RP</x:v>
      </x:c>
      <x:c r="C2445" s="12" t="str">
        <x:v>manual</x:v>
      </x:c>
      <x:c r="D2445" s="12" t="str">
        <x:v>W2</x:v>
      </x:c>
      <x:c r="E2445" s="12" t="str">
        <x:v>jtcxE69GiFV_c90412ad99334d3aa7a1ec74d8e543a1</x:v>
      </x:c>
      <x:c r="F2445" s="12" t="str">
        <x:v>strict_valid</x:v>
      </x:c>
      <x:c r="G2445" s="12" t="str">
        <x:v>owner_valid_complete</x:v>
      </x:c>
      <x:c r="H2445" s="12" t="str">
        <x:v>export_label/c2arp_block1/project-79-at-2026-08-10-07-21-c5055ba6.json</x:v>
      </x:c>
    </x:row>
    <x:row r="2446" ht="38" customHeight="1">
      <x:c r="A2446" s="12" t="str">
        <x:v>adb6425249fda2c7f4fb</x:v>
      </x:c>
      <x:c r="B2446" s="12" t="str">
        <x:v>C2-A-RP</x:v>
      </x:c>
      <x:c r="C2446" s="12" t="str">
        <x:v>manual</x:v>
      </x:c>
      <x:c r="D2446" s="12" t="str">
        <x:v>W36</x:v>
      </x:c>
      <x:c r="E2446" s="12" t="str">
        <x:v>jtcxE69GiFV_dce110162b244b2ab76a0804fc830a9e</x:v>
      </x:c>
      <x:c r="F2446" s="12" t="str">
        <x:v>strict_valid</x:v>
      </x:c>
      <x:c r="G2446" s="12" t="str">
        <x:v>owner_valid_complete</x:v>
      </x:c>
      <x:c r="H2446" s="12" t="str">
        <x:v>export_label/c2arp_block1/project-78-at-2026-08-10-07-22-d878a022.json</x:v>
      </x:c>
    </x:row>
    <x:row r="2447" ht="38" customHeight="1">
      <x:c r="A2447" s="12" t="str">
        <x:v>f8c20f06811c7321e708</x:v>
      </x:c>
      <x:c r="B2447" s="12" t="str">
        <x:v>C2-A-RP</x:v>
      </x:c>
      <x:c r="C2447" s="12" t="str">
        <x:v>manual</x:v>
      </x:c>
      <x:c r="D2447" s="12" t="str">
        <x:v>W28</x:v>
      </x:c>
      <x:c r="E2447" s="12" t="str">
        <x:v>jtcxE69GiFV_f473cf5a09a64090acec3bfe8fccaacd</x:v>
      </x:c>
      <x:c r="F2447" s="12" t="str">
        <x:v>strict_valid</x:v>
      </x:c>
      <x:c r="G2447" s="12" t="str">
        <x:v>owner_valid_complete</x:v>
      </x:c>
      <x:c r="H2447" s="12" t="str">
        <x:v>export_label/c2arp_block1/project-78-at-2026-08-10-07-22-d878a022.json</x:v>
      </x:c>
    </x:row>
    <x:row r="2448" ht="38" customHeight="1">
      <x:c r="A2448" s="12" t="str">
        <x:v>56a766b95bd23e61232e</x:v>
      </x:c>
      <x:c r="B2448" s="12" t="str">
        <x:v>C2-A-RP</x:v>
      </x:c>
      <x:c r="C2448" s="12" t="str">
        <x:v>manual</x:v>
      </x:c>
      <x:c r="D2448" s="12" t="str">
        <x:v>W1</x:v>
      </x:c>
      <x:c r="E2448" s="12" t="str">
        <x:v>pRbA3pwrgk9_03de6e2562bb4f56a88db3ceb681af78</x:v>
      </x:c>
      <x:c r="F2448" s="12" t="str">
        <x:v>strict_valid</x:v>
      </x:c>
      <x:c r="G2448" s="12" t="str">
        <x:v>owner_valid_complete</x:v>
      </x:c>
      <x:c r="H2448" s="12" t="str">
        <x:v>export_label/c2arp_block1/project-79-at-2026-08-10-07-21-c5055ba6.json</x:v>
      </x:c>
    </x:row>
    <x:row r="2449" ht="38" customHeight="1">
      <x:c r="A2449" s="12" t="str">
        <x:v>22f5ceb1b91de9daaa48</x:v>
      </x:c>
      <x:c r="B2449" s="12" t="str">
        <x:v>C2-A-RP</x:v>
      </x:c>
      <x:c r="C2449" s="12" t="str">
        <x:v>manual</x:v>
      </x:c>
      <x:c r="D2449" s="12" t="str">
        <x:v>W31</x:v>
      </x:c>
      <x:c r="E2449" s="12" t="str">
        <x:v>pRbA3pwrgk9_03de6e2562bb4f56a88db3ceb681af78</x:v>
      </x:c>
      <x:c r="F2449" s="12" t="str">
        <x:v>strict_valid</x:v>
      </x:c>
      <x:c r="G2449" s="12" t="str">
        <x:v>owner_valid_complete</x:v>
      </x:c>
      <x:c r="H2449" s="12" t="str">
        <x:v>export_label/c2arp_block1/project-78-at-2026-08-10-07-22-d878a022.json</x:v>
      </x:c>
    </x:row>
    <x:row r="2450" ht="38" customHeight="1">
      <x:c r="A2450" s="12" t="str">
        <x:v>92407a16ffcb520b2e41</x:v>
      </x:c>
      <x:c r="B2450" s="12" t="str">
        <x:v>C2-A-RP</x:v>
      </x:c>
      <x:c r="C2450" s="12" t="str">
        <x:v>manual</x:v>
      </x:c>
      <x:c r="D2450" s="12" t="str">
        <x:v>W29</x:v>
      </x:c>
      <x:c r="E2450" s="12" t="str">
        <x:v>pRbA3pwrgk9_0dad4bd3fa7e4349a5325596c10d6fdf</x:v>
      </x:c>
      <x:c r="F2450" s="12" t="str">
        <x:v>strict_valid</x:v>
      </x:c>
      <x:c r="G2450" s="12" t="str">
        <x:v>owner_valid_complete</x:v>
      </x:c>
      <x:c r="H2450" s="12" t="str">
        <x:v>export_label/c2arp_block1/project-78-at-2026-08-10-07-22-d878a022.json</x:v>
      </x:c>
    </x:row>
    <x:row r="2451" ht="38" customHeight="1">
      <x:c r="A2451" s="12" t="str">
        <x:v>e9ce7b4a420c89e79e68</x:v>
      </x:c>
      <x:c r="B2451" s="12" t="str">
        <x:v>C2-A-RP</x:v>
      </x:c>
      <x:c r="C2451" s="12" t="str">
        <x:v>manual</x:v>
      </x:c>
      <x:c r="D2451" s="12" t="str">
        <x:v>W33</x:v>
      </x:c>
      <x:c r="E2451" s="12" t="str">
        <x:v>pRbA3pwrgk9_16beb21e65a84850a509972190038d0e</x:v>
      </x:c>
      <x:c r="F2451" s="12" t="str">
        <x:v>strict_valid</x:v>
      </x:c>
      <x:c r="G2451" s="12" t="str">
        <x:v>owner_valid_complete</x:v>
      </x:c>
      <x:c r="H2451" s="12" t="str">
        <x:v>export_label/c2arp_block1/project-78-at-2026-08-10-07-22-d878a022.json</x:v>
      </x:c>
    </x:row>
    <x:row r="2452" ht="38" customHeight="1">
      <x:c r="A2452" s="12" t="str">
        <x:v>6d71defb42ff13413fb3</x:v>
      </x:c>
      <x:c r="B2452" s="12" t="str">
        <x:v>C2-A-RP</x:v>
      </x:c>
      <x:c r="C2452" s="12" t="str">
        <x:v>manual</x:v>
      </x:c>
      <x:c r="D2452" s="12" t="str">
        <x:v>W33</x:v>
      </x:c>
      <x:c r="E2452" s="12" t="str">
        <x:v>pRbA3pwrgk9_2a3810bc7ecc491e81ff1e8a17692ec1</x:v>
      </x:c>
      <x:c r="F2452" s="12" t="str">
        <x:v>strict_valid</x:v>
      </x:c>
      <x:c r="G2452" s="12" t="str">
        <x:v>owner_valid_complete</x:v>
      </x:c>
      <x:c r="H2452" s="12" t="str">
        <x:v>export_label/c2arp_block1/project-78-at-2026-08-10-07-22-d878a022.json</x:v>
      </x:c>
    </x:row>
    <x:row r="2453" ht="38" customHeight="1">
      <x:c r="A2453" s="12" t="str">
        <x:v>8d2fb23ccf6644962fa7</x:v>
      </x:c>
      <x:c r="B2453" s="12" t="str">
        <x:v>C2-A-RP</x:v>
      </x:c>
      <x:c r="C2453" s="12" t="str">
        <x:v>manual</x:v>
      </x:c>
      <x:c r="D2453" s="12" t="str">
        <x:v>W34</x:v>
      </x:c>
      <x:c r="E2453" s="12" t="str">
        <x:v>pRbA3pwrgk9_2a3810bc7ecc491e81ff1e8a17692ec1</x:v>
      </x:c>
      <x:c r="F2453" s="12" t="str">
        <x:v>strict_valid</x:v>
      </x:c>
      <x:c r="G2453" s="12" t="str">
        <x:v>owner_valid_complete</x:v>
      </x:c>
      <x:c r="H2453" s="12" t="str">
        <x:v>export_label/c2arp_block1/project-78-at-2026-08-10-07-22-d878a022.json</x:v>
      </x:c>
    </x:row>
    <x:row r="2454" ht="38" customHeight="1">
      <x:c r="A2454" s="12" t="str">
        <x:v>d782001d4fc8ead022db</x:v>
      </x:c>
      <x:c r="B2454" s="12" t="str">
        <x:v>C2-A-RP</x:v>
      </x:c>
      <x:c r="C2454" s="12" t="str">
        <x:v>manual</x:v>
      </x:c>
      <x:c r="D2454" s="12" t="str">
        <x:v>W12</x:v>
      </x:c>
      <x:c r="E2454" s="12" t="str">
        <x:v>pa4otMbVnkk_48321c1bb20244f1b43b2c41b4dc9657</x:v>
      </x:c>
      <x:c r="F2454" s="12" t="str">
        <x:v>strict_valid</x:v>
      </x:c>
      <x:c r="G2454" s="12" t="str">
        <x:v>owner_valid_complete</x:v>
      </x:c>
      <x:c r="H2454" s="12" t="str">
        <x:v>export_label/c2arp_block1/project-79-at-2026-08-10-07-21-c5055ba6.json</x:v>
      </x:c>
    </x:row>
    <x:row r="2455" ht="38" customHeight="1">
      <x:c r="A2455" s="12" t="str">
        <x:v>cfed132b0fc918765220</x:v>
      </x:c>
      <x:c r="B2455" s="12" t="str">
        <x:v>C2-A-RP</x:v>
      </x:c>
      <x:c r="C2455" s="12" t="str">
        <x:v>manual</x:v>
      </x:c>
      <x:c r="D2455" s="12" t="str">
        <x:v>W29</x:v>
      </x:c>
      <x:c r="E2455" s="12" t="str">
        <x:v>pa4otMbVnkk_5d1adb544bb14217ba5ded2eb82cd8e3</x:v>
      </x:c>
      <x:c r="F2455" s="12" t="str">
        <x:v>strict_valid</x:v>
      </x:c>
      <x:c r="G2455" s="12" t="str">
        <x:v>owner_valid_complete</x:v>
      </x:c>
      <x:c r="H2455" s="12" t="str">
        <x:v>export_label/c2arp_block1/project-78-at-2026-08-10-07-22-d878a022.json</x:v>
      </x:c>
    </x:row>
    <x:row r="2456" ht="38" customHeight="1">
      <x:c r="A2456" s="12" t="str">
        <x:v>3bb435208d6ac7f802e0</x:v>
      </x:c>
      <x:c r="B2456" s="12" t="str">
        <x:v>C2-A-RP</x:v>
      </x:c>
      <x:c r="C2456" s="12" t="str">
        <x:v>manual</x:v>
      </x:c>
      <x:c r="D2456" s="12" t="str">
        <x:v>W32</x:v>
      </x:c>
      <x:c r="E2456" s="12" t="str">
        <x:v>pa4otMbVnkk_5d1adb544bb14217ba5ded2eb82cd8e3</x:v>
      </x:c>
      <x:c r="F2456" s="12" t="str">
        <x:v>strict_valid</x:v>
      </x:c>
      <x:c r="G2456" s="12" t="str">
        <x:v>owner_valid_complete</x:v>
      </x:c>
      <x:c r="H2456" s="12" t="str">
        <x:v>export_label/c2arp_block1/project-78-at-2026-08-10-07-22-d878a022.json</x:v>
      </x:c>
    </x:row>
    <x:row r="2457" ht="38" customHeight="1">
      <x:c r="A2457" s="12" t="str">
        <x:v>fed448617a25d8c8e1a4</x:v>
      </x:c>
      <x:c r="B2457" s="12" t="str">
        <x:v>C2-A-RP</x:v>
      </x:c>
      <x:c r="C2457" s="12" t="str">
        <x:v>manual</x:v>
      </x:c>
      <x:c r="D2457" s="12" t="str">
        <x:v>W1</x:v>
      </x:c>
      <x:c r="E2457" s="12" t="str">
        <x:v>pa4otMbVnkk_63bde48e974d42e59a664bc3b5d9566a</x:v>
      </x:c>
      <x:c r="F2457" s="12" t="str">
        <x:v>strict_valid</x:v>
      </x:c>
      <x:c r="G2457" s="12" t="str">
        <x:v>owner_valid_complete</x:v>
      </x:c>
      <x:c r="H2457" s="12" t="str">
        <x:v>export_label/c2arp_block1/project-79-at-2026-08-10-07-21-c5055ba6.json</x:v>
      </x:c>
    </x:row>
    <x:row r="2458" ht="38" customHeight="1">
      <x:c r="A2458" s="12" t="str">
        <x:v>7b7850ca77d4e6921006</x:v>
      </x:c>
      <x:c r="B2458" s="12" t="str">
        <x:v>C2-A-RP</x:v>
      </x:c>
      <x:c r="C2458" s="12" t="str">
        <x:v>manual</x:v>
      </x:c>
      <x:c r="D2458" s="12" t="str">
        <x:v>W30</x:v>
      </x:c>
      <x:c r="E2458" s="12" t="str">
        <x:v>pa4otMbVnkk_eac7bdc24b24474ba38b8b0b5acd62f6</x:v>
      </x:c>
      <x:c r="F2458" s="12" t="str">
        <x:v>strict_valid</x:v>
      </x:c>
      <x:c r="G2458" s="12" t="str">
        <x:v>owner_valid_complete</x:v>
      </x:c>
      <x:c r="H2458" s="12" t="str">
        <x:v>export_label/c2arp_block1/project-78-at-2026-08-10-07-22-d878a022.json</x:v>
      </x:c>
    </x:row>
    <x:row r="2459" ht="38" customHeight="1">
      <x:c r="A2459" s="12" t="str">
        <x:v>4f1effa8aeec2f6ca224</x:v>
      </x:c>
      <x:c r="B2459" s="12" t="str">
        <x:v>C2-A-RP</x:v>
      </x:c>
      <x:c r="C2459" s="12" t="str">
        <x:v>manual</x:v>
      </x:c>
      <x:c r="D2459" s="12" t="str">
        <x:v>W35</x:v>
      </x:c>
      <x:c r="E2459" s="12" t="str">
        <x:v>zsNo4HB9uLZ_2caadd7bc71c43d5ad10f4e7f10a3455</x:v>
      </x:c>
      <x:c r="F2459" s="12" t="str">
        <x:v>strict_valid</x:v>
      </x:c>
      <x:c r="G2459" s="12" t="str">
        <x:v>owner_valid_complete</x:v>
      </x:c>
      <x:c r="H2459" s="12" t="str">
        <x:v>export_label/c2arp_block1/project-78-at-2026-08-10-07-22-d878a022.json</x:v>
      </x:c>
    </x:row>
    <x:row r="2460" ht="38" customHeight="1">
      <x:c r="A2460" s="12" t="str">
        <x:v>682625e3d592552bf5a1</x:v>
      </x:c>
      <x:c r="B2460" s="12" t="str">
        <x:v>C2-A-RP</x:v>
      </x:c>
      <x:c r="C2460" s="12" t="str">
        <x:v>manual</x:v>
      </x:c>
      <x:c r="D2460" s="12" t="str">
        <x:v>W2</x:v>
      </x:c>
      <x:c r="E2460" s="12" t="str">
        <x:v>zsNo4HB9uLZ_4c0aab63a4434cf4878e6f5b3ce9a70b</x:v>
      </x:c>
      <x:c r="F2460" s="12" t="str">
        <x:v>strict_valid</x:v>
      </x:c>
      <x:c r="G2460" s="12" t="str">
        <x:v>owner_valid_complete</x:v>
      </x:c>
      <x:c r="H2460" s="12" t="str">
        <x:v>export_label/c2arp_block1/project-79-at-2026-08-10-07-21-c5055ba6.json</x:v>
      </x:c>
    </x:row>
    <x:row r="2461" ht="38" customHeight="1">
      <x:c r="A2461" s="12" t="str">
        <x:v>970482034011870740d6</x:v>
      </x:c>
      <x:c r="B2461" s="12" t="str">
        <x:v>C2-A-RP</x:v>
      </x:c>
      <x:c r="C2461" s="12" t="str">
        <x:v>manual</x:v>
      </x:c>
      <x:c r="D2461" s="12" t="str">
        <x:v>W35</x:v>
      </x:c>
      <x:c r="E2461" s="12" t="str">
        <x:v>zsNo4HB9uLZ_4c0aab63a4434cf4878e6f5b3ce9a70b</x:v>
      </x:c>
      <x:c r="F2461" s="12" t="str">
        <x:v>strict_valid</x:v>
      </x:c>
      <x:c r="G2461" s="12" t="str">
        <x:v>owner_valid_complete</x:v>
      </x:c>
      <x:c r="H2461" s="12" t="str">
        <x:v>export_label/c2arp_block1/project-78-at-2026-08-10-07-22-d878a022.json</x:v>
      </x:c>
    </x:row>
    <x:row r="2462" ht="38" customHeight="1">
      <x:c r="A2462" s="12" t="str">
        <x:v>b0b172b4994b226c45a4</x:v>
      </x:c>
      <x:c r="B2462" s="12" t="str">
        <x:v>C2-A-RP</x:v>
      </x:c>
      <x:c r="C2462" s="12" t="str">
        <x:v>manual</x:v>
      </x:c>
      <x:c r="D2462" s="12" t="str">
        <x:v>W15</x:v>
      </x:c>
      <x:c r="E2462" s="12" t="str">
        <x:v>zsNo4HB9uLZ_65eefaf93e6249908e6389eb4eabf0f5</x:v>
      </x:c>
      <x:c r="F2462" s="12" t="str">
        <x:v>strict_valid</x:v>
      </x:c>
      <x:c r="G2462" s="12" t="str">
        <x:v>owner_valid_complete</x:v>
      </x:c>
      <x:c r="H2462" s="12" t="str">
        <x:v>export_label/c2arp_block1/project-79-at-2026-08-10-07-21-c5055ba6.json</x:v>
      </x:c>
    </x:row>
    <x:row r="2463" ht="38" customHeight="1">
      <x:c r="A2463" s="12" t="str">
        <x:v>0671823b060edef4c4ef</x:v>
      </x:c>
      <x:c r="B2463" s="12" t="str">
        <x:v>C2-A-RP</x:v>
      </x:c>
      <x:c r="C2463" s="12" t="str">
        <x:v>manual</x:v>
      </x:c>
      <x:c r="D2463" s="12" t="str">
        <x:v>W32</x:v>
      </x:c>
      <x:c r="E2463" s="12" t="str">
        <x:v>zsNo4HB9uLZ_65eefaf93e6249908e6389eb4eabf0f5</x:v>
      </x:c>
      <x:c r="F2463" s="12" t="str">
        <x:v>strict_valid</x:v>
      </x:c>
      <x:c r="G2463" s="12" t="str">
        <x:v>owner_valid_complete</x:v>
      </x:c>
      <x:c r="H2463" s="12" t="str">
        <x:v>export_label/c2arp_block1/project-78-at-2026-08-10-07-22-d878a022.json</x:v>
      </x:c>
    </x:row>
    <x:row r="2464" ht="38" customHeight="1">
      <x:c r="A2464" s="12" t="str">
        <x:v>fdc854f0d4dc7acc11b0</x:v>
      </x:c>
      <x:c r="B2464" s="12" t="str">
        <x:v>C2-A-RP</x:v>
      </x:c>
      <x:c r="C2464" s="12" t="str">
        <x:v>manual</x:v>
      </x:c>
      <x:c r="D2464" s="12" t="str">
        <x:v>W36</x:v>
      </x:c>
      <x:c r="E2464" s="12" t="str">
        <x:v>zsNo4HB9uLZ_aabf649f606a48a1b16d5bdcd5970602</x:v>
      </x:c>
      <x:c r="F2464" s="12" t="str">
        <x:v>strict_valid</x:v>
      </x:c>
      <x:c r="G2464" s="12" t="str">
        <x:v>owner_valid_complete</x:v>
      </x:c>
      <x:c r="H2464" s="12" t="str">
        <x:v>export_label/c2arp_block1/project-78-at-2026-08-10-07-22-d878a022.json</x:v>
      </x:c>
    </x:row>
    <x:row r="2465" ht="38" customHeight="1">
      <x:c r="A2465" s="12" t="str">
        <x:v>5e9e9d9845545debf1db</x:v>
      </x:c>
      <x:c r="B2465" s="12" t="str">
        <x:v>C2-A-RP</x:v>
      </x:c>
      <x:c r="C2465" s="12" t="str">
        <x:v>manual</x:v>
      </x:c>
      <x:c r="D2465" s="12" t="str">
        <x:v>W6</x:v>
      </x:c>
      <x:c r="E2465" s="12" t="str">
        <x:v>zsNo4HB9uLZ_aabf649f606a48a1b16d5bdcd5970602</x:v>
      </x:c>
      <x:c r="F2465" s="12" t="str">
        <x:v>strict_valid</x:v>
      </x:c>
      <x:c r="G2465" s="12" t="str">
        <x:v>owner_valid_complete</x:v>
      </x:c>
      <x:c r="H2465" s="12" t="str">
        <x:v>export_label/c2arp_block1/project-79-at-2026-08-10-07-21-c5055ba6.json</x:v>
      </x:c>
    </x:row>
    <x:row r="2466" ht="38" customHeight="1">
      <x:c r="A2466" s="12" t="str">
        <x:v>b7ad646fe3dc3b0d378e</x:v>
      </x:c>
      <x:c r="B2466" s="12" t="str">
        <x:v>C2-A-RP</x:v>
      </x:c>
      <x:c r="C2466" s="12" t="str">
        <x:v>manual</x:v>
      </x:c>
      <x:c r="D2466" s="12" t="str">
        <x:v>W8</x:v>
      </x:c>
      <x:c r="E2466" s="12" t="str">
        <x:v>2t7WUuJeko7_3be66dc4f0fb46449d63b07d92c74f3f</x:v>
      </x:c>
      <x:c r="F2466" s="12" t="str">
        <x:v>strict_valid</x:v>
      </x:c>
      <x:c r="G2466" s="12" t="str">
        <x:v>owner_valid_complete</x:v>
      </x:c>
      <x:c r="H2466" s="12" t="str">
        <x:v>export_label/c2arp_block2/project-84-at-2026-08-14-08-36-31615637.json</x:v>
      </x:c>
    </x:row>
    <x:row r="2467" ht="38" customHeight="1">
      <x:c r="A2467" s="12" t="str">
        <x:v>06925f70038be9cf6628</x:v>
      </x:c>
      <x:c r="B2467" s="12" t="str">
        <x:v>C2-A-RP</x:v>
      </x:c>
      <x:c r="C2467" s="12" t="str">
        <x:v>manual</x:v>
      </x:c>
      <x:c r="D2467" s="12" t="str">
        <x:v>W31</x:v>
      </x:c>
      <x:c r="E2467" s="12" t="str">
        <x:v>2t7WUuJeko7_7b017f053981438a9c075e599f2c5866</x:v>
      </x:c>
      <x:c r="F2467" s="12" t="str">
        <x:v>strict_valid</x:v>
      </x:c>
      <x:c r="G2467" s="12" t="str">
        <x:v>owner_valid_complete</x:v>
      </x:c>
      <x:c r="H2467" s="12" t="str">
        <x:v>export_label/c2arp_block2/project-85-at-2026-08-14-08-36-71fffb37.json</x:v>
      </x:c>
    </x:row>
    <x:row r="2468" ht="38" customHeight="1">
      <x:c r="A2468" s="12" t="str">
        <x:v>022a2edfc36f1862ff6d</x:v>
      </x:c>
      <x:c r="B2468" s="12" t="str">
        <x:v>C2-A-RP</x:v>
      </x:c>
      <x:c r="C2468" s="12" t="str">
        <x:v>manual</x:v>
      </x:c>
      <x:c r="D2468" s="12" t="str">
        <x:v>W34</x:v>
      </x:c>
      <x:c r="E2468" s="12" t="str">
        <x:v>2t7WUuJeko7_7b017f053981438a9c075e599f2c5866</x:v>
      </x:c>
      <x:c r="F2468" s="12" t="str">
        <x:v>strict_valid</x:v>
      </x:c>
      <x:c r="G2468" s="12" t="str">
        <x:v>owner_valid_complete</x:v>
      </x:c>
      <x:c r="H2468" s="12" t="str">
        <x:v>export_label/c2arp_block2/project-85-at-2026-08-14-08-36-71fffb37.json</x:v>
      </x:c>
    </x:row>
    <x:row r="2469" ht="38" customHeight="1">
      <x:c r="A2469" s="12" t="str">
        <x:v>4283c99baaf5b8a1dd84</x:v>
      </x:c>
      <x:c r="B2469" s="12" t="str">
        <x:v>C2-A-RP</x:v>
      </x:c>
      <x:c r="C2469" s="12" t="str">
        <x:v>manual</x:v>
      </x:c>
      <x:c r="D2469" s="12" t="str">
        <x:v>W11</x:v>
      </x:c>
      <x:c r="E2469" s="12" t="str">
        <x:v>S9hNv5qa7GM_2ea5348654d24115bba3dcdb21fa655e</x:v>
      </x:c>
      <x:c r="F2469" s="12" t="str">
        <x:v>strict_valid</x:v>
      </x:c>
      <x:c r="G2469" s="12" t="str">
        <x:v>owner_valid_complete</x:v>
      </x:c>
      <x:c r="H2469" s="12" t="str">
        <x:v>export_label/c2arp_block2/project-84-at-2026-08-14-08-36-31615637.json</x:v>
      </x:c>
    </x:row>
    <x:row r="2470" ht="38" customHeight="1">
      <x:c r="A2470" s="12" t="str">
        <x:v>9d1304afc9e057789d7d</x:v>
      </x:c>
      <x:c r="B2470" s="12" t="str">
        <x:v>C2-A-RP</x:v>
      </x:c>
      <x:c r="C2470" s="12" t="str">
        <x:v>manual</x:v>
      </x:c>
      <x:c r="D2470" s="12" t="str">
        <x:v>W30</x:v>
      </x:c>
      <x:c r="E2470" s="12" t="str">
        <x:v>S9hNv5qa7GM_53d54b73e58940019b731673e65c1902</x:v>
      </x:c>
      <x:c r="F2470" s="12" t="str">
        <x:v>strict_valid</x:v>
      </x:c>
      <x:c r="G2470" s="12" t="str">
        <x:v>owner_valid_complete</x:v>
      </x:c>
      <x:c r="H2470" s="12" t="str">
        <x:v>export_label/c2arp_block2/project-85-at-2026-08-14-08-36-71fffb37.json</x:v>
      </x:c>
    </x:row>
    <x:row r="2471" ht="38" customHeight="1">
      <x:c r="A2471" s="12" t="str">
        <x:v>4df387c7c1aa91d86cee</x:v>
      </x:c>
      <x:c r="B2471" s="12" t="str">
        <x:v>C2-A-RP</x:v>
      </x:c>
      <x:c r="C2471" s="12" t="str">
        <x:v>manual</x:v>
      </x:c>
      <x:c r="D2471" s="12" t="str">
        <x:v>W37</x:v>
      </x:c>
      <x:c r="E2471" s="12" t="str">
        <x:v>S9hNv5qa7GM_53d54b73e58940019b731673e65c1902</x:v>
      </x:c>
      <x:c r="F2471" s="12" t="str">
        <x:v>strict_invalid_or_missing</x:v>
      </x:c>
      <x:c r="G2471" s="12" t="str">
        <x:v>owner_valid_complete</x:v>
      </x:c>
      <x:c r="H2471" s="12" t="str">
        <x:v>export_label/c2arp_block2/project-85-at-2026-08-14-08-36-71fffb37.json</x:v>
      </x:c>
    </x:row>
    <x:row r="2472" ht="38" customHeight="1">
      <x:c r="A2472" s="12" t="str">
        <x:v>334704a94606039f12ae</x:v>
      </x:c>
      <x:c r="B2472" s="12" t="str">
        <x:v>C2-A-RP</x:v>
      </x:c>
      <x:c r="C2472" s="12" t="str">
        <x:v>manual</x:v>
      </x:c>
      <x:c r="D2472" s="12" t="str">
        <x:v>W10</x:v>
      </x:c>
      <x:c r="E2472" s="12" t="str">
        <x:v>S9hNv5qa7GM_ed36c0b595de42f0a4e13ba5d332814a</x:v>
      </x:c>
      <x:c r="F2472" s="12" t="str">
        <x:v>strict_valid</x:v>
      </x:c>
      <x:c r="G2472" s="12" t="str">
        <x:v>owner_valid_complete</x:v>
      </x:c>
      <x:c r="H2472" s="12" t="str">
        <x:v>export_label/c2arp_block2/project-84-at-2026-08-14-08-36-31615637.json</x:v>
      </x:c>
    </x:row>
    <x:row r="2473" ht="38" customHeight="1">
      <x:c r="A2473" s="12" t="str">
        <x:v>fde166d2581c8aac76c1</x:v>
      </x:c>
      <x:c r="B2473" s="12" t="str">
        <x:v>C2-A-RP</x:v>
      </x:c>
      <x:c r="C2473" s="12" t="str">
        <x:v>manual</x:v>
      </x:c>
      <x:c r="D2473" s="12" t="str">
        <x:v>W10</x:v>
      </x:c>
      <x:c r="E2473" s="12" t="str">
        <x:v>VFuaQ6m2Qom_5fb269a812f349b4bc2ad5dfac000b85</x:v>
      </x:c>
      <x:c r="F2473" s="12" t="str">
        <x:v>strict_valid</x:v>
      </x:c>
      <x:c r="G2473" s="12" t="str">
        <x:v>owner_valid_complete</x:v>
      </x:c>
      <x:c r="H2473" s="12" t="str">
        <x:v>export_label/c2arp_block2/project-84-at-2026-08-14-08-36-31615637.json</x:v>
      </x:c>
    </x:row>
    <x:row r="2474" ht="38" customHeight="1">
      <x:c r="A2474" s="12" t="str">
        <x:v>4b65c7d12eb6fbf42766</x:v>
      </x:c>
      <x:c r="B2474" s="12" t="str">
        <x:v>C2-A-RP</x:v>
      </x:c>
      <x:c r="C2474" s="12" t="str">
        <x:v>manual</x:v>
      </x:c>
      <x:c r="D2474" s="12" t="str">
        <x:v>W31</x:v>
      </x:c>
      <x:c r="E2474" s="12" t="str">
        <x:v>VFuaQ6m2Qom_5fb269a812f349b4bc2ad5dfac000b85</x:v>
      </x:c>
      <x:c r="F2474" s="12" t="str">
        <x:v>strict_valid</x:v>
      </x:c>
      <x:c r="G2474" s="12" t="str">
        <x:v>owner_valid_complete</x:v>
      </x:c>
      <x:c r="H2474" s="12" t="str">
        <x:v>export_label/c2arp_block2/project-85-at-2026-08-14-08-36-71fffb37.json</x:v>
      </x:c>
    </x:row>
    <x:row r="2475" ht="38" customHeight="1">
      <x:c r="A2475" s="12" t="str">
        <x:v>5a1675b140813058a047</x:v>
      </x:c>
      <x:c r="B2475" s="12" t="str">
        <x:v>C2-A-RP</x:v>
      </x:c>
      <x:c r="C2475" s="12" t="str">
        <x:v>manual</x:v>
      </x:c>
      <x:c r="D2475" s="12" t="str">
        <x:v>W11</x:v>
      </x:c>
      <x:c r="E2475" s="12" t="str">
        <x:v>jh4fc5c5qoQ_30cdb6fe9aa6449788e271f2e24d76ec</x:v>
      </x:c>
      <x:c r="F2475" s="12" t="str">
        <x:v>strict_valid</x:v>
      </x:c>
      <x:c r="G2475" s="12" t="str">
        <x:v>owner_valid_complete</x:v>
      </x:c>
      <x:c r="H2475" s="12" t="str">
        <x:v>export_label/c2arp_block2/project-84-at-2026-08-14-08-36-31615637.json</x:v>
      </x:c>
    </x:row>
    <x:row r="2476" ht="38" customHeight="1">
      <x:c r="A2476" s="12" t="str">
        <x:v>5c2100eb3c6ccb0bd855</x:v>
      </x:c>
      <x:c r="B2476" s="12" t="str">
        <x:v>C2-A-RP</x:v>
      </x:c>
      <x:c r="C2476" s="12" t="str">
        <x:v>manual</x:v>
      </x:c>
      <x:c r="D2476" s="12" t="str">
        <x:v>W15</x:v>
      </x:c>
      <x:c r="E2476" s="12" t="str">
        <x:v>jh4fc5c5qoQ_30cdb6fe9aa6449788e271f2e24d76ec</x:v>
      </x:c>
      <x:c r="F2476" s="12" t="str">
        <x:v>strict_valid</x:v>
      </x:c>
      <x:c r="G2476" s="12" t="str">
        <x:v>owner_valid_complete</x:v>
      </x:c>
      <x:c r="H2476" s="12" t="str">
        <x:v>export_label/c2arp_block2/project-84-at-2026-08-14-08-36-31615637.json</x:v>
      </x:c>
    </x:row>
    <x:row r="2477" ht="38" customHeight="1">
      <x:c r="A2477" s="12" t="str">
        <x:v>5e77afb1f8aac4686acd</x:v>
      </x:c>
      <x:c r="B2477" s="12" t="str">
        <x:v>C2-A-RP</x:v>
      </x:c>
      <x:c r="C2477" s="12" t="str">
        <x:v>manual</x:v>
      </x:c>
      <x:c r="D2477" s="12" t="str">
        <x:v>W37</x:v>
      </x:c>
      <x:c r="E2477" s="12" t="str">
        <x:v>jh4fc5c5qoQ_a59a3a61089343a8ba2834e7d3cd1066</x:v>
      </x:c>
      <x:c r="F2477" s="12" t="str">
        <x:v>strict_valid</x:v>
      </x:c>
      <x:c r="G2477" s="12" t="str">
        <x:v>owner_valid_complete</x:v>
      </x:c>
      <x:c r="H2477" s="12" t="str">
        <x:v>export_label/c2arp_block2/project-85-at-2026-08-14-08-36-71fffb37.json</x:v>
      </x:c>
    </x:row>
    <x:row r="2478" ht="38" customHeight="1">
      <x:c r="A2478" s="12" t="str">
        <x:v>a30e02fd0513af9a5abf</x:v>
      </x:c>
      <x:c r="B2478" s="12" t="str">
        <x:v>C2-A-RP</x:v>
      </x:c>
      <x:c r="C2478" s="12" t="str">
        <x:v>manual</x:v>
      </x:c>
      <x:c r="D2478" s="12" t="str">
        <x:v>W17</x:v>
      </x:c>
      <x:c r="E2478" s="12" t="str">
        <x:v>jtcxE69GiFV_1df105f34ccf4844877be7e8e2d90fad</x:v>
      </x:c>
      <x:c r="F2478" s="12" t="str">
        <x:v>strict_valid</x:v>
      </x:c>
      <x:c r="G2478" s="12" t="str">
        <x:v>owner_valid_complete</x:v>
      </x:c>
      <x:c r="H2478" s="12" t="str">
        <x:v>export_label/c2arp_block2/project-84-at-2026-08-14-08-36-31615637.json</x:v>
      </x:c>
    </x:row>
    <x:row r="2479" ht="38" customHeight="1">
      <x:c r="A2479" s="12" t="str">
        <x:v>dbdc83a7c9f53399480c</x:v>
      </x:c>
      <x:c r="B2479" s="12" t="str">
        <x:v>C2-A-RP</x:v>
      </x:c>
      <x:c r="C2479" s="12" t="str">
        <x:v>manual</x:v>
      </x:c>
      <x:c r="D2479" s="12" t="str">
        <x:v>W12</x:v>
      </x:c>
      <x:c r="E2479" s="12" t="str">
        <x:v>jtcxE69GiFV_27535f650b78489abcf2397c1eaa3037</x:v>
      </x:c>
      <x:c r="F2479" s="12" t="str">
        <x:v>strict_valid</x:v>
      </x:c>
      <x:c r="G2479" s="12" t="str">
        <x:v>owner_valid_complete</x:v>
      </x:c>
      <x:c r="H2479" s="12" t="str">
        <x:v>export_label/c2arp_block2/project-84-at-2026-08-14-08-36-31615637.json</x:v>
      </x:c>
    </x:row>
    <x:row r="2480" ht="38" customHeight="1">
      <x:c r="A2480" s="12" t="str">
        <x:v>f92320ca03fc70c20aea</x:v>
      </x:c>
      <x:c r="B2480" s="12" t="str">
        <x:v>C2-A-RP</x:v>
      </x:c>
      <x:c r="C2480" s="12" t="str">
        <x:v>manual</x:v>
      </x:c>
      <x:c r="D2480" s="12" t="str">
        <x:v>W13</x:v>
      </x:c>
      <x:c r="E2480" s="12" t="str">
        <x:v>jtcxE69GiFV_27535f650b78489abcf2397c1eaa3037</x:v>
      </x:c>
      <x:c r="F2480" s="12" t="str">
        <x:v>strict_valid</x:v>
      </x:c>
      <x:c r="G2480" s="12" t="str">
        <x:v>owner_valid_complete</x:v>
      </x:c>
      <x:c r="H2480" s="12" t="str">
        <x:v>export_label/c2arp_block2/project-84-at-2026-08-14-08-36-31615637.json</x:v>
      </x:c>
    </x:row>
    <x:row r="2481" ht="38" customHeight="1">
      <x:c r="A2481" s="12" t="str">
        <x:v>a3709a952b322a61cade</x:v>
      </x:c>
      <x:c r="B2481" s="12" t="str">
        <x:v>C2-A-RP</x:v>
      </x:c>
      <x:c r="C2481" s="12" t="str">
        <x:v>manual</x:v>
      </x:c>
      <x:c r="D2481" s="12" t="str">
        <x:v>W13</x:v>
      </x:c>
      <x:c r="E2481" s="12" t="str">
        <x:v>jtcxE69GiFV_44661972414d44fabc0799f237e4d7f0</x:v>
      </x:c>
      <x:c r="F2481" s="12" t="str">
        <x:v>strict_valid</x:v>
      </x:c>
      <x:c r="G2481" s="12" t="str">
        <x:v>owner_valid_complete</x:v>
      </x:c>
      <x:c r="H2481" s="12" t="str">
        <x:v>export_label/c2arp_block2/project-84-at-2026-08-14-08-36-31615637.json</x:v>
      </x:c>
    </x:row>
    <x:row r="2482" ht="38" customHeight="1">
      <x:c r="A2482" s="12" t="str">
        <x:v>53a31503b6f3890f4f96</x:v>
      </x:c>
      <x:c r="B2482" s="12" t="str">
        <x:v>C2-A-RP</x:v>
      </x:c>
      <x:c r="C2482" s="12" t="str">
        <x:v>manual</x:v>
      </x:c>
      <x:c r="D2482" s="12" t="str">
        <x:v>W6</x:v>
      </x:c>
      <x:c r="E2482" s="12" t="str">
        <x:v>jtcxE69GiFV_539fb3f6f19b442285b593628a8ce14e</x:v>
      </x:c>
      <x:c r="F2482" s="12" t="str">
        <x:v>strict_valid</x:v>
      </x:c>
      <x:c r="G2482" s="12" t="str">
        <x:v>owner_valid_complete</x:v>
      </x:c>
      <x:c r="H2482" s="12" t="str">
        <x:v>export_label/c2arp_block2/project-84-at-2026-08-14-08-36-31615637.json</x:v>
      </x:c>
    </x:row>
    <x:row r="2483" ht="38" customHeight="1">
      <x:c r="A2483" s="12" t="str">
        <x:v>ff75edbb9a2428a853e3</x:v>
      </x:c>
      <x:c r="B2483" s="12" t="str">
        <x:v>C2-A-RP</x:v>
      </x:c>
      <x:c r="C2483" s="12" t="str">
        <x:v>manual</x:v>
      </x:c>
      <x:c r="D2483" s="12" t="str">
        <x:v>W1</x:v>
      </x:c>
      <x:c r="E2483" s="12" t="str">
        <x:v>jtcxE69GiFV_67790605390f4d439c3c59395967ec84</x:v>
      </x:c>
      <x:c r="F2483" s="12" t="str">
        <x:v>strict_valid</x:v>
      </x:c>
      <x:c r="G2483" s="12" t="str">
        <x:v>owner_valid_complete</x:v>
      </x:c>
      <x:c r="H2483" s="12" t="str">
        <x:v>export_label/c2arp_block2/project-84-at-2026-08-14-08-36-31615637.json</x:v>
      </x:c>
    </x:row>
    <x:row r="2484" ht="38" customHeight="1">
      <x:c r="A2484" s="12" t="str">
        <x:v>0c56e112d664032f094e</x:v>
      </x:c>
      <x:c r="B2484" s="12" t="str">
        <x:v>C2-A-RP</x:v>
      </x:c>
      <x:c r="C2484" s="12" t="str">
        <x:v>manual</x:v>
      </x:c>
      <x:c r="D2484" s="12" t="str">
        <x:v>W33</x:v>
      </x:c>
      <x:c r="E2484" s="12" t="str">
        <x:v>jtcxE69GiFV_67790605390f4d439c3c59395967ec84</x:v>
      </x:c>
      <x:c r="F2484" s="12" t="str">
        <x:v>strict_valid</x:v>
      </x:c>
      <x:c r="G2484" s="12" t="str">
        <x:v>owner_valid_complete</x:v>
      </x:c>
      <x:c r="H2484" s="12" t="str">
        <x:v>export_label/c2arp_block2/project-85-at-2026-08-14-08-36-71fffb37.json</x:v>
      </x:c>
    </x:row>
    <x:row r="2485" ht="38" customHeight="1">
      <x:c r="A2485" s="12" t="str">
        <x:v>aaa0b7dbd0b7b0827a70</x:v>
      </x:c>
      <x:c r="B2485" s="12" t="str">
        <x:v>C2-A-RP</x:v>
      </x:c>
      <x:c r="C2485" s="12" t="str">
        <x:v>manual</x:v>
      </x:c>
      <x:c r="D2485" s="12" t="str">
        <x:v>W34</x:v>
      </x:c>
      <x:c r="E2485" s="12" t="str">
        <x:v>jtcxE69GiFV_67790605390f4d439c3c59395967ec84</x:v>
      </x:c>
      <x:c r="F2485" s="12" t="str">
        <x:v>strict_valid</x:v>
      </x:c>
      <x:c r="G2485" s="12" t="str">
        <x:v>owner_valid_complete</x:v>
      </x:c>
      <x:c r="H2485" s="12" t="str">
        <x:v>export_label/c2arp_block2/project-85-at-2026-08-14-08-36-71fffb37.json</x:v>
      </x:c>
    </x:row>
    <x:row r="2486" ht="38" customHeight="1">
      <x:c r="A2486" s="12" t="str">
        <x:v>48533a527240e49fe294</x:v>
      </x:c>
      <x:c r="B2486" s="12" t="str">
        <x:v>C2-A-RP</x:v>
      </x:c>
      <x:c r="C2486" s="12" t="str">
        <x:v>manual</x:v>
      </x:c>
      <x:c r="D2486" s="12" t="str">
        <x:v>W36</x:v>
      </x:c>
      <x:c r="E2486" s="12" t="str">
        <x:v>jtcxE69GiFV_67790605390f4d439c3c59395967ec84</x:v>
      </x:c>
      <x:c r="F2486" s="12" t="str">
        <x:v>strict_valid</x:v>
      </x:c>
      <x:c r="G2486" s="12" t="str">
        <x:v>owner_valid_complete</x:v>
      </x:c>
      <x:c r="H2486" s="12" t="str">
        <x:v>export_label/c2arp_block2/project-85-at-2026-08-14-08-36-71fffb37.json</x:v>
      </x:c>
    </x:row>
    <x:row r="2487" ht="38" customHeight="1">
      <x:c r="A2487" s="12" t="str">
        <x:v>f9644fa62fdb22170582</x:v>
      </x:c>
      <x:c r="B2487" s="12" t="str">
        <x:v>C2-A-RP</x:v>
      </x:c>
      <x:c r="C2487" s="12" t="str">
        <x:v>manual</x:v>
      </x:c>
      <x:c r="D2487" s="12" t="str">
        <x:v>W36</x:v>
      </x:c>
      <x:c r="E2487" s="12" t="str">
        <x:v>jtcxE69GiFV_c90412ad99334d3aa7a1ec74d8e543a1</x:v>
      </x:c>
      <x:c r="F2487" s="12" t="str">
        <x:v>strict_valid</x:v>
      </x:c>
      <x:c r="G2487" s="12" t="str">
        <x:v>owner_valid_complete</x:v>
      </x:c>
      <x:c r="H2487" s="12" t="str">
        <x:v>export_label/c2arp_block2/project-85-at-2026-08-14-08-36-71fffb37.json</x:v>
      </x:c>
    </x:row>
    <x:row r="2488" ht="38" customHeight="1">
      <x:c r="A2488" s="12" t="str">
        <x:v>f178c36ff75fc890f24f</x:v>
      </x:c>
      <x:c r="B2488" s="12" t="str">
        <x:v>C2-A-RP</x:v>
      </x:c>
      <x:c r="C2488" s="12" t="str">
        <x:v>manual</x:v>
      </x:c>
      <x:c r="D2488" s="12" t="str">
        <x:v>W2</x:v>
      </x:c>
      <x:c r="E2488" s="12" t="str">
        <x:v>jtcxE69GiFV_dce110162b244b2ab76a0804fc830a9e</x:v>
      </x:c>
      <x:c r="F2488" s="12" t="str">
        <x:v>strict_valid</x:v>
      </x:c>
      <x:c r="G2488" s="12" t="str">
        <x:v>owner_valid_complete</x:v>
      </x:c>
      <x:c r="H2488" s="12" t="str">
        <x:v>export_label/c2arp_block2/project-84-at-2026-08-14-08-36-31615637.json</x:v>
      </x:c>
    </x:row>
    <x:row r="2489" ht="38" customHeight="1">
      <x:c r="A2489" s="12" t="str">
        <x:v>7edbb89c5ca977b132d0</x:v>
      </x:c>
      <x:c r="B2489" s="12" t="str">
        <x:v>C2-A-RP</x:v>
      </x:c>
      <x:c r="C2489" s="12" t="str">
        <x:v>manual</x:v>
      </x:c>
      <x:c r="D2489" s="12" t="str">
        <x:v>W28</x:v>
      </x:c>
      <x:c r="E2489" s="12" t="str">
        <x:v>jtcxE69GiFV_f4dc4040df5a4f038dd2b35f2bb65266</x:v>
      </x:c>
      <x:c r="F2489" s="12" t="str">
        <x:v>strict_valid</x:v>
      </x:c>
      <x:c r="G2489" s="12" t="str">
        <x:v>owner_valid_complete</x:v>
      </x:c>
      <x:c r="H2489" s="12" t="str">
        <x:v>export_label/c2arp_block2/project-85-at-2026-08-14-08-36-71fffb37.json</x:v>
      </x:c>
    </x:row>
    <x:row r="2490" ht="38" customHeight="1">
      <x:c r="A2490" s="12" t="str">
        <x:v>f899584e44e01e779e19</x:v>
      </x:c>
      <x:c r="B2490" s="12" t="str">
        <x:v>C2-A-RP</x:v>
      </x:c>
      <x:c r="C2490" s="12" t="str">
        <x:v>manual</x:v>
      </x:c>
      <x:c r="D2490" s="12" t="str">
        <x:v>W32</x:v>
      </x:c>
      <x:c r="E2490" s="12" t="str">
        <x:v>pRbA3pwrgk9_03de6e2562bb4f56a88db3ceb681af78</x:v>
      </x:c>
      <x:c r="F2490" s="12" t="str">
        <x:v>strict_valid</x:v>
      </x:c>
      <x:c r="G2490" s="12" t="str">
        <x:v>owner_valid_complete</x:v>
      </x:c>
      <x:c r="H2490" s="12" t="str">
        <x:v>export_label/c2arp_block2/project-85-at-2026-08-14-08-36-71fffb37.json</x:v>
      </x:c>
    </x:row>
    <x:row r="2491" ht="38" customHeight="1">
      <x:c r="A2491" s="12" t="str">
        <x:v>d229ebc66bef1a22b980</x:v>
      </x:c>
      <x:c r="B2491" s="12" t="str">
        <x:v>C2-A-RP</x:v>
      </x:c>
      <x:c r="C2491" s="12" t="str">
        <x:v>manual</x:v>
      </x:c>
      <x:c r="D2491" s="12" t="str">
        <x:v>W35</x:v>
      </x:c>
      <x:c r="E2491" s="12" t="str">
        <x:v>pRbA3pwrgk9_03de6e2562bb4f56a88db3ceb681af78</x:v>
      </x:c>
      <x:c r="F2491" s="12" t="str">
        <x:v>strict_valid</x:v>
      </x:c>
      <x:c r="G2491" s="12" t="str">
        <x:v>owner_valid_complete</x:v>
      </x:c>
      <x:c r="H2491" s="12" t="str">
        <x:v>export_label/c2arp_block2/project-85-at-2026-08-14-08-36-71fffb37.json</x:v>
      </x:c>
    </x:row>
    <x:row r="2492" ht="38" customHeight="1">
      <x:c r="A2492" s="12" t="str">
        <x:v>acf40c242b1e8bb29e98</x:v>
      </x:c>
      <x:c r="B2492" s="12" t="str">
        <x:v>C2-A-RP</x:v>
      </x:c>
      <x:c r="C2492" s="12" t="str">
        <x:v>manual</x:v>
      </x:c>
      <x:c r="D2492" s="12" t="str">
        <x:v>W29</x:v>
      </x:c>
      <x:c r="E2492" s="12" t="str">
        <x:v>pRbA3pwrgk9_16beb21e65a84850a509972190038d0e</x:v>
      </x:c>
      <x:c r="F2492" s="12" t="str">
        <x:v>strict_invalid_or_missing</x:v>
      </x:c>
      <x:c r="G2492" s="12" t="str">
        <x:v>owner_valid_complete</x:v>
      </x:c>
      <x:c r="H2492" s="12" t="str">
        <x:v>export_label/c2arp_block2/project-85-at-2026-08-14-08-36-71fffb37.json</x:v>
      </x:c>
    </x:row>
    <x:row r="2493" ht="38" customHeight="1">
      <x:c r="A2493" s="12" t="str">
        <x:v>064762401b987f7b06e1</x:v>
      </x:c>
      <x:c r="B2493" s="12" t="str">
        <x:v>C2-A-RP</x:v>
      </x:c>
      <x:c r="C2493" s="12" t="str">
        <x:v>manual</x:v>
      </x:c>
      <x:c r="D2493" s="12" t="str">
        <x:v>W33</x:v>
      </x:c>
      <x:c r="E2493" s="12" t="str">
        <x:v>pRbA3pwrgk9_285b697fed754f86a09602c93628cfb4</x:v>
      </x:c>
      <x:c r="F2493" s="12" t="str">
        <x:v>strict_valid</x:v>
      </x:c>
      <x:c r="G2493" s="12" t="str">
        <x:v>owner_valid_complete</x:v>
      </x:c>
      <x:c r="H2493" s="12" t="str">
        <x:v>export_label/c2arp_block2/project-85-at-2026-08-14-08-36-71fffb37.json</x:v>
      </x:c>
    </x:row>
    <x:row r="2494" ht="38" customHeight="1">
      <x:c r="A2494" s="12" t="str">
        <x:v>985372b15be97227b0c3</x:v>
      </x:c>
      <x:c r="B2494" s="12" t="str">
        <x:v>C2-A-RP</x:v>
      </x:c>
      <x:c r="C2494" s="12" t="str">
        <x:v>manual</x:v>
      </x:c>
      <x:c r="D2494" s="12" t="str">
        <x:v>W29</x:v>
      </x:c>
      <x:c r="E2494" s="12" t="str">
        <x:v>pRbA3pwrgk9_2a3810bc7ecc491e81ff1e8a17692ec1</x:v>
      </x:c>
      <x:c r="F2494" s="12" t="str">
        <x:v>strict_valid</x:v>
      </x:c>
      <x:c r="G2494" s="12" t="str">
        <x:v>owner_valid_complete</x:v>
      </x:c>
      <x:c r="H2494" s="12" t="str">
        <x:v>export_label/c2arp_block2/project-85-at-2026-08-14-08-36-71fffb37.json</x:v>
      </x:c>
    </x:row>
    <x:row r="2495" ht="38" customHeight="1">
      <x:c r="A2495" s="12" t="str">
        <x:v>fd25cbb84b15d307427f</x:v>
      </x:c>
      <x:c r="B2495" s="12" t="str">
        <x:v>C2-A-RP</x:v>
      </x:c>
      <x:c r="C2495" s="12" t="str">
        <x:v>manual</x:v>
      </x:c>
      <x:c r="D2495" s="12" t="str">
        <x:v>W6</x:v>
      </x:c>
      <x:c r="E2495" s="12" t="str">
        <x:v>pRbA3pwrgk9_2a3810bc7ecc491e81ff1e8a17692ec1</x:v>
      </x:c>
      <x:c r="F2495" s="12" t="str">
        <x:v>strict_valid</x:v>
      </x:c>
      <x:c r="G2495" s="12" t="str">
        <x:v>owner_valid_complete</x:v>
      </x:c>
      <x:c r="H2495" s="12" t="str">
        <x:v>export_label/c2arp_block2/project-84-at-2026-08-14-08-36-31615637.json</x:v>
      </x:c>
    </x:row>
    <x:row r="2496" ht="38" customHeight="1">
      <x:c r="A2496" s="12" t="str">
        <x:v>b42da87603a316cd9f46</x:v>
      </x:c>
      <x:c r="B2496" s="12" t="str">
        <x:v>C2-A-RP</x:v>
      </x:c>
      <x:c r="C2496" s="12" t="str">
        <x:v>manual</x:v>
      </x:c>
      <x:c r="D2496" s="12" t="str">
        <x:v>W12</x:v>
      </x:c>
      <x:c r="E2496" s="12" t="str">
        <x:v>pa4otMbVnkk_4fbdfc08c934474ea9a04977f9081d0e</x:v>
      </x:c>
      <x:c r="F2496" s="12" t="str">
        <x:v>strict_valid</x:v>
      </x:c>
      <x:c r="G2496" s="12" t="str">
        <x:v>owner_valid_complete</x:v>
      </x:c>
      <x:c r="H2496" s="12" t="str">
        <x:v>export_label/c2arp_block2/project-84-at-2026-08-14-08-36-31615637.json</x:v>
      </x:c>
    </x:row>
    <x:row r="2497" ht="38" customHeight="1">
      <x:c r="A2497" s="12" t="str">
        <x:v>903ad950938729076842</x:v>
      </x:c>
      <x:c r="B2497" s="12" t="str">
        <x:v>C2-A-RP</x:v>
      </x:c>
      <x:c r="C2497" s="12" t="str">
        <x:v>manual</x:v>
      </x:c>
      <x:c r="D2497" s="12" t="str">
        <x:v>W2</x:v>
      </x:c>
      <x:c r="E2497" s="12" t="str">
        <x:v>pa4otMbVnkk_5d1adb544bb14217ba5ded2eb82cd8e3</x:v>
      </x:c>
      <x:c r="F2497" s="12" t="str">
        <x:v>strict_valid</x:v>
      </x:c>
      <x:c r="G2497" s="12" t="str">
        <x:v>owner_valid_complete</x:v>
      </x:c>
      <x:c r="H2497" s="12" t="str">
        <x:v>export_label/c2arp_block2/project-84-at-2026-08-14-08-36-31615637.json</x:v>
      </x:c>
    </x:row>
    <x:row r="2498" ht="38" customHeight="1">
      <x:c r="A2498" s="12" t="str">
        <x:v>ed0dcc14c4c690d68ad7</x:v>
      </x:c>
      <x:c r="B2498" s="12" t="str">
        <x:v>C2-A-RP</x:v>
      </x:c>
      <x:c r="C2498" s="12" t="str">
        <x:v>manual</x:v>
      </x:c>
      <x:c r="D2498" s="12" t="str">
        <x:v>W28</x:v>
      </x:c>
      <x:c r="E2498" s="12" t="str">
        <x:v>pa4otMbVnkk_5d1adb544bb14217ba5ded2eb82cd8e3</x:v>
      </x:c>
      <x:c r="F2498" s="12" t="str">
        <x:v>strict_valid</x:v>
      </x:c>
      <x:c r="G2498" s="12" t="str">
        <x:v>owner_valid_complete</x:v>
      </x:c>
      <x:c r="H2498" s="12" t="str">
        <x:v>export_label/c2arp_block2/project-85-at-2026-08-14-08-36-71fffb37.json</x:v>
      </x:c>
    </x:row>
    <x:row r="2499" ht="38" customHeight="1">
      <x:c r="A2499" s="12" t="str">
        <x:v>d4c32c0ed0a64d300a38</x:v>
      </x:c>
      <x:c r="B2499" s="12" t="str">
        <x:v>C2-A-RP</x:v>
      </x:c>
      <x:c r="C2499" s="12" t="str">
        <x:v>manual</x:v>
      </x:c>
      <x:c r="D2499" s="12" t="str">
        <x:v>W1</x:v>
      </x:c>
      <x:c r="E2499" s="12" t="str">
        <x:v>pa4otMbVnkk_64ba4f267872432abdcb00af002649d5</x:v>
      </x:c>
      <x:c r="F2499" s="12" t="str">
        <x:v>strict_valid</x:v>
      </x:c>
      <x:c r="G2499" s="12" t="str">
        <x:v>owner_valid_complete</x:v>
      </x:c>
      <x:c r="H2499" s="12" t="str">
        <x:v>export_label/c2arp_block2/project-84-at-2026-08-14-08-36-31615637.json</x:v>
      </x:c>
    </x:row>
    <x:row r="2500" ht="38" customHeight="1">
      <x:c r="A2500" s="12" t="str">
        <x:v>81bfd158686f83829611</x:v>
      </x:c>
      <x:c r="B2500" s="12" t="str">
        <x:v>C2-A-RP</x:v>
      </x:c>
      <x:c r="C2500" s="12" t="str">
        <x:v>manual</x:v>
      </x:c>
      <x:c r="D2500" s="12" t="str">
        <x:v>W30</x:v>
      </x:c>
      <x:c r="E2500" s="12" t="str">
        <x:v>pa4otMbVnkk_f6005da79d2c43ba820db8124a4287d1</x:v>
      </x:c>
      <x:c r="F2500" s="12" t="str">
        <x:v>strict_valid</x:v>
      </x:c>
      <x:c r="G2500" s="12" t="str">
        <x:v>owner_valid_complete</x:v>
      </x:c>
      <x:c r="H2500" s="12" t="str">
        <x:v>export_label/c2arp_block2/project-85-at-2026-08-14-08-36-71fffb37.json</x:v>
      </x:c>
    </x:row>
    <x:row r="2501" ht="38" customHeight="1">
      <x:c r="A2501" s="12" t="str">
        <x:v>b72249536e83d816fe1f</x:v>
      </x:c>
      <x:c r="B2501" s="12" t="str">
        <x:v>C2-A-RP</x:v>
      </x:c>
      <x:c r="C2501" s="12" t="str">
        <x:v>manual</x:v>
      </x:c>
      <x:c r="D2501" s="12" t="str">
        <x:v>W35</x:v>
      </x:c>
      <x:c r="E2501" s="12" t="str">
        <x:v>pa4otMbVnkk_fc4ee7e59f32491d9817b3a9a5b5e9b1</x:v>
      </x:c>
      <x:c r="F2501" s="12" t="str">
        <x:v>strict_valid</x:v>
      </x:c>
      <x:c r="G2501" s="12" t="str">
        <x:v>owner_valid_complete</x:v>
      </x:c>
      <x:c r="H2501" s="12" t="str">
        <x:v>export_label/c2arp_block2/project-85-at-2026-08-14-08-36-71fffb37.json</x:v>
      </x:c>
    </x:row>
    <x:row r="2502" ht="38" customHeight="1">
      <x:c r="A2502" s="12" t="str">
        <x:v>db0804d9134b27e34fab</x:v>
      </x:c>
      <x:c r="B2502" s="12" t="str">
        <x:v>C2-A-RP</x:v>
      </x:c>
      <x:c r="C2502" s="12" t="str">
        <x:v>manual</x:v>
      </x:c>
      <x:c r="D2502" s="12" t="str">
        <x:v>W15</x:v>
      </x:c>
      <x:c r="E2502" s="12" t="str">
        <x:v>zsNo4HB9uLZ_935e0f6088a54fba87990835d1997d9a</x:v>
      </x:c>
      <x:c r="F2502" s="12" t="str">
        <x:v>strict_valid</x:v>
      </x:c>
      <x:c r="G2502" s="12" t="str">
        <x:v>owner_valid_complete</x:v>
      </x:c>
      <x:c r="H2502" s="12" t="str">
        <x:v>export_label/c2arp_block2/project-84-at-2026-08-14-08-36-31615637.json</x:v>
      </x:c>
    </x:row>
    <x:row r="2503" ht="38" customHeight="1">
      <x:c r="A2503" s="12" t="str">
        <x:v>9d63775d8e3275770d76</x:v>
      </x:c>
      <x:c r="B2503" s="12" t="str">
        <x:v>C2-A-RP</x:v>
      </x:c>
      <x:c r="C2503" s="12" t="str">
        <x:v>manual</x:v>
      </x:c>
      <x:c r="D2503" s="12" t="str">
        <x:v>W32</x:v>
      </x:c>
      <x:c r="E2503" s="12" t="str">
        <x:v>zsNo4HB9uLZ_935e0f6088a54fba87990835d1997d9a</x:v>
      </x:c>
      <x:c r="F2503" s="12" t="str">
        <x:v>strict_valid</x:v>
      </x:c>
      <x:c r="G2503" s="12" t="str">
        <x:v>owner_valid_complete</x:v>
      </x:c>
      <x:c r="H2503" s="12" t="str">
        <x:v>export_label/c2arp_block2/project-85-at-2026-08-14-08-36-71fffb37.json</x:v>
      </x:c>
    </x:row>
    <x:row r="2504" ht="38" customHeight="1">
      <x:c r="A2504" s="12" t="str">
        <x:v>5da8421414d215c9e3b4</x:v>
      </x:c>
      <x:c r="B2504" s="12" t="str">
        <x:v>C2-A-RP</x:v>
      </x:c>
      <x:c r="C2504" s="12" t="str">
        <x:v>manual</x:v>
      </x:c>
      <x:c r="D2504" s="12" t="str">
        <x:v>W17</x:v>
      </x:c>
      <x:c r="E2504" s="12" t="str">
        <x:v>zsNo4HB9uLZ_aabf649f606a48a1b16d5bdcd5970602</x:v>
      </x:c>
      <x:c r="F2504" s="12" t="str">
        <x:v>strict_valid</x:v>
      </x:c>
      <x:c r="G2504" s="12" t="str">
        <x:v>owner_valid_complete</x:v>
      </x:c>
      <x:c r="H2504" s="12" t="str">
        <x:v>export_label/c2arp_block2/project-84-at-2026-08-14-08-36-31615637.json</x:v>
      </x:c>
    </x:row>
    <x:row r="2505" ht="38" customHeight="1">
      <x:c r="A2505" s="12" t="str">
        <x:v>77bfed0053e3227b86ae</x:v>
      </x:c>
      <x:c r="B2505" s="12" t="str">
        <x:v>C2-A-RP</x:v>
      </x:c>
      <x:c r="C2505" s="12" t="str">
        <x:v>manual</x:v>
      </x:c>
      <x:c r="D2505" s="12" t="str">
        <x:v>W8</x:v>
      </x:c>
      <x:c r="E2505" s="12" t="str">
        <x:v>zsNo4HB9uLZ_aabf649f606a48a1b16d5bdcd5970602</x:v>
      </x:c>
      <x:c r="F2505" s="12" t="str">
        <x:v>strict_valid</x:v>
      </x:c>
      <x:c r="G2505" s="12" t="str">
        <x:v>owner_valid_complete</x:v>
      </x:c>
      <x:c r="H2505" s="12" t="str">
        <x:v>export_label/c2arp_block2/project-84-at-2026-08-14-08-36-31615637.json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0" hidden="0" customWidth="1"/>
    <x:col min="7" max="7" width="18" hidden="0" customWidth="1"/>
    <x:col min="8" max="8" width="18" hidden="0" customWidth="1"/>
  </x:cols>
  <x:sheetData>
    <x:row r="1" ht="32" customHeight="1">
      <x:c r="A1" s="2" t="str">
        <x:v>建筑人员覆盖</x:v>
      </x:c>
      <x:c r="B1" s="2"/>
      <x:c r="C1" s="2"/>
      <x:c r="D1" s="2"/>
      <x:c r="E1" s="2"/>
      <x:c r="F1" s="2"/>
      <x:c r="G1" s="2"/>
      <x:c r="H1" s="2"/>
    </x:row>
    <x:row r="2" ht="45" customHeight="1">
      <x:c r="A2" s="6" t="str">
        <x:v>以building作为覆盖/外推分组；尚无可靠房间实例映射。不同数据集任务的官方split不可混用。</x:v>
      </x:c>
      <x:c r="B2" s="6"/>
      <x:c r="C2" s="6"/>
      <x:c r="D2" s="6"/>
      <x:c r="E2" s="6"/>
      <x:c r="F2" s="6"/>
      <x:c r="G2" s="6"/>
      <x:c r="H2" s="6"/>
    </x:row>
    <x:row r="4" ht="36" customHeight="1">
      <x:c r="A4" s="11" t="str">
        <x:v>阶段</x:v>
      </x:c>
      <x:c r="B4" s="11" t="str">
        <x:v>条件</x:v>
      </x:c>
      <x:c r="C4" s="11" t="str">
        <x:v>建筑</x:v>
      </x:c>
      <x:c r="D4" s="11" t="str">
        <x:v>人员</x:v>
      </x:c>
      <x:c r="E4" s="11" t="str">
        <x:v>记录数</x:v>
      </x:c>
      <x:c r="F4" s="11" t="str">
        <x:v>图像数</x:v>
      </x:c>
      <x:c r="G4" s="11" t="str">
        <x:v>严格几何数</x:v>
      </x:c>
      <x:c r="H4" s="11" t="str">
        <x:v>完整活动时间数</x:v>
      </x:c>
    </x:row>
    <x:row r="5" ht="26" customHeight="1">
      <x:c r="A5" s="12" t="str">
        <x:v>C1</x:v>
      </x:c>
      <x:c r="B5" s="12" t="str">
        <x:v>manual</x:v>
      </x:c>
      <x:c r="C5" s="12" t="str">
        <x:v>7y3sRwLe3Va</x:v>
      </x:c>
      <x:c r="D5" s="12" t="str">
        <x:v>W1</x:v>
      </x:c>
      <x:c r="E5" s="12" t="n">
        <x:v>2</x:v>
      </x:c>
      <x:c r="F5" s="12" t="n">
        <x:v>2</x:v>
      </x:c>
      <x:c r="G5" s="12" t="n">
        <x:v>2</x:v>
      </x:c>
      <x:c r="H5" s="12" t="n">
        <x:v>2</x:v>
      </x:c>
    </x:row>
    <x:row r="6" ht="26" customHeight="1">
      <x:c r="A6" s="12" t="str">
        <x:v>C1</x:v>
      </x:c>
      <x:c r="B6" s="12" t="str">
        <x:v>manual</x:v>
      </x:c>
      <x:c r="C6" s="12" t="str">
        <x:v>7y3sRwLe3Va</x:v>
      </x:c>
      <x:c r="D6" s="12" t="str">
        <x:v>W10</x:v>
      </x:c>
      <x:c r="E6" s="12" t="n">
        <x:v>2</x:v>
      </x:c>
      <x:c r="F6" s="12" t="n">
        <x:v>2</x:v>
      </x:c>
      <x:c r="G6" s="12" t="n">
        <x:v>2</x:v>
      </x:c>
      <x:c r="H6" s="12" t="n">
        <x:v>2</x:v>
      </x:c>
    </x:row>
    <x:row r="7" ht="26" customHeight="1">
      <x:c r="A7" s="12" t="str">
        <x:v>C1</x:v>
      </x:c>
      <x:c r="B7" s="12" t="str">
        <x:v>manual</x:v>
      </x:c>
      <x:c r="C7" s="12" t="str">
        <x:v>7y3sRwLe3Va</x:v>
      </x:c>
      <x:c r="D7" s="12" t="str">
        <x:v>W11</x:v>
      </x:c>
      <x:c r="E7" s="12" t="n">
        <x:v>2</x:v>
      </x:c>
      <x:c r="F7" s="12" t="n">
        <x:v>2</x:v>
      </x:c>
      <x:c r="G7" s="12" t="n">
        <x:v>2</x:v>
      </x:c>
      <x:c r="H7" s="12" t="n">
        <x:v>2</x:v>
      </x:c>
    </x:row>
    <x:row r="8" ht="26" customHeight="1">
      <x:c r="A8" s="12" t="str">
        <x:v>C1</x:v>
      </x:c>
      <x:c r="B8" s="12" t="str">
        <x:v>manual</x:v>
      </x:c>
      <x:c r="C8" s="12" t="str">
        <x:v>7y3sRwLe3Va</x:v>
      </x:c>
      <x:c r="D8" s="12" t="str">
        <x:v>W12</x:v>
      </x:c>
      <x:c r="E8" s="12" t="n">
        <x:v>2</x:v>
      </x:c>
      <x:c r="F8" s="12" t="n">
        <x:v>2</x:v>
      </x:c>
      <x:c r="G8" s="12" t="n">
        <x:v>2</x:v>
      </x:c>
      <x:c r="H8" s="12" t="n">
        <x:v>2</x:v>
      </x:c>
    </x:row>
    <x:row r="9" ht="26" customHeight="1">
      <x:c r="A9" s="12" t="str">
        <x:v>C1</x:v>
      </x:c>
      <x:c r="B9" s="12" t="str">
        <x:v>manual</x:v>
      </x:c>
      <x:c r="C9" s="12" t="str">
        <x:v>7y3sRwLe3Va</x:v>
      </x:c>
      <x:c r="D9" s="12" t="str">
        <x:v>W13</x:v>
      </x:c>
      <x:c r="E9" s="12" t="n">
        <x:v>1</x:v>
      </x:c>
      <x:c r="F9" s="12" t="n">
        <x:v>1</x:v>
      </x:c>
      <x:c r="G9" s="12" t="n">
        <x:v>1</x:v>
      </x:c>
      <x:c r="H9" s="12" t="n">
        <x:v>1</x:v>
      </x:c>
    </x:row>
    <x:row r="10" ht="26" customHeight="1">
      <x:c r="A10" s="12" t="str">
        <x:v>C1</x:v>
      </x:c>
      <x:c r="B10" s="12" t="str">
        <x:v>manual</x:v>
      </x:c>
      <x:c r="C10" s="12" t="str">
        <x:v>7y3sRwLe3Va</x:v>
      </x:c>
      <x:c r="D10" s="12" t="str">
        <x:v>W14</x:v>
      </x:c>
      <x:c r="E10" s="12" t="n">
        <x:v>1</x:v>
      </x:c>
      <x:c r="F10" s="12" t="n">
        <x:v>1</x:v>
      </x:c>
      <x:c r="G10" s="12" t="n">
        <x:v>1</x:v>
      </x:c>
      <x:c r="H10" s="12" t="n">
        <x:v>0</x:v>
      </x:c>
    </x:row>
    <x:row r="11" ht="26" customHeight="1">
      <x:c r="A11" s="12" t="str">
        <x:v>C1</x:v>
      </x:c>
      <x:c r="B11" s="12" t="str">
        <x:v>manual</x:v>
      </x:c>
      <x:c r="C11" s="12" t="str">
        <x:v>7y3sRwLe3Va</x:v>
      </x:c>
      <x:c r="D11" s="12" t="str">
        <x:v>W15</x:v>
      </x:c>
      <x:c r="E11" s="12" t="n">
        <x:v>2</x:v>
      </x:c>
      <x:c r="F11" s="12" t="n">
        <x:v>2</x:v>
      </x:c>
      <x:c r="G11" s="12" t="n">
        <x:v>2</x:v>
      </x:c>
      <x:c r="H11" s="12" t="n">
        <x:v>2</x:v>
      </x:c>
    </x:row>
    <x:row r="12" ht="26" customHeight="1">
      <x:c r="A12" s="12" t="str">
        <x:v>C1</x:v>
      </x:c>
      <x:c r="B12" s="12" t="str">
        <x:v>manual</x:v>
      </x:c>
      <x:c r="C12" s="12" t="str">
        <x:v>7y3sRwLe3Va</x:v>
      </x:c>
      <x:c r="D12" s="12" t="str">
        <x:v>W17</x:v>
      </x:c>
      <x:c r="E12" s="12" t="n">
        <x:v>1</x:v>
      </x:c>
      <x:c r="F12" s="12" t="n">
        <x:v>1</x:v>
      </x:c>
      <x:c r="G12" s="12" t="n">
        <x:v>1</x:v>
      </x:c>
      <x:c r="H12" s="12" t="n">
        <x:v>1</x:v>
      </x:c>
    </x:row>
    <x:row r="13" ht="26" customHeight="1">
      <x:c r="A13" s="12" t="str">
        <x:v>C1</x:v>
      </x:c>
      <x:c r="B13" s="12" t="str">
        <x:v>manual</x:v>
      </x:c>
      <x:c r="C13" s="12" t="str">
        <x:v>7y3sRwLe3Va</x:v>
      </x:c>
      <x:c r="D13" s="12" t="str">
        <x:v>W18</x:v>
      </x:c>
      <x:c r="E13" s="12" t="n">
        <x:v>1</x:v>
      </x:c>
      <x:c r="F13" s="12" t="n">
        <x:v>1</x:v>
      </x:c>
      <x:c r="G13" s="12" t="n">
        <x:v>1</x:v>
      </x:c>
      <x:c r="H13" s="12" t="n">
        <x:v>1</x:v>
      </x:c>
    </x:row>
    <x:row r="14" ht="26" customHeight="1">
      <x:c r="A14" s="12" t="str">
        <x:v>C1</x:v>
      </x:c>
      <x:c r="B14" s="12" t="str">
        <x:v>manual</x:v>
      </x:c>
      <x:c r="C14" s="12" t="str">
        <x:v>7y3sRwLe3Va</x:v>
      </x:c>
      <x:c r="D14" s="12" t="str">
        <x:v>W2</x:v>
      </x:c>
      <x:c r="E14" s="12" t="n">
        <x:v>2</x:v>
      </x:c>
      <x:c r="F14" s="12" t="n">
        <x:v>2</x:v>
      </x:c>
      <x:c r="G14" s="12" t="n">
        <x:v>2</x:v>
      </x:c>
      <x:c r="H14" s="12" t="n">
        <x:v>2</x:v>
      </x:c>
    </x:row>
    <x:row r="15" ht="26" customHeight="1">
      <x:c r="A15" s="12" t="str">
        <x:v>C1</x:v>
      </x:c>
      <x:c r="B15" s="12" t="str">
        <x:v>manual</x:v>
      </x:c>
      <x:c r="C15" s="12" t="str">
        <x:v>7y3sRwLe3Va</x:v>
      </x:c>
      <x:c r="D15" s="12" t="str">
        <x:v>W27</x:v>
      </x:c>
      <x:c r="E15" s="12" t="n">
        <x:v>2</x:v>
      </x:c>
      <x:c r="F15" s="12" t="n">
        <x:v>2</x:v>
      </x:c>
      <x:c r="G15" s="12" t="n">
        <x:v>2</x:v>
      </x:c>
      <x:c r="H15" s="12" t="n">
        <x:v>2</x:v>
      </x:c>
    </x:row>
    <x:row r="16" ht="26" customHeight="1">
      <x:c r="A16" s="12" t="str">
        <x:v>C1</x:v>
      </x:c>
      <x:c r="B16" s="12" t="str">
        <x:v>manual</x:v>
      </x:c>
      <x:c r="C16" s="12" t="str">
        <x:v>7y3sRwLe3Va</x:v>
      </x:c>
      <x:c r="D16" s="12" t="str">
        <x:v>W28</x:v>
      </x:c>
      <x:c r="E16" s="12" t="n">
        <x:v>2</x:v>
      </x:c>
      <x:c r="F16" s="12" t="n">
        <x:v>2</x:v>
      </x:c>
      <x:c r="G16" s="12" t="n">
        <x:v>2</x:v>
      </x:c>
      <x:c r="H16" s="12" t="n">
        <x:v>2</x:v>
      </x:c>
    </x:row>
    <x:row r="17" ht="26" customHeight="1">
      <x:c r="A17" s="12" t="str">
        <x:v>C1</x:v>
      </x:c>
      <x:c r="B17" s="12" t="str">
        <x:v>manual</x:v>
      </x:c>
      <x:c r="C17" s="12" t="str">
        <x:v>7y3sRwLe3Va</x:v>
      </x:c>
      <x:c r="D17" s="12" t="str">
        <x:v>W29</x:v>
      </x:c>
      <x:c r="E17" s="12" t="n">
        <x:v>2</x:v>
      </x:c>
      <x:c r="F17" s="12" t="n">
        <x:v>2</x:v>
      </x:c>
      <x:c r="G17" s="12" t="n">
        <x:v>2</x:v>
      </x:c>
      <x:c r="H17" s="12" t="n">
        <x:v>2</x:v>
      </x:c>
    </x:row>
    <x:row r="18" ht="26" customHeight="1">
      <x:c r="A18" s="12" t="str">
        <x:v>C1</x:v>
      </x:c>
      <x:c r="B18" s="12" t="str">
        <x:v>manual</x:v>
      </x:c>
      <x:c r="C18" s="12" t="str">
        <x:v>7y3sRwLe3Va</x:v>
      </x:c>
      <x:c r="D18" s="12" t="str">
        <x:v>W30</x:v>
      </x:c>
      <x:c r="E18" s="12" t="n">
        <x:v>2</x:v>
      </x:c>
      <x:c r="F18" s="12" t="n">
        <x:v>2</x:v>
      </x:c>
      <x:c r="G18" s="12" t="n">
        <x:v>2</x:v>
      </x:c>
      <x:c r="H18" s="12" t="n">
        <x:v>2</x:v>
      </x:c>
    </x:row>
    <x:row r="19" ht="26" customHeight="1">
      <x:c r="A19" s="12" t="str">
        <x:v>C1</x:v>
      </x:c>
      <x:c r="B19" s="12" t="str">
        <x:v>manual</x:v>
      </x:c>
      <x:c r="C19" s="12" t="str">
        <x:v>7y3sRwLe3Va</x:v>
      </x:c>
      <x:c r="D19" s="12" t="str">
        <x:v>W31</x:v>
      </x:c>
      <x:c r="E19" s="12" t="n">
        <x:v>3</x:v>
      </x:c>
      <x:c r="F19" s="12" t="n">
        <x:v>3</x:v>
      </x:c>
      <x:c r="G19" s="12" t="n">
        <x:v>3</x:v>
      </x:c>
      <x:c r="H19" s="12" t="n">
        <x:v>2</x:v>
      </x:c>
    </x:row>
    <x:row r="20" ht="26" customHeight="1">
      <x:c r="A20" s="12" t="str">
        <x:v>C1</x:v>
      </x:c>
      <x:c r="B20" s="12" t="str">
        <x:v>manual</x:v>
      </x:c>
      <x:c r="C20" s="12" t="str">
        <x:v>7y3sRwLe3Va</x:v>
      </x:c>
      <x:c r="D20" s="12" t="str">
        <x:v>W32</x:v>
      </x:c>
      <x:c r="E20" s="12" t="n">
        <x:v>2</x:v>
      </x:c>
      <x:c r="F20" s="12" t="n">
        <x:v>2</x:v>
      </x:c>
      <x:c r="G20" s="12" t="n">
        <x:v>2</x:v>
      </x:c>
      <x:c r="H20" s="12" t="n">
        <x:v>2</x:v>
      </x:c>
    </x:row>
    <x:row r="21" ht="26" customHeight="1">
      <x:c r="A21" s="12" t="str">
        <x:v>C1</x:v>
      </x:c>
      <x:c r="B21" s="12" t="str">
        <x:v>manual</x:v>
      </x:c>
      <x:c r="C21" s="12" t="str">
        <x:v>7y3sRwLe3Va</x:v>
      </x:c>
      <x:c r="D21" s="12" t="str">
        <x:v>W33</x:v>
      </x:c>
      <x:c r="E21" s="12" t="n">
        <x:v>2</x:v>
      </x:c>
      <x:c r="F21" s="12" t="n">
        <x:v>2</x:v>
      </x:c>
      <x:c r="G21" s="12" t="n">
        <x:v>2</x:v>
      </x:c>
      <x:c r="H21" s="12" t="n">
        <x:v>2</x:v>
      </x:c>
    </x:row>
    <x:row r="22" ht="26" customHeight="1">
      <x:c r="A22" s="12" t="str">
        <x:v>C1</x:v>
      </x:c>
      <x:c r="B22" s="12" t="str">
        <x:v>manual</x:v>
      </x:c>
      <x:c r="C22" s="12" t="str">
        <x:v>7y3sRwLe3Va</x:v>
      </x:c>
      <x:c r="D22" s="12" t="str">
        <x:v>W34</x:v>
      </x:c>
      <x:c r="E22" s="12" t="n">
        <x:v>3</x:v>
      </x:c>
      <x:c r="F22" s="12" t="n">
        <x:v>3</x:v>
      </x:c>
      <x:c r="G22" s="12" t="n">
        <x:v>3</x:v>
      </x:c>
      <x:c r="H22" s="12" t="n">
        <x:v>1</x:v>
      </x:c>
    </x:row>
    <x:row r="23" ht="26" customHeight="1">
      <x:c r="A23" s="12" t="str">
        <x:v>C1</x:v>
      </x:c>
      <x:c r="B23" s="12" t="str">
        <x:v>manual</x:v>
      </x:c>
      <x:c r="C23" s="12" t="str">
        <x:v>7y3sRwLe3Va</x:v>
      </x:c>
      <x:c r="D23" s="12" t="str">
        <x:v>W35</x:v>
      </x:c>
      <x:c r="E23" s="12" t="n">
        <x:v>1</x:v>
      </x:c>
      <x:c r="F23" s="12" t="n">
        <x:v>1</x:v>
      </x:c>
      <x:c r="G23" s="12" t="n">
        <x:v>1</x:v>
      </x:c>
      <x:c r="H23" s="12" t="n">
        <x:v>1</x:v>
      </x:c>
    </x:row>
    <x:row r="24" ht="26" customHeight="1">
      <x:c r="A24" s="12" t="str">
        <x:v>C1</x:v>
      </x:c>
      <x:c r="B24" s="12" t="str">
        <x:v>manual</x:v>
      </x:c>
      <x:c r="C24" s="12" t="str">
        <x:v>7y3sRwLe3Va</x:v>
      </x:c>
      <x:c r="D24" s="12" t="str">
        <x:v>W36</x:v>
      </x:c>
      <x:c r="E24" s="12" t="n">
        <x:v>2</x:v>
      </x:c>
      <x:c r="F24" s="12" t="n">
        <x:v>2</x:v>
      </x:c>
      <x:c r="G24" s="12" t="n">
        <x:v>2</x:v>
      </x:c>
      <x:c r="H24" s="12" t="n">
        <x:v>2</x:v>
      </x:c>
    </x:row>
    <x:row r="25" ht="26" customHeight="1">
      <x:c r="A25" s="12" t="str">
        <x:v>C1</x:v>
      </x:c>
      <x:c r="B25" s="12" t="str">
        <x:v>manual</x:v>
      </x:c>
      <x:c r="C25" s="12" t="str">
        <x:v>7y3sRwLe3Va</x:v>
      </x:c>
      <x:c r="D25" s="12" t="str">
        <x:v>W37</x:v>
      </x:c>
      <x:c r="E25" s="12" t="n">
        <x:v>2</x:v>
      </x:c>
      <x:c r="F25" s="12" t="n">
        <x:v>2</x:v>
      </x:c>
      <x:c r="G25" s="12" t="n">
        <x:v>2</x:v>
      </x:c>
      <x:c r="H25" s="12" t="n">
        <x:v>2</x:v>
      </x:c>
    </x:row>
    <x:row r="26" ht="26" customHeight="1">
      <x:c r="A26" s="12" t="str">
        <x:v>C1</x:v>
      </x:c>
      <x:c r="B26" s="12" t="str">
        <x:v>manual</x:v>
      </x:c>
      <x:c r="C26" s="12" t="str">
        <x:v>7y3sRwLe3Va</x:v>
      </x:c>
      <x:c r="D26" s="12" t="str">
        <x:v>W6</x:v>
      </x:c>
      <x:c r="E26" s="12" t="n">
        <x:v>2</x:v>
      </x:c>
      <x:c r="F26" s="12" t="n">
        <x:v>2</x:v>
      </x:c>
      <x:c r="G26" s="12" t="n">
        <x:v>2</x:v>
      </x:c>
      <x:c r="H26" s="12" t="n">
        <x:v>2</x:v>
      </x:c>
    </x:row>
    <x:row r="27" ht="26" customHeight="1">
      <x:c r="A27" s="12" t="str">
        <x:v>C1</x:v>
      </x:c>
      <x:c r="B27" s="12" t="str">
        <x:v>manual</x:v>
      </x:c>
      <x:c r="C27" s="12" t="str">
        <x:v>7y3sRwLe3Va</x:v>
      </x:c>
      <x:c r="D27" s="12" t="str">
        <x:v>W8</x:v>
      </x:c>
      <x:c r="E27" s="12" t="n">
        <x:v>1</x:v>
      </x:c>
      <x:c r="F27" s="12" t="n">
        <x:v>1</x:v>
      </x:c>
      <x:c r="G27" s="12" t="n">
        <x:v>1</x:v>
      </x:c>
      <x:c r="H27" s="12" t="n">
        <x:v>1</x:v>
      </x:c>
    </x:row>
    <x:row r="28" ht="26" customHeight="1">
      <x:c r="A28" s="12" t="str">
        <x:v>C1</x:v>
      </x:c>
      <x:c r="B28" s="12" t="str">
        <x:v>manual</x:v>
      </x:c>
      <x:c r="C28" s="12" t="str">
        <x:v>B6ByNegPMKs</x:v>
      </x:c>
      <x:c r="D28" s="12" t="str">
        <x:v>W1</x:v>
      </x:c>
      <x:c r="E28" s="12" t="n">
        <x:v>1</x:v>
      </x:c>
      <x:c r="F28" s="12" t="n">
        <x:v>1</x:v>
      </x:c>
      <x:c r="G28" s="12" t="n">
        <x:v>1</x:v>
      </x:c>
      <x:c r="H28" s="12" t="n">
        <x:v>1</x:v>
      </x:c>
    </x:row>
    <x:row r="29" ht="26" customHeight="1">
      <x:c r="A29" s="12" t="str">
        <x:v>C1</x:v>
      </x:c>
      <x:c r="B29" s="12" t="str">
        <x:v>manual</x:v>
      </x:c>
      <x:c r="C29" s="12" t="str">
        <x:v>B6ByNegPMKs</x:v>
      </x:c>
      <x:c r="D29" s="12" t="str">
        <x:v>W10</x:v>
      </x:c>
      <x:c r="E29" s="12" t="n">
        <x:v>1</x:v>
      </x:c>
      <x:c r="F29" s="12" t="n">
        <x:v>1</x:v>
      </x:c>
      <x:c r="G29" s="12" t="n">
        <x:v>1</x:v>
      </x:c>
      <x:c r="H29" s="12" t="n">
        <x:v>1</x:v>
      </x:c>
    </x:row>
    <x:row r="30" ht="26" customHeight="1">
      <x:c r="A30" s="12" t="str">
        <x:v>C1</x:v>
      </x:c>
      <x:c r="B30" s="12" t="str">
        <x:v>manual</x:v>
      </x:c>
      <x:c r="C30" s="12" t="str">
        <x:v>B6ByNegPMKs</x:v>
      </x:c>
      <x:c r="D30" s="12" t="str">
        <x:v>W11</x:v>
      </x:c>
      <x:c r="E30" s="12" t="n">
        <x:v>1</x:v>
      </x:c>
      <x:c r="F30" s="12" t="n">
        <x:v>1</x:v>
      </x:c>
      <x:c r="G30" s="12" t="n">
        <x:v>1</x:v>
      </x:c>
      <x:c r="H30" s="12" t="n">
        <x:v>1</x:v>
      </x:c>
    </x:row>
    <x:row r="31" ht="26" customHeight="1">
      <x:c r="A31" s="12" t="str">
        <x:v>C1</x:v>
      </x:c>
      <x:c r="B31" s="12" t="str">
        <x:v>manual</x:v>
      </x:c>
      <x:c r="C31" s="12" t="str">
        <x:v>B6ByNegPMKs</x:v>
      </x:c>
      <x:c r="D31" s="12" t="str">
        <x:v>W12</x:v>
      </x:c>
      <x:c r="E31" s="12" t="n">
        <x:v>1</x:v>
      </x:c>
      <x:c r="F31" s="12" t="n">
        <x:v>1</x:v>
      </x:c>
      <x:c r="G31" s="12" t="n">
        <x:v>1</x:v>
      </x:c>
      <x:c r="H31" s="12" t="n">
        <x:v>1</x:v>
      </x:c>
    </x:row>
    <x:row r="32" ht="26" customHeight="1">
      <x:c r="A32" s="12" t="str">
        <x:v>C1</x:v>
      </x:c>
      <x:c r="B32" s="12" t="str">
        <x:v>manual</x:v>
      </x:c>
      <x:c r="C32" s="12" t="str">
        <x:v>B6ByNegPMKs</x:v>
      </x:c>
      <x:c r="D32" s="12" t="str">
        <x:v>W13</x:v>
      </x:c>
      <x:c r="E32" s="12" t="n">
        <x:v>2</x:v>
      </x:c>
      <x:c r="F32" s="12" t="n">
        <x:v>2</x:v>
      </x:c>
      <x:c r="G32" s="12" t="n">
        <x:v>2</x:v>
      </x:c>
      <x:c r="H32" s="12" t="n">
        <x:v>2</x:v>
      </x:c>
    </x:row>
    <x:row r="33" ht="26" customHeight="1">
      <x:c r="A33" s="12" t="str">
        <x:v>C1</x:v>
      </x:c>
      <x:c r="B33" s="12" t="str">
        <x:v>manual</x:v>
      </x:c>
      <x:c r="C33" s="12" t="str">
        <x:v>B6ByNegPMKs</x:v>
      </x:c>
      <x:c r="D33" s="12" t="str">
        <x:v>W14</x:v>
      </x:c>
      <x:c r="E33" s="12" t="n">
        <x:v>2</x:v>
      </x:c>
      <x:c r="F33" s="12" t="n">
        <x:v>2</x:v>
      </x:c>
      <x:c r="G33" s="12" t="n">
        <x:v>2</x:v>
      </x:c>
      <x:c r="H33" s="12" t="n">
        <x:v>0</x:v>
      </x:c>
    </x:row>
    <x:row r="34" ht="26" customHeight="1">
      <x:c r="A34" s="12" t="str">
        <x:v>C1</x:v>
      </x:c>
      <x:c r="B34" s="12" t="str">
        <x:v>manual</x:v>
      </x:c>
      <x:c r="C34" s="12" t="str">
        <x:v>B6ByNegPMKs</x:v>
      </x:c>
      <x:c r="D34" s="12" t="str">
        <x:v>W15</x:v>
      </x:c>
      <x:c r="E34" s="12" t="n">
        <x:v>1</x:v>
      </x:c>
      <x:c r="F34" s="12" t="n">
        <x:v>1</x:v>
      </x:c>
      <x:c r="G34" s="12" t="n">
        <x:v>1</x:v>
      </x:c>
      <x:c r="H34" s="12" t="n">
        <x:v>1</x:v>
      </x:c>
    </x:row>
    <x:row r="35" ht="26" customHeight="1">
      <x:c r="A35" s="12" t="str">
        <x:v>C1</x:v>
      </x:c>
      <x:c r="B35" s="12" t="str">
        <x:v>manual</x:v>
      </x:c>
      <x:c r="C35" s="12" t="str">
        <x:v>B6ByNegPMKs</x:v>
      </x:c>
      <x:c r="D35" s="12" t="str">
        <x:v>W17</x:v>
      </x:c>
      <x:c r="E35" s="12" t="n">
        <x:v>1</x:v>
      </x:c>
      <x:c r="F35" s="12" t="n">
        <x:v>1</x:v>
      </x:c>
      <x:c r="G35" s="12" t="n">
        <x:v>1</x:v>
      </x:c>
      <x:c r="H35" s="12" t="n">
        <x:v>1</x:v>
      </x:c>
    </x:row>
    <x:row r="36" ht="26" customHeight="1">
      <x:c r="A36" s="12" t="str">
        <x:v>C1</x:v>
      </x:c>
      <x:c r="B36" s="12" t="str">
        <x:v>manual</x:v>
      </x:c>
      <x:c r="C36" s="12" t="str">
        <x:v>B6ByNegPMKs</x:v>
      </x:c>
      <x:c r="D36" s="12" t="str">
        <x:v>W18</x:v>
      </x:c>
      <x:c r="E36" s="12" t="n">
        <x:v>1</x:v>
      </x:c>
      <x:c r="F36" s="12" t="n">
        <x:v>1</x:v>
      </x:c>
      <x:c r="G36" s="12" t="n">
        <x:v>1</x:v>
      </x:c>
      <x:c r="H36" s="12" t="n">
        <x:v>1</x:v>
      </x:c>
    </x:row>
    <x:row r="37" ht="26" customHeight="1">
      <x:c r="A37" s="12" t="str">
        <x:v>C1</x:v>
      </x:c>
      <x:c r="B37" s="12" t="str">
        <x:v>manual</x:v>
      </x:c>
      <x:c r="C37" s="12" t="str">
        <x:v>B6ByNegPMKs</x:v>
      </x:c>
      <x:c r="D37" s="12" t="str">
        <x:v>W2</x:v>
      </x:c>
      <x:c r="E37" s="12" t="n">
        <x:v>1</x:v>
      </x:c>
      <x:c r="F37" s="12" t="n">
        <x:v>1</x:v>
      </x:c>
      <x:c r="G37" s="12" t="n">
        <x:v>1</x:v>
      </x:c>
      <x:c r="H37" s="12" t="n">
        <x:v>1</x:v>
      </x:c>
    </x:row>
    <x:row r="38" ht="26" customHeight="1">
      <x:c r="A38" s="12" t="str">
        <x:v>C1</x:v>
      </x:c>
      <x:c r="B38" s="12" t="str">
        <x:v>manual</x:v>
      </x:c>
      <x:c r="C38" s="12" t="str">
        <x:v>B6ByNegPMKs</x:v>
      </x:c>
      <x:c r="D38" s="12" t="str">
        <x:v>W27</x:v>
      </x:c>
      <x:c r="E38" s="12" t="n">
        <x:v>2</x:v>
      </x:c>
      <x:c r="F38" s="12" t="n">
        <x:v>2</x:v>
      </x:c>
      <x:c r="G38" s="12" t="n">
        <x:v>2</x:v>
      </x:c>
      <x:c r="H38" s="12" t="n">
        <x:v>2</x:v>
      </x:c>
    </x:row>
    <x:row r="39" ht="26" customHeight="1">
      <x:c r="A39" s="12" t="str">
        <x:v>C1</x:v>
      </x:c>
      <x:c r="B39" s="12" t="str">
        <x:v>manual</x:v>
      </x:c>
      <x:c r="C39" s="12" t="str">
        <x:v>B6ByNegPMKs</x:v>
      </x:c>
      <x:c r="D39" s="12" t="str">
        <x:v>W28</x:v>
      </x:c>
      <x:c r="E39" s="12" t="n">
        <x:v>2</x:v>
      </x:c>
      <x:c r="F39" s="12" t="n">
        <x:v>2</x:v>
      </x:c>
      <x:c r="G39" s="12" t="n">
        <x:v>2</x:v>
      </x:c>
      <x:c r="H39" s="12" t="n">
        <x:v>2</x:v>
      </x:c>
    </x:row>
    <x:row r="40" ht="26" customHeight="1">
      <x:c r="A40" s="12" t="str">
        <x:v>C1</x:v>
      </x:c>
      <x:c r="B40" s="12" t="str">
        <x:v>manual</x:v>
      </x:c>
      <x:c r="C40" s="12" t="str">
        <x:v>B6ByNegPMKs</x:v>
      </x:c>
      <x:c r="D40" s="12" t="str">
        <x:v>W29</x:v>
      </x:c>
      <x:c r="E40" s="12" t="n">
        <x:v>2</x:v>
      </x:c>
      <x:c r="F40" s="12" t="n">
        <x:v>2</x:v>
      </x:c>
      <x:c r="G40" s="12" t="n">
        <x:v>2</x:v>
      </x:c>
      <x:c r="H40" s="12" t="n">
        <x:v>2</x:v>
      </x:c>
    </x:row>
    <x:row r="41" ht="26" customHeight="1">
      <x:c r="A41" s="12" t="str">
        <x:v>C1</x:v>
      </x:c>
      <x:c r="B41" s="12" t="str">
        <x:v>manual</x:v>
      </x:c>
      <x:c r="C41" s="12" t="str">
        <x:v>B6ByNegPMKs</x:v>
      </x:c>
      <x:c r="D41" s="12" t="str">
        <x:v>W30</x:v>
      </x:c>
      <x:c r="E41" s="12" t="n">
        <x:v>1</x:v>
      </x:c>
      <x:c r="F41" s="12" t="n">
        <x:v>1</x:v>
      </x:c>
      <x:c r="G41" s="12" t="n">
        <x:v>1</x:v>
      </x:c>
      <x:c r="H41" s="12" t="n">
        <x:v>1</x:v>
      </x:c>
    </x:row>
    <x:row r="42" ht="26" customHeight="1">
      <x:c r="A42" s="12" t="str">
        <x:v>C1</x:v>
      </x:c>
      <x:c r="B42" s="12" t="str">
        <x:v>manual</x:v>
      </x:c>
      <x:c r="C42" s="12" t="str">
        <x:v>B6ByNegPMKs</x:v>
      </x:c>
      <x:c r="D42" s="12" t="str">
        <x:v>W31</x:v>
      </x:c>
      <x:c r="E42" s="12" t="n">
        <x:v>1</x:v>
      </x:c>
      <x:c r="F42" s="12" t="n">
        <x:v>1</x:v>
      </x:c>
      <x:c r="G42" s="12" t="n">
        <x:v>1</x:v>
      </x:c>
      <x:c r="H42" s="12" t="n">
        <x:v>1</x:v>
      </x:c>
    </x:row>
    <x:row r="43" ht="26" customHeight="1">
      <x:c r="A43" s="12" t="str">
        <x:v>C1</x:v>
      </x:c>
      <x:c r="B43" s="12" t="str">
        <x:v>manual</x:v>
      </x:c>
      <x:c r="C43" s="12" t="str">
        <x:v>B6ByNegPMKs</x:v>
      </x:c>
      <x:c r="D43" s="12" t="str">
        <x:v>W32</x:v>
      </x:c>
      <x:c r="E43" s="12" t="n">
        <x:v>1</x:v>
      </x:c>
      <x:c r="F43" s="12" t="n">
        <x:v>1</x:v>
      </x:c>
      <x:c r="G43" s="12" t="n">
        <x:v>1</x:v>
      </x:c>
      <x:c r="H43" s="12" t="n">
        <x:v>1</x:v>
      </x:c>
    </x:row>
    <x:row r="44" ht="26" customHeight="1">
      <x:c r="A44" s="12" t="str">
        <x:v>C1</x:v>
      </x:c>
      <x:c r="B44" s="12" t="str">
        <x:v>manual</x:v>
      </x:c>
      <x:c r="C44" s="12" t="str">
        <x:v>B6ByNegPMKs</x:v>
      </x:c>
      <x:c r="D44" s="12" t="str">
        <x:v>W33</x:v>
      </x:c>
      <x:c r="E44" s="12" t="n">
        <x:v>1</x:v>
      </x:c>
      <x:c r="F44" s="12" t="n">
        <x:v>1</x:v>
      </x:c>
      <x:c r="G44" s="12" t="n">
        <x:v>1</x:v>
      </x:c>
      <x:c r="H44" s="12" t="n">
        <x:v>1</x:v>
      </x:c>
    </x:row>
    <x:row r="45" ht="26" customHeight="1">
      <x:c r="A45" s="12" t="str">
        <x:v>C1</x:v>
      </x:c>
      <x:c r="B45" s="12" t="str">
        <x:v>manual</x:v>
      </x:c>
      <x:c r="C45" s="12" t="str">
        <x:v>B6ByNegPMKs</x:v>
      </x:c>
      <x:c r="D45" s="12" t="str">
        <x:v>W34</x:v>
      </x:c>
      <x:c r="E45" s="12" t="n">
        <x:v>3</x:v>
      </x:c>
      <x:c r="F45" s="12" t="n">
        <x:v>3</x:v>
      </x:c>
      <x:c r="G45" s="12" t="n">
        <x:v>3</x:v>
      </x:c>
      <x:c r="H45" s="12" t="n">
        <x:v>2</x:v>
      </x:c>
    </x:row>
    <x:row r="46" ht="26" customHeight="1">
      <x:c r="A46" s="12" t="str">
        <x:v>C1</x:v>
      </x:c>
      <x:c r="B46" s="12" t="str">
        <x:v>manual</x:v>
      </x:c>
      <x:c r="C46" s="12" t="str">
        <x:v>B6ByNegPMKs</x:v>
      </x:c>
      <x:c r="D46" s="12" t="str">
        <x:v>W35</x:v>
      </x:c>
      <x:c r="E46" s="12" t="n">
        <x:v>2</x:v>
      </x:c>
      <x:c r="F46" s="12" t="n">
        <x:v>2</x:v>
      </x:c>
      <x:c r="G46" s="12" t="n">
        <x:v>2</x:v>
      </x:c>
      <x:c r="H46" s="12" t="n">
        <x:v>2</x:v>
      </x:c>
    </x:row>
    <x:row r="47" ht="26" customHeight="1">
      <x:c r="A47" s="12" t="str">
        <x:v>C1</x:v>
      </x:c>
      <x:c r="B47" s="12" t="str">
        <x:v>manual</x:v>
      </x:c>
      <x:c r="C47" s="12" t="str">
        <x:v>B6ByNegPMKs</x:v>
      </x:c>
      <x:c r="D47" s="12" t="str">
        <x:v>W36</x:v>
      </x:c>
      <x:c r="E47" s="12" t="n">
        <x:v>2</x:v>
      </x:c>
      <x:c r="F47" s="12" t="n">
        <x:v>2</x:v>
      </x:c>
      <x:c r="G47" s="12" t="n">
        <x:v>2</x:v>
      </x:c>
      <x:c r="H47" s="12" t="n">
        <x:v>2</x:v>
      </x:c>
    </x:row>
    <x:row r="48" ht="26" customHeight="1">
      <x:c r="A48" s="12" t="str">
        <x:v>C1</x:v>
      </x:c>
      <x:c r="B48" s="12" t="str">
        <x:v>manual</x:v>
      </x:c>
      <x:c r="C48" s="12" t="str">
        <x:v>B6ByNegPMKs</x:v>
      </x:c>
      <x:c r="D48" s="12" t="str">
        <x:v>W37</x:v>
      </x:c>
      <x:c r="E48" s="12" t="n">
        <x:v>1</x:v>
      </x:c>
      <x:c r="F48" s="12" t="n">
        <x:v>1</x:v>
      </x:c>
      <x:c r="G48" s="12" t="n">
        <x:v>1</x:v>
      </x:c>
      <x:c r="H48" s="12" t="n">
        <x:v>1</x:v>
      </x:c>
    </x:row>
    <x:row r="49" ht="26" customHeight="1">
      <x:c r="A49" s="12" t="str">
        <x:v>C1</x:v>
      </x:c>
      <x:c r="B49" s="12" t="str">
        <x:v>manual</x:v>
      </x:c>
      <x:c r="C49" s="12" t="str">
        <x:v>B6ByNegPMKs</x:v>
      </x:c>
      <x:c r="D49" s="12" t="str">
        <x:v>W6</x:v>
      </x:c>
      <x:c r="E49" s="12" t="n">
        <x:v>1</x:v>
      </x:c>
      <x:c r="F49" s="12" t="n">
        <x:v>1</x:v>
      </x:c>
      <x:c r="G49" s="12" t="n">
        <x:v>1</x:v>
      </x:c>
      <x:c r="H49" s="12" t="n">
        <x:v>1</x:v>
      </x:c>
    </x:row>
    <x:row r="50" ht="26" customHeight="1">
      <x:c r="A50" s="12" t="str">
        <x:v>C1</x:v>
      </x:c>
      <x:c r="B50" s="12" t="str">
        <x:v>manual</x:v>
      </x:c>
      <x:c r="C50" s="12" t="str">
        <x:v>B6ByNegPMKs</x:v>
      </x:c>
      <x:c r="D50" s="12" t="str">
        <x:v>W8</x:v>
      </x:c>
      <x:c r="E50" s="12" t="n">
        <x:v>1</x:v>
      </x:c>
      <x:c r="F50" s="12" t="n">
        <x:v>1</x:v>
      </x:c>
      <x:c r="G50" s="12" t="n">
        <x:v>1</x:v>
      </x:c>
      <x:c r="H50" s="12" t="n">
        <x:v>1</x:v>
      </x:c>
    </x:row>
    <x:row r="51" ht="26" customHeight="1">
      <x:c r="A51" s="12" t="str">
        <x:v>C1</x:v>
      </x:c>
      <x:c r="B51" s="12" t="str">
        <x:v>manual</x:v>
      </x:c>
      <x:c r="C51" s="12" t="str">
        <x:v>UwV83HsGsw3</x:v>
      </x:c>
      <x:c r="D51" s="12" t="str">
        <x:v>W1</x:v>
      </x:c>
      <x:c r="E51" s="12" t="n">
        <x:v>3</x:v>
      </x:c>
      <x:c r="F51" s="12" t="n">
        <x:v>3</x:v>
      </x:c>
      <x:c r="G51" s="12" t="n">
        <x:v>3</x:v>
      </x:c>
      <x:c r="H51" s="12" t="n">
        <x:v>2</x:v>
      </x:c>
    </x:row>
    <x:row r="52" ht="26" customHeight="1">
      <x:c r="A52" s="12" t="str">
        <x:v>C1</x:v>
      </x:c>
      <x:c r="B52" s="12" t="str">
        <x:v>manual</x:v>
      </x:c>
      <x:c r="C52" s="12" t="str">
        <x:v>UwV83HsGsw3</x:v>
      </x:c>
      <x:c r="D52" s="12" t="str">
        <x:v>W10</x:v>
      </x:c>
      <x:c r="E52" s="12" t="n">
        <x:v>2</x:v>
      </x:c>
      <x:c r="F52" s="12" t="n">
        <x:v>2</x:v>
      </x:c>
      <x:c r="G52" s="12" t="n">
        <x:v>2</x:v>
      </x:c>
      <x:c r="H52" s="12" t="n">
        <x:v>2</x:v>
      </x:c>
    </x:row>
    <x:row r="53" ht="26" customHeight="1">
      <x:c r="A53" s="12" t="str">
        <x:v>C1</x:v>
      </x:c>
      <x:c r="B53" s="12" t="str">
        <x:v>manual</x:v>
      </x:c>
      <x:c r="C53" s="12" t="str">
        <x:v>UwV83HsGsw3</x:v>
      </x:c>
      <x:c r="D53" s="12" t="str">
        <x:v>W11</x:v>
      </x:c>
      <x:c r="E53" s="12" t="n">
        <x:v>2</x:v>
      </x:c>
      <x:c r="F53" s="12" t="n">
        <x:v>2</x:v>
      </x:c>
      <x:c r="G53" s="12" t="n">
        <x:v>2</x:v>
      </x:c>
      <x:c r="H53" s="12" t="n">
        <x:v>1</x:v>
      </x:c>
    </x:row>
    <x:row r="54" ht="26" customHeight="1">
      <x:c r="A54" s="12" t="str">
        <x:v>C1</x:v>
      </x:c>
      <x:c r="B54" s="12" t="str">
        <x:v>manual</x:v>
      </x:c>
      <x:c r="C54" s="12" t="str">
        <x:v>UwV83HsGsw3</x:v>
      </x:c>
      <x:c r="D54" s="12" t="str">
        <x:v>W12</x:v>
      </x:c>
      <x:c r="E54" s="12" t="n">
        <x:v>2</x:v>
      </x:c>
      <x:c r="F54" s="12" t="n">
        <x:v>2</x:v>
      </x:c>
      <x:c r="G54" s="12" t="n">
        <x:v>2</x:v>
      </x:c>
      <x:c r="H54" s="12" t="n">
        <x:v>2</x:v>
      </x:c>
    </x:row>
    <x:row r="55" ht="26" customHeight="1">
      <x:c r="A55" s="12" t="str">
        <x:v>C1</x:v>
      </x:c>
      <x:c r="B55" s="12" t="str">
        <x:v>manual</x:v>
      </x:c>
      <x:c r="C55" s="12" t="str">
        <x:v>UwV83HsGsw3</x:v>
      </x:c>
      <x:c r="D55" s="12" t="str">
        <x:v>W13</x:v>
      </x:c>
      <x:c r="E55" s="12" t="n">
        <x:v>2</x:v>
      </x:c>
      <x:c r="F55" s="12" t="n">
        <x:v>2</x:v>
      </x:c>
      <x:c r="G55" s="12" t="n">
        <x:v>2</x:v>
      </x:c>
      <x:c r="H55" s="12" t="n">
        <x:v>2</x:v>
      </x:c>
    </x:row>
    <x:row r="56" ht="26" customHeight="1">
      <x:c r="A56" s="12" t="str">
        <x:v>C1</x:v>
      </x:c>
      <x:c r="B56" s="12" t="str">
        <x:v>manual</x:v>
      </x:c>
      <x:c r="C56" s="12" t="str">
        <x:v>UwV83HsGsw3</x:v>
      </x:c>
      <x:c r="D56" s="12" t="str">
        <x:v>W14</x:v>
      </x:c>
      <x:c r="E56" s="12" t="n">
        <x:v>2</x:v>
      </x:c>
      <x:c r="F56" s="12" t="n">
        <x:v>2</x:v>
      </x:c>
      <x:c r="G56" s="12" t="n">
        <x:v>2</x:v>
      </x:c>
      <x:c r="H56" s="12" t="n">
        <x:v>0</x:v>
      </x:c>
    </x:row>
    <x:row r="57" ht="26" customHeight="1">
      <x:c r="A57" s="12" t="str">
        <x:v>C1</x:v>
      </x:c>
      <x:c r="B57" s="12" t="str">
        <x:v>manual</x:v>
      </x:c>
      <x:c r="C57" s="12" t="str">
        <x:v>UwV83HsGsw3</x:v>
      </x:c>
      <x:c r="D57" s="12" t="str">
        <x:v>W15</x:v>
      </x:c>
      <x:c r="E57" s="12" t="n">
        <x:v>2</x:v>
      </x:c>
      <x:c r="F57" s="12" t="n">
        <x:v>2</x:v>
      </x:c>
      <x:c r="G57" s="12" t="n">
        <x:v>2</x:v>
      </x:c>
      <x:c r="H57" s="12" t="n">
        <x:v>2</x:v>
      </x:c>
    </x:row>
    <x:row r="58" ht="26" customHeight="1">
      <x:c r="A58" s="12" t="str">
        <x:v>C1</x:v>
      </x:c>
      <x:c r="B58" s="12" t="str">
        <x:v>manual</x:v>
      </x:c>
      <x:c r="C58" s="12" t="str">
        <x:v>UwV83HsGsw3</x:v>
      </x:c>
      <x:c r="D58" s="12" t="str">
        <x:v>W17</x:v>
      </x:c>
      <x:c r="E58" s="12" t="n">
        <x:v>2</x:v>
      </x:c>
      <x:c r="F58" s="12" t="n">
        <x:v>2</x:v>
      </x:c>
      <x:c r="G58" s="12" t="n">
        <x:v>2</x:v>
      </x:c>
      <x:c r="H58" s="12" t="n">
        <x:v>2</x:v>
      </x:c>
    </x:row>
    <x:row r="59" ht="26" customHeight="1">
      <x:c r="A59" s="12" t="str">
        <x:v>C1</x:v>
      </x:c>
      <x:c r="B59" s="12" t="str">
        <x:v>manual</x:v>
      </x:c>
      <x:c r="C59" s="12" t="str">
        <x:v>UwV83HsGsw3</x:v>
      </x:c>
      <x:c r="D59" s="12" t="str">
        <x:v>W18</x:v>
      </x:c>
      <x:c r="E59" s="12" t="n">
        <x:v>3</x:v>
      </x:c>
      <x:c r="F59" s="12" t="n">
        <x:v>3</x:v>
      </x:c>
      <x:c r="G59" s="12" t="n">
        <x:v>3</x:v>
      </x:c>
      <x:c r="H59" s="12" t="n">
        <x:v>3</x:v>
      </x:c>
    </x:row>
    <x:row r="60" ht="26" customHeight="1">
      <x:c r="A60" s="12" t="str">
        <x:v>C1</x:v>
      </x:c>
      <x:c r="B60" s="12" t="str">
        <x:v>manual</x:v>
      </x:c>
      <x:c r="C60" s="12" t="str">
        <x:v>UwV83HsGsw3</x:v>
      </x:c>
      <x:c r="D60" s="12" t="str">
        <x:v>W2</x:v>
      </x:c>
      <x:c r="E60" s="12" t="n">
        <x:v>2</x:v>
      </x:c>
      <x:c r="F60" s="12" t="n">
        <x:v>2</x:v>
      </x:c>
      <x:c r="G60" s="12" t="n">
        <x:v>1</x:v>
      </x:c>
      <x:c r="H60" s="12" t="n">
        <x:v>2</x:v>
      </x:c>
    </x:row>
    <x:row r="61" ht="26" customHeight="1">
      <x:c r="A61" s="12" t="str">
        <x:v>C1</x:v>
      </x:c>
      <x:c r="B61" s="12" t="str">
        <x:v>manual</x:v>
      </x:c>
      <x:c r="C61" s="12" t="str">
        <x:v>UwV83HsGsw3</x:v>
      </x:c>
      <x:c r="D61" s="12" t="str">
        <x:v>W27</x:v>
      </x:c>
      <x:c r="E61" s="12" t="n">
        <x:v>2</x:v>
      </x:c>
      <x:c r="F61" s="12" t="n">
        <x:v>2</x:v>
      </x:c>
      <x:c r="G61" s="12" t="n">
        <x:v>2</x:v>
      </x:c>
      <x:c r="H61" s="12" t="n">
        <x:v>2</x:v>
      </x:c>
    </x:row>
    <x:row r="62" ht="26" customHeight="1">
      <x:c r="A62" s="12" t="str">
        <x:v>C1</x:v>
      </x:c>
      <x:c r="B62" s="12" t="str">
        <x:v>manual</x:v>
      </x:c>
      <x:c r="C62" s="12" t="str">
        <x:v>UwV83HsGsw3</x:v>
      </x:c>
      <x:c r="D62" s="12" t="str">
        <x:v>W28</x:v>
      </x:c>
      <x:c r="E62" s="12" t="n">
        <x:v>2</x:v>
      </x:c>
      <x:c r="F62" s="12" t="n">
        <x:v>2</x:v>
      </x:c>
      <x:c r="G62" s="12" t="n">
        <x:v>2</x:v>
      </x:c>
      <x:c r="H62" s="12" t="n">
        <x:v>2</x:v>
      </x:c>
    </x:row>
    <x:row r="63" ht="26" customHeight="1">
      <x:c r="A63" s="12" t="str">
        <x:v>C1</x:v>
      </x:c>
      <x:c r="B63" s="12" t="str">
        <x:v>manual</x:v>
      </x:c>
      <x:c r="C63" s="12" t="str">
        <x:v>UwV83HsGsw3</x:v>
      </x:c>
      <x:c r="D63" s="12" t="str">
        <x:v>W29</x:v>
      </x:c>
      <x:c r="E63" s="12" t="n">
        <x:v>2</x:v>
      </x:c>
      <x:c r="F63" s="12" t="n">
        <x:v>2</x:v>
      </x:c>
      <x:c r="G63" s="12" t="n">
        <x:v>2</x:v>
      </x:c>
      <x:c r="H63" s="12" t="n">
        <x:v>2</x:v>
      </x:c>
    </x:row>
    <x:row r="64" ht="26" customHeight="1">
      <x:c r="A64" s="12" t="str">
        <x:v>C1</x:v>
      </x:c>
      <x:c r="B64" s="12" t="str">
        <x:v>manual</x:v>
      </x:c>
      <x:c r="C64" s="12" t="str">
        <x:v>UwV83HsGsw3</x:v>
      </x:c>
      <x:c r="D64" s="12" t="str">
        <x:v>W30</x:v>
      </x:c>
      <x:c r="E64" s="12" t="n">
        <x:v>3</x:v>
      </x:c>
      <x:c r="F64" s="12" t="n">
        <x:v>3</x:v>
      </x:c>
      <x:c r="G64" s="12" t="n">
        <x:v>3</x:v>
      </x:c>
      <x:c r="H64" s="12" t="n">
        <x:v>3</x:v>
      </x:c>
    </x:row>
    <x:row r="65" ht="26" customHeight="1">
      <x:c r="A65" s="12" t="str">
        <x:v>C1</x:v>
      </x:c>
      <x:c r="B65" s="12" t="str">
        <x:v>manual</x:v>
      </x:c>
      <x:c r="C65" s="12" t="str">
        <x:v>UwV83HsGsw3</x:v>
      </x:c>
      <x:c r="D65" s="12" t="str">
        <x:v>W31</x:v>
      </x:c>
      <x:c r="E65" s="12" t="n">
        <x:v>3</x:v>
      </x:c>
      <x:c r="F65" s="12" t="n">
        <x:v>3</x:v>
      </x:c>
      <x:c r="G65" s="12" t="n">
        <x:v>2</x:v>
      </x:c>
      <x:c r="H65" s="12" t="n">
        <x:v>1</x:v>
      </x:c>
    </x:row>
    <x:row r="66" ht="26" customHeight="1">
      <x:c r="A66" s="12" t="str">
        <x:v>C1</x:v>
      </x:c>
      <x:c r="B66" s="12" t="str">
        <x:v>manual</x:v>
      </x:c>
      <x:c r="C66" s="12" t="str">
        <x:v>UwV83HsGsw3</x:v>
      </x:c>
      <x:c r="D66" s="12" t="str">
        <x:v>W32</x:v>
      </x:c>
      <x:c r="E66" s="12" t="n">
        <x:v>2</x:v>
      </x:c>
      <x:c r="F66" s="12" t="n">
        <x:v>2</x:v>
      </x:c>
      <x:c r="G66" s="12" t="n">
        <x:v>2</x:v>
      </x:c>
      <x:c r="H66" s="12" t="n">
        <x:v>1</x:v>
      </x:c>
    </x:row>
    <x:row r="67" ht="26" customHeight="1">
      <x:c r="A67" s="12" t="str">
        <x:v>C1</x:v>
      </x:c>
      <x:c r="B67" s="12" t="str">
        <x:v>manual</x:v>
      </x:c>
      <x:c r="C67" s="12" t="str">
        <x:v>UwV83HsGsw3</x:v>
      </x:c>
      <x:c r="D67" s="12" t="str">
        <x:v>W33</x:v>
      </x:c>
      <x:c r="E67" s="12" t="n">
        <x:v>2</x:v>
      </x:c>
      <x:c r="F67" s="12" t="n">
        <x:v>2</x:v>
      </x:c>
      <x:c r="G67" s="12" t="n">
        <x:v>2</x:v>
      </x:c>
      <x:c r="H67" s="12" t="n">
        <x:v>2</x:v>
      </x:c>
    </x:row>
    <x:row r="68" ht="26" customHeight="1">
      <x:c r="A68" s="12" t="str">
        <x:v>C1</x:v>
      </x:c>
      <x:c r="B68" s="12" t="str">
        <x:v>manual</x:v>
      </x:c>
      <x:c r="C68" s="12" t="str">
        <x:v>UwV83HsGsw3</x:v>
      </x:c>
      <x:c r="D68" s="12" t="str">
        <x:v>W34</x:v>
      </x:c>
      <x:c r="E68" s="12" t="n">
        <x:v>2</x:v>
      </x:c>
      <x:c r="F68" s="12" t="n">
        <x:v>2</x:v>
      </x:c>
      <x:c r="G68" s="12" t="n">
        <x:v>2</x:v>
      </x:c>
      <x:c r="H68" s="12" t="n">
        <x:v>0</x:v>
      </x:c>
    </x:row>
    <x:row r="69" ht="26" customHeight="1">
      <x:c r="A69" s="12" t="str">
        <x:v>C1</x:v>
      </x:c>
      <x:c r="B69" s="12" t="str">
        <x:v>manual</x:v>
      </x:c>
      <x:c r="C69" s="12" t="str">
        <x:v>UwV83HsGsw3</x:v>
      </x:c>
      <x:c r="D69" s="12" t="str">
        <x:v>W35</x:v>
      </x:c>
      <x:c r="E69" s="12" t="n">
        <x:v>2</x:v>
      </x:c>
      <x:c r="F69" s="12" t="n">
        <x:v>2</x:v>
      </x:c>
      <x:c r="G69" s="12" t="n">
        <x:v>2</x:v>
      </x:c>
      <x:c r="H69" s="12" t="n">
        <x:v>2</x:v>
      </x:c>
    </x:row>
    <x:row r="70" ht="26" customHeight="1">
      <x:c r="A70" s="12" t="str">
        <x:v>C1</x:v>
      </x:c>
      <x:c r="B70" s="12" t="str">
        <x:v>manual</x:v>
      </x:c>
      <x:c r="C70" s="12" t="str">
        <x:v>UwV83HsGsw3</x:v>
      </x:c>
      <x:c r="D70" s="12" t="str">
        <x:v>W36</x:v>
      </x:c>
      <x:c r="E70" s="12" t="n">
        <x:v>2</x:v>
      </x:c>
      <x:c r="F70" s="12" t="n">
        <x:v>2</x:v>
      </x:c>
      <x:c r="G70" s="12" t="n">
        <x:v>2</x:v>
      </x:c>
      <x:c r="H70" s="12" t="n">
        <x:v>2</x:v>
      </x:c>
    </x:row>
    <x:row r="71" ht="26" customHeight="1">
      <x:c r="A71" s="12" t="str">
        <x:v>C1</x:v>
      </x:c>
      <x:c r="B71" s="12" t="str">
        <x:v>manual</x:v>
      </x:c>
      <x:c r="C71" s="12" t="str">
        <x:v>UwV83HsGsw3</x:v>
      </x:c>
      <x:c r="D71" s="12" t="str">
        <x:v>W37</x:v>
      </x:c>
      <x:c r="E71" s="12" t="n">
        <x:v>2</x:v>
      </x:c>
      <x:c r="F71" s="12" t="n">
        <x:v>2</x:v>
      </x:c>
      <x:c r="G71" s="12" t="n">
        <x:v>2</x:v>
      </x:c>
      <x:c r="H71" s="12" t="n">
        <x:v>2</x:v>
      </x:c>
    </x:row>
    <x:row r="72" ht="26" customHeight="1">
      <x:c r="A72" s="12" t="str">
        <x:v>C1</x:v>
      </x:c>
      <x:c r="B72" s="12" t="str">
        <x:v>manual</x:v>
      </x:c>
      <x:c r="C72" s="12" t="str">
        <x:v>UwV83HsGsw3</x:v>
      </x:c>
      <x:c r="D72" s="12" t="str">
        <x:v>W6</x:v>
      </x:c>
      <x:c r="E72" s="12" t="n">
        <x:v>2</x:v>
      </x:c>
      <x:c r="F72" s="12" t="n">
        <x:v>2</x:v>
      </x:c>
      <x:c r="G72" s="12" t="n">
        <x:v>2</x:v>
      </x:c>
      <x:c r="H72" s="12" t="n">
        <x:v>2</x:v>
      </x:c>
    </x:row>
    <x:row r="73" ht="26" customHeight="1">
      <x:c r="A73" s="12" t="str">
        <x:v>C1</x:v>
      </x:c>
      <x:c r="B73" s="12" t="str">
        <x:v>manual</x:v>
      </x:c>
      <x:c r="C73" s="12" t="str">
        <x:v>UwV83HsGsw3</x:v>
      </x:c>
      <x:c r="D73" s="12" t="str">
        <x:v>W8</x:v>
      </x:c>
      <x:c r="E73" s="12" t="n">
        <x:v>2</x:v>
      </x:c>
      <x:c r="F73" s="12" t="n">
        <x:v>2</x:v>
      </x:c>
      <x:c r="G73" s="12" t="n">
        <x:v>2</x:v>
      </x:c>
      <x:c r="H73" s="12" t="n">
        <x:v>2</x:v>
      </x:c>
    </x:row>
    <x:row r="74" ht="26" customHeight="1">
      <x:c r="A74" s="12" t="str">
        <x:v>C1</x:v>
      </x:c>
      <x:c r="B74" s="12" t="str">
        <x:v>manual</x:v>
      </x:c>
      <x:c r="C74" s="12" t="str">
        <x:v>X7HyMhZNoso</x:v>
      </x:c>
      <x:c r="D74" s="12" t="str">
        <x:v>W11</x:v>
      </x:c>
      <x:c r="E74" s="12" t="n">
        <x:v>1</x:v>
      </x:c>
      <x:c r="F74" s="12" t="n">
        <x:v>1</x:v>
      </x:c>
      <x:c r="G74" s="12" t="n">
        <x:v>1</x:v>
      </x:c>
      <x:c r="H74" s="12" t="n">
        <x:v>1</x:v>
      </x:c>
    </x:row>
    <x:row r="75" ht="26" customHeight="1">
      <x:c r="A75" s="12" t="str">
        <x:v>C1</x:v>
      </x:c>
      <x:c r="B75" s="12" t="str">
        <x:v>manual</x:v>
      </x:c>
      <x:c r="C75" s="12" t="str">
        <x:v>X7HyMhZNoso</x:v>
      </x:c>
      <x:c r="D75" s="12" t="str">
        <x:v>W15</x:v>
      </x:c>
      <x:c r="E75" s="12" t="n">
        <x:v>1</x:v>
      </x:c>
      <x:c r="F75" s="12" t="n">
        <x:v>1</x:v>
      </x:c>
      <x:c r="G75" s="12" t="n">
        <x:v>1</x:v>
      </x:c>
      <x:c r="H75" s="12" t="n">
        <x:v>1</x:v>
      </x:c>
    </x:row>
    <x:row r="76" ht="26" customHeight="1">
      <x:c r="A76" s="12" t="str">
        <x:v>C1</x:v>
      </x:c>
      <x:c r="B76" s="12" t="str">
        <x:v>manual</x:v>
      </x:c>
      <x:c r="C76" s="12" t="str">
        <x:v>X7HyMhZNoso</x:v>
      </x:c>
      <x:c r="D76" s="12" t="str">
        <x:v>W17</x:v>
      </x:c>
      <x:c r="E76" s="12" t="n">
        <x:v>1</x:v>
      </x:c>
      <x:c r="F76" s="12" t="n">
        <x:v>1</x:v>
      </x:c>
      <x:c r="G76" s="12" t="n">
        <x:v>1</x:v>
      </x:c>
      <x:c r="H76" s="12" t="n">
        <x:v>1</x:v>
      </x:c>
    </x:row>
    <x:row r="77" ht="26" customHeight="1">
      <x:c r="A77" s="12" t="str">
        <x:v>C1</x:v>
      </x:c>
      <x:c r="B77" s="12" t="str">
        <x:v>manual</x:v>
      </x:c>
      <x:c r="C77" s="12" t="str">
        <x:v>X7HyMhZNoso</x:v>
      </x:c>
      <x:c r="D77" s="12" t="str">
        <x:v>W31</x:v>
      </x:c>
      <x:c r="E77" s="12" t="n">
        <x:v>1</x:v>
      </x:c>
      <x:c r="F77" s="12" t="n">
        <x:v>1</x:v>
      </x:c>
      <x:c r="G77" s="12" t="n">
        <x:v>1</x:v>
      </x:c>
      <x:c r="H77" s="12" t="n">
        <x:v>1</x:v>
      </x:c>
    </x:row>
    <x:row r="78" ht="26" customHeight="1">
      <x:c r="A78" s="12" t="str">
        <x:v>C1</x:v>
      </x:c>
      <x:c r="B78" s="12" t="str">
        <x:v>manual</x:v>
      </x:c>
      <x:c r="C78" s="12" t="str">
        <x:v>X7HyMhZNoso</x:v>
      </x:c>
      <x:c r="D78" s="12" t="str">
        <x:v>W32</x:v>
      </x:c>
      <x:c r="E78" s="12" t="n">
        <x:v>1</x:v>
      </x:c>
      <x:c r="F78" s="12" t="n">
        <x:v>1</x:v>
      </x:c>
      <x:c r="G78" s="12" t="n">
        <x:v>1</x:v>
      </x:c>
      <x:c r="H78" s="12" t="n">
        <x:v>1</x:v>
      </x:c>
    </x:row>
    <x:row r="79" ht="26" customHeight="1">
      <x:c r="A79" s="12" t="str">
        <x:v>C1</x:v>
      </x:c>
      <x:c r="B79" s="12" t="str">
        <x:v>manual</x:v>
      </x:c>
      <x:c r="C79" s="12" t="str">
        <x:v>X7HyMhZNoso</x:v>
      </x:c>
      <x:c r="D79" s="12" t="str">
        <x:v>W33</x:v>
      </x:c>
      <x:c r="E79" s="12" t="n">
        <x:v>1</x:v>
      </x:c>
      <x:c r="F79" s="12" t="n">
        <x:v>1</x:v>
      </x:c>
      <x:c r="G79" s="12" t="n">
        <x:v>1</x:v>
      </x:c>
      <x:c r="H79" s="12" t="n">
        <x:v>1</x:v>
      </x:c>
    </x:row>
    <x:row r="80" ht="26" customHeight="1">
      <x:c r="A80" s="12" t="str">
        <x:v>C1</x:v>
      </x:c>
      <x:c r="B80" s="12" t="str">
        <x:v>manual</x:v>
      </x:c>
      <x:c r="C80" s="12" t="str">
        <x:v>X7HyMhZNoso</x:v>
      </x:c>
      <x:c r="D80" s="12" t="str">
        <x:v>W34</x:v>
      </x:c>
      <x:c r="E80" s="12" t="n">
        <x:v>1</x:v>
      </x:c>
      <x:c r="F80" s="12" t="n">
        <x:v>1</x:v>
      </x:c>
      <x:c r="G80" s="12" t="n">
        <x:v>1</x:v>
      </x:c>
      <x:c r="H80" s="12" t="n">
        <x:v>0</x:v>
      </x:c>
    </x:row>
    <x:row r="81" ht="26" customHeight="1">
      <x:c r="A81" s="12" t="str">
        <x:v>C1</x:v>
      </x:c>
      <x:c r="B81" s="12" t="str">
        <x:v>manual</x:v>
      </x:c>
      <x:c r="C81" s="12" t="str">
        <x:v>X7HyMhZNoso</x:v>
      </x:c>
      <x:c r="D81" s="12" t="str">
        <x:v>W37</x:v>
      </x:c>
      <x:c r="E81" s="12" t="n">
        <x:v>1</x:v>
      </x:c>
      <x:c r="F81" s="12" t="n">
        <x:v>1</x:v>
      </x:c>
      <x:c r="G81" s="12" t="n">
        <x:v>1</x:v>
      </x:c>
      <x:c r="H81" s="12" t="n">
        <x:v>1</x:v>
      </x:c>
    </x:row>
    <x:row r="82" ht="26" customHeight="1">
      <x:c r="A82" s="12" t="str">
        <x:v>C1</x:v>
      </x:c>
      <x:c r="B82" s="12" t="str">
        <x:v>manual</x:v>
      </x:c>
      <x:c r="C82" s="12" t="str">
        <x:v>X7HyMhZNoso</x:v>
      </x:c>
      <x:c r="D82" s="12" t="str">
        <x:v>W6</x:v>
      </x:c>
      <x:c r="E82" s="12" t="n">
        <x:v>1</x:v>
      </x:c>
      <x:c r="F82" s="12" t="n">
        <x:v>1</x:v>
      </x:c>
      <x:c r="G82" s="12" t="n">
        <x:v>1</x:v>
      </x:c>
      <x:c r="H82" s="12" t="n">
        <x:v>1</x:v>
      </x:c>
    </x:row>
    <x:row r="83" ht="26" customHeight="1">
      <x:c r="A83" s="12" t="str">
        <x:v>C1</x:v>
      </x:c>
      <x:c r="B83" s="12" t="str">
        <x:v>manual</x:v>
      </x:c>
      <x:c r="C83" s="12" t="str">
        <x:v>X7HyMhZNoso</x:v>
      </x:c>
      <x:c r="D83" s="12" t="str">
        <x:v>W8</x:v>
      </x:c>
      <x:c r="E83" s="12" t="n">
        <x:v>1</x:v>
      </x:c>
      <x:c r="F83" s="12" t="n">
        <x:v>1</x:v>
      </x:c>
      <x:c r="G83" s="12" t="n">
        <x:v>1</x:v>
      </x:c>
      <x:c r="H83" s="12" t="n">
        <x:v>1</x:v>
      </x:c>
    </x:row>
    <x:row r="84" ht="26" customHeight="1">
      <x:c r="A84" s="12" t="str">
        <x:v>C1</x:v>
      </x:c>
      <x:c r="B84" s="12" t="str">
        <x:v>manual</x:v>
      </x:c>
      <x:c r="C84" s="12" t="str">
        <x:v>Z6MFQCViBuw</x:v>
      </x:c>
      <x:c r="D84" s="12" t="str">
        <x:v>W1</x:v>
      </x:c>
      <x:c r="E84" s="12" t="n">
        <x:v>1</x:v>
      </x:c>
      <x:c r="F84" s="12" t="n">
        <x:v>1</x:v>
      </x:c>
      <x:c r="G84" s="12" t="n">
        <x:v>1</x:v>
      </x:c>
      <x:c r="H84" s="12" t="n">
        <x:v>1</x:v>
      </x:c>
    </x:row>
    <x:row r="85" ht="26" customHeight="1">
      <x:c r="A85" s="12" t="str">
        <x:v>C1</x:v>
      </x:c>
      <x:c r="B85" s="12" t="str">
        <x:v>manual</x:v>
      </x:c>
      <x:c r="C85" s="12" t="str">
        <x:v>Z6MFQCViBuw</x:v>
      </x:c>
      <x:c r="D85" s="12" t="str">
        <x:v>W10</x:v>
      </x:c>
      <x:c r="E85" s="12" t="n">
        <x:v>1</x:v>
      </x:c>
      <x:c r="F85" s="12" t="n">
        <x:v>1</x:v>
      </x:c>
      <x:c r="G85" s="12" t="n">
        <x:v>1</x:v>
      </x:c>
      <x:c r="H85" s="12" t="n">
        <x:v>1</x:v>
      </x:c>
    </x:row>
    <x:row r="86" ht="26" customHeight="1">
      <x:c r="A86" s="12" t="str">
        <x:v>C1</x:v>
      </x:c>
      <x:c r="B86" s="12" t="str">
        <x:v>manual</x:v>
      </x:c>
      <x:c r="C86" s="12" t="str">
        <x:v>Z6MFQCViBuw</x:v>
      </x:c>
      <x:c r="D86" s="12" t="str">
        <x:v>W11</x:v>
      </x:c>
      <x:c r="E86" s="12" t="n">
        <x:v>1</x:v>
      </x:c>
      <x:c r="F86" s="12" t="n">
        <x:v>1</x:v>
      </x:c>
      <x:c r="G86" s="12" t="n">
        <x:v>1</x:v>
      </x:c>
      <x:c r="H86" s="12" t="n">
        <x:v>1</x:v>
      </x:c>
    </x:row>
    <x:row r="87" ht="26" customHeight="1">
      <x:c r="A87" s="12" t="str">
        <x:v>C1</x:v>
      </x:c>
      <x:c r="B87" s="12" t="str">
        <x:v>manual</x:v>
      </x:c>
      <x:c r="C87" s="12" t="str">
        <x:v>Z6MFQCViBuw</x:v>
      </x:c>
      <x:c r="D87" s="12" t="str">
        <x:v>W12</x:v>
      </x:c>
      <x:c r="E87" s="12" t="n">
        <x:v>1</x:v>
      </x:c>
      <x:c r="F87" s="12" t="n">
        <x:v>1</x:v>
      </x:c>
      <x:c r="G87" s="12" t="n">
        <x:v>1</x:v>
      </x:c>
      <x:c r="H87" s="12" t="n">
        <x:v>1</x:v>
      </x:c>
    </x:row>
    <x:row r="88" ht="26" customHeight="1">
      <x:c r="A88" s="12" t="str">
        <x:v>C1</x:v>
      </x:c>
      <x:c r="B88" s="12" t="str">
        <x:v>manual</x:v>
      </x:c>
      <x:c r="C88" s="12" t="str">
        <x:v>Z6MFQCViBuw</x:v>
      </x:c>
      <x:c r="D88" s="12" t="str">
        <x:v>W15</x:v>
      </x:c>
      <x:c r="E88" s="12" t="n">
        <x:v>1</x:v>
      </x:c>
      <x:c r="F88" s="12" t="n">
        <x:v>1</x:v>
      </x:c>
      <x:c r="G88" s="12" t="n">
        <x:v>1</x:v>
      </x:c>
      <x:c r="H88" s="12" t="n">
        <x:v>1</x:v>
      </x:c>
    </x:row>
    <x:row r="89" ht="26" customHeight="1">
      <x:c r="A89" s="12" t="str">
        <x:v>C1</x:v>
      </x:c>
      <x:c r="B89" s="12" t="str">
        <x:v>manual</x:v>
      </x:c>
      <x:c r="C89" s="12" t="str">
        <x:v>Z6MFQCViBuw</x:v>
      </x:c>
      <x:c r="D89" s="12" t="str">
        <x:v>W17</x:v>
      </x:c>
      <x:c r="E89" s="12" t="n">
        <x:v>1</x:v>
      </x:c>
      <x:c r="F89" s="12" t="n">
        <x:v>1</x:v>
      </x:c>
      <x:c r="G89" s="12" t="n">
        <x:v>1</x:v>
      </x:c>
      <x:c r="H89" s="12" t="n">
        <x:v>1</x:v>
      </x:c>
    </x:row>
    <x:row r="90" ht="26" customHeight="1">
      <x:c r="A90" s="12" t="str">
        <x:v>C1</x:v>
      </x:c>
      <x:c r="B90" s="12" t="str">
        <x:v>manual</x:v>
      </x:c>
      <x:c r="C90" s="12" t="str">
        <x:v>Z6MFQCViBuw</x:v>
      </x:c>
      <x:c r="D90" s="12" t="str">
        <x:v>W2</x:v>
      </x:c>
      <x:c r="E90" s="12" t="n">
        <x:v>1</x:v>
      </x:c>
      <x:c r="F90" s="12" t="n">
        <x:v>1</x:v>
      </x:c>
      <x:c r="G90" s="12" t="n">
        <x:v>1</x:v>
      </x:c>
      <x:c r="H90" s="12" t="n">
        <x:v>1</x:v>
      </x:c>
    </x:row>
    <x:row r="91" ht="26" customHeight="1">
      <x:c r="A91" s="12" t="str">
        <x:v>C1</x:v>
      </x:c>
      <x:c r="B91" s="12" t="str">
        <x:v>manual</x:v>
      </x:c>
      <x:c r="C91" s="12" t="str">
        <x:v>Z6MFQCViBuw</x:v>
      </x:c>
      <x:c r="D91" s="12" t="str">
        <x:v>W30</x:v>
      </x:c>
      <x:c r="E91" s="12" t="n">
        <x:v>1</x:v>
      </x:c>
      <x:c r="F91" s="12" t="n">
        <x:v>1</x:v>
      </x:c>
      <x:c r="G91" s="12" t="n">
        <x:v>1</x:v>
      </x:c>
      <x:c r="H91" s="12" t="n">
        <x:v>1</x:v>
      </x:c>
    </x:row>
    <x:row r="92" ht="26" customHeight="1">
      <x:c r="A92" s="12" t="str">
        <x:v>C1</x:v>
      </x:c>
      <x:c r="B92" s="12" t="str">
        <x:v>manual</x:v>
      </x:c>
      <x:c r="C92" s="12" t="str">
        <x:v>Z6MFQCViBuw</x:v>
      </x:c>
      <x:c r="D92" s="12" t="str">
        <x:v>W31</x:v>
      </x:c>
      <x:c r="E92" s="12" t="n">
        <x:v>1</x:v>
      </x:c>
      <x:c r="F92" s="12" t="n">
        <x:v>1</x:v>
      </x:c>
      <x:c r="G92" s="12" t="n">
        <x:v>1</x:v>
      </x:c>
      <x:c r="H92" s="12" t="n">
        <x:v>1</x:v>
      </x:c>
    </x:row>
    <x:row r="93" ht="26" customHeight="1">
      <x:c r="A93" s="12" t="str">
        <x:v>C1</x:v>
      </x:c>
      <x:c r="B93" s="12" t="str">
        <x:v>manual</x:v>
      </x:c>
      <x:c r="C93" s="12" t="str">
        <x:v>Z6MFQCViBuw</x:v>
      </x:c>
      <x:c r="D93" s="12" t="str">
        <x:v>W32</x:v>
      </x:c>
      <x:c r="E93" s="12" t="n">
        <x:v>1</x:v>
      </x:c>
      <x:c r="F93" s="12" t="n">
        <x:v>1</x:v>
      </x:c>
      <x:c r="G93" s="12" t="n">
        <x:v>1</x:v>
      </x:c>
      <x:c r="H93" s="12" t="n">
        <x:v>1</x:v>
      </x:c>
    </x:row>
    <x:row r="94" ht="26" customHeight="1">
      <x:c r="A94" s="12" t="str">
        <x:v>C1</x:v>
      </x:c>
      <x:c r="B94" s="12" t="str">
        <x:v>manual</x:v>
      </x:c>
      <x:c r="C94" s="12" t="str">
        <x:v>Z6MFQCViBuw</x:v>
      </x:c>
      <x:c r="D94" s="12" t="str">
        <x:v>W33</x:v>
      </x:c>
      <x:c r="E94" s="12" t="n">
        <x:v>1</x:v>
      </x:c>
      <x:c r="F94" s="12" t="n">
        <x:v>1</x:v>
      </x:c>
      <x:c r="G94" s="12" t="n">
        <x:v>1</x:v>
      </x:c>
      <x:c r="H94" s="12" t="n">
        <x:v>1</x:v>
      </x:c>
    </x:row>
    <x:row r="95" ht="26" customHeight="1">
      <x:c r="A95" s="12" t="str">
        <x:v>C1</x:v>
      </x:c>
      <x:c r="B95" s="12" t="str">
        <x:v>manual</x:v>
      </x:c>
      <x:c r="C95" s="12" t="str">
        <x:v>Z6MFQCViBuw</x:v>
      </x:c>
      <x:c r="D95" s="12" t="str">
        <x:v>W34</x:v>
      </x:c>
      <x:c r="E95" s="12" t="n">
        <x:v>1</x:v>
      </x:c>
      <x:c r="F95" s="12" t="n">
        <x:v>1</x:v>
      </x:c>
      <x:c r="G95" s="12" t="n">
        <x:v>1</x:v>
      </x:c>
      <x:c r="H95" s="12" t="n">
        <x:v>0</x:v>
      </x:c>
    </x:row>
    <x:row r="96" ht="26" customHeight="1">
      <x:c r="A96" s="12" t="str">
        <x:v>C1</x:v>
      </x:c>
      <x:c r="B96" s="12" t="str">
        <x:v>manual</x:v>
      </x:c>
      <x:c r="C96" s="12" t="str">
        <x:v>Z6MFQCViBuw</x:v>
      </x:c>
      <x:c r="D96" s="12" t="str">
        <x:v>W37</x:v>
      </x:c>
      <x:c r="E96" s="12" t="n">
        <x:v>1</x:v>
      </x:c>
      <x:c r="F96" s="12" t="n">
        <x:v>1</x:v>
      </x:c>
      <x:c r="G96" s="12" t="n">
        <x:v>1</x:v>
      </x:c>
      <x:c r="H96" s="12" t="n">
        <x:v>1</x:v>
      </x:c>
    </x:row>
    <x:row r="97" ht="26" customHeight="1">
      <x:c r="A97" s="12" t="str">
        <x:v>C1</x:v>
      </x:c>
      <x:c r="B97" s="12" t="str">
        <x:v>manual</x:v>
      </x:c>
      <x:c r="C97" s="12" t="str">
        <x:v>Z6MFQCViBuw</x:v>
      </x:c>
      <x:c r="D97" s="12" t="str">
        <x:v>W6</x:v>
      </x:c>
      <x:c r="E97" s="12" t="n">
        <x:v>1</x:v>
      </x:c>
      <x:c r="F97" s="12" t="n">
        <x:v>1</x:v>
      </x:c>
      <x:c r="G97" s="12" t="n">
        <x:v>1</x:v>
      </x:c>
      <x:c r="H97" s="12" t="n">
        <x:v>1</x:v>
      </x:c>
    </x:row>
    <x:row r="98" ht="26" customHeight="1">
      <x:c r="A98" s="12" t="str">
        <x:v>C1</x:v>
      </x:c>
      <x:c r="B98" s="12" t="str">
        <x:v>manual</x:v>
      </x:c>
      <x:c r="C98" s="12" t="str">
        <x:v>Z6MFQCViBuw</x:v>
      </x:c>
      <x:c r="D98" s="12" t="str">
        <x:v>W8</x:v>
      </x:c>
      <x:c r="E98" s="12" t="n">
        <x:v>1</x:v>
      </x:c>
      <x:c r="F98" s="12" t="n">
        <x:v>1</x:v>
      </x:c>
      <x:c r="G98" s="12" t="n">
        <x:v>1</x:v>
      </x:c>
      <x:c r="H98" s="12" t="n">
        <x:v>1</x:v>
      </x:c>
    </x:row>
    <x:row r="99" ht="26" customHeight="1">
      <x:c r="A99" s="12" t="str">
        <x:v>C1</x:v>
      </x:c>
      <x:c r="B99" s="12" t="str">
        <x:v>manual</x:v>
      </x:c>
      <x:c r="C99" s="12" t="str">
        <x:v>b8cTxDM8gDG</x:v>
      </x:c>
      <x:c r="D99" s="12" t="str">
        <x:v>W10</x:v>
      </x:c>
      <x:c r="E99" s="12" t="n">
        <x:v>1</x:v>
      </x:c>
      <x:c r="F99" s="12" t="n">
        <x:v>1</x:v>
      </x:c>
      <x:c r="G99" s="12" t="n">
        <x:v>1</x:v>
      </x:c>
      <x:c r="H99" s="12" t="n">
        <x:v>1</x:v>
      </x:c>
    </x:row>
    <x:row r="100" ht="26" customHeight="1">
      <x:c r="A100" s="12" t="str">
        <x:v>C1</x:v>
      </x:c>
      <x:c r="B100" s="12" t="str">
        <x:v>manual</x:v>
      </x:c>
      <x:c r="C100" s="12" t="str">
        <x:v>b8cTxDM8gDG</x:v>
      </x:c>
      <x:c r="D100" s="12" t="str">
        <x:v>W13</x:v>
      </x:c>
      <x:c r="E100" s="12" t="n">
        <x:v>1</x:v>
      </x:c>
      <x:c r="F100" s="12" t="n">
        <x:v>1</x:v>
      </x:c>
      <x:c r="G100" s="12" t="n">
        <x:v>1</x:v>
      </x:c>
      <x:c r="H100" s="12" t="n">
        <x:v>1</x:v>
      </x:c>
    </x:row>
    <x:row r="101" ht="26" customHeight="1">
      <x:c r="A101" s="12" t="str">
        <x:v>C1</x:v>
      </x:c>
      <x:c r="B101" s="12" t="str">
        <x:v>manual</x:v>
      </x:c>
      <x:c r="C101" s="12" t="str">
        <x:v>b8cTxDM8gDG</x:v>
      </x:c>
      <x:c r="D101" s="12" t="str">
        <x:v>W14</x:v>
      </x:c>
      <x:c r="E101" s="12" t="n">
        <x:v>1</x:v>
      </x:c>
      <x:c r="F101" s="12" t="n">
        <x:v>1</x:v>
      </x:c>
      <x:c r="G101" s="12" t="n">
        <x:v>1</x:v>
      </x:c>
      <x:c r="H101" s="12" t="n">
        <x:v>0</x:v>
      </x:c>
    </x:row>
    <x:row r="102" ht="26" customHeight="1">
      <x:c r="A102" s="12" t="str">
        <x:v>C1</x:v>
      </x:c>
      <x:c r="B102" s="12" t="str">
        <x:v>manual</x:v>
      </x:c>
      <x:c r="C102" s="12" t="str">
        <x:v>b8cTxDM8gDG</x:v>
      </x:c>
      <x:c r="D102" s="12" t="str">
        <x:v>W18</x:v>
      </x:c>
      <x:c r="E102" s="12" t="n">
        <x:v>1</x:v>
      </x:c>
      <x:c r="F102" s="12" t="n">
        <x:v>1</x:v>
      </x:c>
      <x:c r="G102" s="12" t="n">
        <x:v>1</x:v>
      </x:c>
      <x:c r="H102" s="12" t="n">
        <x:v>1</x:v>
      </x:c>
    </x:row>
    <x:row r="103" ht="26" customHeight="1">
      <x:c r="A103" s="12" t="str">
        <x:v>C1</x:v>
      </x:c>
      <x:c r="B103" s="12" t="str">
        <x:v>manual</x:v>
      </x:c>
      <x:c r="C103" s="12" t="str">
        <x:v>b8cTxDM8gDG</x:v>
      </x:c>
      <x:c r="D103" s="12" t="str">
        <x:v>W27</x:v>
      </x:c>
      <x:c r="E103" s="12" t="n">
        <x:v>1</x:v>
      </x:c>
      <x:c r="F103" s="12" t="n">
        <x:v>1</x:v>
      </x:c>
      <x:c r="G103" s="12" t="n">
        <x:v>1</x:v>
      </x:c>
      <x:c r="H103" s="12" t="n">
        <x:v>0</x:v>
      </x:c>
    </x:row>
    <x:row r="104" ht="26" customHeight="1">
      <x:c r="A104" s="12" t="str">
        <x:v>C1</x:v>
      </x:c>
      <x:c r="B104" s="12" t="str">
        <x:v>manual</x:v>
      </x:c>
      <x:c r="C104" s="12" t="str">
        <x:v>b8cTxDM8gDG</x:v>
      </x:c>
      <x:c r="D104" s="12" t="str">
        <x:v>W28</x:v>
      </x:c>
      <x:c r="E104" s="12" t="n">
        <x:v>1</x:v>
      </x:c>
      <x:c r="F104" s="12" t="n">
        <x:v>1</x:v>
      </x:c>
      <x:c r="G104" s="12" t="n">
        <x:v>1</x:v>
      </x:c>
      <x:c r="H104" s="12" t="n">
        <x:v>1</x:v>
      </x:c>
    </x:row>
    <x:row r="105" ht="26" customHeight="1">
      <x:c r="A105" s="12" t="str">
        <x:v>C1</x:v>
      </x:c>
      <x:c r="B105" s="12" t="str">
        <x:v>manual</x:v>
      </x:c>
      <x:c r="C105" s="12" t="str">
        <x:v>b8cTxDM8gDG</x:v>
      </x:c>
      <x:c r="D105" s="12" t="str">
        <x:v>W29</x:v>
      </x:c>
      <x:c r="E105" s="12" t="n">
        <x:v>1</x:v>
      </x:c>
      <x:c r="F105" s="12" t="n">
        <x:v>1</x:v>
      </x:c>
      <x:c r="G105" s="12" t="n">
        <x:v>1</x:v>
      </x:c>
      <x:c r="H105" s="12" t="n">
        <x:v>1</x:v>
      </x:c>
    </x:row>
    <x:row r="106" ht="26" customHeight="1">
      <x:c r="A106" s="12" t="str">
        <x:v>C1</x:v>
      </x:c>
      <x:c r="B106" s="12" t="str">
        <x:v>manual</x:v>
      </x:c>
      <x:c r="C106" s="12" t="str">
        <x:v>b8cTxDM8gDG</x:v>
      </x:c>
      <x:c r="D106" s="12" t="str">
        <x:v>W31</x:v>
      </x:c>
      <x:c r="E106" s="12" t="n">
        <x:v>1</x:v>
      </x:c>
      <x:c r="F106" s="12" t="n">
        <x:v>1</x:v>
      </x:c>
      <x:c r="G106" s="12" t="n">
        <x:v>1</x:v>
      </x:c>
      <x:c r="H106" s="12" t="n">
        <x:v>1</x:v>
      </x:c>
    </x:row>
    <x:row r="107" ht="26" customHeight="1">
      <x:c r="A107" s="12" t="str">
        <x:v>C1</x:v>
      </x:c>
      <x:c r="B107" s="12" t="str">
        <x:v>manual</x:v>
      </x:c>
      <x:c r="C107" s="12" t="str">
        <x:v>b8cTxDM8gDG</x:v>
      </x:c>
      <x:c r="D107" s="12" t="str">
        <x:v>W34</x:v>
      </x:c>
      <x:c r="E107" s="12" t="n">
        <x:v>1</x:v>
      </x:c>
      <x:c r="F107" s="12" t="n">
        <x:v>1</x:v>
      </x:c>
      <x:c r="G107" s="12" t="n">
        <x:v>1</x:v>
      </x:c>
      <x:c r="H107" s="12" t="n">
        <x:v>1</x:v>
      </x:c>
    </x:row>
    <x:row r="108" ht="26" customHeight="1">
      <x:c r="A108" s="12" t="str">
        <x:v>C1</x:v>
      </x:c>
      <x:c r="B108" s="12" t="str">
        <x:v>manual</x:v>
      </x:c>
      <x:c r="C108" s="12" t="str">
        <x:v>b8cTxDM8gDG</x:v>
      </x:c>
      <x:c r="D108" s="12" t="str">
        <x:v>W35</x:v>
      </x:c>
      <x:c r="E108" s="12" t="n">
        <x:v>1</x:v>
      </x:c>
      <x:c r="F108" s="12" t="n">
        <x:v>1</x:v>
      </x:c>
      <x:c r="G108" s="12" t="n">
        <x:v>1</x:v>
      </x:c>
      <x:c r="H108" s="12" t="n">
        <x:v>1</x:v>
      </x:c>
    </x:row>
    <x:row r="109" ht="26" customHeight="1">
      <x:c r="A109" s="12" t="str">
        <x:v>C1</x:v>
      </x:c>
      <x:c r="B109" s="12" t="str">
        <x:v>manual</x:v>
      </x:c>
      <x:c r="C109" s="12" t="str">
        <x:v>b8cTxDM8gDG</x:v>
      </x:c>
      <x:c r="D109" s="12" t="str">
        <x:v>W36</x:v>
      </x:c>
      <x:c r="E109" s="12" t="n">
        <x:v>1</x:v>
      </x:c>
      <x:c r="F109" s="12" t="n">
        <x:v>1</x:v>
      </x:c>
      <x:c r="G109" s="12" t="n">
        <x:v>1</x:v>
      </x:c>
      <x:c r="H109" s="12" t="n">
        <x:v>1</x:v>
      </x:c>
    </x:row>
    <x:row r="110" ht="26" customHeight="1">
      <x:c r="A110" s="12" t="str">
        <x:v>C1</x:v>
      </x:c>
      <x:c r="B110" s="12" t="str">
        <x:v>manual</x:v>
      </x:c>
      <x:c r="C110" s="12" t="str">
        <x:v>e9zR4mvMWw7</x:v>
      </x:c>
      <x:c r="D110" s="12" t="str">
        <x:v>W1</x:v>
      </x:c>
      <x:c r="E110" s="12" t="n">
        <x:v>1</x:v>
      </x:c>
      <x:c r="F110" s="12" t="n">
        <x:v>1</x:v>
      </x:c>
      <x:c r="G110" s="12" t="n">
        <x:v>1</x:v>
      </x:c>
      <x:c r="H110" s="12" t="n">
        <x:v>1</x:v>
      </x:c>
    </x:row>
    <x:row r="111" ht="26" customHeight="1">
      <x:c r="A111" s="12" t="str">
        <x:v>C1</x:v>
      </x:c>
      <x:c r="B111" s="12" t="str">
        <x:v>manual</x:v>
      </x:c>
      <x:c r="C111" s="12" t="str">
        <x:v>e9zR4mvMWw7</x:v>
      </x:c>
      <x:c r="D111" s="12" t="str">
        <x:v>W10</x:v>
      </x:c>
      <x:c r="E111" s="12" t="n">
        <x:v>1</x:v>
      </x:c>
      <x:c r="F111" s="12" t="n">
        <x:v>1</x:v>
      </x:c>
      <x:c r="G111" s="12" t="n">
        <x:v>1</x:v>
      </x:c>
      <x:c r="H111" s="12" t="n">
        <x:v>1</x:v>
      </x:c>
    </x:row>
    <x:row r="112" ht="26" customHeight="1">
      <x:c r="A112" s="12" t="str">
        <x:v>C1</x:v>
      </x:c>
      <x:c r="B112" s="12" t="str">
        <x:v>manual</x:v>
      </x:c>
      <x:c r="C112" s="12" t="str">
        <x:v>e9zR4mvMWw7</x:v>
      </x:c>
      <x:c r="D112" s="12" t="str">
        <x:v>W11</x:v>
      </x:c>
      <x:c r="E112" s="12" t="n">
        <x:v>1</x:v>
      </x:c>
      <x:c r="F112" s="12" t="n">
        <x:v>1</x:v>
      </x:c>
      <x:c r="G112" s="12" t="n">
        <x:v>1</x:v>
      </x:c>
      <x:c r="H112" s="12" t="n">
        <x:v>1</x:v>
      </x:c>
    </x:row>
    <x:row r="113" ht="26" customHeight="1">
      <x:c r="A113" s="12" t="str">
        <x:v>C1</x:v>
      </x:c>
      <x:c r="B113" s="12" t="str">
        <x:v>manual</x:v>
      </x:c>
      <x:c r="C113" s="12" t="str">
        <x:v>e9zR4mvMWw7</x:v>
      </x:c>
      <x:c r="D113" s="12" t="str">
        <x:v>W12</x:v>
      </x:c>
      <x:c r="E113" s="12" t="n">
        <x:v>1</x:v>
      </x:c>
      <x:c r="F113" s="12" t="n">
        <x:v>1</x:v>
      </x:c>
      <x:c r="G113" s="12" t="n">
        <x:v>1</x:v>
      </x:c>
      <x:c r="H113" s="12" t="n">
        <x:v>1</x:v>
      </x:c>
    </x:row>
    <x:row r="114" ht="26" customHeight="1">
      <x:c r="A114" s="12" t="str">
        <x:v>C1</x:v>
      </x:c>
      <x:c r="B114" s="12" t="str">
        <x:v>manual</x:v>
      </x:c>
      <x:c r="C114" s="12" t="str">
        <x:v>e9zR4mvMWw7</x:v>
      </x:c>
      <x:c r="D114" s="12" t="str">
        <x:v>W13</x:v>
      </x:c>
      <x:c r="E114" s="12" t="n">
        <x:v>1</x:v>
      </x:c>
      <x:c r="F114" s="12" t="n">
        <x:v>1</x:v>
      </x:c>
      <x:c r="G114" s="12" t="n">
        <x:v>1</x:v>
      </x:c>
      <x:c r="H114" s="12" t="n">
        <x:v>1</x:v>
      </x:c>
    </x:row>
    <x:row r="115" ht="26" customHeight="1">
      <x:c r="A115" s="12" t="str">
        <x:v>C1</x:v>
      </x:c>
      <x:c r="B115" s="12" t="str">
        <x:v>manual</x:v>
      </x:c>
      <x:c r="C115" s="12" t="str">
        <x:v>e9zR4mvMWw7</x:v>
      </x:c>
      <x:c r="D115" s="12" t="str">
        <x:v>W14</x:v>
      </x:c>
      <x:c r="E115" s="12" t="n">
        <x:v>1</x:v>
      </x:c>
      <x:c r="F115" s="12" t="n">
        <x:v>1</x:v>
      </x:c>
      <x:c r="G115" s="12" t="n">
        <x:v>1</x:v>
      </x:c>
      <x:c r="H115" s="12" t="n">
        <x:v>0</x:v>
      </x:c>
    </x:row>
    <x:row r="116" ht="26" customHeight="1">
      <x:c r="A116" s="12" t="str">
        <x:v>C1</x:v>
      </x:c>
      <x:c r="B116" s="12" t="str">
        <x:v>manual</x:v>
      </x:c>
      <x:c r="C116" s="12" t="str">
        <x:v>e9zR4mvMWw7</x:v>
      </x:c>
      <x:c r="D116" s="12" t="str">
        <x:v>W18</x:v>
      </x:c>
      <x:c r="E116" s="12" t="n">
        <x:v>1</x:v>
      </x:c>
      <x:c r="F116" s="12" t="n">
        <x:v>1</x:v>
      </x:c>
      <x:c r="G116" s="12" t="n">
        <x:v>1</x:v>
      </x:c>
      <x:c r="H116" s="12" t="n">
        <x:v>1</x:v>
      </x:c>
    </x:row>
    <x:row r="117" ht="26" customHeight="1">
      <x:c r="A117" s="12" t="str">
        <x:v>C1</x:v>
      </x:c>
      <x:c r="B117" s="12" t="str">
        <x:v>manual</x:v>
      </x:c>
      <x:c r="C117" s="12" t="str">
        <x:v>e9zR4mvMWw7</x:v>
      </x:c>
      <x:c r="D117" s="12" t="str">
        <x:v>W27</x:v>
      </x:c>
      <x:c r="E117" s="12" t="n">
        <x:v>1</x:v>
      </x:c>
      <x:c r="F117" s="12" t="n">
        <x:v>1</x:v>
      </x:c>
      <x:c r="G117" s="12" t="n">
        <x:v>1</x:v>
      </x:c>
      <x:c r="H117" s="12" t="n">
        <x:v>1</x:v>
      </x:c>
    </x:row>
    <x:row r="118" ht="26" customHeight="1">
      <x:c r="A118" s="12" t="str">
        <x:v>C1</x:v>
      </x:c>
      <x:c r="B118" s="12" t="str">
        <x:v>manual</x:v>
      </x:c>
      <x:c r="C118" s="12" t="str">
        <x:v>e9zR4mvMWw7</x:v>
      </x:c>
      <x:c r="D118" s="12" t="str">
        <x:v>W28</x:v>
      </x:c>
      <x:c r="E118" s="12" t="n">
        <x:v>1</x:v>
      </x:c>
      <x:c r="F118" s="12" t="n">
        <x:v>1</x:v>
      </x:c>
      <x:c r="G118" s="12" t="n">
        <x:v>1</x:v>
      </x:c>
      <x:c r="H118" s="12" t="n">
        <x:v>1</x:v>
      </x:c>
    </x:row>
    <x:row r="119" ht="26" customHeight="1">
      <x:c r="A119" s="12" t="str">
        <x:v>C1</x:v>
      </x:c>
      <x:c r="B119" s="12" t="str">
        <x:v>manual</x:v>
      </x:c>
      <x:c r="C119" s="12" t="str">
        <x:v>e9zR4mvMWw7</x:v>
      </x:c>
      <x:c r="D119" s="12" t="str">
        <x:v>W29</x:v>
      </x:c>
      <x:c r="E119" s="12" t="n">
        <x:v>1</x:v>
      </x:c>
      <x:c r="F119" s="12" t="n">
        <x:v>1</x:v>
      </x:c>
      <x:c r="G119" s="12" t="n">
        <x:v>1</x:v>
      </x:c>
      <x:c r="H119" s="12" t="n">
        <x:v>1</x:v>
      </x:c>
    </x:row>
    <x:row r="120" ht="26" customHeight="1">
      <x:c r="A120" s="12" t="str">
        <x:v>C1</x:v>
      </x:c>
      <x:c r="B120" s="12" t="str">
        <x:v>manual</x:v>
      </x:c>
      <x:c r="C120" s="12" t="str">
        <x:v>e9zR4mvMWw7</x:v>
      </x:c>
      <x:c r="D120" s="12" t="str">
        <x:v>W30</x:v>
      </x:c>
      <x:c r="E120" s="12" t="n">
        <x:v>1</x:v>
      </x:c>
      <x:c r="F120" s="12" t="n">
        <x:v>1</x:v>
      </x:c>
      <x:c r="G120" s="12" t="n">
        <x:v>1</x:v>
      </x:c>
      <x:c r="H120" s="12" t="n">
        <x:v>1</x:v>
      </x:c>
    </x:row>
    <x:row r="121" ht="26" customHeight="1">
      <x:c r="A121" s="12" t="str">
        <x:v>C1</x:v>
      </x:c>
      <x:c r="B121" s="12" t="str">
        <x:v>manual</x:v>
      </x:c>
      <x:c r="C121" s="12" t="str">
        <x:v>e9zR4mvMWw7</x:v>
      </x:c>
      <x:c r="D121" s="12" t="str">
        <x:v>W31</x:v>
      </x:c>
      <x:c r="E121" s="12" t="n">
        <x:v>2</x:v>
      </x:c>
      <x:c r="F121" s="12" t="n">
        <x:v>2</x:v>
      </x:c>
      <x:c r="G121" s="12" t="n">
        <x:v>2</x:v>
      </x:c>
      <x:c r="H121" s="12" t="n">
        <x:v>0</x:v>
      </x:c>
    </x:row>
    <x:row r="122" ht="26" customHeight="1">
      <x:c r="A122" s="12" t="str">
        <x:v>C1</x:v>
      </x:c>
      <x:c r="B122" s="12" t="str">
        <x:v>manual</x:v>
      </x:c>
      <x:c r="C122" s="12" t="str">
        <x:v>e9zR4mvMWw7</x:v>
      </x:c>
      <x:c r="D122" s="12" t="str">
        <x:v>W33</x:v>
      </x:c>
      <x:c r="E122" s="12" t="n">
        <x:v>1</x:v>
      </x:c>
      <x:c r="F122" s="12" t="n">
        <x:v>1</x:v>
      </x:c>
      <x:c r="G122" s="12" t="n">
        <x:v>1</x:v>
      </x:c>
      <x:c r="H122" s="12" t="n">
        <x:v>1</x:v>
      </x:c>
    </x:row>
    <x:row r="123" ht="26" customHeight="1">
      <x:c r="A123" s="12" t="str">
        <x:v>C1</x:v>
      </x:c>
      <x:c r="B123" s="12" t="str">
        <x:v>manual</x:v>
      </x:c>
      <x:c r="C123" s="12" t="str">
        <x:v>e9zR4mvMWw7</x:v>
      </x:c>
      <x:c r="D123" s="12" t="str">
        <x:v>W34</x:v>
      </x:c>
      <x:c r="E123" s="12" t="n">
        <x:v>1</x:v>
      </x:c>
      <x:c r="F123" s="12" t="n">
        <x:v>1</x:v>
      </x:c>
      <x:c r="G123" s="12" t="n">
        <x:v>1</x:v>
      </x:c>
      <x:c r="H123" s="12" t="n">
        <x:v>1</x:v>
      </x:c>
    </x:row>
    <x:row r="124" ht="26" customHeight="1">
      <x:c r="A124" s="12" t="str">
        <x:v>C1</x:v>
      </x:c>
      <x:c r="B124" s="12" t="str">
        <x:v>manual</x:v>
      </x:c>
      <x:c r="C124" s="12" t="str">
        <x:v>e9zR4mvMWw7</x:v>
      </x:c>
      <x:c r="D124" s="12" t="str">
        <x:v>W35</x:v>
      </x:c>
      <x:c r="E124" s="12" t="n">
        <x:v>1</x:v>
      </x:c>
      <x:c r="F124" s="12" t="n">
        <x:v>1</x:v>
      </x:c>
      <x:c r="G124" s="12" t="n">
        <x:v>1</x:v>
      </x:c>
      <x:c r="H124" s="12" t="n">
        <x:v>1</x:v>
      </x:c>
    </x:row>
    <x:row r="125" ht="26" customHeight="1">
      <x:c r="A125" s="12" t="str">
        <x:v>C1</x:v>
      </x:c>
      <x:c r="B125" s="12" t="str">
        <x:v>manual</x:v>
      </x:c>
      <x:c r="C125" s="12" t="str">
        <x:v>e9zR4mvMWw7</x:v>
      </x:c>
      <x:c r="D125" s="12" t="str">
        <x:v>W36</x:v>
      </x:c>
      <x:c r="E125" s="12" t="n">
        <x:v>1</x:v>
      </x:c>
      <x:c r="F125" s="12" t="n">
        <x:v>1</x:v>
      </x:c>
      <x:c r="G125" s="12" t="n">
        <x:v>1</x:v>
      </x:c>
      <x:c r="H125" s="12" t="n">
        <x:v>1</x:v>
      </x:c>
    </x:row>
    <x:row r="126" ht="26" customHeight="1">
      <x:c r="A126" s="12" t="str">
        <x:v>C1</x:v>
      </x:c>
      <x:c r="B126" s="12" t="str">
        <x:v>manual</x:v>
      </x:c>
      <x:c r="C126" s="12" t="str">
        <x:v>e9zR4mvMWw7</x:v>
      </x:c>
      <x:c r="D126" s="12" t="str">
        <x:v>W6</x:v>
      </x:c>
      <x:c r="E126" s="12" t="n">
        <x:v>1</x:v>
      </x:c>
      <x:c r="F126" s="12" t="n">
        <x:v>1</x:v>
      </x:c>
      <x:c r="G126" s="12" t="n">
        <x:v>1</x:v>
      </x:c>
      <x:c r="H126" s="12" t="n">
        <x:v>1</x:v>
      </x:c>
    </x:row>
    <x:row r="127" ht="26" customHeight="1">
      <x:c r="A127" s="12" t="str">
        <x:v>C1</x:v>
      </x:c>
      <x:c r="B127" s="12" t="str">
        <x:v>manual</x:v>
      </x:c>
      <x:c r="C127" s="12" t="str">
        <x:v>q9vSo1VnCiC</x:v>
      </x:c>
      <x:c r="D127" s="12" t="str">
        <x:v>W1</x:v>
      </x:c>
      <x:c r="E127" s="12" t="n">
        <x:v>3</x:v>
      </x:c>
      <x:c r="F127" s="12" t="n">
        <x:v>3</x:v>
      </x:c>
      <x:c r="G127" s="12" t="n">
        <x:v>3</x:v>
      </x:c>
      <x:c r="H127" s="12" t="n">
        <x:v>3</x:v>
      </x:c>
    </x:row>
    <x:row r="128" ht="26" customHeight="1">
      <x:c r="A128" s="12" t="str">
        <x:v>C1</x:v>
      </x:c>
      <x:c r="B128" s="12" t="str">
        <x:v>manual</x:v>
      </x:c>
      <x:c r="C128" s="12" t="str">
        <x:v>q9vSo1VnCiC</x:v>
      </x:c>
      <x:c r="D128" s="12" t="str">
        <x:v>W10</x:v>
      </x:c>
      <x:c r="E128" s="12" t="n">
        <x:v>2</x:v>
      </x:c>
      <x:c r="F128" s="12" t="n">
        <x:v>2</x:v>
      </x:c>
      <x:c r="G128" s="12" t="n">
        <x:v>2</x:v>
      </x:c>
      <x:c r="H128" s="12" t="n">
        <x:v>2</x:v>
      </x:c>
    </x:row>
    <x:row r="129" ht="26" customHeight="1">
      <x:c r="A129" s="12" t="str">
        <x:v>C1</x:v>
      </x:c>
      <x:c r="B129" s="12" t="str">
        <x:v>manual</x:v>
      </x:c>
      <x:c r="C129" s="12" t="str">
        <x:v>q9vSo1VnCiC</x:v>
      </x:c>
      <x:c r="D129" s="12" t="str">
        <x:v>W11</x:v>
      </x:c>
      <x:c r="E129" s="12" t="n">
        <x:v>2</x:v>
      </x:c>
      <x:c r="F129" s="12" t="n">
        <x:v>2</x:v>
      </x:c>
      <x:c r="G129" s="12" t="n">
        <x:v>2</x:v>
      </x:c>
      <x:c r="H129" s="12" t="n">
        <x:v>2</x:v>
      </x:c>
    </x:row>
    <x:row r="130" ht="26" customHeight="1">
      <x:c r="A130" s="12" t="str">
        <x:v>C1</x:v>
      </x:c>
      <x:c r="B130" s="12" t="str">
        <x:v>manual</x:v>
      </x:c>
      <x:c r="C130" s="12" t="str">
        <x:v>q9vSo1VnCiC</x:v>
      </x:c>
      <x:c r="D130" s="12" t="str">
        <x:v>W12</x:v>
      </x:c>
      <x:c r="E130" s="12" t="n">
        <x:v>2</x:v>
      </x:c>
      <x:c r="F130" s="12" t="n">
        <x:v>2</x:v>
      </x:c>
      <x:c r="G130" s="12" t="n">
        <x:v>2</x:v>
      </x:c>
      <x:c r="H130" s="12" t="n">
        <x:v>2</x:v>
      </x:c>
    </x:row>
    <x:row r="131" ht="26" customHeight="1">
      <x:c r="A131" s="12" t="str">
        <x:v>C1</x:v>
      </x:c>
      <x:c r="B131" s="12" t="str">
        <x:v>manual</x:v>
      </x:c>
      <x:c r="C131" s="12" t="str">
        <x:v>q9vSo1VnCiC</x:v>
      </x:c>
      <x:c r="D131" s="12" t="str">
        <x:v>W13</x:v>
      </x:c>
      <x:c r="E131" s="12" t="n">
        <x:v>2</x:v>
      </x:c>
      <x:c r="F131" s="12" t="n">
        <x:v>2</x:v>
      </x:c>
      <x:c r="G131" s="12" t="n">
        <x:v>2</x:v>
      </x:c>
      <x:c r="H131" s="12" t="n">
        <x:v>2</x:v>
      </x:c>
    </x:row>
    <x:row r="132" ht="26" customHeight="1">
      <x:c r="A132" s="12" t="str">
        <x:v>C1</x:v>
      </x:c>
      <x:c r="B132" s="12" t="str">
        <x:v>manual</x:v>
      </x:c>
      <x:c r="C132" s="12" t="str">
        <x:v>q9vSo1VnCiC</x:v>
      </x:c>
      <x:c r="D132" s="12" t="str">
        <x:v>W14</x:v>
      </x:c>
      <x:c r="E132" s="12" t="n">
        <x:v>2</x:v>
      </x:c>
      <x:c r="F132" s="12" t="n">
        <x:v>2</x:v>
      </x:c>
      <x:c r="G132" s="12" t="n">
        <x:v>2</x:v>
      </x:c>
      <x:c r="H132" s="12" t="n">
        <x:v>0</x:v>
      </x:c>
    </x:row>
    <x:row r="133" ht="26" customHeight="1">
      <x:c r="A133" s="12" t="str">
        <x:v>C1</x:v>
      </x:c>
      <x:c r="B133" s="12" t="str">
        <x:v>manual</x:v>
      </x:c>
      <x:c r="C133" s="12" t="str">
        <x:v>q9vSo1VnCiC</x:v>
      </x:c>
      <x:c r="D133" s="12" t="str">
        <x:v>W15</x:v>
      </x:c>
      <x:c r="E133" s="12" t="n">
        <x:v>2</x:v>
      </x:c>
      <x:c r="F133" s="12" t="n">
        <x:v>2</x:v>
      </x:c>
      <x:c r="G133" s="12" t="n">
        <x:v>1</x:v>
      </x:c>
      <x:c r="H133" s="12" t="n">
        <x:v>2</x:v>
      </x:c>
    </x:row>
    <x:row r="134" ht="26" customHeight="1">
      <x:c r="A134" s="12" t="str">
        <x:v>C1</x:v>
      </x:c>
      <x:c r="B134" s="12" t="str">
        <x:v>manual</x:v>
      </x:c>
      <x:c r="C134" s="12" t="str">
        <x:v>q9vSo1VnCiC</x:v>
      </x:c>
      <x:c r="D134" s="12" t="str">
        <x:v>W17</x:v>
      </x:c>
      <x:c r="E134" s="12" t="n">
        <x:v>2</x:v>
      </x:c>
      <x:c r="F134" s="12" t="n">
        <x:v>2</x:v>
      </x:c>
      <x:c r="G134" s="12" t="n">
        <x:v>2</x:v>
      </x:c>
      <x:c r="H134" s="12" t="n">
        <x:v>2</x:v>
      </x:c>
    </x:row>
    <x:row r="135" ht="26" customHeight="1">
      <x:c r="A135" s="12" t="str">
        <x:v>C1</x:v>
      </x:c>
      <x:c r="B135" s="12" t="str">
        <x:v>manual</x:v>
      </x:c>
      <x:c r="C135" s="12" t="str">
        <x:v>q9vSo1VnCiC</x:v>
      </x:c>
      <x:c r="D135" s="12" t="str">
        <x:v>W18</x:v>
      </x:c>
      <x:c r="E135" s="12" t="n">
        <x:v>2</x:v>
      </x:c>
      <x:c r="F135" s="12" t="n">
        <x:v>2</x:v>
      </x:c>
      <x:c r="G135" s="12" t="n">
        <x:v>2</x:v>
      </x:c>
      <x:c r="H135" s="12" t="n">
        <x:v>2</x:v>
      </x:c>
    </x:row>
    <x:row r="136" ht="26" customHeight="1">
      <x:c r="A136" s="12" t="str">
        <x:v>C1</x:v>
      </x:c>
      <x:c r="B136" s="12" t="str">
        <x:v>manual</x:v>
      </x:c>
      <x:c r="C136" s="12" t="str">
        <x:v>q9vSo1VnCiC</x:v>
      </x:c>
      <x:c r="D136" s="12" t="str">
        <x:v>W2</x:v>
      </x:c>
      <x:c r="E136" s="12" t="n">
        <x:v>3</x:v>
      </x:c>
      <x:c r="F136" s="12" t="n">
        <x:v>3</x:v>
      </x:c>
      <x:c r="G136" s="12" t="n">
        <x:v>2</x:v>
      </x:c>
      <x:c r="H136" s="12" t="n">
        <x:v>3</x:v>
      </x:c>
    </x:row>
    <x:row r="137" ht="26" customHeight="1">
      <x:c r="A137" s="12" t="str">
        <x:v>C1</x:v>
      </x:c>
      <x:c r="B137" s="12" t="str">
        <x:v>manual</x:v>
      </x:c>
      <x:c r="C137" s="12" t="str">
        <x:v>q9vSo1VnCiC</x:v>
      </x:c>
      <x:c r="D137" s="12" t="str">
        <x:v>W27</x:v>
      </x:c>
      <x:c r="E137" s="12" t="n">
        <x:v>2</x:v>
      </x:c>
      <x:c r="F137" s="12" t="n">
        <x:v>2</x:v>
      </x:c>
      <x:c r="G137" s="12" t="n">
        <x:v>2</x:v>
      </x:c>
      <x:c r="H137" s="12" t="n">
        <x:v>2</x:v>
      </x:c>
    </x:row>
    <x:row r="138" ht="26" customHeight="1">
      <x:c r="A138" s="12" t="str">
        <x:v>C1</x:v>
      </x:c>
      <x:c r="B138" s="12" t="str">
        <x:v>manual</x:v>
      </x:c>
      <x:c r="C138" s="12" t="str">
        <x:v>q9vSo1VnCiC</x:v>
      </x:c>
      <x:c r="D138" s="12" t="str">
        <x:v>W28</x:v>
      </x:c>
      <x:c r="E138" s="12" t="n">
        <x:v>2</x:v>
      </x:c>
      <x:c r="F138" s="12" t="n">
        <x:v>2</x:v>
      </x:c>
      <x:c r="G138" s="12" t="n">
        <x:v>2</x:v>
      </x:c>
      <x:c r="H138" s="12" t="n">
        <x:v>2</x:v>
      </x:c>
    </x:row>
    <x:row r="139" ht="26" customHeight="1">
      <x:c r="A139" s="12" t="str">
        <x:v>C1</x:v>
      </x:c>
      <x:c r="B139" s="12" t="str">
        <x:v>manual</x:v>
      </x:c>
      <x:c r="C139" s="12" t="str">
        <x:v>q9vSo1VnCiC</x:v>
      </x:c>
      <x:c r="D139" s="12" t="str">
        <x:v>W29</x:v>
      </x:c>
      <x:c r="E139" s="12" t="n">
        <x:v>2</x:v>
      </x:c>
      <x:c r="F139" s="12" t="n">
        <x:v>2</x:v>
      </x:c>
      <x:c r="G139" s="12" t="n">
        <x:v>2</x:v>
      </x:c>
      <x:c r="H139" s="12" t="n">
        <x:v>2</x:v>
      </x:c>
    </x:row>
    <x:row r="140" ht="26" customHeight="1">
      <x:c r="A140" s="12" t="str">
        <x:v>C1</x:v>
      </x:c>
      <x:c r="B140" s="12" t="str">
        <x:v>manual</x:v>
      </x:c>
      <x:c r="C140" s="12" t="str">
        <x:v>q9vSo1VnCiC</x:v>
      </x:c>
      <x:c r="D140" s="12" t="str">
        <x:v>W30</x:v>
      </x:c>
      <x:c r="E140" s="12" t="n">
        <x:v>2</x:v>
      </x:c>
      <x:c r="F140" s="12" t="n">
        <x:v>2</x:v>
      </x:c>
      <x:c r="G140" s="12" t="n">
        <x:v>2</x:v>
      </x:c>
      <x:c r="H140" s="12" t="n">
        <x:v>2</x:v>
      </x:c>
    </x:row>
    <x:row r="141" ht="26" customHeight="1">
      <x:c r="A141" s="12" t="str">
        <x:v>C1</x:v>
      </x:c>
      <x:c r="B141" s="12" t="str">
        <x:v>manual</x:v>
      </x:c>
      <x:c r="C141" s="12" t="str">
        <x:v>q9vSo1VnCiC</x:v>
      </x:c>
      <x:c r="D141" s="12" t="str">
        <x:v>W31</x:v>
      </x:c>
      <x:c r="E141" s="12" t="n">
        <x:v>2</x:v>
      </x:c>
      <x:c r="F141" s="12" t="n">
        <x:v>2</x:v>
      </x:c>
      <x:c r="G141" s="12" t="n">
        <x:v>2</x:v>
      </x:c>
      <x:c r="H141" s="12" t="n">
        <x:v>2</x:v>
      </x:c>
    </x:row>
    <x:row r="142" ht="26" customHeight="1">
      <x:c r="A142" s="12" t="str">
        <x:v>C1</x:v>
      </x:c>
      <x:c r="B142" s="12" t="str">
        <x:v>manual</x:v>
      </x:c>
      <x:c r="C142" s="12" t="str">
        <x:v>q9vSo1VnCiC</x:v>
      </x:c>
      <x:c r="D142" s="12" t="str">
        <x:v>W32</x:v>
      </x:c>
      <x:c r="E142" s="12" t="n">
        <x:v>2</x:v>
      </x:c>
      <x:c r="F142" s="12" t="n">
        <x:v>2</x:v>
      </x:c>
      <x:c r="G142" s="12" t="n">
        <x:v>1</x:v>
      </x:c>
      <x:c r="H142" s="12" t="n">
        <x:v>2</x:v>
      </x:c>
    </x:row>
    <x:row r="143" ht="26" customHeight="1">
      <x:c r="A143" s="12" t="str">
        <x:v>C1</x:v>
      </x:c>
      <x:c r="B143" s="12" t="str">
        <x:v>manual</x:v>
      </x:c>
      <x:c r="C143" s="12" t="str">
        <x:v>q9vSo1VnCiC</x:v>
      </x:c>
      <x:c r="D143" s="12" t="str">
        <x:v>W33</x:v>
      </x:c>
      <x:c r="E143" s="12" t="n">
        <x:v>2</x:v>
      </x:c>
      <x:c r="F143" s="12" t="n">
        <x:v>2</x:v>
      </x:c>
      <x:c r="G143" s="12" t="n">
        <x:v>2</x:v>
      </x:c>
      <x:c r="H143" s="12" t="n">
        <x:v>2</x:v>
      </x:c>
    </x:row>
    <x:row r="144" ht="26" customHeight="1">
      <x:c r="A144" s="12" t="str">
        <x:v>C1</x:v>
      </x:c>
      <x:c r="B144" s="12" t="str">
        <x:v>manual</x:v>
      </x:c>
      <x:c r="C144" s="12" t="str">
        <x:v>q9vSo1VnCiC</x:v>
      </x:c>
      <x:c r="D144" s="12" t="str">
        <x:v>W34</x:v>
      </x:c>
      <x:c r="E144" s="12" t="n">
        <x:v>5</x:v>
      </x:c>
      <x:c r="F144" s="12" t="n">
        <x:v>5</x:v>
      </x:c>
      <x:c r="G144" s="12" t="n">
        <x:v>5</x:v>
      </x:c>
      <x:c r="H144" s="12" t="n">
        <x:v>2</x:v>
      </x:c>
    </x:row>
    <x:row r="145" ht="26" customHeight="1">
      <x:c r="A145" s="12" t="str">
        <x:v>C1</x:v>
      </x:c>
      <x:c r="B145" s="12" t="str">
        <x:v>manual</x:v>
      </x:c>
      <x:c r="C145" s="12" t="str">
        <x:v>q9vSo1VnCiC</x:v>
      </x:c>
      <x:c r="D145" s="12" t="str">
        <x:v>W35</x:v>
      </x:c>
      <x:c r="E145" s="12" t="n">
        <x:v>2</x:v>
      </x:c>
      <x:c r="F145" s="12" t="n">
        <x:v>2</x:v>
      </x:c>
      <x:c r="G145" s="12" t="n">
        <x:v>2</x:v>
      </x:c>
      <x:c r="H145" s="12" t="n">
        <x:v>2</x:v>
      </x:c>
    </x:row>
    <x:row r="146" ht="26" customHeight="1">
      <x:c r="A146" s="12" t="str">
        <x:v>C1</x:v>
      </x:c>
      <x:c r="B146" s="12" t="str">
        <x:v>manual</x:v>
      </x:c>
      <x:c r="C146" s="12" t="str">
        <x:v>q9vSo1VnCiC</x:v>
      </x:c>
      <x:c r="D146" s="12" t="str">
        <x:v>W36</x:v>
      </x:c>
      <x:c r="E146" s="12" t="n">
        <x:v>2</x:v>
      </x:c>
      <x:c r="F146" s="12" t="n">
        <x:v>2</x:v>
      </x:c>
      <x:c r="G146" s="12" t="n">
        <x:v>2</x:v>
      </x:c>
      <x:c r="H146" s="12" t="n">
        <x:v>2</x:v>
      </x:c>
    </x:row>
    <x:row r="147" ht="26" customHeight="1">
      <x:c r="A147" s="12" t="str">
        <x:v>C1</x:v>
      </x:c>
      <x:c r="B147" s="12" t="str">
        <x:v>manual</x:v>
      </x:c>
      <x:c r="C147" s="12" t="str">
        <x:v>q9vSo1VnCiC</x:v>
      </x:c>
      <x:c r="D147" s="12" t="str">
        <x:v>W37</x:v>
      </x:c>
      <x:c r="E147" s="12" t="n">
        <x:v>3</x:v>
      </x:c>
      <x:c r="F147" s="12" t="n">
        <x:v>3</x:v>
      </x:c>
      <x:c r="G147" s="12" t="n">
        <x:v>3</x:v>
      </x:c>
      <x:c r="H147" s="12" t="n">
        <x:v>3</x:v>
      </x:c>
    </x:row>
    <x:row r="148" ht="26" customHeight="1">
      <x:c r="A148" s="12" t="str">
        <x:v>C1</x:v>
      </x:c>
      <x:c r="B148" s="12" t="str">
        <x:v>manual</x:v>
      </x:c>
      <x:c r="C148" s="12" t="str">
        <x:v>q9vSo1VnCiC</x:v>
      </x:c>
      <x:c r="D148" s="12" t="str">
        <x:v>W6</x:v>
      </x:c>
      <x:c r="E148" s="12" t="n">
        <x:v>2</x:v>
      </x:c>
      <x:c r="F148" s="12" t="n">
        <x:v>2</x:v>
      </x:c>
      <x:c r="G148" s="12" t="n">
        <x:v>2</x:v>
      </x:c>
      <x:c r="H148" s="12" t="n">
        <x:v>2</x:v>
      </x:c>
    </x:row>
    <x:row r="149" ht="26" customHeight="1">
      <x:c r="A149" s="12" t="str">
        <x:v>C1</x:v>
      </x:c>
      <x:c r="B149" s="12" t="str">
        <x:v>manual</x:v>
      </x:c>
      <x:c r="C149" s="12" t="str">
        <x:v>q9vSo1VnCiC</x:v>
      </x:c>
      <x:c r="D149" s="12" t="str">
        <x:v>W8</x:v>
      </x:c>
      <x:c r="E149" s="12" t="n">
        <x:v>2</x:v>
      </x:c>
      <x:c r="F149" s="12" t="n">
        <x:v>2</x:v>
      </x:c>
      <x:c r="G149" s="12" t="n">
        <x:v>2</x:v>
      </x:c>
      <x:c r="H149" s="12" t="n">
        <x:v>2</x:v>
      </x:c>
    </x:row>
    <x:row r="150" ht="26" customHeight="1">
      <x:c r="A150" s="12" t="str">
        <x:v>C1</x:v>
      </x:c>
      <x:c r="B150" s="12" t="str">
        <x:v>manual</x:v>
      </x:c>
      <x:c r="C150" s="12" t="str">
        <x:v>rPc6DW4iMge</x:v>
      </x:c>
      <x:c r="D150" s="12" t="str">
        <x:v>W1</x:v>
      </x:c>
      <x:c r="E150" s="12" t="n">
        <x:v>2</x:v>
      </x:c>
      <x:c r="F150" s="12" t="n">
        <x:v>2</x:v>
      </x:c>
      <x:c r="G150" s="12" t="n">
        <x:v>2</x:v>
      </x:c>
      <x:c r="H150" s="12" t="n">
        <x:v>2</x:v>
      </x:c>
    </x:row>
    <x:row r="151" ht="26" customHeight="1">
      <x:c r="A151" s="12" t="str">
        <x:v>C1</x:v>
      </x:c>
      <x:c r="B151" s="12" t="str">
        <x:v>manual</x:v>
      </x:c>
      <x:c r="C151" s="12" t="str">
        <x:v>rPc6DW4iMge</x:v>
      </x:c>
      <x:c r="D151" s="12" t="str">
        <x:v>W10</x:v>
      </x:c>
      <x:c r="E151" s="12" t="n">
        <x:v>3</x:v>
      </x:c>
      <x:c r="F151" s="12" t="n">
        <x:v>3</x:v>
      </x:c>
      <x:c r="G151" s="12" t="n">
        <x:v>3</x:v>
      </x:c>
      <x:c r="H151" s="12" t="n">
        <x:v>3</x:v>
      </x:c>
    </x:row>
    <x:row r="152" ht="26" customHeight="1">
      <x:c r="A152" s="12" t="str">
        <x:v>C1</x:v>
      </x:c>
      <x:c r="B152" s="12" t="str">
        <x:v>manual</x:v>
      </x:c>
      <x:c r="C152" s="12" t="str">
        <x:v>rPc6DW4iMge</x:v>
      </x:c>
      <x:c r="D152" s="12" t="str">
        <x:v>W11</x:v>
      </x:c>
      <x:c r="E152" s="12" t="n">
        <x:v>2</x:v>
      </x:c>
      <x:c r="F152" s="12" t="n">
        <x:v>2</x:v>
      </x:c>
      <x:c r="G152" s="12" t="n">
        <x:v>2</x:v>
      </x:c>
      <x:c r="H152" s="12" t="n">
        <x:v>2</x:v>
      </x:c>
    </x:row>
    <x:row r="153" ht="26" customHeight="1">
      <x:c r="A153" s="12" t="str">
        <x:v>C1</x:v>
      </x:c>
      <x:c r="B153" s="12" t="str">
        <x:v>manual</x:v>
      </x:c>
      <x:c r="C153" s="12" t="str">
        <x:v>rPc6DW4iMge</x:v>
      </x:c>
      <x:c r="D153" s="12" t="str">
        <x:v>W12</x:v>
      </x:c>
      <x:c r="E153" s="12" t="n">
        <x:v>2</x:v>
      </x:c>
      <x:c r="F153" s="12" t="n">
        <x:v>2</x:v>
      </x:c>
      <x:c r="G153" s="12" t="n">
        <x:v>2</x:v>
      </x:c>
      <x:c r="H153" s="12" t="n">
        <x:v>2</x:v>
      </x:c>
    </x:row>
    <x:row r="154" ht="26" customHeight="1">
      <x:c r="A154" s="12" t="str">
        <x:v>C1</x:v>
      </x:c>
      <x:c r="B154" s="12" t="str">
        <x:v>manual</x:v>
      </x:c>
      <x:c r="C154" s="12" t="str">
        <x:v>rPc6DW4iMge</x:v>
      </x:c>
      <x:c r="D154" s="12" t="str">
        <x:v>W13</x:v>
      </x:c>
      <x:c r="E154" s="12" t="n">
        <x:v>3</x:v>
      </x:c>
      <x:c r="F154" s="12" t="n">
        <x:v>3</x:v>
      </x:c>
      <x:c r="G154" s="12" t="n">
        <x:v>3</x:v>
      </x:c>
      <x:c r="H154" s="12" t="n">
        <x:v>3</x:v>
      </x:c>
    </x:row>
    <x:row r="155" ht="26" customHeight="1">
      <x:c r="A155" s="12" t="str">
        <x:v>C1</x:v>
      </x:c>
      <x:c r="B155" s="12" t="str">
        <x:v>manual</x:v>
      </x:c>
      <x:c r="C155" s="12" t="str">
        <x:v>rPc6DW4iMge</x:v>
      </x:c>
      <x:c r="D155" s="12" t="str">
        <x:v>W14</x:v>
      </x:c>
      <x:c r="E155" s="12" t="n">
        <x:v>3</x:v>
      </x:c>
      <x:c r="F155" s="12" t="n">
        <x:v>3</x:v>
      </x:c>
      <x:c r="G155" s="12" t="n">
        <x:v>3</x:v>
      </x:c>
      <x:c r="H155" s="12" t="n">
        <x:v>0</x:v>
      </x:c>
    </x:row>
    <x:row r="156" ht="26" customHeight="1">
      <x:c r="A156" s="12" t="str">
        <x:v>C1</x:v>
      </x:c>
      <x:c r="B156" s="12" t="str">
        <x:v>manual</x:v>
      </x:c>
      <x:c r="C156" s="12" t="str">
        <x:v>rPc6DW4iMge</x:v>
      </x:c>
      <x:c r="D156" s="12" t="str">
        <x:v>W15</x:v>
      </x:c>
      <x:c r="E156" s="12" t="n">
        <x:v>3</x:v>
      </x:c>
      <x:c r="F156" s="12" t="n">
        <x:v>3</x:v>
      </x:c>
      <x:c r="G156" s="12" t="n">
        <x:v>3</x:v>
      </x:c>
      <x:c r="H156" s="12" t="n">
        <x:v>3</x:v>
      </x:c>
    </x:row>
    <x:row r="157" ht="26" customHeight="1">
      <x:c r="A157" s="12" t="str">
        <x:v>C1</x:v>
      </x:c>
      <x:c r="B157" s="12" t="str">
        <x:v>manual</x:v>
      </x:c>
      <x:c r="C157" s="12" t="str">
        <x:v>rPc6DW4iMge</x:v>
      </x:c>
      <x:c r="D157" s="12" t="str">
        <x:v>W17</x:v>
      </x:c>
      <x:c r="E157" s="12" t="n">
        <x:v>3</x:v>
      </x:c>
      <x:c r="F157" s="12" t="n">
        <x:v>3</x:v>
      </x:c>
      <x:c r="G157" s="12" t="n">
        <x:v>3</x:v>
      </x:c>
      <x:c r="H157" s="12" t="n">
        <x:v>3</x:v>
      </x:c>
    </x:row>
    <x:row r="158" ht="26" customHeight="1">
      <x:c r="A158" s="12" t="str">
        <x:v>C1</x:v>
      </x:c>
      <x:c r="B158" s="12" t="str">
        <x:v>manual</x:v>
      </x:c>
      <x:c r="C158" s="12" t="str">
        <x:v>rPc6DW4iMge</x:v>
      </x:c>
      <x:c r="D158" s="12" t="str">
        <x:v>W18</x:v>
      </x:c>
      <x:c r="E158" s="12" t="n">
        <x:v>3</x:v>
      </x:c>
      <x:c r="F158" s="12" t="n">
        <x:v>3</x:v>
      </x:c>
      <x:c r="G158" s="12" t="n">
        <x:v>3</x:v>
      </x:c>
      <x:c r="H158" s="12" t="n">
        <x:v>3</x:v>
      </x:c>
    </x:row>
    <x:row r="159" ht="26" customHeight="1">
      <x:c r="A159" s="12" t="str">
        <x:v>C1</x:v>
      </x:c>
      <x:c r="B159" s="12" t="str">
        <x:v>manual</x:v>
      </x:c>
      <x:c r="C159" s="12" t="str">
        <x:v>rPc6DW4iMge</x:v>
      </x:c>
      <x:c r="D159" s="12" t="str">
        <x:v>W2</x:v>
      </x:c>
      <x:c r="E159" s="12" t="n">
        <x:v>4</x:v>
      </x:c>
      <x:c r="F159" s="12" t="n">
        <x:v>4</x:v>
      </x:c>
      <x:c r="G159" s="12" t="n">
        <x:v>4</x:v>
      </x:c>
      <x:c r="H159" s="12" t="n">
        <x:v>4</x:v>
      </x:c>
    </x:row>
    <x:row r="160" ht="26" customHeight="1">
      <x:c r="A160" s="12" t="str">
        <x:v>C1</x:v>
      </x:c>
      <x:c r="B160" s="12" t="str">
        <x:v>manual</x:v>
      </x:c>
      <x:c r="C160" s="12" t="str">
        <x:v>rPc6DW4iMge</x:v>
      </x:c>
      <x:c r="D160" s="12" t="str">
        <x:v>W27</x:v>
      </x:c>
      <x:c r="E160" s="12" t="n">
        <x:v>2</x:v>
      </x:c>
      <x:c r="F160" s="12" t="n">
        <x:v>2</x:v>
      </x:c>
      <x:c r="G160" s="12" t="n">
        <x:v>2</x:v>
      </x:c>
      <x:c r="H160" s="12" t="n">
        <x:v>2</x:v>
      </x:c>
    </x:row>
    <x:row r="161" ht="26" customHeight="1">
      <x:c r="A161" s="12" t="str">
        <x:v>C1</x:v>
      </x:c>
      <x:c r="B161" s="12" t="str">
        <x:v>manual</x:v>
      </x:c>
      <x:c r="C161" s="12" t="str">
        <x:v>rPc6DW4iMge</x:v>
      </x:c>
      <x:c r="D161" s="12" t="str">
        <x:v>W28</x:v>
      </x:c>
      <x:c r="E161" s="12" t="n">
        <x:v>2</x:v>
      </x:c>
      <x:c r="F161" s="12" t="n">
        <x:v>2</x:v>
      </x:c>
      <x:c r="G161" s="12" t="n">
        <x:v>2</x:v>
      </x:c>
      <x:c r="H161" s="12" t="n">
        <x:v>2</x:v>
      </x:c>
    </x:row>
    <x:row r="162" ht="26" customHeight="1">
      <x:c r="A162" s="12" t="str">
        <x:v>C1</x:v>
      </x:c>
      <x:c r="B162" s="12" t="str">
        <x:v>manual</x:v>
      </x:c>
      <x:c r="C162" s="12" t="str">
        <x:v>rPc6DW4iMge</x:v>
      </x:c>
      <x:c r="D162" s="12" t="str">
        <x:v>W29</x:v>
      </x:c>
      <x:c r="E162" s="12" t="n">
        <x:v>2</x:v>
      </x:c>
      <x:c r="F162" s="12" t="n">
        <x:v>2</x:v>
      </x:c>
      <x:c r="G162" s="12" t="n">
        <x:v>2</x:v>
      </x:c>
      <x:c r="H162" s="12" t="n">
        <x:v>2</x:v>
      </x:c>
    </x:row>
    <x:row r="163" ht="26" customHeight="1">
      <x:c r="A163" s="12" t="str">
        <x:v>C1</x:v>
      </x:c>
      <x:c r="B163" s="12" t="str">
        <x:v>manual</x:v>
      </x:c>
      <x:c r="C163" s="12" t="str">
        <x:v>rPc6DW4iMge</x:v>
      </x:c>
      <x:c r="D163" s="12" t="str">
        <x:v>W30</x:v>
      </x:c>
      <x:c r="E163" s="12" t="n">
        <x:v>3</x:v>
      </x:c>
      <x:c r="F163" s="12" t="n">
        <x:v>3</x:v>
      </x:c>
      <x:c r="G163" s="12" t="n">
        <x:v>3</x:v>
      </x:c>
      <x:c r="H163" s="12" t="n">
        <x:v>3</x:v>
      </x:c>
    </x:row>
    <x:row r="164" ht="26" customHeight="1">
      <x:c r="A164" s="12" t="str">
        <x:v>C1</x:v>
      </x:c>
      <x:c r="B164" s="12" t="str">
        <x:v>manual</x:v>
      </x:c>
      <x:c r="C164" s="12" t="str">
        <x:v>rPc6DW4iMge</x:v>
      </x:c>
      <x:c r="D164" s="12" t="str">
        <x:v>W31</x:v>
      </x:c>
      <x:c r="E164" s="12" t="n">
        <x:v>2</x:v>
      </x:c>
      <x:c r="F164" s="12" t="n">
        <x:v>2</x:v>
      </x:c>
      <x:c r="G164" s="12" t="n">
        <x:v>2</x:v>
      </x:c>
      <x:c r="H164" s="12" t="n">
        <x:v>0</x:v>
      </x:c>
    </x:row>
    <x:row r="165" ht="26" customHeight="1">
      <x:c r="A165" s="12" t="str">
        <x:v>C1</x:v>
      </x:c>
      <x:c r="B165" s="12" t="str">
        <x:v>manual</x:v>
      </x:c>
      <x:c r="C165" s="12" t="str">
        <x:v>rPc6DW4iMge</x:v>
      </x:c>
      <x:c r="D165" s="12" t="str">
        <x:v>W32</x:v>
      </x:c>
      <x:c r="E165" s="12" t="n">
        <x:v>3</x:v>
      </x:c>
      <x:c r="F165" s="12" t="n">
        <x:v>3</x:v>
      </x:c>
      <x:c r="G165" s="12" t="n">
        <x:v>3</x:v>
      </x:c>
      <x:c r="H165" s="12" t="n">
        <x:v>3</x:v>
      </x:c>
    </x:row>
    <x:row r="166" ht="26" customHeight="1">
      <x:c r="A166" s="12" t="str">
        <x:v>C1</x:v>
      </x:c>
      <x:c r="B166" s="12" t="str">
        <x:v>manual</x:v>
      </x:c>
      <x:c r="C166" s="12" t="str">
        <x:v>rPc6DW4iMge</x:v>
      </x:c>
      <x:c r="D166" s="12" t="str">
        <x:v>W33</x:v>
      </x:c>
      <x:c r="E166" s="12" t="n">
        <x:v>2</x:v>
      </x:c>
      <x:c r="F166" s="12" t="n">
        <x:v>2</x:v>
      </x:c>
      <x:c r="G166" s="12" t="n">
        <x:v>2</x:v>
      </x:c>
      <x:c r="H166" s="12" t="n">
        <x:v>2</x:v>
      </x:c>
    </x:row>
    <x:row r="167" ht="26" customHeight="1">
      <x:c r="A167" s="12" t="str">
        <x:v>C1</x:v>
      </x:c>
      <x:c r="B167" s="12" t="str">
        <x:v>manual</x:v>
      </x:c>
      <x:c r="C167" s="12" t="str">
        <x:v>rPc6DW4iMge</x:v>
      </x:c>
      <x:c r="D167" s="12" t="str">
        <x:v>W34</x:v>
      </x:c>
      <x:c r="E167" s="12" t="n">
        <x:v>5</x:v>
      </x:c>
      <x:c r="F167" s="12" t="n">
        <x:v>5</x:v>
      </x:c>
      <x:c r="G167" s="12" t="n">
        <x:v>5</x:v>
      </x:c>
      <x:c r="H167" s="12" t="n">
        <x:v>1</x:v>
      </x:c>
    </x:row>
    <x:row r="168" ht="26" customHeight="1">
      <x:c r="A168" s="12" t="str">
        <x:v>C1</x:v>
      </x:c>
      <x:c r="B168" s="12" t="str">
        <x:v>manual</x:v>
      </x:c>
      <x:c r="C168" s="12" t="str">
        <x:v>rPc6DW4iMge</x:v>
      </x:c>
      <x:c r="D168" s="12" t="str">
        <x:v>W35</x:v>
      </x:c>
      <x:c r="E168" s="12" t="n">
        <x:v>2</x:v>
      </x:c>
      <x:c r="F168" s="12" t="n">
        <x:v>2</x:v>
      </x:c>
      <x:c r="G168" s="12" t="n">
        <x:v>2</x:v>
      </x:c>
      <x:c r="H168" s="12" t="n">
        <x:v>2</x:v>
      </x:c>
    </x:row>
    <x:row r="169" ht="26" customHeight="1">
      <x:c r="A169" s="12" t="str">
        <x:v>C1</x:v>
      </x:c>
      <x:c r="B169" s="12" t="str">
        <x:v>manual</x:v>
      </x:c>
      <x:c r="C169" s="12" t="str">
        <x:v>rPc6DW4iMge</x:v>
      </x:c>
      <x:c r="D169" s="12" t="str">
        <x:v>W36</x:v>
      </x:c>
      <x:c r="E169" s="12" t="n">
        <x:v>2</x:v>
      </x:c>
      <x:c r="F169" s="12" t="n">
        <x:v>2</x:v>
      </x:c>
      <x:c r="G169" s="12" t="n">
        <x:v>2</x:v>
      </x:c>
      <x:c r="H169" s="12" t="n">
        <x:v>2</x:v>
      </x:c>
    </x:row>
    <x:row r="170" ht="26" customHeight="1">
      <x:c r="A170" s="12" t="str">
        <x:v>C1</x:v>
      </x:c>
      <x:c r="B170" s="12" t="str">
        <x:v>manual</x:v>
      </x:c>
      <x:c r="C170" s="12" t="str">
        <x:v>rPc6DW4iMge</x:v>
      </x:c>
      <x:c r="D170" s="12" t="str">
        <x:v>W37</x:v>
      </x:c>
      <x:c r="E170" s="12" t="n">
        <x:v>3</x:v>
      </x:c>
      <x:c r="F170" s="12" t="n">
        <x:v>3</x:v>
      </x:c>
      <x:c r="G170" s="12" t="n">
        <x:v>3</x:v>
      </x:c>
      <x:c r="H170" s="12" t="n">
        <x:v>3</x:v>
      </x:c>
    </x:row>
    <x:row r="171" ht="26" customHeight="1">
      <x:c r="A171" s="12" t="str">
        <x:v>C1</x:v>
      </x:c>
      <x:c r="B171" s="12" t="str">
        <x:v>manual</x:v>
      </x:c>
      <x:c r="C171" s="12" t="str">
        <x:v>rPc6DW4iMge</x:v>
      </x:c>
      <x:c r="D171" s="12" t="str">
        <x:v>W6</x:v>
      </x:c>
      <x:c r="E171" s="12" t="n">
        <x:v>3</x:v>
      </x:c>
      <x:c r="F171" s="12" t="n">
        <x:v>3</x:v>
      </x:c>
      <x:c r="G171" s="12" t="n">
        <x:v>3</x:v>
      </x:c>
      <x:c r="H171" s="12" t="n">
        <x:v>3</x:v>
      </x:c>
    </x:row>
    <x:row r="172" ht="26" customHeight="1">
      <x:c r="A172" s="12" t="str">
        <x:v>C1</x:v>
      </x:c>
      <x:c r="B172" s="12" t="str">
        <x:v>manual</x:v>
      </x:c>
      <x:c r="C172" s="12" t="str">
        <x:v>rPc6DW4iMge</x:v>
      </x:c>
      <x:c r="D172" s="12" t="str">
        <x:v>W8</x:v>
      </x:c>
      <x:c r="E172" s="12" t="n">
        <x:v>3</x:v>
      </x:c>
      <x:c r="F172" s="12" t="n">
        <x:v>3</x:v>
      </x:c>
      <x:c r="G172" s="12" t="n">
        <x:v>3</x:v>
      </x:c>
      <x:c r="H172" s="12" t="n">
        <x:v>3</x:v>
      </x:c>
    </x:row>
    <x:row r="173" ht="26" customHeight="1">
      <x:c r="A173" s="12" t="str">
        <x:v>C1</x:v>
      </x:c>
      <x:c r="B173" s="12" t="str">
        <x:v>manual</x:v>
      </x:c>
      <x:c r="C173" s="12" t="str">
        <x:v>uNb9QFRL6hY</x:v>
      </x:c>
      <x:c r="D173" s="12" t="str">
        <x:v>W1</x:v>
      </x:c>
      <x:c r="E173" s="12" t="n">
        <x:v>8</x:v>
      </x:c>
      <x:c r="F173" s="12" t="n">
        <x:v>8</x:v>
      </x:c>
      <x:c r="G173" s="12" t="n">
        <x:v>8</x:v>
      </x:c>
      <x:c r="H173" s="12" t="n">
        <x:v>8</x:v>
      </x:c>
    </x:row>
    <x:row r="174" ht="26" customHeight="1">
      <x:c r="A174" s="12" t="str">
        <x:v>C1</x:v>
      </x:c>
      <x:c r="B174" s="12" t="str">
        <x:v>manual</x:v>
      </x:c>
      <x:c r="C174" s="12" t="str">
        <x:v>uNb9QFRL6hY</x:v>
      </x:c>
      <x:c r="D174" s="12" t="str">
        <x:v>W10</x:v>
      </x:c>
      <x:c r="E174" s="12" t="n">
        <x:v>8</x:v>
      </x:c>
      <x:c r="F174" s="12" t="n">
        <x:v>8</x:v>
      </x:c>
      <x:c r="G174" s="12" t="n">
        <x:v>8</x:v>
      </x:c>
      <x:c r="H174" s="12" t="n">
        <x:v>8</x:v>
      </x:c>
    </x:row>
    <x:row r="175" ht="26" customHeight="1">
      <x:c r="A175" s="12" t="str">
        <x:v>C1</x:v>
      </x:c>
      <x:c r="B175" s="12" t="str">
        <x:v>manual</x:v>
      </x:c>
      <x:c r="C175" s="12" t="str">
        <x:v>uNb9QFRL6hY</x:v>
      </x:c>
      <x:c r="D175" s="12" t="str">
        <x:v>W11</x:v>
      </x:c>
      <x:c r="E175" s="12" t="n">
        <x:v>8</x:v>
      </x:c>
      <x:c r="F175" s="12" t="n">
        <x:v>8</x:v>
      </x:c>
      <x:c r="G175" s="12" t="n">
        <x:v>8</x:v>
      </x:c>
      <x:c r="H175" s="12" t="n">
        <x:v>7</x:v>
      </x:c>
    </x:row>
    <x:row r="176" ht="26" customHeight="1">
      <x:c r="A176" s="12" t="str">
        <x:v>C1</x:v>
      </x:c>
      <x:c r="B176" s="12" t="str">
        <x:v>manual</x:v>
      </x:c>
      <x:c r="C176" s="12" t="str">
        <x:v>uNb9QFRL6hY</x:v>
      </x:c>
      <x:c r="D176" s="12" t="str">
        <x:v>W12</x:v>
      </x:c>
      <x:c r="E176" s="12" t="n">
        <x:v>9</x:v>
      </x:c>
      <x:c r="F176" s="12" t="n">
        <x:v>9</x:v>
      </x:c>
      <x:c r="G176" s="12" t="n">
        <x:v>9</x:v>
      </x:c>
      <x:c r="H176" s="12" t="n">
        <x:v>9</x:v>
      </x:c>
    </x:row>
    <x:row r="177" ht="26" customHeight="1">
      <x:c r="A177" s="12" t="str">
        <x:v>C1</x:v>
      </x:c>
      <x:c r="B177" s="12" t="str">
        <x:v>manual</x:v>
      </x:c>
      <x:c r="C177" s="12" t="str">
        <x:v>uNb9QFRL6hY</x:v>
      </x:c>
      <x:c r="D177" s="12" t="str">
        <x:v>W13</x:v>
      </x:c>
      <x:c r="E177" s="12" t="n">
        <x:v>8</x:v>
      </x:c>
      <x:c r="F177" s="12" t="n">
        <x:v>8</x:v>
      </x:c>
      <x:c r="G177" s="12" t="n">
        <x:v>8</x:v>
      </x:c>
      <x:c r="H177" s="12" t="n">
        <x:v>8</x:v>
      </x:c>
    </x:row>
    <x:row r="178" ht="26" customHeight="1">
      <x:c r="A178" s="12" t="str">
        <x:v>C1</x:v>
      </x:c>
      <x:c r="B178" s="12" t="str">
        <x:v>manual</x:v>
      </x:c>
      <x:c r="C178" s="12" t="str">
        <x:v>uNb9QFRL6hY</x:v>
      </x:c>
      <x:c r="D178" s="12" t="str">
        <x:v>W14</x:v>
      </x:c>
      <x:c r="E178" s="12" t="n">
        <x:v>8</x:v>
      </x:c>
      <x:c r="F178" s="12" t="n">
        <x:v>8</x:v>
      </x:c>
      <x:c r="G178" s="12" t="n">
        <x:v>8</x:v>
      </x:c>
      <x:c r="H178" s="12" t="n">
        <x:v>0</x:v>
      </x:c>
    </x:row>
    <x:row r="179" ht="26" customHeight="1">
      <x:c r="A179" s="12" t="str">
        <x:v>C1</x:v>
      </x:c>
      <x:c r="B179" s="12" t="str">
        <x:v>manual</x:v>
      </x:c>
      <x:c r="C179" s="12" t="str">
        <x:v>uNb9QFRL6hY</x:v>
      </x:c>
      <x:c r="D179" s="12" t="str">
        <x:v>W15</x:v>
      </x:c>
      <x:c r="E179" s="12" t="n">
        <x:v>8</x:v>
      </x:c>
      <x:c r="F179" s="12" t="n">
        <x:v>8</x:v>
      </x:c>
      <x:c r="G179" s="12" t="n">
        <x:v>8</x:v>
      </x:c>
      <x:c r="H179" s="12" t="n">
        <x:v>8</x:v>
      </x:c>
    </x:row>
    <x:row r="180" ht="26" customHeight="1">
      <x:c r="A180" s="12" t="str">
        <x:v>C1</x:v>
      </x:c>
      <x:c r="B180" s="12" t="str">
        <x:v>manual</x:v>
      </x:c>
      <x:c r="C180" s="12" t="str">
        <x:v>uNb9QFRL6hY</x:v>
      </x:c>
      <x:c r="D180" s="12" t="str">
        <x:v>W17</x:v>
      </x:c>
      <x:c r="E180" s="12" t="n">
        <x:v>8</x:v>
      </x:c>
      <x:c r="F180" s="12" t="n">
        <x:v>8</x:v>
      </x:c>
      <x:c r="G180" s="12" t="n">
        <x:v>8</x:v>
      </x:c>
      <x:c r="H180" s="12" t="n">
        <x:v>8</x:v>
      </x:c>
    </x:row>
    <x:row r="181" ht="26" customHeight="1">
      <x:c r="A181" s="12" t="str">
        <x:v>C1</x:v>
      </x:c>
      <x:c r="B181" s="12" t="str">
        <x:v>manual</x:v>
      </x:c>
      <x:c r="C181" s="12" t="str">
        <x:v>uNb9QFRL6hY</x:v>
      </x:c>
      <x:c r="D181" s="12" t="str">
        <x:v>W18</x:v>
      </x:c>
      <x:c r="E181" s="12" t="n">
        <x:v>8</x:v>
      </x:c>
      <x:c r="F181" s="12" t="n">
        <x:v>8</x:v>
      </x:c>
      <x:c r="G181" s="12" t="n">
        <x:v>8</x:v>
      </x:c>
      <x:c r="H181" s="12" t="n">
        <x:v>8</x:v>
      </x:c>
    </x:row>
    <x:row r="182" ht="26" customHeight="1">
      <x:c r="A182" s="12" t="str">
        <x:v>C1</x:v>
      </x:c>
      <x:c r="B182" s="12" t="str">
        <x:v>manual</x:v>
      </x:c>
      <x:c r="C182" s="12" t="str">
        <x:v>uNb9QFRL6hY</x:v>
      </x:c>
      <x:c r="D182" s="12" t="str">
        <x:v>W2</x:v>
      </x:c>
      <x:c r="E182" s="12" t="n">
        <x:v>8</x:v>
      </x:c>
      <x:c r="F182" s="12" t="n">
        <x:v>8</x:v>
      </x:c>
      <x:c r="G182" s="12" t="n">
        <x:v>7</x:v>
      </x:c>
      <x:c r="H182" s="12" t="n">
        <x:v>7</x:v>
      </x:c>
    </x:row>
    <x:row r="183" ht="26" customHeight="1">
      <x:c r="A183" s="12" t="str">
        <x:v>C1</x:v>
      </x:c>
      <x:c r="B183" s="12" t="str">
        <x:v>manual</x:v>
      </x:c>
      <x:c r="C183" s="12" t="str">
        <x:v>uNb9QFRL6hY</x:v>
      </x:c>
      <x:c r="D183" s="12" t="str">
        <x:v>W27</x:v>
      </x:c>
      <x:c r="E183" s="12" t="n">
        <x:v>9</x:v>
      </x:c>
      <x:c r="F183" s="12" t="n">
        <x:v>9</x:v>
      </x:c>
      <x:c r="G183" s="12" t="n">
        <x:v>9</x:v>
      </x:c>
      <x:c r="H183" s="12" t="n">
        <x:v>9</x:v>
      </x:c>
    </x:row>
    <x:row r="184" ht="26" customHeight="1">
      <x:c r="A184" s="12" t="str">
        <x:v>C1</x:v>
      </x:c>
      <x:c r="B184" s="12" t="str">
        <x:v>manual</x:v>
      </x:c>
      <x:c r="C184" s="12" t="str">
        <x:v>uNb9QFRL6hY</x:v>
      </x:c>
      <x:c r="D184" s="12" t="str">
        <x:v>W28</x:v>
      </x:c>
      <x:c r="E184" s="12" t="n">
        <x:v>8</x:v>
      </x:c>
      <x:c r="F184" s="12" t="n">
        <x:v>8</x:v>
      </x:c>
      <x:c r="G184" s="12" t="n">
        <x:v>8</x:v>
      </x:c>
      <x:c r="H184" s="12" t="n">
        <x:v>8</x:v>
      </x:c>
    </x:row>
    <x:row r="185" ht="26" customHeight="1">
      <x:c r="A185" s="12" t="str">
        <x:v>C1</x:v>
      </x:c>
      <x:c r="B185" s="12" t="str">
        <x:v>manual</x:v>
      </x:c>
      <x:c r="C185" s="12" t="str">
        <x:v>uNb9QFRL6hY</x:v>
      </x:c>
      <x:c r="D185" s="12" t="str">
        <x:v>W29</x:v>
      </x:c>
      <x:c r="E185" s="12" t="n">
        <x:v>8</x:v>
      </x:c>
      <x:c r="F185" s="12" t="n">
        <x:v>8</x:v>
      </x:c>
      <x:c r="G185" s="12" t="n">
        <x:v>8</x:v>
      </x:c>
      <x:c r="H185" s="12" t="n">
        <x:v>7</x:v>
      </x:c>
    </x:row>
    <x:row r="186" ht="26" customHeight="1">
      <x:c r="A186" s="12" t="str">
        <x:v>C1</x:v>
      </x:c>
      <x:c r="B186" s="12" t="str">
        <x:v>manual</x:v>
      </x:c>
      <x:c r="C186" s="12" t="str">
        <x:v>uNb9QFRL6hY</x:v>
      </x:c>
      <x:c r="D186" s="12" t="str">
        <x:v>W30</x:v>
      </x:c>
      <x:c r="E186" s="12" t="n">
        <x:v>9</x:v>
      </x:c>
      <x:c r="F186" s="12" t="n">
        <x:v>9</x:v>
      </x:c>
      <x:c r="G186" s="12" t="n">
        <x:v>9</x:v>
      </x:c>
      <x:c r="H186" s="12" t="n">
        <x:v>9</x:v>
      </x:c>
    </x:row>
    <x:row r="187" ht="26" customHeight="1">
      <x:c r="A187" s="12" t="str">
        <x:v>C1</x:v>
      </x:c>
      <x:c r="B187" s="12" t="str">
        <x:v>manual</x:v>
      </x:c>
      <x:c r="C187" s="12" t="str">
        <x:v>uNb9QFRL6hY</x:v>
      </x:c>
      <x:c r="D187" s="12" t="str">
        <x:v>W31</x:v>
      </x:c>
      <x:c r="E187" s="12" t="n">
        <x:v>9</x:v>
      </x:c>
      <x:c r="F187" s="12" t="n">
        <x:v>9</x:v>
      </x:c>
      <x:c r="G187" s="12" t="n">
        <x:v>9</x:v>
      </x:c>
      <x:c r="H187" s="12" t="n">
        <x:v>5</x:v>
      </x:c>
    </x:row>
    <x:row r="188" ht="26" customHeight="1">
      <x:c r="A188" s="12" t="str">
        <x:v>C1</x:v>
      </x:c>
      <x:c r="B188" s="12" t="str">
        <x:v>manual</x:v>
      </x:c>
      <x:c r="C188" s="12" t="str">
        <x:v>uNb9QFRL6hY</x:v>
      </x:c>
      <x:c r="D188" s="12" t="str">
        <x:v>W32</x:v>
      </x:c>
      <x:c r="E188" s="12" t="n">
        <x:v>9</x:v>
      </x:c>
      <x:c r="F188" s="12" t="n">
        <x:v>9</x:v>
      </x:c>
      <x:c r="G188" s="12" t="n">
        <x:v>9</x:v>
      </x:c>
      <x:c r="H188" s="12" t="n">
        <x:v>9</x:v>
      </x:c>
    </x:row>
    <x:row r="189" ht="26" customHeight="1">
      <x:c r="A189" s="12" t="str">
        <x:v>C1</x:v>
      </x:c>
      <x:c r="B189" s="12" t="str">
        <x:v>manual</x:v>
      </x:c>
      <x:c r="C189" s="12" t="str">
        <x:v>uNb9QFRL6hY</x:v>
      </x:c>
      <x:c r="D189" s="12" t="str">
        <x:v>W33</x:v>
      </x:c>
      <x:c r="E189" s="12" t="n">
        <x:v>9</x:v>
      </x:c>
      <x:c r="F189" s="12" t="n">
        <x:v>9</x:v>
      </x:c>
      <x:c r="G189" s="12" t="n">
        <x:v>9</x:v>
      </x:c>
      <x:c r="H189" s="12" t="n">
        <x:v>9</x:v>
      </x:c>
    </x:row>
    <x:row r="190" ht="26" customHeight="1">
      <x:c r="A190" s="12" t="str">
        <x:v>C1</x:v>
      </x:c>
      <x:c r="B190" s="12" t="str">
        <x:v>manual</x:v>
      </x:c>
      <x:c r="C190" s="12" t="str">
        <x:v>uNb9QFRL6hY</x:v>
      </x:c>
      <x:c r="D190" s="12" t="str">
        <x:v>W34</x:v>
      </x:c>
      <x:c r="E190" s="12" t="n">
        <x:v>11</x:v>
      </x:c>
      <x:c r="F190" s="12" t="n">
        <x:v>11</x:v>
      </x:c>
      <x:c r="G190" s="12" t="n">
        <x:v>11</x:v>
      </x:c>
      <x:c r="H190" s="12" t="n">
        <x:v>3</x:v>
      </x:c>
    </x:row>
    <x:row r="191" ht="26" customHeight="1">
      <x:c r="A191" s="12" t="str">
        <x:v>C1</x:v>
      </x:c>
      <x:c r="B191" s="12" t="str">
        <x:v>manual</x:v>
      </x:c>
      <x:c r="C191" s="12" t="str">
        <x:v>uNb9QFRL6hY</x:v>
      </x:c>
      <x:c r="D191" s="12" t="str">
        <x:v>W35</x:v>
      </x:c>
      <x:c r="E191" s="12" t="n">
        <x:v>8</x:v>
      </x:c>
      <x:c r="F191" s="12" t="n">
        <x:v>8</x:v>
      </x:c>
      <x:c r="G191" s="12" t="n">
        <x:v>8</x:v>
      </x:c>
      <x:c r="H191" s="12" t="n">
        <x:v>8</x:v>
      </x:c>
    </x:row>
    <x:row r="192" ht="26" customHeight="1">
      <x:c r="A192" s="12" t="str">
        <x:v>C1</x:v>
      </x:c>
      <x:c r="B192" s="12" t="str">
        <x:v>manual</x:v>
      </x:c>
      <x:c r="C192" s="12" t="str">
        <x:v>uNb9QFRL6hY</x:v>
      </x:c>
      <x:c r="D192" s="12" t="str">
        <x:v>W36</x:v>
      </x:c>
      <x:c r="E192" s="12" t="n">
        <x:v>8</x:v>
      </x:c>
      <x:c r="F192" s="12" t="n">
        <x:v>8</x:v>
      </x:c>
      <x:c r="G192" s="12" t="n">
        <x:v>8</x:v>
      </x:c>
      <x:c r="H192" s="12" t="n">
        <x:v>7</x:v>
      </x:c>
    </x:row>
    <x:row r="193" ht="26" customHeight="1">
      <x:c r="A193" s="12" t="str">
        <x:v>C1</x:v>
      </x:c>
      <x:c r="B193" s="12" t="str">
        <x:v>manual</x:v>
      </x:c>
      <x:c r="C193" s="12" t="str">
        <x:v>uNb9QFRL6hY</x:v>
      </x:c>
      <x:c r="D193" s="12" t="str">
        <x:v>W37</x:v>
      </x:c>
      <x:c r="E193" s="12" t="n">
        <x:v>8</x:v>
      </x:c>
      <x:c r="F193" s="12" t="n">
        <x:v>8</x:v>
      </x:c>
      <x:c r="G193" s="12" t="n">
        <x:v>8</x:v>
      </x:c>
      <x:c r="H193" s="12" t="n">
        <x:v>8</x:v>
      </x:c>
    </x:row>
    <x:row r="194" ht="26" customHeight="1">
      <x:c r="A194" s="12" t="str">
        <x:v>C1</x:v>
      </x:c>
      <x:c r="B194" s="12" t="str">
        <x:v>manual</x:v>
      </x:c>
      <x:c r="C194" s="12" t="str">
        <x:v>uNb9QFRL6hY</x:v>
      </x:c>
      <x:c r="D194" s="12" t="str">
        <x:v>W6</x:v>
      </x:c>
      <x:c r="E194" s="12" t="n">
        <x:v>8</x:v>
      </x:c>
      <x:c r="F194" s="12" t="n">
        <x:v>8</x:v>
      </x:c>
      <x:c r="G194" s="12" t="n">
        <x:v>8</x:v>
      </x:c>
      <x:c r="H194" s="12" t="n">
        <x:v>8</x:v>
      </x:c>
    </x:row>
    <x:row r="195" ht="26" customHeight="1">
      <x:c r="A195" s="12" t="str">
        <x:v>C1</x:v>
      </x:c>
      <x:c r="B195" s="12" t="str">
        <x:v>manual</x:v>
      </x:c>
      <x:c r="C195" s="12" t="str">
        <x:v>uNb9QFRL6hY</x:v>
      </x:c>
      <x:c r="D195" s="12" t="str">
        <x:v>W8</x:v>
      </x:c>
      <x:c r="E195" s="12" t="n">
        <x:v>8</x:v>
      </x:c>
      <x:c r="F195" s="12" t="n">
        <x:v>8</x:v>
      </x:c>
      <x:c r="G195" s="12" t="n">
        <x:v>8</x:v>
      </x:c>
      <x:c r="H195" s="12" t="n">
        <x:v>8</x:v>
      </x:c>
    </x:row>
    <x:row r="196" ht="26" customHeight="1">
      <x:c r="A196" s="12" t="str">
        <x:v>C1</x:v>
      </x:c>
      <x:c r="B196" s="12" t="str">
        <x:v>manual</x:v>
      </x:c>
      <x:c r="C196" s="12" t="str">
        <x:v>wc2JMjhGNzB</x:v>
      </x:c>
      <x:c r="D196" s="12" t="str">
        <x:v>W1</x:v>
      </x:c>
      <x:c r="E196" s="12" t="n">
        <x:v>4</x:v>
      </x:c>
      <x:c r="F196" s="12" t="n">
        <x:v>4</x:v>
      </x:c>
      <x:c r="G196" s="12" t="n">
        <x:v>4</x:v>
      </x:c>
      <x:c r="H196" s="12" t="n">
        <x:v>4</x:v>
      </x:c>
    </x:row>
    <x:row r="197" ht="26" customHeight="1">
      <x:c r="A197" s="12" t="str">
        <x:v>C1</x:v>
      </x:c>
      <x:c r="B197" s="12" t="str">
        <x:v>manual</x:v>
      </x:c>
      <x:c r="C197" s="12" t="str">
        <x:v>wc2JMjhGNzB</x:v>
      </x:c>
      <x:c r="D197" s="12" t="str">
        <x:v>W10</x:v>
      </x:c>
      <x:c r="E197" s="12" t="n">
        <x:v>3</x:v>
      </x:c>
      <x:c r="F197" s="12" t="n">
        <x:v>3</x:v>
      </x:c>
      <x:c r="G197" s="12" t="n">
        <x:v>3</x:v>
      </x:c>
      <x:c r="H197" s="12" t="n">
        <x:v>3</x:v>
      </x:c>
    </x:row>
    <x:row r="198" ht="26" customHeight="1">
      <x:c r="A198" s="12" t="str">
        <x:v>C1</x:v>
      </x:c>
      <x:c r="B198" s="12" t="str">
        <x:v>manual</x:v>
      </x:c>
      <x:c r="C198" s="12" t="str">
        <x:v>wc2JMjhGNzB</x:v>
      </x:c>
      <x:c r="D198" s="12" t="str">
        <x:v>W11</x:v>
      </x:c>
      <x:c r="E198" s="12" t="n">
        <x:v>4</x:v>
      </x:c>
      <x:c r="F198" s="12" t="n">
        <x:v>4</x:v>
      </x:c>
      <x:c r="G198" s="12" t="n">
        <x:v>4</x:v>
      </x:c>
      <x:c r="H198" s="12" t="n">
        <x:v>4</x:v>
      </x:c>
    </x:row>
    <x:row r="199" ht="26" customHeight="1">
      <x:c r="A199" s="12" t="str">
        <x:v>C1</x:v>
      </x:c>
      <x:c r="B199" s="12" t="str">
        <x:v>manual</x:v>
      </x:c>
      <x:c r="C199" s="12" t="str">
        <x:v>wc2JMjhGNzB</x:v>
      </x:c>
      <x:c r="D199" s="12" t="str">
        <x:v>W12</x:v>
      </x:c>
      <x:c r="E199" s="12" t="n">
        <x:v>4</x:v>
      </x:c>
      <x:c r="F199" s="12" t="n">
        <x:v>4</x:v>
      </x:c>
      <x:c r="G199" s="12" t="n">
        <x:v>4</x:v>
      </x:c>
      <x:c r="H199" s="12" t="n">
        <x:v>4</x:v>
      </x:c>
    </x:row>
    <x:row r="200" ht="26" customHeight="1">
      <x:c r="A200" s="12" t="str">
        <x:v>C1</x:v>
      </x:c>
      <x:c r="B200" s="12" t="str">
        <x:v>manual</x:v>
      </x:c>
      <x:c r="C200" s="12" t="str">
        <x:v>wc2JMjhGNzB</x:v>
      </x:c>
      <x:c r="D200" s="12" t="str">
        <x:v>W13</x:v>
      </x:c>
      <x:c r="E200" s="12" t="n">
        <x:v>3</x:v>
      </x:c>
      <x:c r="F200" s="12" t="n">
        <x:v>3</x:v>
      </x:c>
      <x:c r="G200" s="12" t="n">
        <x:v>3</x:v>
      </x:c>
      <x:c r="H200" s="12" t="n">
        <x:v>3</x:v>
      </x:c>
    </x:row>
    <x:row r="201" ht="26" customHeight="1">
      <x:c r="A201" s="12" t="str">
        <x:v>C1</x:v>
      </x:c>
      <x:c r="B201" s="12" t="str">
        <x:v>manual</x:v>
      </x:c>
      <x:c r="C201" s="12" t="str">
        <x:v>wc2JMjhGNzB</x:v>
      </x:c>
      <x:c r="D201" s="12" t="str">
        <x:v>W14</x:v>
      </x:c>
      <x:c r="E201" s="12" t="n">
        <x:v>3</x:v>
      </x:c>
      <x:c r="F201" s="12" t="n">
        <x:v>3</x:v>
      </x:c>
      <x:c r="G201" s="12" t="n">
        <x:v>3</x:v>
      </x:c>
      <x:c r="H201" s="12" t="n">
        <x:v>0</x:v>
      </x:c>
    </x:row>
    <x:row r="202" ht="26" customHeight="1">
      <x:c r="A202" s="12" t="str">
        <x:v>C1</x:v>
      </x:c>
      <x:c r="B202" s="12" t="str">
        <x:v>manual</x:v>
      </x:c>
      <x:c r="C202" s="12" t="str">
        <x:v>wc2JMjhGNzB</x:v>
      </x:c>
      <x:c r="D202" s="12" t="str">
        <x:v>W15</x:v>
      </x:c>
      <x:c r="E202" s="12" t="n">
        <x:v>4</x:v>
      </x:c>
      <x:c r="F202" s="12" t="n">
        <x:v>4</x:v>
      </x:c>
      <x:c r="G202" s="12" t="n">
        <x:v>4</x:v>
      </x:c>
      <x:c r="H202" s="12" t="n">
        <x:v>4</x:v>
      </x:c>
    </x:row>
    <x:row r="203" ht="26" customHeight="1">
      <x:c r="A203" s="12" t="str">
        <x:v>C1</x:v>
      </x:c>
      <x:c r="B203" s="12" t="str">
        <x:v>manual</x:v>
      </x:c>
      <x:c r="C203" s="12" t="str">
        <x:v>wc2JMjhGNzB</x:v>
      </x:c>
      <x:c r="D203" s="12" t="str">
        <x:v>W17</x:v>
      </x:c>
      <x:c r="E203" s="12" t="n">
        <x:v>4</x:v>
      </x:c>
      <x:c r="F203" s="12" t="n">
        <x:v>4</x:v>
      </x:c>
      <x:c r="G203" s="12" t="n">
        <x:v>4</x:v>
      </x:c>
      <x:c r="H203" s="12" t="n">
        <x:v>4</x:v>
      </x:c>
    </x:row>
    <x:row r="204" ht="26" customHeight="1">
      <x:c r="A204" s="12" t="str">
        <x:v>C1</x:v>
      </x:c>
      <x:c r="B204" s="12" t="str">
        <x:v>manual</x:v>
      </x:c>
      <x:c r="C204" s="12" t="str">
        <x:v>wc2JMjhGNzB</x:v>
      </x:c>
      <x:c r="D204" s="12" t="str">
        <x:v>W18</x:v>
      </x:c>
      <x:c r="E204" s="12" t="n">
        <x:v>3</x:v>
      </x:c>
      <x:c r="F204" s="12" t="n">
        <x:v>3</x:v>
      </x:c>
      <x:c r="G204" s="12" t="n">
        <x:v>3</x:v>
      </x:c>
      <x:c r="H204" s="12" t="n">
        <x:v>3</x:v>
      </x:c>
    </x:row>
    <x:row r="205" ht="26" customHeight="1">
      <x:c r="A205" s="12" t="str">
        <x:v>C1</x:v>
      </x:c>
      <x:c r="B205" s="12" t="str">
        <x:v>manual</x:v>
      </x:c>
      <x:c r="C205" s="12" t="str">
        <x:v>wc2JMjhGNzB</x:v>
      </x:c>
      <x:c r="D205" s="12" t="str">
        <x:v>W2</x:v>
      </x:c>
      <x:c r="E205" s="12" t="n">
        <x:v>4</x:v>
      </x:c>
      <x:c r="F205" s="12" t="n">
        <x:v>4</x:v>
      </x:c>
      <x:c r="G205" s="12" t="n">
        <x:v>4</x:v>
      </x:c>
      <x:c r="H205" s="12" t="n">
        <x:v>4</x:v>
      </x:c>
    </x:row>
    <x:row r="206" ht="26" customHeight="1">
      <x:c r="A206" s="12" t="str">
        <x:v>C1</x:v>
      </x:c>
      <x:c r="B206" s="12" t="str">
        <x:v>manual</x:v>
      </x:c>
      <x:c r="C206" s="12" t="str">
        <x:v>wc2JMjhGNzB</x:v>
      </x:c>
      <x:c r="D206" s="12" t="str">
        <x:v>W27</x:v>
      </x:c>
      <x:c r="E206" s="12" t="n">
        <x:v>3</x:v>
      </x:c>
      <x:c r="F206" s="12" t="n">
        <x:v>3</x:v>
      </x:c>
      <x:c r="G206" s="12" t="n">
        <x:v>3</x:v>
      </x:c>
      <x:c r="H206" s="12" t="n">
        <x:v>3</x:v>
      </x:c>
    </x:row>
    <x:row r="207" ht="26" customHeight="1">
      <x:c r="A207" s="12" t="str">
        <x:v>C1</x:v>
      </x:c>
      <x:c r="B207" s="12" t="str">
        <x:v>manual</x:v>
      </x:c>
      <x:c r="C207" s="12" t="str">
        <x:v>wc2JMjhGNzB</x:v>
      </x:c>
      <x:c r="D207" s="12" t="str">
        <x:v>W28</x:v>
      </x:c>
      <x:c r="E207" s="12" t="n">
        <x:v>3</x:v>
      </x:c>
      <x:c r="F207" s="12" t="n">
        <x:v>3</x:v>
      </x:c>
      <x:c r="G207" s="12" t="n">
        <x:v>3</x:v>
      </x:c>
      <x:c r="H207" s="12" t="n">
        <x:v>3</x:v>
      </x:c>
    </x:row>
    <x:row r="208" ht="26" customHeight="1">
      <x:c r="A208" s="12" t="str">
        <x:v>C1</x:v>
      </x:c>
      <x:c r="B208" s="12" t="str">
        <x:v>manual</x:v>
      </x:c>
      <x:c r="C208" s="12" t="str">
        <x:v>wc2JMjhGNzB</x:v>
      </x:c>
      <x:c r="D208" s="12" t="str">
        <x:v>W29</x:v>
      </x:c>
      <x:c r="E208" s="12" t="n">
        <x:v>3</x:v>
      </x:c>
      <x:c r="F208" s="12" t="n">
        <x:v>3</x:v>
      </x:c>
      <x:c r="G208" s="12" t="n">
        <x:v>3</x:v>
      </x:c>
      <x:c r="H208" s="12" t="n">
        <x:v>2</x:v>
      </x:c>
    </x:row>
    <x:row r="209" ht="26" customHeight="1">
      <x:c r="A209" s="12" t="str">
        <x:v>C1</x:v>
      </x:c>
      <x:c r="B209" s="12" t="str">
        <x:v>manual</x:v>
      </x:c>
      <x:c r="C209" s="12" t="str">
        <x:v>wc2JMjhGNzB</x:v>
      </x:c>
      <x:c r="D209" s="12" t="str">
        <x:v>W30</x:v>
      </x:c>
      <x:c r="E209" s="12" t="n">
        <x:v>3</x:v>
      </x:c>
      <x:c r="F209" s="12" t="n">
        <x:v>3</x:v>
      </x:c>
      <x:c r="G209" s="12" t="n">
        <x:v>3</x:v>
      </x:c>
      <x:c r="H209" s="12" t="n">
        <x:v>3</x:v>
      </x:c>
    </x:row>
    <x:row r="210" ht="26" customHeight="1">
      <x:c r="A210" s="12" t="str">
        <x:v>C1</x:v>
      </x:c>
      <x:c r="B210" s="12" t="str">
        <x:v>manual</x:v>
      </x:c>
      <x:c r="C210" s="12" t="str">
        <x:v>wc2JMjhGNzB</x:v>
      </x:c>
      <x:c r="D210" s="12" t="str">
        <x:v>W31</x:v>
      </x:c>
      <x:c r="E210" s="12" t="n">
        <x:v>5</x:v>
      </x:c>
      <x:c r="F210" s="12" t="n">
        <x:v>5</x:v>
      </x:c>
      <x:c r="G210" s="12" t="n">
        <x:v>5</x:v>
      </x:c>
      <x:c r="H210" s="12" t="n">
        <x:v>2</x:v>
      </x:c>
    </x:row>
    <x:row r="211" ht="26" customHeight="1">
      <x:c r="A211" s="12" t="str">
        <x:v>C1</x:v>
      </x:c>
      <x:c r="B211" s="12" t="str">
        <x:v>manual</x:v>
      </x:c>
      <x:c r="C211" s="12" t="str">
        <x:v>wc2JMjhGNzB</x:v>
      </x:c>
      <x:c r="D211" s="12" t="str">
        <x:v>W32</x:v>
      </x:c>
      <x:c r="E211" s="12" t="n">
        <x:v>4</x:v>
      </x:c>
      <x:c r="F211" s="12" t="n">
        <x:v>4</x:v>
      </x:c>
      <x:c r="G211" s="12" t="n">
        <x:v>3</x:v>
      </x:c>
      <x:c r="H211" s="12" t="n">
        <x:v>4</x:v>
      </x:c>
    </x:row>
    <x:row r="212" ht="26" customHeight="1">
      <x:c r="A212" s="12" t="str">
        <x:v>C1</x:v>
      </x:c>
      <x:c r="B212" s="12" t="str">
        <x:v>manual</x:v>
      </x:c>
      <x:c r="C212" s="12" t="str">
        <x:v>wc2JMjhGNzB</x:v>
      </x:c>
      <x:c r="D212" s="12" t="str">
        <x:v>W33</x:v>
      </x:c>
      <x:c r="E212" s="12" t="n">
        <x:v>4</x:v>
      </x:c>
      <x:c r="F212" s="12" t="n">
        <x:v>4</x:v>
      </x:c>
      <x:c r="G212" s="12" t="n">
        <x:v>4</x:v>
      </x:c>
      <x:c r="H212" s="12" t="n">
        <x:v>4</x:v>
      </x:c>
    </x:row>
    <x:row r="213" ht="26" customHeight="1">
      <x:c r="A213" s="12" t="str">
        <x:v>C1</x:v>
      </x:c>
      <x:c r="B213" s="12" t="str">
        <x:v>manual</x:v>
      </x:c>
      <x:c r="C213" s="12" t="str">
        <x:v>wc2JMjhGNzB</x:v>
      </x:c>
      <x:c r="D213" s="12" t="str">
        <x:v>W34</x:v>
      </x:c>
      <x:c r="E213" s="12" t="n">
        <x:v>7</x:v>
      </x:c>
      <x:c r="F213" s="12" t="n">
        <x:v>7</x:v>
      </x:c>
      <x:c r="G213" s="12" t="n">
        <x:v>7</x:v>
      </x:c>
      <x:c r="H213" s="12" t="n">
        <x:v>1</x:v>
      </x:c>
    </x:row>
    <x:row r="214" ht="26" customHeight="1">
      <x:c r="A214" s="12" t="str">
        <x:v>C1</x:v>
      </x:c>
      <x:c r="B214" s="12" t="str">
        <x:v>manual</x:v>
      </x:c>
      <x:c r="C214" s="12" t="str">
        <x:v>wc2JMjhGNzB</x:v>
      </x:c>
      <x:c r="D214" s="12" t="str">
        <x:v>W35</x:v>
      </x:c>
      <x:c r="E214" s="12" t="n">
        <x:v>3</x:v>
      </x:c>
      <x:c r="F214" s="12" t="n">
        <x:v>3</x:v>
      </x:c>
      <x:c r="G214" s="12" t="n">
        <x:v>3</x:v>
      </x:c>
      <x:c r="H214" s="12" t="n">
        <x:v>3</x:v>
      </x:c>
    </x:row>
    <x:row r="215" ht="26" customHeight="1">
      <x:c r="A215" s="12" t="str">
        <x:v>C1</x:v>
      </x:c>
      <x:c r="B215" s="12" t="str">
        <x:v>manual</x:v>
      </x:c>
      <x:c r="C215" s="12" t="str">
        <x:v>wc2JMjhGNzB</x:v>
      </x:c>
      <x:c r="D215" s="12" t="str">
        <x:v>W36</x:v>
      </x:c>
      <x:c r="E215" s="12" t="n">
        <x:v>3</x:v>
      </x:c>
      <x:c r="F215" s="12" t="n">
        <x:v>3</x:v>
      </x:c>
      <x:c r="G215" s="12" t="n">
        <x:v>3</x:v>
      </x:c>
      <x:c r="H215" s="12" t="n">
        <x:v>2</x:v>
      </x:c>
    </x:row>
    <x:row r="216" ht="26" customHeight="1">
      <x:c r="A216" s="12" t="str">
        <x:v>C1</x:v>
      </x:c>
      <x:c r="B216" s="12" t="str">
        <x:v>manual</x:v>
      </x:c>
      <x:c r="C216" s="12" t="str">
        <x:v>wc2JMjhGNzB</x:v>
      </x:c>
      <x:c r="D216" s="12" t="str">
        <x:v>W37</x:v>
      </x:c>
      <x:c r="E216" s="12" t="n">
        <x:v>4</x:v>
      </x:c>
      <x:c r="F216" s="12" t="n">
        <x:v>4</x:v>
      </x:c>
      <x:c r="G216" s="12" t="n">
        <x:v>4</x:v>
      </x:c>
      <x:c r="H216" s="12" t="n">
        <x:v>4</x:v>
      </x:c>
    </x:row>
    <x:row r="217" ht="26" customHeight="1">
      <x:c r="A217" s="12" t="str">
        <x:v>C1</x:v>
      </x:c>
      <x:c r="B217" s="12" t="str">
        <x:v>manual</x:v>
      </x:c>
      <x:c r="C217" s="12" t="str">
        <x:v>wc2JMjhGNzB</x:v>
      </x:c>
      <x:c r="D217" s="12" t="str">
        <x:v>W6</x:v>
      </x:c>
      <x:c r="E217" s="12" t="n">
        <x:v>3</x:v>
      </x:c>
      <x:c r="F217" s="12" t="n">
        <x:v>3</x:v>
      </x:c>
      <x:c r="G217" s="12" t="n">
        <x:v>3</x:v>
      </x:c>
      <x:c r="H217" s="12" t="n">
        <x:v>3</x:v>
      </x:c>
    </x:row>
    <x:row r="218" ht="26" customHeight="1">
      <x:c r="A218" s="12" t="str">
        <x:v>C1</x:v>
      </x:c>
      <x:c r="B218" s="12" t="str">
        <x:v>manual</x:v>
      </x:c>
      <x:c r="C218" s="12" t="str">
        <x:v>wc2JMjhGNzB</x:v>
      </x:c>
      <x:c r="D218" s="12" t="str">
        <x:v>W8</x:v>
      </x:c>
      <x:c r="E218" s="12" t="n">
        <x:v>4</x:v>
      </x:c>
      <x:c r="F218" s="12" t="n">
        <x:v>4</x:v>
      </x:c>
      <x:c r="G218" s="12" t="n">
        <x:v>4</x:v>
      </x:c>
      <x:c r="H218" s="12" t="n">
        <x:v>4</x:v>
      </x:c>
    </x:row>
    <x:row r="219" ht="26" customHeight="1">
      <x:c r="A219" s="12" t="str">
        <x:v>C1</x:v>
      </x:c>
      <x:c r="B219" s="12" t="str">
        <x:v>manual</x:v>
      </x:c>
      <x:c r="C219" s="12" t="str">
        <x:v>x8F5xyUWy9e</x:v>
      </x:c>
      <x:c r="D219" s="12" t="str">
        <x:v>W1</x:v>
      </x:c>
      <x:c r="E219" s="12" t="n">
        <x:v>1</x:v>
      </x:c>
      <x:c r="F219" s="12" t="n">
        <x:v>1</x:v>
      </x:c>
      <x:c r="G219" s="12" t="n">
        <x:v>1</x:v>
      </x:c>
      <x:c r="H219" s="12" t="n">
        <x:v>1</x:v>
      </x:c>
    </x:row>
    <x:row r="220" ht="26" customHeight="1">
      <x:c r="A220" s="12" t="str">
        <x:v>C1</x:v>
      </x:c>
      <x:c r="B220" s="12" t="str">
        <x:v>manual</x:v>
      </x:c>
      <x:c r="C220" s="12" t="str">
        <x:v>x8F5xyUWy9e</x:v>
      </x:c>
      <x:c r="D220" s="12" t="str">
        <x:v>W11</x:v>
      </x:c>
      <x:c r="E220" s="12" t="n">
        <x:v>1</x:v>
      </x:c>
      <x:c r="F220" s="12" t="n">
        <x:v>1</x:v>
      </x:c>
      <x:c r="G220" s="12" t="n">
        <x:v>1</x:v>
      </x:c>
      <x:c r="H220" s="12" t="n">
        <x:v>0</x:v>
      </x:c>
    </x:row>
    <x:row r="221" ht="26" customHeight="1">
      <x:c r="A221" s="12" t="str">
        <x:v>C1</x:v>
      </x:c>
      <x:c r="B221" s="12" t="str">
        <x:v>manual</x:v>
      </x:c>
      <x:c r="C221" s="12" t="str">
        <x:v>x8F5xyUWy9e</x:v>
      </x:c>
      <x:c r="D221" s="12" t="str">
        <x:v>W12</x:v>
      </x:c>
      <x:c r="E221" s="12" t="n">
        <x:v>1</x:v>
      </x:c>
      <x:c r="F221" s="12" t="n">
        <x:v>1</x:v>
      </x:c>
      <x:c r="G221" s="12" t="n">
        <x:v>1</x:v>
      </x:c>
      <x:c r="H221" s="12" t="n">
        <x:v>1</x:v>
      </x:c>
    </x:row>
    <x:row r="222" ht="26" customHeight="1">
      <x:c r="A222" s="12" t="str">
        <x:v>C1</x:v>
      </x:c>
      <x:c r="B222" s="12" t="str">
        <x:v>manual</x:v>
      </x:c>
      <x:c r="C222" s="12" t="str">
        <x:v>x8F5xyUWy9e</x:v>
      </x:c>
      <x:c r="D222" s="12" t="str">
        <x:v>W15</x:v>
      </x:c>
      <x:c r="E222" s="12" t="n">
        <x:v>1</x:v>
      </x:c>
      <x:c r="F222" s="12" t="n">
        <x:v>1</x:v>
      </x:c>
      <x:c r="G222" s="12" t="n">
        <x:v>1</x:v>
      </x:c>
      <x:c r="H222" s="12" t="n">
        <x:v>1</x:v>
      </x:c>
    </x:row>
    <x:row r="223" ht="26" customHeight="1">
      <x:c r="A223" s="12" t="str">
        <x:v>C1</x:v>
      </x:c>
      <x:c r="B223" s="12" t="str">
        <x:v>manual</x:v>
      </x:c>
      <x:c r="C223" s="12" t="str">
        <x:v>x8F5xyUWy9e</x:v>
      </x:c>
      <x:c r="D223" s="12" t="str">
        <x:v>W17</x:v>
      </x:c>
      <x:c r="E223" s="12" t="n">
        <x:v>1</x:v>
      </x:c>
      <x:c r="F223" s="12" t="n">
        <x:v>1</x:v>
      </x:c>
      <x:c r="G223" s="12" t="n">
        <x:v>1</x:v>
      </x:c>
      <x:c r="H223" s="12" t="n">
        <x:v>1</x:v>
      </x:c>
    </x:row>
    <x:row r="224" ht="26" customHeight="1">
      <x:c r="A224" s="12" t="str">
        <x:v>C1</x:v>
      </x:c>
      <x:c r="B224" s="12" t="str">
        <x:v>manual</x:v>
      </x:c>
      <x:c r="C224" s="12" t="str">
        <x:v>x8F5xyUWy9e</x:v>
      </x:c>
      <x:c r="D224" s="12" t="str">
        <x:v>W27</x:v>
      </x:c>
      <x:c r="E224" s="12" t="n">
        <x:v>1</x:v>
      </x:c>
      <x:c r="F224" s="12" t="n">
        <x:v>1</x:v>
      </x:c>
      <x:c r="G224" s="12" t="n">
        <x:v>1</x:v>
      </x:c>
      <x:c r="H224" s="12" t="n">
        <x:v>1</x:v>
      </x:c>
    </x:row>
    <x:row r="225" ht="26" customHeight="1">
      <x:c r="A225" s="12" t="str">
        <x:v>C1</x:v>
      </x:c>
      <x:c r="B225" s="12" t="str">
        <x:v>manual</x:v>
      </x:c>
      <x:c r="C225" s="12" t="str">
        <x:v>x8F5xyUWy9e</x:v>
      </x:c>
      <x:c r="D225" s="12" t="str">
        <x:v>W28</x:v>
      </x:c>
      <x:c r="E225" s="12" t="n">
        <x:v>1</x:v>
      </x:c>
      <x:c r="F225" s="12" t="n">
        <x:v>1</x:v>
      </x:c>
      <x:c r="G225" s="12" t="n">
        <x:v>1</x:v>
      </x:c>
      <x:c r="H225" s="12" t="n">
        <x:v>1</x:v>
      </x:c>
    </x:row>
    <x:row r="226" ht="26" customHeight="1">
      <x:c r="A226" s="12" t="str">
        <x:v>C1</x:v>
      </x:c>
      <x:c r="B226" s="12" t="str">
        <x:v>manual</x:v>
      </x:c>
      <x:c r="C226" s="12" t="str">
        <x:v>x8F5xyUWy9e</x:v>
      </x:c>
      <x:c r="D226" s="12" t="str">
        <x:v>W29</x:v>
      </x:c>
      <x:c r="E226" s="12" t="n">
        <x:v>1</x:v>
      </x:c>
      <x:c r="F226" s="12" t="n">
        <x:v>1</x:v>
      </x:c>
      <x:c r="G226" s="12" t="n">
        <x:v>1</x:v>
      </x:c>
      <x:c r="H226" s="12" t="n">
        <x:v>1</x:v>
      </x:c>
    </x:row>
    <x:row r="227" ht="26" customHeight="1">
      <x:c r="A227" s="12" t="str">
        <x:v>C1</x:v>
      </x:c>
      <x:c r="B227" s="12" t="str">
        <x:v>manual</x:v>
      </x:c>
      <x:c r="C227" s="12" t="str">
        <x:v>x8F5xyUWy9e</x:v>
      </x:c>
      <x:c r="D227" s="12" t="str">
        <x:v>W31</x:v>
      </x:c>
      <x:c r="E227" s="12" t="n">
        <x:v>1</x:v>
      </x:c>
      <x:c r="F227" s="12" t="n">
        <x:v>1</x:v>
      </x:c>
      <x:c r="G227" s="12" t="n">
        <x:v>1</x:v>
      </x:c>
      <x:c r="H227" s="12" t="n">
        <x:v>1</x:v>
      </x:c>
    </x:row>
    <x:row r="228" ht="26" customHeight="1">
      <x:c r="A228" s="12" t="str">
        <x:v>C1</x:v>
      </x:c>
      <x:c r="B228" s="12" t="str">
        <x:v>manual</x:v>
      </x:c>
      <x:c r="C228" s="12" t="str">
        <x:v>x8F5xyUWy9e</x:v>
      </x:c>
      <x:c r="D228" s="12" t="str">
        <x:v>W32</x:v>
      </x:c>
      <x:c r="E228" s="12" t="n">
        <x:v>1</x:v>
      </x:c>
      <x:c r="F228" s="12" t="n">
        <x:v>1</x:v>
      </x:c>
      <x:c r="G228" s="12" t="n">
        <x:v>1</x:v>
      </x:c>
      <x:c r="H228" s="12" t="n">
        <x:v>1</x:v>
      </x:c>
    </x:row>
    <x:row r="229" ht="26" customHeight="1">
      <x:c r="A229" s="12" t="str">
        <x:v>C1</x:v>
      </x:c>
      <x:c r="B229" s="12" t="str">
        <x:v>manual</x:v>
      </x:c>
      <x:c r="C229" s="12" t="str">
        <x:v>x8F5xyUWy9e</x:v>
      </x:c>
      <x:c r="D229" s="12" t="str">
        <x:v>W33</x:v>
      </x:c>
      <x:c r="E229" s="12" t="n">
        <x:v>1</x:v>
      </x:c>
      <x:c r="F229" s="12" t="n">
        <x:v>1</x:v>
      </x:c>
      <x:c r="G229" s="12" t="n">
        <x:v>1</x:v>
      </x:c>
      <x:c r="H229" s="12" t="n">
        <x:v>1</x:v>
      </x:c>
    </x:row>
    <x:row r="230" ht="26" customHeight="1">
      <x:c r="A230" s="12" t="str">
        <x:v>C1</x:v>
      </x:c>
      <x:c r="B230" s="12" t="str">
        <x:v>manual</x:v>
      </x:c>
      <x:c r="C230" s="12" t="str">
        <x:v>x8F5xyUWy9e</x:v>
      </x:c>
      <x:c r="D230" s="12" t="str">
        <x:v>W35</x:v>
      </x:c>
      <x:c r="E230" s="12" t="n">
        <x:v>1</x:v>
      </x:c>
      <x:c r="F230" s="12" t="n">
        <x:v>1</x:v>
      </x:c>
      <x:c r="G230" s="12" t="n">
        <x:v>1</x:v>
      </x:c>
      <x:c r="H230" s="12" t="n">
        <x:v>1</x:v>
      </x:c>
    </x:row>
    <x:row r="231" ht="26" customHeight="1">
      <x:c r="A231" s="12" t="str">
        <x:v>C1</x:v>
      </x:c>
      <x:c r="B231" s="12" t="str">
        <x:v>manual</x:v>
      </x:c>
      <x:c r="C231" s="12" t="str">
        <x:v>x8F5xyUWy9e</x:v>
      </x:c>
      <x:c r="D231" s="12" t="str">
        <x:v>W36</x:v>
      </x:c>
      <x:c r="E231" s="12" t="n">
        <x:v>1</x:v>
      </x:c>
      <x:c r="F231" s="12" t="n">
        <x:v>1</x:v>
      </x:c>
      <x:c r="G231" s="12" t="n">
        <x:v>1</x:v>
      </x:c>
      <x:c r="H231" s="12" t="n">
        <x:v>1</x:v>
      </x:c>
    </x:row>
    <x:row r="232" ht="26" customHeight="1">
      <x:c r="A232" s="12" t="str">
        <x:v>C1</x:v>
      </x:c>
      <x:c r="B232" s="12" t="str">
        <x:v>manual</x:v>
      </x:c>
      <x:c r="C232" s="12" t="str">
        <x:v>x8F5xyUWy9e</x:v>
      </x:c>
      <x:c r="D232" s="12" t="str">
        <x:v>W37</x:v>
      </x:c>
      <x:c r="E232" s="12" t="n">
        <x:v>1</x:v>
      </x:c>
      <x:c r="F232" s="12" t="n">
        <x:v>1</x:v>
      </x:c>
      <x:c r="G232" s="12" t="n">
        <x:v>1</x:v>
      </x:c>
      <x:c r="H232" s="12" t="n">
        <x:v>1</x:v>
      </x:c>
    </x:row>
    <x:row r="233" ht="26" customHeight="1">
      <x:c r="A233" s="12" t="str">
        <x:v>C1</x:v>
      </x:c>
      <x:c r="B233" s="12" t="str">
        <x:v>manual</x:v>
      </x:c>
      <x:c r="C233" s="12" t="str">
        <x:v>x8F5xyUWy9e</x:v>
      </x:c>
      <x:c r="D233" s="12" t="str">
        <x:v>W8</x:v>
      </x:c>
      <x:c r="E233" s="12" t="n">
        <x:v>1</x:v>
      </x:c>
      <x:c r="F233" s="12" t="n">
        <x:v>1</x:v>
      </x:c>
      <x:c r="G233" s="12" t="n">
        <x:v>1</x:v>
      </x:c>
      <x:c r="H233" s="12" t="n">
        <x:v>1</x:v>
      </x:c>
    </x:row>
    <x:row r="234" ht="26" customHeight="1">
      <x:c r="A234" s="12" t="str">
        <x:v>C1</x:v>
      </x:c>
      <x:c r="B234" s="12" t="str">
        <x:v>manual</x:v>
      </x:c>
      <x:c r="C234" s="12" t="str">
        <x:v>yqstnuAEVhm</x:v>
      </x:c>
      <x:c r="D234" s="12" t="str">
        <x:v>W1</x:v>
      </x:c>
      <x:c r="E234" s="12" t="n">
        <x:v>3</x:v>
      </x:c>
      <x:c r="F234" s="12" t="n">
        <x:v>3</x:v>
      </x:c>
      <x:c r="G234" s="12" t="n">
        <x:v>3</x:v>
      </x:c>
      <x:c r="H234" s="12" t="n">
        <x:v>3</x:v>
      </x:c>
    </x:row>
    <x:row r="235" ht="26" customHeight="1">
      <x:c r="A235" s="12" t="str">
        <x:v>C1</x:v>
      </x:c>
      <x:c r="B235" s="12" t="str">
        <x:v>manual</x:v>
      </x:c>
      <x:c r="C235" s="12" t="str">
        <x:v>yqstnuAEVhm</x:v>
      </x:c>
      <x:c r="D235" s="12" t="str">
        <x:v>W10</x:v>
      </x:c>
      <x:c r="E235" s="12" t="n">
        <x:v>4</x:v>
      </x:c>
      <x:c r="F235" s="12" t="n">
        <x:v>4</x:v>
      </x:c>
      <x:c r="G235" s="12" t="n">
        <x:v>4</x:v>
      </x:c>
      <x:c r="H235" s="12" t="n">
        <x:v>4</x:v>
      </x:c>
    </x:row>
    <x:row r="236" ht="26" customHeight="1">
      <x:c r="A236" s="12" t="str">
        <x:v>C1</x:v>
      </x:c>
      <x:c r="B236" s="12" t="str">
        <x:v>manual</x:v>
      </x:c>
      <x:c r="C236" s="12" t="str">
        <x:v>yqstnuAEVhm</x:v>
      </x:c>
      <x:c r="D236" s="12" t="str">
        <x:v>W11</x:v>
      </x:c>
      <x:c r="E236" s="12" t="n">
        <x:v>4</x:v>
      </x:c>
      <x:c r="F236" s="12" t="n">
        <x:v>4</x:v>
      </x:c>
      <x:c r="G236" s="12" t="n">
        <x:v>4</x:v>
      </x:c>
      <x:c r="H236" s="12" t="n">
        <x:v>4</x:v>
      </x:c>
    </x:row>
    <x:row r="237" ht="26" customHeight="1">
      <x:c r="A237" s="12" t="str">
        <x:v>C1</x:v>
      </x:c>
      <x:c r="B237" s="12" t="str">
        <x:v>manual</x:v>
      </x:c>
      <x:c r="C237" s="12" t="str">
        <x:v>yqstnuAEVhm</x:v>
      </x:c>
      <x:c r="D237" s="12" t="str">
        <x:v>W12</x:v>
      </x:c>
      <x:c r="E237" s="12" t="n">
        <x:v>3</x:v>
      </x:c>
      <x:c r="F237" s="12" t="n">
        <x:v>3</x:v>
      </x:c>
      <x:c r="G237" s="12" t="n">
        <x:v>3</x:v>
      </x:c>
      <x:c r="H237" s="12" t="n">
        <x:v>3</x:v>
      </x:c>
    </x:row>
    <x:row r="238" ht="26" customHeight="1">
      <x:c r="A238" s="12" t="str">
        <x:v>C1</x:v>
      </x:c>
      <x:c r="B238" s="12" t="str">
        <x:v>manual</x:v>
      </x:c>
      <x:c r="C238" s="12" t="str">
        <x:v>yqstnuAEVhm</x:v>
      </x:c>
      <x:c r="D238" s="12" t="str">
        <x:v>W13</x:v>
      </x:c>
      <x:c r="E238" s="12" t="n">
        <x:v>5</x:v>
      </x:c>
      <x:c r="F238" s="12" t="n">
        <x:v>5</x:v>
      </x:c>
      <x:c r="G238" s="12" t="n">
        <x:v>5</x:v>
      </x:c>
      <x:c r="H238" s="12" t="n">
        <x:v>5</x:v>
      </x:c>
    </x:row>
    <x:row r="239" ht="26" customHeight="1">
      <x:c r="A239" s="12" t="str">
        <x:v>C1</x:v>
      </x:c>
      <x:c r="B239" s="12" t="str">
        <x:v>manual</x:v>
      </x:c>
      <x:c r="C239" s="12" t="str">
        <x:v>yqstnuAEVhm</x:v>
      </x:c>
      <x:c r="D239" s="12" t="str">
        <x:v>W14</x:v>
      </x:c>
      <x:c r="E239" s="12" t="n">
        <x:v>5</x:v>
      </x:c>
      <x:c r="F239" s="12" t="n">
        <x:v>5</x:v>
      </x:c>
      <x:c r="G239" s="12" t="n">
        <x:v>5</x:v>
      </x:c>
      <x:c r="H239" s="12" t="n">
        <x:v>0</x:v>
      </x:c>
    </x:row>
    <x:row r="240" ht="26" customHeight="1">
      <x:c r="A240" s="12" t="str">
        <x:v>C1</x:v>
      </x:c>
      <x:c r="B240" s="12" t="str">
        <x:v>manual</x:v>
      </x:c>
      <x:c r="C240" s="12" t="str">
        <x:v>yqstnuAEVhm</x:v>
      </x:c>
      <x:c r="D240" s="12" t="str">
        <x:v>W15</x:v>
      </x:c>
      <x:c r="E240" s="12" t="n">
        <x:v>4</x:v>
      </x:c>
      <x:c r="F240" s="12" t="n">
        <x:v>4</x:v>
      </x:c>
      <x:c r="G240" s="12" t="n">
        <x:v>4</x:v>
      </x:c>
      <x:c r="H240" s="12" t="n">
        <x:v>4</x:v>
      </x:c>
    </x:row>
    <x:row r="241" ht="26" customHeight="1">
      <x:c r="A241" s="12" t="str">
        <x:v>C1</x:v>
      </x:c>
      <x:c r="B241" s="12" t="str">
        <x:v>manual</x:v>
      </x:c>
      <x:c r="C241" s="12" t="str">
        <x:v>yqstnuAEVhm</x:v>
      </x:c>
      <x:c r="D241" s="12" t="str">
        <x:v>W17</x:v>
      </x:c>
      <x:c r="E241" s="12" t="n">
        <x:v>4</x:v>
      </x:c>
      <x:c r="F241" s="12" t="n">
        <x:v>4</x:v>
      </x:c>
      <x:c r="G241" s="12" t="n">
        <x:v>4</x:v>
      </x:c>
      <x:c r="H241" s="12" t="n">
        <x:v>4</x:v>
      </x:c>
    </x:row>
    <x:row r="242" ht="26" customHeight="1">
      <x:c r="A242" s="12" t="str">
        <x:v>C1</x:v>
      </x:c>
      <x:c r="B242" s="12" t="str">
        <x:v>manual</x:v>
      </x:c>
      <x:c r="C242" s="12" t="str">
        <x:v>yqstnuAEVhm</x:v>
      </x:c>
      <x:c r="D242" s="12" t="str">
        <x:v>W18</x:v>
      </x:c>
      <x:c r="E242" s="12" t="n">
        <x:v>5</x:v>
      </x:c>
      <x:c r="F242" s="12" t="n">
        <x:v>5</x:v>
      </x:c>
      <x:c r="G242" s="12" t="n">
        <x:v>5</x:v>
      </x:c>
      <x:c r="H242" s="12" t="n">
        <x:v>5</x:v>
      </x:c>
    </x:row>
    <x:row r="243" ht="26" customHeight="1">
      <x:c r="A243" s="12" t="str">
        <x:v>C1</x:v>
      </x:c>
      <x:c r="B243" s="12" t="str">
        <x:v>manual</x:v>
      </x:c>
      <x:c r="C243" s="12" t="str">
        <x:v>yqstnuAEVhm</x:v>
      </x:c>
      <x:c r="D243" s="12" t="str">
        <x:v>W2</x:v>
      </x:c>
      <x:c r="E243" s="12" t="n">
        <x:v>3</x:v>
      </x:c>
      <x:c r="F243" s="12" t="n">
        <x:v>3</x:v>
      </x:c>
      <x:c r="G243" s="12" t="n">
        <x:v>3</x:v>
      </x:c>
      <x:c r="H243" s="12" t="n">
        <x:v>1</x:v>
      </x:c>
    </x:row>
    <x:row r="244" ht="26" customHeight="1">
      <x:c r="A244" s="12" t="str">
        <x:v>C1</x:v>
      </x:c>
      <x:c r="B244" s="12" t="str">
        <x:v>manual</x:v>
      </x:c>
      <x:c r="C244" s="12" t="str">
        <x:v>yqstnuAEVhm</x:v>
      </x:c>
      <x:c r="D244" s="12" t="str">
        <x:v>W27</x:v>
      </x:c>
      <x:c r="E244" s="12" t="n">
        <x:v>3</x:v>
      </x:c>
      <x:c r="F244" s="12" t="n">
        <x:v>3</x:v>
      </x:c>
      <x:c r="G244" s="12" t="n">
        <x:v>3</x:v>
      </x:c>
      <x:c r="H244" s="12" t="n">
        <x:v>3</x:v>
      </x:c>
    </x:row>
    <x:row r="245" ht="26" customHeight="1">
      <x:c r="A245" s="12" t="str">
        <x:v>C1</x:v>
      </x:c>
      <x:c r="B245" s="12" t="str">
        <x:v>manual</x:v>
      </x:c>
      <x:c r="C245" s="12" t="str">
        <x:v>yqstnuAEVhm</x:v>
      </x:c>
      <x:c r="D245" s="12" t="str">
        <x:v>W28</x:v>
      </x:c>
      <x:c r="E245" s="12" t="n">
        <x:v>4</x:v>
      </x:c>
      <x:c r="F245" s="12" t="n">
        <x:v>4</x:v>
      </x:c>
      <x:c r="G245" s="12" t="n">
        <x:v>4</x:v>
      </x:c>
      <x:c r="H245" s="12" t="n">
        <x:v>4</x:v>
      </x:c>
    </x:row>
    <x:row r="246" ht="26" customHeight="1">
      <x:c r="A246" s="12" t="str">
        <x:v>C1</x:v>
      </x:c>
      <x:c r="B246" s="12" t="str">
        <x:v>manual</x:v>
      </x:c>
      <x:c r="C246" s="12" t="str">
        <x:v>yqstnuAEVhm</x:v>
      </x:c>
      <x:c r="D246" s="12" t="str">
        <x:v>W29</x:v>
      </x:c>
      <x:c r="E246" s="12" t="n">
        <x:v>4</x:v>
      </x:c>
      <x:c r="F246" s="12" t="n">
        <x:v>4</x:v>
      </x:c>
      <x:c r="G246" s="12" t="n">
        <x:v>4</x:v>
      </x:c>
      <x:c r="H246" s="12" t="n">
        <x:v>4</x:v>
      </x:c>
    </x:row>
    <x:row r="247" ht="26" customHeight="1">
      <x:c r="A247" s="12" t="str">
        <x:v>C1</x:v>
      </x:c>
      <x:c r="B247" s="12" t="str">
        <x:v>manual</x:v>
      </x:c>
      <x:c r="C247" s="12" t="str">
        <x:v>yqstnuAEVhm</x:v>
      </x:c>
      <x:c r="D247" s="12" t="str">
        <x:v>W30</x:v>
      </x:c>
      <x:c r="E247" s="12" t="n">
        <x:v>3</x:v>
      </x:c>
      <x:c r="F247" s="12" t="n">
        <x:v>3</x:v>
      </x:c>
      <x:c r="G247" s="12" t="n">
        <x:v>3</x:v>
      </x:c>
      <x:c r="H247" s="12" t="n">
        <x:v>3</x:v>
      </x:c>
    </x:row>
    <x:row r="248" ht="26" customHeight="1">
      <x:c r="A248" s="12" t="str">
        <x:v>C1</x:v>
      </x:c>
      <x:c r="B248" s="12" t="str">
        <x:v>manual</x:v>
      </x:c>
      <x:c r="C248" s="12" t="str">
        <x:v>yqstnuAEVhm</x:v>
      </x:c>
      <x:c r="D248" s="12" t="str">
        <x:v>W31</x:v>
      </x:c>
      <x:c r="E248" s="12" t="n">
        <x:v>3</x:v>
      </x:c>
      <x:c r="F248" s="12" t="n">
        <x:v>3</x:v>
      </x:c>
      <x:c r="G248" s="12" t="n">
        <x:v>3</x:v>
      </x:c>
      <x:c r="H248" s="12" t="n">
        <x:v>2</x:v>
      </x:c>
    </x:row>
    <x:row r="249" ht="26" customHeight="1">
      <x:c r="A249" s="12" t="str">
        <x:v>C1</x:v>
      </x:c>
      <x:c r="B249" s="12" t="str">
        <x:v>manual</x:v>
      </x:c>
      <x:c r="C249" s="12" t="str">
        <x:v>yqstnuAEVhm</x:v>
      </x:c>
      <x:c r="D249" s="12" t="str">
        <x:v>W32</x:v>
      </x:c>
      <x:c r="E249" s="12" t="n">
        <x:v>3</x:v>
      </x:c>
      <x:c r="F249" s="12" t="n">
        <x:v>3</x:v>
      </x:c>
      <x:c r="G249" s="12" t="n">
        <x:v>3</x:v>
      </x:c>
      <x:c r="H249" s="12" t="n">
        <x:v>3</x:v>
      </x:c>
    </x:row>
    <x:row r="250" ht="26" customHeight="1">
      <x:c r="A250" s="12" t="str">
        <x:v>C1</x:v>
      </x:c>
      <x:c r="B250" s="12" t="str">
        <x:v>manual</x:v>
      </x:c>
      <x:c r="C250" s="12" t="str">
        <x:v>yqstnuAEVhm</x:v>
      </x:c>
      <x:c r="D250" s="12" t="str">
        <x:v>W33</x:v>
      </x:c>
      <x:c r="E250" s="12" t="n">
        <x:v>3</x:v>
      </x:c>
      <x:c r="F250" s="12" t="n">
        <x:v>3</x:v>
      </x:c>
      <x:c r="G250" s="12" t="n">
        <x:v>3</x:v>
      </x:c>
      <x:c r="H250" s="12" t="n">
        <x:v>3</x:v>
      </x:c>
    </x:row>
    <x:row r="251" ht="26" customHeight="1">
      <x:c r="A251" s="12" t="str">
        <x:v>C1</x:v>
      </x:c>
      <x:c r="B251" s="12" t="str">
        <x:v>manual</x:v>
      </x:c>
      <x:c r="C251" s="12" t="str">
        <x:v>yqstnuAEVhm</x:v>
      </x:c>
      <x:c r="D251" s="12" t="str">
        <x:v>W34</x:v>
      </x:c>
      <x:c r="E251" s="12" t="n">
        <x:v>6</x:v>
      </x:c>
      <x:c r="F251" s="12" t="n">
        <x:v>6</x:v>
      </x:c>
      <x:c r="G251" s="12" t="n">
        <x:v>6</x:v>
      </x:c>
      <x:c r="H251" s="12" t="n">
        <x:v>3</x:v>
      </x:c>
    </x:row>
    <x:row r="252" ht="26" customHeight="1">
      <x:c r="A252" s="12" t="str">
        <x:v>C1</x:v>
      </x:c>
      <x:c r="B252" s="12" t="str">
        <x:v>manual</x:v>
      </x:c>
      <x:c r="C252" s="12" t="str">
        <x:v>yqstnuAEVhm</x:v>
      </x:c>
      <x:c r="D252" s="12" t="str">
        <x:v>W35</x:v>
      </x:c>
      <x:c r="E252" s="12" t="n">
        <x:v>5</x:v>
      </x:c>
      <x:c r="F252" s="12" t="n">
        <x:v>5</x:v>
      </x:c>
      <x:c r="G252" s="12" t="n">
        <x:v>5</x:v>
      </x:c>
      <x:c r="H252" s="12" t="n">
        <x:v>5</x:v>
      </x:c>
    </x:row>
    <x:row r="253" ht="26" customHeight="1">
      <x:c r="A253" s="12" t="str">
        <x:v>C1</x:v>
      </x:c>
      <x:c r="B253" s="12" t="str">
        <x:v>manual</x:v>
      </x:c>
      <x:c r="C253" s="12" t="str">
        <x:v>yqstnuAEVhm</x:v>
      </x:c>
      <x:c r="D253" s="12" t="str">
        <x:v>W36</x:v>
      </x:c>
      <x:c r="E253" s="12" t="n">
        <x:v>4</x:v>
      </x:c>
      <x:c r="F253" s="12" t="n">
        <x:v>4</x:v>
      </x:c>
      <x:c r="G253" s="12" t="n">
        <x:v>4</x:v>
      </x:c>
      <x:c r="H253" s="12" t="n">
        <x:v>4</x:v>
      </x:c>
    </x:row>
    <x:row r="254" ht="26" customHeight="1">
      <x:c r="A254" s="12" t="str">
        <x:v>C1</x:v>
      </x:c>
      <x:c r="B254" s="12" t="str">
        <x:v>manual</x:v>
      </x:c>
      <x:c r="C254" s="12" t="str">
        <x:v>yqstnuAEVhm</x:v>
      </x:c>
      <x:c r="D254" s="12" t="str">
        <x:v>W37</x:v>
      </x:c>
      <x:c r="E254" s="12" t="n">
        <x:v>3</x:v>
      </x:c>
      <x:c r="F254" s="12" t="n">
        <x:v>3</x:v>
      </x:c>
      <x:c r="G254" s="12" t="n">
        <x:v>3</x:v>
      </x:c>
      <x:c r="H254" s="12" t="n">
        <x:v>3</x:v>
      </x:c>
    </x:row>
    <x:row r="255" ht="26" customHeight="1">
      <x:c r="A255" s="12" t="str">
        <x:v>C1</x:v>
      </x:c>
      <x:c r="B255" s="12" t="str">
        <x:v>manual</x:v>
      </x:c>
      <x:c r="C255" s="12" t="str">
        <x:v>yqstnuAEVhm</x:v>
      </x:c>
      <x:c r="D255" s="12" t="str">
        <x:v>W6</x:v>
      </x:c>
      <x:c r="E255" s="12" t="n">
        <x:v>4</x:v>
      </x:c>
      <x:c r="F255" s="12" t="n">
        <x:v>4</x:v>
      </x:c>
      <x:c r="G255" s="12" t="n">
        <x:v>4</x:v>
      </x:c>
      <x:c r="H255" s="12" t="n">
        <x:v>4</x:v>
      </x:c>
    </x:row>
    <x:row r="256" ht="26" customHeight="1">
      <x:c r="A256" s="12" t="str">
        <x:v>C1</x:v>
      </x:c>
      <x:c r="B256" s="12" t="str">
        <x:v>manual</x:v>
      </x:c>
      <x:c r="C256" s="12" t="str">
        <x:v>yqstnuAEVhm</x:v>
      </x:c>
      <x:c r="D256" s="12" t="str">
        <x:v>W8</x:v>
      </x:c>
      <x:c r="E256" s="12" t="n">
        <x:v>4</x:v>
      </x:c>
      <x:c r="F256" s="12" t="n">
        <x:v>4</x:v>
      </x:c>
      <x:c r="G256" s="12" t="n">
        <x:v>4</x:v>
      </x:c>
      <x:c r="H256" s="12" t="n">
        <x:v>4</x:v>
      </x:c>
    </x:row>
    <x:row r="257" ht="26" customHeight="1">
      <x:c r="A257" s="12" t="str">
        <x:v>C1</x:v>
      </x:c>
      <x:c r="B257" s="12" t="str">
        <x:v>semi</x:v>
      </x:c>
      <x:c r="C257" s="12" t="str">
        <x:v>7y3sRwLe3Va</x:v>
      </x:c>
      <x:c r="D257" s="12" t="str">
        <x:v>W10</x:v>
      </x:c>
      <x:c r="E257" s="12" t="n">
        <x:v>1</x:v>
      </x:c>
      <x:c r="F257" s="12" t="n">
        <x:v>1</x:v>
      </x:c>
      <x:c r="G257" s="12" t="n">
        <x:v>1</x:v>
      </x:c>
      <x:c r="H257" s="12" t="n">
        <x:v>1</x:v>
      </x:c>
    </x:row>
    <x:row r="258" ht="26" customHeight="1">
      <x:c r="A258" s="12" t="str">
        <x:v>C1</x:v>
      </x:c>
      <x:c r="B258" s="12" t="str">
        <x:v>semi</x:v>
      </x:c>
      <x:c r="C258" s="12" t="str">
        <x:v>7y3sRwLe3Va</x:v>
      </x:c>
      <x:c r="D258" s="12" t="str">
        <x:v>W11</x:v>
      </x:c>
      <x:c r="E258" s="12" t="n">
        <x:v>1</x:v>
      </x:c>
      <x:c r="F258" s="12" t="n">
        <x:v>1</x:v>
      </x:c>
      <x:c r="G258" s="12" t="n">
        <x:v>1</x:v>
      </x:c>
      <x:c r="H258" s="12" t="n">
        <x:v>1</x:v>
      </x:c>
    </x:row>
    <x:row r="259" ht="26" customHeight="1">
      <x:c r="A259" s="12" t="str">
        <x:v>C1</x:v>
      </x:c>
      <x:c r="B259" s="12" t="str">
        <x:v>semi</x:v>
      </x:c>
      <x:c r="C259" s="12" t="str">
        <x:v>7y3sRwLe3Va</x:v>
      </x:c>
      <x:c r="D259" s="12" t="str">
        <x:v>W15</x:v>
      </x:c>
      <x:c r="E259" s="12" t="n">
        <x:v>1</x:v>
      </x:c>
      <x:c r="F259" s="12" t="n">
        <x:v>1</x:v>
      </x:c>
      <x:c r="G259" s="12" t="n">
        <x:v>1</x:v>
      </x:c>
      <x:c r="H259" s="12" t="n">
        <x:v>1</x:v>
      </x:c>
    </x:row>
    <x:row r="260" ht="26" customHeight="1">
      <x:c r="A260" s="12" t="str">
        <x:v>C1</x:v>
      </x:c>
      <x:c r="B260" s="12" t="str">
        <x:v>semi</x:v>
      </x:c>
      <x:c r="C260" s="12" t="str">
        <x:v>7y3sRwLe3Va</x:v>
      </x:c>
      <x:c r="D260" s="12" t="str">
        <x:v>W33</x:v>
      </x:c>
      <x:c r="E260" s="12" t="n">
        <x:v>1</x:v>
      </x:c>
      <x:c r="F260" s="12" t="n">
        <x:v>1</x:v>
      </x:c>
      <x:c r="G260" s="12" t="n">
        <x:v>1</x:v>
      </x:c>
      <x:c r="H260" s="12" t="n">
        <x:v>1</x:v>
      </x:c>
    </x:row>
    <x:row r="261" ht="26" customHeight="1">
      <x:c r="A261" s="12" t="str">
        <x:v>C1</x:v>
      </x:c>
      <x:c r="B261" s="12" t="str">
        <x:v>semi</x:v>
      </x:c>
      <x:c r="C261" s="12" t="str">
        <x:v>7y3sRwLe3Va</x:v>
      </x:c>
      <x:c r="D261" s="12" t="str">
        <x:v>W35</x:v>
      </x:c>
      <x:c r="E261" s="12" t="n">
        <x:v>1</x:v>
      </x:c>
      <x:c r="F261" s="12" t="n">
        <x:v>1</x:v>
      </x:c>
      <x:c r="G261" s="12" t="n">
        <x:v>1</x:v>
      </x:c>
      <x:c r="H261" s="12" t="n">
        <x:v>1</x:v>
      </x:c>
    </x:row>
    <x:row r="262" ht="26" customHeight="1">
      <x:c r="A262" s="12" t="str">
        <x:v>C1</x:v>
      </x:c>
      <x:c r="B262" s="12" t="str">
        <x:v>semi</x:v>
      </x:c>
      <x:c r="C262" s="12" t="str">
        <x:v>7y3sRwLe3Va</x:v>
      </x:c>
      <x:c r="D262" s="12" t="str">
        <x:v>W36</x:v>
      </x:c>
      <x:c r="E262" s="12" t="n">
        <x:v>1</x:v>
      </x:c>
      <x:c r="F262" s="12" t="n">
        <x:v>1</x:v>
      </x:c>
      <x:c r="G262" s="12" t="n">
        <x:v>1</x:v>
      </x:c>
      <x:c r="H262" s="12" t="n">
        <x:v>1</x:v>
      </x:c>
    </x:row>
    <x:row r="263" ht="26" customHeight="1">
      <x:c r="A263" s="12" t="str">
        <x:v>C1</x:v>
      </x:c>
      <x:c r="B263" s="12" t="str">
        <x:v>semi</x:v>
      </x:c>
      <x:c r="C263" s="12" t="str">
        <x:v>7y3sRwLe3Va</x:v>
      </x:c>
      <x:c r="D263" s="12" t="str">
        <x:v>W6</x:v>
      </x:c>
      <x:c r="E263" s="12" t="n">
        <x:v>1</x:v>
      </x:c>
      <x:c r="F263" s="12" t="n">
        <x:v>1</x:v>
      </x:c>
      <x:c r="G263" s="12" t="n">
        <x:v>1</x:v>
      </x:c>
      <x:c r="H263" s="12" t="n">
        <x:v>1</x:v>
      </x:c>
    </x:row>
    <x:row r="264" ht="26" customHeight="1">
      <x:c r="A264" s="12" t="str">
        <x:v>C1</x:v>
      </x:c>
      <x:c r="B264" s="12" t="str">
        <x:v>semi</x:v>
      </x:c>
      <x:c r="C264" s="12" t="str">
        <x:v>7y3sRwLe3Va</x:v>
      </x:c>
      <x:c r="D264" s="12" t="str">
        <x:v>W8</x:v>
      </x:c>
      <x:c r="E264" s="12" t="n">
        <x:v>1</x:v>
      </x:c>
      <x:c r="F264" s="12" t="n">
        <x:v>1</x:v>
      </x:c>
      <x:c r="G264" s="12" t="n">
        <x:v>1</x:v>
      </x:c>
      <x:c r="H264" s="12" t="n">
        <x:v>1</x:v>
      </x:c>
    </x:row>
    <x:row r="265" ht="26" customHeight="1">
      <x:c r="A265" s="12" t="str">
        <x:v>C1</x:v>
      </x:c>
      <x:c r="B265" s="12" t="str">
        <x:v>semi</x:v>
      </x:c>
      <x:c r="C265" s="12" t="str">
        <x:v>B6ByNegPMKs</x:v>
      </x:c>
      <x:c r="D265" s="12" t="str">
        <x:v>W1</x:v>
      </x:c>
      <x:c r="E265" s="12" t="n">
        <x:v>1</x:v>
      </x:c>
      <x:c r="F265" s="12" t="n">
        <x:v>1</x:v>
      </x:c>
      <x:c r="G265" s="12" t="n">
        <x:v>1</x:v>
      </x:c>
      <x:c r="H265" s="12" t="n">
        <x:v>1</x:v>
      </x:c>
    </x:row>
    <x:row r="266" ht="26" customHeight="1">
      <x:c r="A266" s="12" t="str">
        <x:v>C1</x:v>
      </x:c>
      <x:c r="B266" s="12" t="str">
        <x:v>semi</x:v>
      </x:c>
      <x:c r="C266" s="12" t="str">
        <x:v>B6ByNegPMKs</x:v>
      </x:c>
      <x:c r="D266" s="12" t="str">
        <x:v>W10</x:v>
      </x:c>
      <x:c r="E266" s="12" t="n">
        <x:v>1</x:v>
      </x:c>
      <x:c r="F266" s="12" t="n">
        <x:v>1</x:v>
      </x:c>
      <x:c r="G266" s="12" t="n">
        <x:v>1</x:v>
      </x:c>
      <x:c r="H266" s="12" t="n">
        <x:v>1</x:v>
      </x:c>
    </x:row>
    <x:row r="267" ht="26" customHeight="1">
      <x:c r="A267" s="12" t="str">
        <x:v>C1</x:v>
      </x:c>
      <x:c r="B267" s="12" t="str">
        <x:v>semi</x:v>
      </x:c>
      <x:c r="C267" s="12" t="str">
        <x:v>B6ByNegPMKs</x:v>
      </x:c>
      <x:c r="D267" s="12" t="str">
        <x:v>W13</x:v>
      </x:c>
      <x:c r="E267" s="12" t="n">
        <x:v>1</x:v>
      </x:c>
      <x:c r="F267" s="12" t="n">
        <x:v>1</x:v>
      </x:c>
      <x:c r="G267" s="12" t="n">
        <x:v>1</x:v>
      </x:c>
      <x:c r="H267" s="12" t="n">
        <x:v>1</x:v>
      </x:c>
    </x:row>
    <x:row r="268" ht="26" customHeight="1">
      <x:c r="A268" s="12" t="str">
        <x:v>C1</x:v>
      </x:c>
      <x:c r="B268" s="12" t="str">
        <x:v>semi</x:v>
      </x:c>
      <x:c r="C268" s="12" t="str">
        <x:v>B6ByNegPMKs</x:v>
      </x:c>
      <x:c r="D268" s="12" t="str">
        <x:v>W2</x:v>
      </x:c>
      <x:c r="E268" s="12" t="n">
        <x:v>2</x:v>
      </x:c>
      <x:c r="F268" s="12" t="n">
        <x:v>2</x:v>
      </x:c>
      <x:c r="G268" s="12" t="n">
        <x:v>2</x:v>
      </x:c>
      <x:c r="H268" s="12" t="n">
        <x:v>2</x:v>
      </x:c>
    </x:row>
    <x:row r="269" ht="26" customHeight="1">
      <x:c r="A269" s="12" t="str">
        <x:v>C1</x:v>
      </x:c>
      <x:c r="B269" s="12" t="str">
        <x:v>semi</x:v>
      </x:c>
      <x:c r="C269" s="12" t="str">
        <x:v>B6ByNegPMKs</x:v>
      </x:c>
      <x:c r="D269" s="12" t="str">
        <x:v>W27</x:v>
      </x:c>
      <x:c r="E269" s="12" t="n">
        <x:v>1</x:v>
      </x:c>
      <x:c r="F269" s="12" t="n">
        <x:v>1</x:v>
      </x:c>
      <x:c r="G269" s="12" t="n">
        <x:v>1</x:v>
      </x:c>
      <x:c r="H269" s="12" t="n">
        <x:v>1</x:v>
      </x:c>
    </x:row>
    <x:row r="270" ht="26" customHeight="1">
      <x:c r="A270" s="12" t="str">
        <x:v>C1</x:v>
      </x:c>
      <x:c r="B270" s="12" t="str">
        <x:v>semi</x:v>
      </x:c>
      <x:c r="C270" s="12" t="str">
        <x:v>B6ByNegPMKs</x:v>
      </x:c>
      <x:c r="D270" s="12" t="str">
        <x:v>W29</x:v>
      </x:c>
      <x:c r="E270" s="12" t="n">
        <x:v>1</x:v>
      </x:c>
      <x:c r="F270" s="12" t="n">
        <x:v>1</x:v>
      </x:c>
      <x:c r="G270" s="12" t="n">
        <x:v>1</x:v>
      </x:c>
      <x:c r="H270" s="12" t="n">
        <x:v>1</x:v>
      </x:c>
    </x:row>
    <x:row r="271" ht="26" customHeight="1">
      <x:c r="A271" s="12" t="str">
        <x:v>C1</x:v>
      </x:c>
      <x:c r="B271" s="12" t="str">
        <x:v>semi</x:v>
      </x:c>
      <x:c r="C271" s="12" t="str">
        <x:v>B6ByNegPMKs</x:v>
      </x:c>
      <x:c r="D271" s="12" t="str">
        <x:v>W30</x:v>
      </x:c>
      <x:c r="E271" s="12" t="n">
        <x:v>1</x:v>
      </x:c>
      <x:c r="F271" s="12" t="n">
        <x:v>1</x:v>
      </x:c>
      <x:c r="G271" s="12" t="n">
        <x:v>1</x:v>
      </x:c>
      <x:c r="H271" s="12" t="n">
        <x:v>1</x:v>
      </x:c>
    </x:row>
    <x:row r="272" ht="26" customHeight="1">
      <x:c r="A272" s="12" t="str">
        <x:v>C1</x:v>
      </x:c>
      <x:c r="B272" s="12" t="str">
        <x:v>semi</x:v>
      </x:c>
      <x:c r="C272" s="12" t="str">
        <x:v>B6ByNegPMKs</x:v>
      </x:c>
      <x:c r="D272" s="12" t="str">
        <x:v>W32</x:v>
      </x:c>
      <x:c r="E272" s="12" t="n">
        <x:v>1</x:v>
      </x:c>
      <x:c r="F272" s="12" t="n">
        <x:v>1</x:v>
      </x:c>
      <x:c r="G272" s="12" t="n">
        <x:v>1</x:v>
      </x:c>
      <x:c r="H272" s="12" t="n">
        <x:v>1</x:v>
      </x:c>
    </x:row>
    <x:row r="273" ht="26" customHeight="1">
      <x:c r="A273" s="12" t="str">
        <x:v>C1</x:v>
      </x:c>
      <x:c r="B273" s="12" t="str">
        <x:v>semi</x:v>
      </x:c>
      <x:c r="C273" s="12" t="str">
        <x:v>B6ByNegPMKs</x:v>
      </x:c>
      <x:c r="D273" s="12" t="str">
        <x:v>W35</x:v>
      </x:c>
      <x:c r="E273" s="12" t="n">
        <x:v>1</x:v>
      </x:c>
      <x:c r="F273" s="12" t="n">
        <x:v>1</x:v>
      </x:c>
      <x:c r="G273" s="12" t="n">
        <x:v>1</x:v>
      </x:c>
      <x:c r="H273" s="12" t="n">
        <x:v>1</x:v>
      </x:c>
    </x:row>
    <x:row r="274" ht="26" customHeight="1">
      <x:c r="A274" s="12" t="str">
        <x:v>C1</x:v>
      </x:c>
      <x:c r="B274" s="12" t="str">
        <x:v>semi</x:v>
      </x:c>
      <x:c r="C274" s="12" t="str">
        <x:v>B6ByNegPMKs</x:v>
      </x:c>
      <x:c r="D274" s="12" t="str">
        <x:v>W37</x:v>
      </x:c>
      <x:c r="E274" s="12" t="n">
        <x:v>1</x:v>
      </x:c>
      <x:c r="F274" s="12" t="n">
        <x:v>1</x:v>
      </x:c>
      <x:c r="G274" s="12" t="n">
        <x:v>1</x:v>
      </x:c>
      <x:c r="H274" s="12" t="n">
        <x:v>1</x:v>
      </x:c>
    </x:row>
    <x:row r="275" ht="26" customHeight="1">
      <x:c r="A275" s="12" t="str">
        <x:v>C1</x:v>
      </x:c>
      <x:c r="B275" s="12" t="str">
        <x:v>semi</x:v>
      </x:c>
      <x:c r="C275" s="12" t="str">
        <x:v>B6ByNegPMKs</x:v>
      </x:c>
      <x:c r="D275" s="12" t="str">
        <x:v>W8</x:v>
      </x:c>
      <x:c r="E275" s="12" t="n">
        <x:v>1</x:v>
      </x:c>
      <x:c r="F275" s="12" t="n">
        <x:v>1</x:v>
      </x:c>
      <x:c r="G275" s="12" t="n">
        <x:v>1</x:v>
      </x:c>
      <x:c r="H275" s="12" t="n">
        <x:v>1</x:v>
      </x:c>
    </x:row>
    <x:row r="276" ht="26" customHeight="1">
      <x:c r="A276" s="12" t="str">
        <x:v>C1</x:v>
      </x:c>
      <x:c r="B276" s="12" t="str">
        <x:v>semi</x:v>
      </x:c>
      <x:c r="C276" s="12" t="str">
        <x:v>UwV83HsGsw3</x:v>
      </x:c>
      <x:c r="D276" s="12" t="str">
        <x:v>W13</x:v>
      </x:c>
      <x:c r="E276" s="12" t="n">
        <x:v>1</x:v>
      </x:c>
      <x:c r="F276" s="12" t="n">
        <x:v>1</x:v>
      </x:c>
      <x:c r="G276" s="12" t="n">
        <x:v>1</x:v>
      </x:c>
      <x:c r="H276" s="12" t="n">
        <x:v>1</x:v>
      </x:c>
    </x:row>
    <x:row r="277" ht="26" customHeight="1">
      <x:c r="A277" s="12" t="str">
        <x:v>C1</x:v>
      </x:c>
      <x:c r="B277" s="12" t="str">
        <x:v>semi</x:v>
      </x:c>
      <x:c r="C277" s="12" t="str">
        <x:v>UwV83HsGsw3</x:v>
      </x:c>
      <x:c r="D277" s="12" t="str">
        <x:v>W27</x:v>
      </x:c>
      <x:c r="E277" s="12" t="n">
        <x:v>1</x:v>
      </x:c>
      <x:c r="F277" s="12" t="n">
        <x:v>1</x:v>
      </x:c>
      <x:c r="G277" s="12" t="n">
        <x:v>1</x:v>
      </x:c>
      <x:c r="H277" s="12" t="n">
        <x:v>1</x:v>
      </x:c>
    </x:row>
    <x:row r="278" ht="26" customHeight="1">
      <x:c r="A278" s="12" t="str">
        <x:v>C1</x:v>
      </x:c>
      <x:c r="B278" s="12" t="str">
        <x:v>semi</x:v>
      </x:c>
      <x:c r="C278" s="12" t="str">
        <x:v>UwV83HsGsw3</x:v>
      </x:c>
      <x:c r="D278" s="12" t="str">
        <x:v>W29</x:v>
      </x:c>
      <x:c r="E278" s="12" t="n">
        <x:v>2</x:v>
      </x:c>
      <x:c r="F278" s="12" t="n">
        <x:v>2</x:v>
      </x:c>
      <x:c r="G278" s="12" t="n">
        <x:v>2</x:v>
      </x:c>
      <x:c r="H278" s="12" t="n">
        <x:v>2</x:v>
      </x:c>
    </x:row>
    <x:row r="279" ht="26" customHeight="1">
      <x:c r="A279" s="12" t="str">
        <x:v>C1</x:v>
      </x:c>
      <x:c r="B279" s="12" t="str">
        <x:v>semi</x:v>
      </x:c>
      <x:c r="C279" s="12" t="str">
        <x:v>UwV83HsGsw3</x:v>
      </x:c>
      <x:c r="D279" s="12" t="str">
        <x:v>W30</x:v>
      </x:c>
      <x:c r="E279" s="12" t="n">
        <x:v>1</x:v>
      </x:c>
      <x:c r="F279" s="12" t="n">
        <x:v>1</x:v>
      </x:c>
      <x:c r="G279" s="12" t="n">
        <x:v>1</x:v>
      </x:c>
      <x:c r="H279" s="12" t="n">
        <x:v>1</x:v>
      </x:c>
    </x:row>
    <x:row r="280" ht="26" customHeight="1">
      <x:c r="A280" s="12" t="str">
        <x:v>C1</x:v>
      </x:c>
      <x:c r="B280" s="12" t="str">
        <x:v>semi</x:v>
      </x:c>
      <x:c r="C280" s="12" t="str">
        <x:v>UwV83HsGsw3</x:v>
      </x:c>
      <x:c r="D280" s="12" t="str">
        <x:v>W32</x:v>
      </x:c>
      <x:c r="E280" s="12" t="n">
        <x:v>1</x:v>
      </x:c>
      <x:c r="F280" s="12" t="n">
        <x:v>1</x:v>
      </x:c>
      <x:c r="G280" s="12" t="n">
        <x:v>1</x:v>
      </x:c>
      <x:c r="H280" s="12" t="n">
        <x:v>1</x:v>
      </x:c>
    </x:row>
    <x:row r="281" ht="26" customHeight="1">
      <x:c r="A281" s="12" t="str">
        <x:v>C1</x:v>
      </x:c>
      <x:c r="B281" s="12" t="str">
        <x:v>semi</x:v>
      </x:c>
      <x:c r="C281" s="12" t="str">
        <x:v>UwV83HsGsw3</x:v>
      </x:c>
      <x:c r="D281" s="12" t="str">
        <x:v>W34</x:v>
      </x:c>
      <x:c r="E281" s="12" t="n">
        <x:v>1</x:v>
      </x:c>
      <x:c r="F281" s="12" t="n">
        <x:v>1</x:v>
      </x:c>
      <x:c r="G281" s="12" t="n">
        <x:v>1</x:v>
      </x:c>
      <x:c r="H281" s="12" t="n">
        <x:v>0</x:v>
      </x:c>
    </x:row>
    <x:row r="282" ht="26" customHeight="1">
      <x:c r="A282" s="12" t="str">
        <x:v>C1</x:v>
      </x:c>
      <x:c r="B282" s="12" t="str">
        <x:v>semi</x:v>
      </x:c>
      <x:c r="C282" s="12" t="str">
        <x:v>UwV83HsGsw3</x:v>
      </x:c>
      <x:c r="D282" s="12" t="str">
        <x:v>W37</x:v>
      </x:c>
      <x:c r="E282" s="12" t="n">
        <x:v>1</x:v>
      </x:c>
      <x:c r="F282" s="12" t="n">
        <x:v>1</x:v>
      </x:c>
      <x:c r="G282" s="12" t="n">
        <x:v>1</x:v>
      </x:c>
      <x:c r="H282" s="12" t="n">
        <x:v>1</x:v>
      </x:c>
    </x:row>
    <x:row r="283" ht="26" customHeight="1">
      <x:c r="A283" s="12" t="str">
        <x:v>C1</x:v>
      </x:c>
      <x:c r="B283" s="12" t="str">
        <x:v>semi</x:v>
      </x:c>
      <x:c r="C283" s="12" t="str">
        <x:v>X7HyMhZNoso</x:v>
      </x:c>
      <x:c r="D283" s="12" t="str">
        <x:v>W1</x:v>
      </x:c>
      <x:c r="E283" s="12" t="n">
        <x:v>1</x:v>
      </x:c>
      <x:c r="F283" s="12" t="n">
        <x:v>1</x:v>
      </x:c>
      <x:c r="G283" s="12" t="n">
        <x:v>1</x:v>
      </x:c>
      <x:c r="H283" s="12" t="n">
        <x:v>1</x:v>
      </x:c>
    </x:row>
    <x:row r="284" ht="26" customHeight="1">
      <x:c r="A284" s="12" t="str">
        <x:v>C1</x:v>
      </x:c>
      <x:c r="B284" s="12" t="str">
        <x:v>semi</x:v>
      </x:c>
      <x:c r="C284" s="12" t="str">
        <x:v>X7HyMhZNoso</x:v>
      </x:c>
      <x:c r="D284" s="12" t="str">
        <x:v>W17</x:v>
      </x:c>
      <x:c r="E284" s="12" t="n">
        <x:v>1</x:v>
      </x:c>
      <x:c r="F284" s="12" t="n">
        <x:v>1</x:v>
      </x:c>
      <x:c r="G284" s="12" t="n">
        <x:v>1</x:v>
      </x:c>
      <x:c r="H284" s="12" t="n">
        <x:v>1</x:v>
      </x:c>
    </x:row>
    <x:row r="285" ht="26" customHeight="1">
      <x:c r="A285" s="12" t="str">
        <x:v>C1</x:v>
      </x:c>
      <x:c r="B285" s="12" t="str">
        <x:v>semi</x:v>
      </x:c>
      <x:c r="C285" s="12" t="str">
        <x:v>X7HyMhZNoso</x:v>
      </x:c>
      <x:c r="D285" s="12" t="str">
        <x:v>W2</x:v>
      </x:c>
      <x:c r="E285" s="12" t="n">
        <x:v>1</x:v>
      </x:c>
      <x:c r="F285" s="12" t="n">
        <x:v>1</x:v>
      </x:c>
      <x:c r="G285" s="12" t="n">
        <x:v>1</x:v>
      </x:c>
      <x:c r="H285" s="12" t="n">
        <x:v>1</x:v>
      </x:c>
    </x:row>
    <x:row r="286" ht="26" customHeight="1">
      <x:c r="A286" s="12" t="str">
        <x:v>C1</x:v>
      </x:c>
      <x:c r="B286" s="12" t="str">
        <x:v>semi</x:v>
      </x:c>
      <x:c r="C286" s="12" t="str">
        <x:v>X7HyMhZNoso</x:v>
      </x:c>
      <x:c r="D286" s="12" t="str">
        <x:v>W28</x:v>
      </x:c>
      <x:c r="E286" s="12" t="n">
        <x:v>1</x:v>
      </x:c>
      <x:c r="F286" s="12" t="n">
        <x:v>1</x:v>
      </x:c>
      <x:c r="G286" s="12" t="n">
        <x:v>1</x:v>
      </x:c>
      <x:c r="H286" s="12" t="n">
        <x:v>1</x:v>
      </x:c>
    </x:row>
    <x:row r="287" ht="26" customHeight="1">
      <x:c r="A287" s="12" t="str">
        <x:v>C1</x:v>
      </x:c>
      <x:c r="B287" s="12" t="str">
        <x:v>semi</x:v>
      </x:c>
      <x:c r="C287" s="12" t="str">
        <x:v>Z6MFQCViBuw</x:v>
      </x:c>
      <x:c r="D287" s="12" t="str">
        <x:v>W10</x:v>
      </x:c>
      <x:c r="E287" s="12" t="n">
        <x:v>1</x:v>
      </x:c>
      <x:c r="F287" s="12" t="n">
        <x:v>1</x:v>
      </x:c>
      <x:c r="G287" s="12" t="n">
        <x:v>1</x:v>
      </x:c>
      <x:c r="H287" s="12" t="n">
        <x:v>1</x:v>
      </x:c>
    </x:row>
    <x:row r="288" ht="26" customHeight="1">
      <x:c r="A288" s="12" t="str">
        <x:v>C1</x:v>
      </x:c>
      <x:c r="B288" s="12" t="str">
        <x:v>semi</x:v>
      </x:c>
      <x:c r="C288" s="12" t="str">
        <x:v>Z6MFQCViBuw</x:v>
      </x:c>
      <x:c r="D288" s="12" t="str">
        <x:v>W13</x:v>
      </x:c>
      <x:c r="E288" s="12" t="n">
        <x:v>1</x:v>
      </x:c>
      <x:c r="F288" s="12" t="n">
        <x:v>1</x:v>
      </x:c>
      <x:c r="G288" s="12" t="n">
        <x:v>1</x:v>
      </x:c>
      <x:c r="H288" s="12" t="n">
        <x:v>1</x:v>
      </x:c>
    </x:row>
    <x:row r="289" ht="26" customHeight="1">
      <x:c r="A289" s="12" t="str">
        <x:v>C1</x:v>
      </x:c>
      <x:c r="B289" s="12" t="str">
        <x:v>semi</x:v>
      </x:c>
      <x:c r="C289" s="12" t="str">
        <x:v>Z6MFQCViBuw</x:v>
      </x:c>
      <x:c r="D289" s="12" t="str">
        <x:v>W15</x:v>
      </x:c>
      <x:c r="E289" s="12" t="n">
        <x:v>1</x:v>
      </x:c>
      <x:c r="F289" s="12" t="n">
        <x:v>1</x:v>
      </x:c>
      <x:c r="G289" s="12" t="n">
        <x:v>1</x:v>
      </x:c>
      <x:c r="H289" s="12" t="n">
        <x:v>1</x:v>
      </x:c>
    </x:row>
    <x:row r="290" ht="26" customHeight="1">
      <x:c r="A290" s="12" t="str">
        <x:v>C1</x:v>
      </x:c>
      <x:c r="B290" s="12" t="str">
        <x:v>semi</x:v>
      </x:c>
      <x:c r="C290" s="12" t="str">
        <x:v>Z6MFQCViBuw</x:v>
      </x:c>
      <x:c r="D290" s="12" t="str">
        <x:v>W17</x:v>
      </x:c>
      <x:c r="E290" s="12" t="n">
        <x:v>1</x:v>
      </x:c>
      <x:c r="F290" s="12" t="n">
        <x:v>1</x:v>
      </x:c>
      <x:c r="G290" s="12" t="n">
        <x:v>1</x:v>
      </x:c>
      <x:c r="H290" s="12" t="n">
        <x:v>1</x:v>
      </x:c>
    </x:row>
    <x:row r="291" ht="26" customHeight="1">
      <x:c r="A291" s="12" t="str">
        <x:v>C1</x:v>
      </x:c>
      <x:c r="B291" s="12" t="str">
        <x:v>semi</x:v>
      </x:c>
      <x:c r="C291" s="12" t="str">
        <x:v>Z6MFQCViBuw</x:v>
      </x:c>
      <x:c r="D291" s="12" t="str">
        <x:v>W18</x:v>
      </x:c>
      <x:c r="E291" s="12" t="n">
        <x:v>1</x:v>
      </x:c>
      <x:c r="F291" s="12" t="n">
        <x:v>1</x:v>
      </x:c>
      <x:c r="G291" s="12" t="n">
        <x:v>1</x:v>
      </x:c>
      <x:c r="H291" s="12" t="n">
        <x:v>1</x:v>
      </x:c>
    </x:row>
    <x:row r="292" ht="26" customHeight="1">
      <x:c r="A292" s="12" t="str">
        <x:v>C1</x:v>
      </x:c>
      <x:c r="B292" s="12" t="str">
        <x:v>semi</x:v>
      </x:c>
      <x:c r="C292" s="12" t="str">
        <x:v>Z6MFQCViBuw</x:v>
      </x:c>
      <x:c r="D292" s="12" t="str">
        <x:v>W28</x:v>
      </x:c>
      <x:c r="E292" s="12" t="n">
        <x:v>1</x:v>
      </x:c>
      <x:c r="F292" s="12" t="n">
        <x:v>1</x:v>
      </x:c>
      <x:c r="G292" s="12" t="n">
        <x:v>1</x:v>
      </x:c>
      <x:c r="H292" s="12" t="n">
        <x:v>1</x:v>
      </x:c>
    </x:row>
    <x:row r="293" ht="26" customHeight="1">
      <x:c r="A293" s="12" t="str">
        <x:v>C1</x:v>
      </x:c>
      <x:c r="B293" s="12" t="str">
        <x:v>semi</x:v>
      </x:c>
      <x:c r="C293" s="12" t="str">
        <x:v>Z6MFQCViBuw</x:v>
      </x:c>
      <x:c r="D293" s="12" t="str">
        <x:v>W31</x:v>
      </x:c>
      <x:c r="E293" s="12" t="n">
        <x:v>1</x:v>
      </x:c>
      <x:c r="F293" s="12" t="n">
        <x:v>1</x:v>
      </x:c>
      <x:c r="G293" s="12" t="n">
        <x:v>1</x:v>
      </x:c>
      <x:c r="H293" s="12" t="n">
        <x:v>0</x:v>
      </x:c>
    </x:row>
    <x:row r="294" ht="26" customHeight="1">
      <x:c r="A294" s="12" t="str">
        <x:v>C1</x:v>
      </x:c>
      <x:c r="B294" s="12" t="str">
        <x:v>semi</x:v>
      </x:c>
      <x:c r="C294" s="12" t="str">
        <x:v>Z6MFQCViBuw</x:v>
      </x:c>
      <x:c r="D294" s="12" t="str">
        <x:v>W35</x:v>
      </x:c>
      <x:c r="E294" s="12" t="n">
        <x:v>1</x:v>
      </x:c>
      <x:c r="F294" s="12" t="n">
        <x:v>1</x:v>
      </x:c>
      <x:c r="G294" s="12" t="n">
        <x:v>1</x:v>
      </x:c>
      <x:c r="H294" s="12" t="n">
        <x:v>1</x:v>
      </x:c>
    </x:row>
    <x:row r="295" ht="26" customHeight="1">
      <x:c r="A295" s="12" t="str">
        <x:v>C1</x:v>
      </x:c>
      <x:c r="B295" s="12" t="str">
        <x:v>semi</x:v>
      </x:c>
      <x:c r="C295" s="12" t="str">
        <x:v>Z6MFQCViBuw</x:v>
      </x:c>
      <x:c r="D295" s="12" t="str">
        <x:v>W8</x:v>
      </x:c>
      <x:c r="E295" s="12" t="n">
        <x:v>1</x:v>
      </x:c>
      <x:c r="F295" s="12" t="n">
        <x:v>1</x:v>
      </x:c>
      <x:c r="G295" s="12" t="n">
        <x:v>1</x:v>
      </x:c>
      <x:c r="H295" s="12" t="n">
        <x:v>1</x:v>
      </x:c>
    </x:row>
    <x:row r="296" ht="26" customHeight="1">
      <x:c r="A296" s="12" t="str">
        <x:v>C1</x:v>
      </x:c>
      <x:c r="B296" s="12" t="str">
        <x:v>semi</x:v>
      </x:c>
      <x:c r="C296" s="12" t="str">
        <x:v>q9vSo1VnCiC</x:v>
      </x:c>
      <x:c r="D296" s="12" t="str">
        <x:v>W1</x:v>
      </x:c>
      <x:c r="E296" s="12" t="n">
        <x:v>1</x:v>
      </x:c>
      <x:c r="F296" s="12" t="n">
        <x:v>1</x:v>
      </x:c>
      <x:c r="G296" s="12" t="n">
        <x:v>1</x:v>
      </x:c>
      <x:c r="H296" s="12" t="n">
        <x:v>1</x:v>
      </x:c>
    </x:row>
    <x:row r="297" ht="26" customHeight="1">
      <x:c r="A297" s="12" t="str">
        <x:v>C1</x:v>
      </x:c>
      <x:c r="B297" s="12" t="str">
        <x:v>semi</x:v>
      </x:c>
      <x:c r="C297" s="12" t="str">
        <x:v>q9vSo1VnCiC</x:v>
      </x:c>
      <x:c r="D297" s="12" t="str">
        <x:v>W12</x:v>
      </x:c>
      <x:c r="E297" s="12" t="n">
        <x:v>1</x:v>
      </x:c>
      <x:c r="F297" s="12" t="n">
        <x:v>1</x:v>
      </x:c>
      <x:c r="G297" s="12" t="n">
        <x:v>1</x:v>
      </x:c>
      <x:c r="H297" s="12" t="n">
        <x:v>1</x:v>
      </x:c>
    </x:row>
    <x:row r="298" ht="26" customHeight="1">
      <x:c r="A298" s="12" t="str">
        <x:v>C1</x:v>
      </x:c>
      <x:c r="B298" s="12" t="str">
        <x:v>semi</x:v>
      </x:c>
      <x:c r="C298" s="12" t="str">
        <x:v>q9vSo1VnCiC</x:v>
      </x:c>
      <x:c r="D298" s="12" t="str">
        <x:v>W14</x:v>
      </x:c>
      <x:c r="E298" s="12" t="n">
        <x:v>1</x:v>
      </x:c>
      <x:c r="F298" s="12" t="n">
        <x:v>1</x:v>
      </x:c>
      <x:c r="G298" s="12" t="n">
        <x:v>0</x:v>
      </x:c>
      <x:c r="H298" s="12" t="n">
        <x:v>0</x:v>
      </x:c>
    </x:row>
    <x:row r="299" ht="26" customHeight="1">
      <x:c r="A299" s="12" t="str">
        <x:v>C1</x:v>
      </x:c>
      <x:c r="B299" s="12" t="str">
        <x:v>semi</x:v>
      </x:c>
      <x:c r="C299" s="12" t="str">
        <x:v>q9vSo1VnCiC</x:v>
      </x:c>
      <x:c r="D299" s="12" t="str">
        <x:v>W17</x:v>
      </x:c>
      <x:c r="E299" s="12" t="n">
        <x:v>1</x:v>
      </x:c>
      <x:c r="F299" s="12" t="n">
        <x:v>1</x:v>
      </x:c>
      <x:c r="G299" s="12" t="n">
        <x:v>1</x:v>
      </x:c>
      <x:c r="H299" s="12" t="n">
        <x:v>1</x:v>
      </x:c>
    </x:row>
    <x:row r="300" ht="26" customHeight="1">
      <x:c r="A300" s="12" t="str">
        <x:v>C1</x:v>
      </x:c>
      <x:c r="B300" s="12" t="str">
        <x:v>semi</x:v>
      </x:c>
      <x:c r="C300" s="12" t="str">
        <x:v>q9vSo1VnCiC</x:v>
      </x:c>
      <x:c r="D300" s="12" t="str">
        <x:v>W18</x:v>
      </x:c>
      <x:c r="E300" s="12" t="n">
        <x:v>1</x:v>
      </x:c>
      <x:c r="F300" s="12" t="n">
        <x:v>1</x:v>
      </x:c>
      <x:c r="G300" s="12" t="n">
        <x:v>1</x:v>
      </x:c>
      <x:c r="H300" s="12" t="n">
        <x:v>1</x:v>
      </x:c>
    </x:row>
    <x:row r="301" ht="26" customHeight="1">
      <x:c r="A301" s="12" t="str">
        <x:v>C1</x:v>
      </x:c>
      <x:c r="B301" s="12" t="str">
        <x:v>semi</x:v>
      </x:c>
      <x:c r="C301" s="12" t="str">
        <x:v>q9vSo1VnCiC</x:v>
      </x:c>
      <x:c r="D301" s="12" t="str">
        <x:v>W2</x:v>
      </x:c>
      <x:c r="E301" s="12" t="n">
        <x:v>1</x:v>
      </x:c>
      <x:c r="F301" s="12" t="n">
        <x:v>1</x:v>
      </x:c>
      <x:c r="G301" s="12" t="n">
        <x:v>1</x:v>
      </x:c>
      <x:c r="H301" s="12" t="n">
        <x:v>1</x:v>
      </x:c>
    </x:row>
    <x:row r="302" ht="26" customHeight="1">
      <x:c r="A302" s="12" t="str">
        <x:v>C1</x:v>
      </x:c>
      <x:c r="B302" s="12" t="str">
        <x:v>semi</x:v>
      </x:c>
      <x:c r="C302" s="12" t="str">
        <x:v>q9vSo1VnCiC</x:v>
      </x:c>
      <x:c r="D302" s="12" t="str">
        <x:v>W27</x:v>
      </x:c>
      <x:c r="E302" s="12" t="n">
        <x:v>1</x:v>
      </x:c>
      <x:c r="F302" s="12" t="n">
        <x:v>1</x:v>
      </x:c>
      <x:c r="G302" s="12" t="n">
        <x:v>1</x:v>
      </x:c>
      <x:c r="H302" s="12" t="n">
        <x:v>1</x:v>
      </x:c>
    </x:row>
    <x:row r="303" ht="26" customHeight="1">
      <x:c r="A303" s="12" t="str">
        <x:v>C1</x:v>
      </x:c>
      <x:c r="B303" s="12" t="str">
        <x:v>semi</x:v>
      </x:c>
      <x:c r="C303" s="12" t="str">
        <x:v>q9vSo1VnCiC</x:v>
      </x:c>
      <x:c r="D303" s="12" t="str">
        <x:v>W30</x:v>
      </x:c>
      <x:c r="E303" s="12" t="n">
        <x:v>1</x:v>
      </x:c>
      <x:c r="F303" s="12" t="n">
        <x:v>1</x:v>
      </x:c>
      <x:c r="G303" s="12" t="n">
        <x:v>1</x:v>
      </x:c>
      <x:c r="H303" s="12" t="n">
        <x:v>1</x:v>
      </x:c>
    </x:row>
    <x:row r="304" ht="26" customHeight="1">
      <x:c r="A304" s="12" t="str">
        <x:v>C1</x:v>
      </x:c>
      <x:c r="B304" s="12" t="str">
        <x:v>semi</x:v>
      </x:c>
      <x:c r="C304" s="12" t="str">
        <x:v>q9vSo1VnCiC</x:v>
      </x:c>
      <x:c r="D304" s="12" t="str">
        <x:v>W32</x:v>
      </x:c>
      <x:c r="E304" s="12" t="n">
        <x:v>1</x:v>
      </x:c>
      <x:c r="F304" s="12" t="n">
        <x:v>1</x:v>
      </x:c>
      <x:c r="G304" s="12" t="n">
        <x:v>1</x:v>
      </x:c>
      <x:c r="H304" s="12" t="n">
        <x:v>1</x:v>
      </x:c>
    </x:row>
    <x:row r="305" ht="26" customHeight="1">
      <x:c r="A305" s="12" t="str">
        <x:v>C1</x:v>
      </x:c>
      <x:c r="B305" s="12" t="str">
        <x:v>semi</x:v>
      </x:c>
      <x:c r="C305" s="12" t="str">
        <x:v>q9vSo1VnCiC</x:v>
      </x:c>
      <x:c r="D305" s="12" t="str">
        <x:v>W34</x:v>
      </x:c>
      <x:c r="E305" s="12" t="n">
        <x:v>2</x:v>
      </x:c>
      <x:c r="F305" s="12" t="n">
        <x:v>2</x:v>
      </x:c>
      <x:c r="G305" s="12" t="n">
        <x:v>2</x:v>
      </x:c>
      <x:c r="H305" s="12" t="n">
        <x:v>1</x:v>
      </x:c>
    </x:row>
    <x:row r="306" ht="26" customHeight="1">
      <x:c r="A306" s="12" t="str">
        <x:v>C1</x:v>
      </x:c>
      <x:c r="B306" s="12" t="str">
        <x:v>semi</x:v>
      </x:c>
      <x:c r="C306" s="12" t="str">
        <x:v>q9vSo1VnCiC</x:v>
      </x:c>
      <x:c r="D306" s="12" t="str">
        <x:v>W37</x:v>
      </x:c>
      <x:c r="E306" s="12" t="n">
        <x:v>1</x:v>
      </x:c>
      <x:c r="F306" s="12" t="n">
        <x:v>1</x:v>
      </x:c>
      <x:c r="G306" s="12" t="n">
        <x:v>1</x:v>
      </x:c>
      <x:c r="H306" s="12" t="n">
        <x:v>1</x:v>
      </x:c>
    </x:row>
    <x:row r="307" ht="26" customHeight="1">
      <x:c r="A307" s="12" t="str">
        <x:v>C1</x:v>
      </x:c>
      <x:c r="B307" s="12" t="str">
        <x:v>semi</x:v>
      </x:c>
      <x:c r="C307" s="12" t="str">
        <x:v>q9vSo1VnCiC</x:v>
      </x:c>
      <x:c r="D307" s="12" t="str">
        <x:v>W6</x:v>
      </x:c>
      <x:c r="E307" s="12" t="n">
        <x:v>1</x:v>
      </x:c>
      <x:c r="F307" s="12" t="n">
        <x:v>1</x:v>
      </x:c>
      <x:c r="G307" s="12" t="n">
        <x:v>0</x:v>
      </x:c>
      <x:c r="H307" s="12" t="n">
        <x:v>1</x:v>
      </x:c>
    </x:row>
    <x:row r="308" ht="26" customHeight="1">
      <x:c r="A308" s="12" t="str">
        <x:v>C1</x:v>
      </x:c>
      <x:c r="B308" s="12" t="str">
        <x:v>semi</x:v>
      </x:c>
      <x:c r="C308" s="12" t="str">
        <x:v>uNb9QFRL6hY</x:v>
      </x:c>
      <x:c r="D308" s="12" t="str">
        <x:v>W1</x:v>
      </x:c>
      <x:c r="E308" s="12" t="n">
        <x:v>2</x:v>
      </x:c>
      <x:c r="F308" s="12" t="n">
        <x:v>2</x:v>
      </x:c>
      <x:c r="G308" s="12" t="n">
        <x:v>2</x:v>
      </x:c>
      <x:c r="H308" s="12" t="n">
        <x:v>1</x:v>
      </x:c>
    </x:row>
    <x:row r="309" ht="26" customHeight="1">
      <x:c r="A309" s="12" t="str">
        <x:v>C1</x:v>
      </x:c>
      <x:c r="B309" s="12" t="str">
        <x:v>semi</x:v>
      </x:c>
      <x:c r="C309" s="12" t="str">
        <x:v>uNb9QFRL6hY</x:v>
      </x:c>
      <x:c r="D309" s="12" t="str">
        <x:v>W10</x:v>
      </x:c>
      <x:c r="E309" s="12" t="n">
        <x:v>2</x:v>
      </x:c>
      <x:c r="F309" s="12" t="n">
        <x:v>2</x:v>
      </x:c>
      <x:c r="G309" s="12" t="n">
        <x:v>2</x:v>
      </x:c>
      <x:c r="H309" s="12" t="n">
        <x:v>1</x:v>
      </x:c>
    </x:row>
    <x:row r="310" ht="26" customHeight="1">
      <x:c r="A310" s="12" t="str">
        <x:v>C1</x:v>
      </x:c>
      <x:c r="B310" s="12" t="str">
        <x:v>semi</x:v>
      </x:c>
      <x:c r="C310" s="12" t="str">
        <x:v>uNb9QFRL6hY</x:v>
      </x:c>
      <x:c r="D310" s="12" t="str">
        <x:v>W11</x:v>
      </x:c>
      <x:c r="E310" s="12" t="n">
        <x:v>1</x:v>
      </x:c>
      <x:c r="F310" s="12" t="n">
        <x:v>1</x:v>
      </x:c>
      <x:c r="G310" s="12" t="n">
        <x:v>1</x:v>
      </x:c>
      <x:c r="H310" s="12" t="n">
        <x:v>1</x:v>
      </x:c>
    </x:row>
    <x:row r="311" ht="26" customHeight="1">
      <x:c r="A311" s="12" t="str">
        <x:v>C1</x:v>
      </x:c>
      <x:c r="B311" s="12" t="str">
        <x:v>semi</x:v>
      </x:c>
      <x:c r="C311" s="12" t="str">
        <x:v>uNb9QFRL6hY</x:v>
      </x:c>
      <x:c r="D311" s="12" t="str">
        <x:v>W12</x:v>
      </x:c>
      <x:c r="E311" s="12" t="n">
        <x:v>3</x:v>
      </x:c>
      <x:c r="F311" s="12" t="n">
        <x:v>3</x:v>
      </x:c>
      <x:c r="G311" s="12" t="n">
        <x:v>3</x:v>
      </x:c>
      <x:c r="H311" s="12" t="n">
        <x:v>3</x:v>
      </x:c>
    </x:row>
    <x:row r="312" ht="26" customHeight="1">
      <x:c r="A312" s="12" t="str">
        <x:v>C1</x:v>
      </x:c>
      <x:c r="B312" s="12" t="str">
        <x:v>semi</x:v>
      </x:c>
      <x:c r="C312" s="12" t="str">
        <x:v>uNb9QFRL6hY</x:v>
      </x:c>
      <x:c r="D312" s="12" t="str">
        <x:v>W13</x:v>
      </x:c>
      <x:c r="E312" s="12" t="n">
        <x:v>2</x:v>
      </x:c>
      <x:c r="F312" s="12" t="n">
        <x:v>2</x:v>
      </x:c>
      <x:c r="G312" s="12" t="n">
        <x:v>1</x:v>
      </x:c>
      <x:c r="H312" s="12" t="n">
        <x:v>2</x:v>
      </x:c>
    </x:row>
    <x:row r="313" ht="26" customHeight="1">
      <x:c r="A313" s="12" t="str">
        <x:v>C1</x:v>
      </x:c>
      <x:c r="B313" s="12" t="str">
        <x:v>semi</x:v>
      </x:c>
      <x:c r="C313" s="12" t="str">
        <x:v>uNb9QFRL6hY</x:v>
      </x:c>
      <x:c r="D313" s="12" t="str">
        <x:v>W14</x:v>
      </x:c>
      <x:c r="E313" s="12" t="n">
        <x:v>1</x:v>
      </x:c>
      <x:c r="F313" s="12" t="n">
        <x:v>1</x:v>
      </x:c>
      <x:c r="G313" s="12" t="n">
        <x:v>1</x:v>
      </x:c>
      <x:c r="H313" s="12" t="n">
        <x:v>0</x:v>
      </x:c>
    </x:row>
    <x:row r="314" ht="26" customHeight="1">
      <x:c r="A314" s="12" t="str">
        <x:v>C1</x:v>
      </x:c>
      <x:c r="B314" s="12" t="str">
        <x:v>semi</x:v>
      </x:c>
      <x:c r="C314" s="12" t="str">
        <x:v>uNb9QFRL6hY</x:v>
      </x:c>
      <x:c r="D314" s="12" t="str">
        <x:v>W15</x:v>
      </x:c>
      <x:c r="E314" s="12" t="n">
        <x:v>2</x:v>
      </x:c>
      <x:c r="F314" s="12" t="n">
        <x:v>2</x:v>
      </x:c>
      <x:c r="G314" s="12" t="n">
        <x:v>2</x:v>
      </x:c>
      <x:c r="H314" s="12" t="n">
        <x:v>2</x:v>
      </x:c>
    </x:row>
    <x:row r="315" ht="26" customHeight="1">
      <x:c r="A315" s="12" t="str">
        <x:v>C1</x:v>
      </x:c>
      <x:c r="B315" s="12" t="str">
        <x:v>semi</x:v>
      </x:c>
      <x:c r="C315" s="12" t="str">
        <x:v>uNb9QFRL6hY</x:v>
      </x:c>
      <x:c r="D315" s="12" t="str">
        <x:v>W18</x:v>
      </x:c>
      <x:c r="E315" s="12" t="n">
        <x:v>1</x:v>
      </x:c>
      <x:c r="F315" s="12" t="n">
        <x:v>1</x:v>
      </x:c>
      <x:c r="G315" s="12" t="n">
        <x:v>1</x:v>
      </x:c>
      <x:c r="H315" s="12" t="n">
        <x:v>1</x:v>
      </x:c>
    </x:row>
    <x:row r="316" ht="26" customHeight="1">
      <x:c r="A316" s="12" t="str">
        <x:v>C1</x:v>
      </x:c>
      <x:c r="B316" s="12" t="str">
        <x:v>semi</x:v>
      </x:c>
      <x:c r="C316" s="12" t="str">
        <x:v>uNb9QFRL6hY</x:v>
      </x:c>
      <x:c r="D316" s="12" t="str">
        <x:v>W2</x:v>
      </x:c>
      <x:c r="E316" s="12" t="n">
        <x:v>1</x:v>
      </x:c>
      <x:c r="F316" s="12" t="n">
        <x:v>1</x:v>
      </x:c>
      <x:c r="G316" s="12" t="n">
        <x:v>1</x:v>
      </x:c>
      <x:c r="H316" s="12" t="n">
        <x:v>1</x:v>
      </x:c>
    </x:row>
    <x:row r="317" ht="26" customHeight="1">
      <x:c r="A317" s="12" t="str">
        <x:v>C1</x:v>
      </x:c>
      <x:c r="B317" s="12" t="str">
        <x:v>semi</x:v>
      </x:c>
      <x:c r="C317" s="12" t="str">
        <x:v>uNb9QFRL6hY</x:v>
      </x:c>
      <x:c r="D317" s="12" t="str">
        <x:v>W27</x:v>
      </x:c>
      <x:c r="E317" s="12" t="n">
        <x:v>1</x:v>
      </x:c>
      <x:c r="F317" s="12" t="n">
        <x:v>1</x:v>
      </x:c>
      <x:c r="G317" s="12" t="n">
        <x:v>1</x:v>
      </x:c>
      <x:c r="H317" s="12" t="n">
        <x:v>1</x:v>
      </x:c>
    </x:row>
    <x:row r="318" ht="26" customHeight="1">
      <x:c r="A318" s="12" t="str">
        <x:v>C1</x:v>
      </x:c>
      <x:c r="B318" s="12" t="str">
        <x:v>semi</x:v>
      </x:c>
      <x:c r="C318" s="12" t="str">
        <x:v>uNb9QFRL6hY</x:v>
      </x:c>
      <x:c r="D318" s="12" t="str">
        <x:v>W28</x:v>
      </x:c>
      <x:c r="E318" s="12" t="n">
        <x:v>1</x:v>
      </x:c>
      <x:c r="F318" s="12" t="n">
        <x:v>1</x:v>
      </x:c>
      <x:c r="G318" s="12" t="n">
        <x:v>1</x:v>
      </x:c>
      <x:c r="H318" s="12" t="n">
        <x:v>1</x:v>
      </x:c>
    </x:row>
    <x:row r="319" ht="26" customHeight="1">
      <x:c r="A319" s="12" t="str">
        <x:v>C1</x:v>
      </x:c>
      <x:c r="B319" s="12" t="str">
        <x:v>semi</x:v>
      </x:c>
      <x:c r="C319" s="12" t="str">
        <x:v>uNb9QFRL6hY</x:v>
      </x:c>
      <x:c r="D319" s="12" t="str">
        <x:v>W29</x:v>
      </x:c>
      <x:c r="E319" s="12" t="n">
        <x:v>2</x:v>
      </x:c>
      <x:c r="F319" s="12" t="n">
        <x:v>2</x:v>
      </x:c>
      <x:c r="G319" s="12" t="n">
        <x:v>2</x:v>
      </x:c>
      <x:c r="H319" s="12" t="n">
        <x:v>2</x:v>
      </x:c>
    </x:row>
    <x:row r="320" ht="26" customHeight="1">
      <x:c r="A320" s="12" t="str">
        <x:v>C1</x:v>
      </x:c>
      <x:c r="B320" s="12" t="str">
        <x:v>semi</x:v>
      </x:c>
      <x:c r="C320" s="12" t="str">
        <x:v>uNb9QFRL6hY</x:v>
      </x:c>
      <x:c r="D320" s="12" t="str">
        <x:v>W30</x:v>
      </x:c>
      <x:c r="E320" s="12" t="n">
        <x:v>1</x:v>
      </x:c>
      <x:c r="F320" s="12" t="n">
        <x:v>1</x:v>
      </x:c>
      <x:c r="G320" s="12" t="n">
        <x:v>1</x:v>
      </x:c>
      <x:c r="H320" s="12" t="n">
        <x:v>1</x:v>
      </x:c>
    </x:row>
    <x:row r="321" ht="26" customHeight="1">
      <x:c r="A321" s="12" t="str">
        <x:v>C1</x:v>
      </x:c>
      <x:c r="B321" s="12" t="str">
        <x:v>semi</x:v>
      </x:c>
      <x:c r="C321" s="12" t="str">
        <x:v>uNb9QFRL6hY</x:v>
      </x:c>
      <x:c r="D321" s="12" t="str">
        <x:v>W31</x:v>
      </x:c>
      <x:c r="E321" s="12" t="n">
        <x:v>1</x:v>
      </x:c>
      <x:c r="F321" s="12" t="n">
        <x:v>1</x:v>
      </x:c>
      <x:c r="G321" s="12" t="n">
        <x:v>1</x:v>
      </x:c>
      <x:c r="H321" s="12" t="n">
        <x:v>1</x:v>
      </x:c>
    </x:row>
    <x:row r="322" ht="26" customHeight="1">
      <x:c r="A322" s="12" t="str">
        <x:v>C1</x:v>
      </x:c>
      <x:c r="B322" s="12" t="str">
        <x:v>semi</x:v>
      </x:c>
      <x:c r="C322" s="12" t="str">
        <x:v>uNb9QFRL6hY</x:v>
      </x:c>
      <x:c r="D322" s="12" t="str">
        <x:v>W32</x:v>
      </x:c>
      <x:c r="E322" s="12" t="n">
        <x:v>2</x:v>
      </x:c>
      <x:c r="F322" s="12" t="n">
        <x:v>2</x:v>
      </x:c>
      <x:c r="G322" s="12" t="n">
        <x:v>2</x:v>
      </x:c>
      <x:c r="H322" s="12" t="n">
        <x:v>2</x:v>
      </x:c>
    </x:row>
    <x:row r="323" ht="26" customHeight="1">
      <x:c r="A323" s="12" t="str">
        <x:v>C1</x:v>
      </x:c>
      <x:c r="B323" s="12" t="str">
        <x:v>semi</x:v>
      </x:c>
      <x:c r="C323" s="12" t="str">
        <x:v>uNb9QFRL6hY</x:v>
      </x:c>
      <x:c r="D323" s="12" t="str">
        <x:v>W34</x:v>
      </x:c>
      <x:c r="E323" s="12" t="n">
        <x:v>1</x:v>
      </x:c>
      <x:c r="F323" s="12" t="n">
        <x:v>1</x:v>
      </x:c>
      <x:c r="G323" s="12" t="n">
        <x:v>1</x:v>
      </x:c>
      <x:c r="H323" s="12" t="n">
        <x:v>0</x:v>
      </x:c>
    </x:row>
    <x:row r="324" ht="26" customHeight="1">
      <x:c r="A324" s="12" t="str">
        <x:v>C1</x:v>
      </x:c>
      <x:c r="B324" s="12" t="str">
        <x:v>semi</x:v>
      </x:c>
      <x:c r="C324" s="12" t="str">
        <x:v>uNb9QFRL6hY</x:v>
      </x:c>
      <x:c r="D324" s="12" t="str">
        <x:v>W37</x:v>
      </x:c>
      <x:c r="E324" s="12" t="n">
        <x:v>1</x:v>
      </x:c>
      <x:c r="F324" s="12" t="n">
        <x:v>1</x:v>
      </x:c>
      <x:c r="G324" s="12" t="n">
        <x:v>1</x:v>
      </x:c>
      <x:c r="H324" s="12" t="n">
        <x:v>1</x:v>
      </x:c>
    </x:row>
    <x:row r="325" ht="26" customHeight="1">
      <x:c r="A325" s="12" t="str">
        <x:v>C1</x:v>
      </x:c>
      <x:c r="B325" s="12" t="str">
        <x:v>semi</x:v>
      </x:c>
      <x:c r="C325" s="12" t="str">
        <x:v>uNb9QFRL6hY</x:v>
      </x:c>
      <x:c r="D325" s="12" t="str">
        <x:v>W8</x:v>
      </x:c>
      <x:c r="E325" s="12" t="n">
        <x:v>1</x:v>
      </x:c>
      <x:c r="F325" s="12" t="n">
        <x:v>1</x:v>
      </x:c>
      <x:c r="G325" s="12" t="n">
        <x:v>1</x:v>
      </x:c>
      <x:c r="H325" s="12" t="n">
        <x:v>1</x:v>
      </x:c>
    </x:row>
    <x:row r="326" ht="26" customHeight="1">
      <x:c r="A326" s="12" t="str">
        <x:v>C1</x:v>
      </x:c>
      <x:c r="B326" s="12" t="str">
        <x:v>semi</x:v>
      </x:c>
      <x:c r="C326" s="12" t="str">
        <x:v>wc2JMjhGNzB</x:v>
      </x:c>
      <x:c r="D326" s="12" t="str">
        <x:v>W1</x:v>
      </x:c>
      <x:c r="E326" s="12" t="n">
        <x:v>2</x:v>
      </x:c>
      <x:c r="F326" s="12" t="n">
        <x:v>2</x:v>
      </x:c>
      <x:c r="G326" s="12" t="n">
        <x:v>2</x:v>
      </x:c>
      <x:c r="H326" s="12" t="n">
        <x:v>1</x:v>
      </x:c>
    </x:row>
    <x:row r="327" ht="26" customHeight="1">
      <x:c r="A327" s="12" t="str">
        <x:v>C1</x:v>
      </x:c>
      <x:c r="B327" s="12" t="str">
        <x:v>semi</x:v>
      </x:c>
      <x:c r="C327" s="12" t="str">
        <x:v>wc2JMjhGNzB</x:v>
      </x:c>
      <x:c r="D327" s="12" t="str">
        <x:v>W11</x:v>
      </x:c>
      <x:c r="E327" s="12" t="n">
        <x:v>1</x:v>
      </x:c>
      <x:c r="F327" s="12" t="n">
        <x:v>1</x:v>
      </x:c>
      <x:c r="G327" s="12" t="n">
        <x:v>1</x:v>
      </x:c>
      <x:c r="H327" s="12" t="n">
        <x:v>1</x:v>
      </x:c>
    </x:row>
    <x:row r="328" ht="26" customHeight="1">
      <x:c r="A328" s="12" t="str">
        <x:v>C1</x:v>
      </x:c>
      <x:c r="B328" s="12" t="str">
        <x:v>semi</x:v>
      </x:c>
      <x:c r="C328" s="12" t="str">
        <x:v>wc2JMjhGNzB</x:v>
      </x:c>
      <x:c r="D328" s="12" t="str">
        <x:v>W14</x:v>
      </x:c>
      <x:c r="E328" s="12" t="n">
        <x:v>1</x:v>
      </x:c>
      <x:c r="F328" s="12" t="n">
        <x:v>1</x:v>
      </x:c>
      <x:c r="G328" s="12" t="n">
        <x:v>1</x:v>
      </x:c>
      <x:c r="H328" s="12" t="n">
        <x:v>0</x:v>
      </x:c>
    </x:row>
    <x:row r="329" ht="26" customHeight="1">
      <x:c r="A329" s="12" t="str">
        <x:v>C1</x:v>
      </x:c>
      <x:c r="B329" s="12" t="str">
        <x:v>semi</x:v>
      </x:c>
      <x:c r="C329" s="12" t="str">
        <x:v>wc2JMjhGNzB</x:v>
      </x:c>
      <x:c r="D329" s="12" t="str">
        <x:v>W27</x:v>
      </x:c>
      <x:c r="E329" s="12" t="n">
        <x:v>1</x:v>
      </x:c>
      <x:c r="F329" s="12" t="n">
        <x:v>1</x:v>
      </x:c>
      <x:c r="G329" s="12" t="n">
        <x:v>1</x:v>
      </x:c>
      <x:c r="H329" s="12" t="n">
        <x:v>1</x:v>
      </x:c>
    </x:row>
    <x:row r="330" ht="26" customHeight="1">
      <x:c r="A330" s="12" t="str">
        <x:v>C1</x:v>
      </x:c>
      <x:c r="B330" s="12" t="str">
        <x:v>semi</x:v>
      </x:c>
      <x:c r="C330" s="12" t="str">
        <x:v>wc2JMjhGNzB</x:v>
      </x:c>
      <x:c r="D330" s="12" t="str">
        <x:v>W28</x:v>
      </x:c>
      <x:c r="E330" s="12" t="n">
        <x:v>1</x:v>
      </x:c>
      <x:c r="F330" s="12" t="n">
        <x:v>1</x:v>
      </x:c>
      <x:c r="G330" s="12" t="n">
        <x:v>1</x:v>
      </x:c>
      <x:c r="H330" s="12" t="n">
        <x:v>1</x:v>
      </x:c>
    </x:row>
    <x:row r="331" ht="26" customHeight="1">
      <x:c r="A331" s="12" t="str">
        <x:v>C1</x:v>
      </x:c>
      <x:c r="B331" s="12" t="str">
        <x:v>semi</x:v>
      </x:c>
      <x:c r="C331" s="12" t="str">
        <x:v>wc2JMjhGNzB</x:v>
      </x:c>
      <x:c r="D331" s="12" t="str">
        <x:v>W30</x:v>
      </x:c>
      <x:c r="E331" s="12" t="n">
        <x:v>1</x:v>
      </x:c>
      <x:c r="F331" s="12" t="n">
        <x:v>1</x:v>
      </x:c>
      <x:c r="G331" s="12" t="n">
        <x:v>1</x:v>
      </x:c>
      <x:c r="H331" s="12" t="n">
        <x:v>1</x:v>
      </x:c>
    </x:row>
    <x:row r="332" ht="26" customHeight="1">
      <x:c r="A332" s="12" t="str">
        <x:v>C1</x:v>
      </x:c>
      <x:c r="B332" s="12" t="str">
        <x:v>semi</x:v>
      </x:c>
      <x:c r="C332" s="12" t="str">
        <x:v>wc2JMjhGNzB</x:v>
      </x:c>
      <x:c r="D332" s="12" t="str">
        <x:v>W31</x:v>
      </x:c>
      <x:c r="E332" s="12" t="n">
        <x:v>2</x:v>
      </x:c>
      <x:c r="F332" s="12" t="n">
        <x:v>2</x:v>
      </x:c>
      <x:c r="G332" s="12" t="n">
        <x:v>2</x:v>
      </x:c>
      <x:c r="H332" s="12" t="n">
        <x:v>2</x:v>
      </x:c>
    </x:row>
    <x:row r="333" ht="26" customHeight="1">
      <x:c r="A333" s="12" t="str">
        <x:v>C1</x:v>
      </x:c>
      <x:c r="B333" s="12" t="str">
        <x:v>semi</x:v>
      </x:c>
      <x:c r="C333" s="12" t="str">
        <x:v>wc2JMjhGNzB</x:v>
      </x:c>
      <x:c r="D333" s="12" t="str">
        <x:v>W33</x:v>
      </x:c>
      <x:c r="E333" s="12" t="n">
        <x:v>2</x:v>
      </x:c>
      <x:c r="F333" s="12" t="n">
        <x:v>2</x:v>
      </x:c>
      <x:c r="G333" s="12" t="n">
        <x:v>2</x:v>
      </x:c>
      <x:c r="H333" s="12" t="n">
        <x:v>2</x:v>
      </x:c>
    </x:row>
    <x:row r="334" ht="26" customHeight="1">
      <x:c r="A334" s="12" t="str">
        <x:v>C1</x:v>
      </x:c>
      <x:c r="B334" s="12" t="str">
        <x:v>semi</x:v>
      </x:c>
      <x:c r="C334" s="12" t="str">
        <x:v>wc2JMjhGNzB</x:v>
      </x:c>
      <x:c r="D334" s="12" t="str">
        <x:v>W34</x:v>
      </x:c>
      <x:c r="E334" s="12" t="n">
        <x:v>1</x:v>
      </x:c>
      <x:c r="F334" s="12" t="n">
        <x:v>1</x:v>
      </x:c>
      <x:c r="G334" s="12" t="n">
        <x:v>1</x:v>
      </x:c>
      <x:c r="H334" s="12" t="n">
        <x:v>0</x:v>
      </x:c>
    </x:row>
    <x:row r="335" ht="26" customHeight="1">
      <x:c r="A335" s="12" t="str">
        <x:v>C1</x:v>
      </x:c>
      <x:c r="B335" s="12" t="str">
        <x:v>semi</x:v>
      </x:c>
      <x:c r="C335" s="12" t="str">
        <x:v>wc2JMjhGNzB</x:v>
      </x:c>
      <x:c r="D335" s="12" t="str">
        <x:v>W35</x:v>
      </x:c>
      <x:c r="E335" s="12" t="n">
        <x:v>1</x:v>
      </x:c>
      <x:c r="F335" s="12" t="n">
        <x:v>1</x:v>
      </x:c>
      <x:c r="G335" s="12" t="n">
        <x:v>1</x:v>
      </x:c>
      <x:c r="H335" s="12" t="n">
        <x:v>1</x:v>
      </x:c>
    </x:row>
    <x:row r="336" ht="26" customHeight="1">
      <x:c r="A336" s="12" t="str">
        <x:v>C1</x:v>
      </x:c>
      <x:c r="B336" s="12" t="str">
        <x:v>semi</x:v>
      </x:c>
      <x:c r="C336" s="12" t="str">
        <x:v>wc2JMjhGNzB</x:v>
      </x:c>
      <x:c r="D336" s="12" t="str">
        <x:v>W36</x:v>
      </x:c>
      <x:c r="E336" s="12" t="n">
        <x:v>2</x:v>
      </x:c>
      <x:c r="F336" s="12" t="n">
        <x:v>2</x:v>
      </x:c>
      <x:c r="G336" s="12" t="n">
        <x:v>2</x:v>
      </x:c>
      <x:c r="H336" s="12" t="n">
        <x:v>2</x:v>
      </x:c>
    </x:row>
    <x:row r="337" ht="26" customHeight="1">
      <x:c r="A337" s="12" t="str">
        <x:v>C1</x:v>
      </x:c>
      <x:c r="B337" s="12" t="str">
        <x:v>semi</x:v>
      </x:c>
      <x:c r="C337" s="12" t="str">
        <x:v>wc2JMjhGNzB</x:v>
      </x:c>
      <x:c r="D337" s="12" t="str">
        <x:v>W6</x:v>
      </x:c>
      <x:c r="E337" s="12" t="n">
        <x:v>2</x:v>
      </x:c>
      <x:c r="F337" s="12" t="n">
        <x:v>2</x:v>
      </x:c>
      <x:c r="G337" s="12" t="n">
        <x:v>2</x:v>
      </x:c>
      <x:c r="H337" s="12" t="n">
        <x:v>2</x:v>
      </x:c>
    </x:row>
    <x:row r="338" ht="26" customHeight="1">
      <x:c r="A338" s="12" t="str">
        <x:v>C1</x:v>
      </x:c>
      <x:c r="B338" s="12" t="str">
        <x:v>semi</x:v>
      </x:c>
      <x:c r="C338" s="12" t="str">
        <x:v>yqstnuAEVhm</x:v>
      </x:c>
      <x:c r="D338" s="12" t="str">
        <x:v>W11</x:v>
      </x:c>
      <x:c r="E338" s="12" t="n">
        <x:v>1</x:v>
      </x:c>
      <x:c r="F338" s="12" t="n">
        <x:v>1</x:v>
      </x:c>
      <x:c r="G338" s="12" t="n">
        <x:v>1</x:v>
      </x:c>
      <x:c r="H338" s="12" t="n">
        <x:v>1</x:v>
      </x:c>
    </x:row>
    <x:row r="339" ht="26" customHeight="1">
      <x:c r="A339" s="12" t="str">
        <x:v>C1</x:v>
      </x:c>
      <x:c r="B339" s="12" t="str">
        <x:v>semi</x:v>
      </x:c>
      <x:c r="C339" s="12" t="str">
        <x:v>yqstnuAEVhm</x:v>
      </x:c>
      <x:c r="D339" s="12" t="str">
        <x:v>W14</x:v>
      </x:c>
      <x:c r="E339" s="12" t="n">
        <x:v>1</x:v>
      </x:c>
      <x:c r="F339" s="12" t="n">
        <x:v>1</x:v>
      </x:c>
      <x:c r="G339" s="12" t="n">
        <x:v>1</x:v>
      </x:c>
      <x:c r="H339" s="12" t="n">
        <x:v>0</x:v>
      </x:c>
    </x:row>
    <x:row r="340" ht="26" customHeight="1">
      <x:c r="A340" s="12" t="str">
        <x:v>C1</x:v>
      </x:c>
      <x:c r="B340" s="12" t="str">
        <x:v>semi</x:v>
      </x:c>
      <x:c r="C340" s="12" t="str">
        <x:v>yqstnuAEVhm</x:v>
      </x:c>
      <x:c r="D340" s="12" t="str">
        <x:v>W17</x:v>
      </x:c>
      <x:c r="E340" s="12" t="n">
        <x:v>1</x:v>
      </x:c>
      <x:c r="F340" s="12" t="n">
        <x:v>1</x:v>
      </x:c>
      <x:c r="G340" s="12" t="n">
        <x:v>1</x:v>
      </x:c>
      <x:c r="H340" s="12" t="n">
        <x:v>1</x:v>
      </x:c>
    </x:row>
    <x:row r="341" ht="26" customHeight="1">
      <x:c r="A341" s="12" t="str">
        <x:v>C1</x:v>
      </x:c>
      <x:c r="B341" s="12" t="str">
        <x:v>semi</x:v>
      </x:c>
      <x:c r="C341" s="12" t="str">
        <x:v>yqstnuAEVhm</x:v>
      </x:c>
      <x:c r="D341" s="12" t="str">
        <x:v>W18</x:v>
      </x:c>
      <x:c r="E341" s="12" t="n">
        <x:v>1</x:v>
      </x:c>
      <x:c r="F341" s="12" t="n">
        <x:v>1</x:v>
      </x:c>
      <x:c r="G341" s="12" t="n">
        <x:v>1</x:v>
      </x:c>
      <x:c r="H341" s="12" t="n">
        <x:v>1</x:v>
      </x:c>
    </x:row>
    <x:row r="342" ht="26" customHeight="1">
      <x:c r="A342" s="12" t="str">
        <x:v>C1</x:v>
      </x:c>
      <x:c r="B342" s="12" t="str">
        <x:v>semi</x:v>
      </x:c>
      <x:c r="C342" s="12" t="str">
        <x:v>yqstnuAEVhm</x:v>
      </x:c>
      <x:c r="D342" s="12" t="str">
        <x:v>W28</x:v>
      </x:c>
      <x:c r="E342" s="12" t="n">
        <x:v>1</x:v>
      </x:c>
      <x:c r="F342" s="12" t="n">
        <x:v>1</x:v>
      </x:c>
      <x:c r="G342" s="12" t="n">
        <x:v>1</x:v>
      </x:c>
      <x:c r="H342" s="12" t="n">
        <x:v>1</x:v>
      </x:c>
    </x:row>
    <x:row r="343" ht="26" customHeight="1">
      <x:c r="A343" s="12" t="str">
        <x:v>C1</x:v>
      </x:c>
      <x:c r="B343" s="12" t="str">
        <x:v>semi</x:v>
      </x:c>
      <x:c r="C343" s="12" t="str">
        <x:v>yqstnuAEVhm</x:v>
      </x:c>
      <x:c r="D343" s="12" t="str">
        <x:v>W31</x:v>
      </x:c>
      <x:c r="E343" s="12" t="n">
        <x:v>1</x:v>
      </x:c>
      <x:c r="F343" s="12" t="n">
        <x:v>1</x:v>
      </x:c>
      <x:c r="G343" s="12" t="n">
        <x:v>1</x:v>
      </x:c>
      <x:c r="H343" s="12" t="n">
        <x:v>1</x:v>
      </x:c>
    </x:row>
    <x:row r="344" ht="26" customHeight="1">
      <x:c r="A344" s="12" t="str">
        <x:v>C1</x:v>
      </x:c>
      <x:c r="B344" s="12" t="str">
        <x:v>semi</x:v>
      </x:c>
      <x:c r="C344" s="12" t="str">
        <x:v>yqstnuAEVhm</x:v>
      </x:c>
      <x:c r="D344" s="12" t="str">
        <x:v>W33</x:v>
      </x:c>
      <x:c r="E344" s="12" t="n">
        <x:v>1</x:v>
      </x:c>
      <x:c r="F344" s="12" t="n">
        <x:v>1</x:v>
      </x:c>
      <x:c r="G344" s="12" t="n">
        <x:v>1</x:v>
      </x:c>
      <x:c r="H344" s="12" t="n">
        <x:v>1</x:v>
      </x:c>
    </x:row>
    <x:row r="345" ht="26" customHeight="1">
      <x:c r="A345" s="12" t="str">
        <x:v>C1</x:v>
      </x:c>
      <x:c r="B345" s="12" t="str">
        <x:v>semi</x:v>
      </x:c>
      <x:c r="C345" s="12" t="str">
        <x:v>yqstnuAEVhm</x:v>
      </x:c>
      <x:c r="D345" s="12" t="str">
        <x:v>W34</x:v>
      </x:c>
      <x:c r="E345" s="12" t="n">
        <x:v>1</x:v>
      </x:c>
      <x:c r="F345" s="12" t="n">
        <x:v>1</x:v>
      </x:c>
      <x:c r="G345" s="12" t="n">
        <x:v>1</x:v>
      </x:c>
      <x:c r="H345" s="12" t="n">
        <x:v>1</x:v>
      </x:c>
    </x:row>
    <x:row r="346" ht="26" customHeight="1">
      <x:c r="A346" s="12" t="str">
        <x:v>C1</x:v>
      </x:c>
      <x:c r="B346" s="12" t="str">
        <x:v>semi</x:v>
      </x:c>
      <x:c r="C346" s="12" t="str">
        <x:v>yqstnuAEVhm</x:v>
      </x:c>
      <x:c r="D346" s="12" t="str">
        <x:v>W36</x:v>
      </x:c>
      <x:c r="E346" s="12" t="n">
        <x:v>1</x:v>
      </x:c>
      <x:c r="F346" s="12" t="n">
        <x:v>1</x:v>
      </x:c>
      <x:c r="G346" s="12" t="n">
        <x:v>1</x:v>
      </x:c>
      <x:c r="H346" s="12" t="n">
        <x:v>1</x:v>
      </x:c>
    </x:row>
    <x:row r="347" ht="26" customHeight="1">
      <x:c r="A347" s="12" t="str">
        <x:v>C2-A-RP</x:v>
      </x:c>
      <x:c r="B347" s="12" t="str">
        <x:v>manual</x:v>
      </x:c>
      <x:c r="C347" s="12" t="str">
        <x:v>2t7WUuJeko7</x:v>
      </x:c>
      <x:c r="D347" s="12" t="str">
        <x:v>W11</x:v>
      </x:c>
      <x:c r="E347" s="12" t="n">
        <x:v>1</x:v>
      </x:c>
      <x:c r="F347" s="12" t="n">
        <x:v>1</x:v>
      </x:c>
      <x:c r="G347" s="12" t="n">
        <x:v>1</x:v>
      </x:c>
      <x:c r="H347" s="12" t="n">
        <x:v>1</x:v>
      </x:c>
    </x:row>
    <x:row r="348" ht="26" customHeight="1">
      <x:c r="A348" s="12" t="str">
        <x:v>C2-A-RP</x:v>
      </x:c>
      <x:c r="B348" s="12" t="str">
        <x:v>manual</x:v>
      </x:c>
      <x:c r="C348" s="12" t="str">
        <x:v>2t7WUuJeko7</x:v>
      </x:c>
      <x:c r="D348" s="12" t="str">
        <x:v>W31</x:v>
      </x:c>
      <x:c r="E348" s="12" t="n">
        <x:v>2</x:v>
      </x:c>
      <x:c r="F348" s="12" t="n">
        <x:v>2</x:v>
      </x:c>
      <x:c r="G348" s="12" t="n">
        <x:v>2</x:v>
      </x:c>
      <x:c r="H348" s="12" t="n">
        <x:v>2</x:v>
      </x:c>
    </x:row>
    <x:row r="349" ht="26" customHeight="1">
      <x:c r="A349" s="12" t="str">
        <x:v>C2-A-RP</x:v>
      </x:c>
      <x:c r="B349" s="12" t="str">
        <x:v>manual</x:v>
      </x:c>
      <x:c r="C349" s="12" t="str">
        <x:v>2t7WUuJeko7</x:v>
      </x:c>
      <x:c r="D349" s="12" t="str">
        <x:v>W34</x:v>
      </x:c>
      <x:c r="E349" s="12" t="n">
        <x:v>2</x:v>
      </x:c>
      <x:c r="F349" s="12" t="n">
        <x:v>2</x:v>
      </x:c>
      <x:c r="G349" s="12" t="n">
        <x:v>2</x:v>
      </x:c>
      <x:c r="H349" s="12" t="n">
        <x:v>2</x:v>
      </x:c>
    </x:row>
    <x:row r="350" ht="26" customHeight="1">
      <x:c r="A350" s="12" t="str">
        <x:v>C2-A-RP</x:v>
      </x:c>
      <x:c r="B350" s="12" t="str">
        <x:v>manual</x:v>
      </x:c>
      <x:c r="C350" s="12" t="str">
        <x:v>2t7WUuJeko7</x:v>
      </x:c>
      <x:c r="D350" s="12" t="str">
        <x:v>W8</x:v>
      </x:c>
      <x:c r="E350" s="12" t="n">
        <x:v>2</x:v>
      </x:c>
      <x:c r="F350" s="12" t="n">
        <x:v>2</x:v>
      </x:c>
      <x:c r="G350" s="12" t="n">
        <x:v>2</x:v>
      </x:c>
      <x:c r="H350" s="12" t="n">
        <x:v>2</x:v>
      </x:c>
    </x:row>
    <x:row r="351" ht="26" customHeight="1">
      <x:c r="A351" s="12" t="str">
        <x:v>C2-A-RP</x:v>
      </x:c>
      <x:c r="B351" s="12" t="str">
        <x:v>manual</x:v>
      </x:c>
      <x:c r="C351" s="12" t="str">
        <x:v>S9hNv5qa7GM</x:v>
      </x:c>
      <x:c r="D351" s="12" t="str">
        <x:v>W10</x:v>
      </x:c>
      <x:c r="E351" s="12" t="n">
        <x:v>3</x:v>
      </x:c>
      <x:c r="F351" s="12" t="n">
        <x:v>3</x:v>
      </x:c>
      <x:c r="G351" s="12" t="n">
        <x:v>3</x:v>
      </x:c>
      <x:c r="H351" s="12" t="n">
        <x:v>3</x:v>
      </x:c>
    </x:row>
    <x:row r="352" ht="26" customHeight="1">
      <x:c r="A352" s="12" t="str">
        <x:v>C2-A-RP</x:v>
      </x:c>
      <x:c r="B352" s="12" t="str">
        <x:v>manual</x:v>
      </x:c>
      <x:c r="C352" s="12" t="str">
        <x:v>S9hNv5qa7GM</x:v>
      </x:c>
      <x:c r="D352" s="12" t="str">
        <x:v>W11</x:v>
      </x:c>
      <x:c r="E352" s="12" t="n">
        <x:v>1</x:v>
      </x:c>
      <x:c r="F352" s="12" t="n">
        <x:v>1</x:v>
      </x:c>
      <x:c r="G352" s="12" t="n">
        <x:v>1</x:v>
      </x:c>
      <x:c r="H352" s="12" t="n">
        <x:v>1</x:v>
      </x:c>
    </x:row>
    <x:row r="353" ht="26" customHeight="1">
      <x:c r="A353" s="12" t="str">
        <x:v>C2-A-RP</x:v>
      </x:c>
      <x:c r="B353" s="12" t="str">
        <x:v>manual</x:v>
      </x:c>
      <x:c r="C353" s="12" t="str">
        <x:v>S9hNv5qa7GM</x:v>
      </x:c>
      <x:c r="D353" s="12" t="str">
        <x:v>W28</x:v>
      </x:c>
      <x:c r="E353" s="12" t="n">
        <x:v>1</x:v>
      </x:c>
      <x:c r="F353" s="12" t="n">
        <x:v>1</x:v>
      </x:c>
      <x:c r="G353" s="12" t="n">
        <x:v>1</x:v>
      </x:c>
      <x:c r="H353" s="12" t="n">
        <x:v>1</x:v>
      </x:c>
    </x:row>
    <x:row r="354" ht="26" customHeight="1">
      <x:c r="A354" s="12" t="str">
        <x:v>C2-A-RP</x:v>
      </x:c>
      <x:c r="B354" s="12" t="str">
        <x:v>manual</x:v>
      </x:c>
      <x:c r="C354" s="12" t="str">
        <x:v>S9hNv5qa7GM</x:v>
      </x:c>
      <x:c r="D354" s="12" t="str">
        <x:v>W30</x:v>
      </x:c>
      <x:c r="E354" s="12" t="n">
        <x:v>1</x:v>
      </x:c>
      <x:c r="F354" s="12" t="n">
        <x:v>1</x:v>
      </x:c>
      <x:c r="G354" s="12" t="n">
        <x:v>1</x:v>
      </x:c>
      <x:c r="H354" s="12" t="n">
        <x:v>1</x:v>
      </x:c>
    </x:row>
    <x:row r="355" ht="26" customHeight="1">
      <x:c r="A355" s="12" t="str">
        <x:v>C2-A-RP</x:v>
      </x:c>
      <x:c r="B355" s="12" t="str">
        <x:v>manual</x:v>
      </x:c>
      <x:c r="C355" s="12" t="str">
        <x:v>S9hNv5qa7GM</x:v>
      </x:c>
      <x:c r="D355" s="12" t="str">
        <x:v>W37</x:v>
      </x:c>
      <x:c r="E355" s="12" t="n">
        <x:v>1</x:v>
      </x:c>
      <x:c r="F355" s="12" t="n">
        <x:v>1</x:v>
      </x:c>
      <x:c r="G355" s="12" t="n">
        <x:v>0</x:v>
      </x:c>
      <x:c r="H355" s="12" t="n">
        <x:v>1</x:v>
      </x:c>
    </x:row>
    <x:row r="356" ht="26" customHeight="1">
      <x:c r="A356" s="12" t="str">
        <x:v>C2-A-RP</x:v>
      </x:c>
      <x:c r="B356" s="12" t="str">
        <x:v>manual</x:v>
      </x:c>
      <x:c r="C356" s="12" t="str">
        <x:v>VFuaQ6m2Qom</x:v>
      </x:c>
      <x:c r="D356" s="12" t="str">
        <x:v>W10</x:v>
      </x:c>
      <x:c r="E356" s="12" t="n">
        <x:v>1</x:v>
      </x:c>
      <x:c r="F356" s="12" t="n">
        <x:v>1</x:v>
      </x:c>
      <x:c r="G356" s="12" t="n">
        <x:v>1</x:v>
      </x:c>
      <x:c r="H356" s="12" t="n">
        <x:v>1</x:v>
      </x:c>
    </x:row>
    <x:row r="357" ht="26" customHeight="1">
      <x:c r="A357" s="12" t="str">
        <x:v>C2-A-RP</x:v>
      </x:c>
      <x:c r="B357" s="12" t="str">
        <x:v>manual</x:v>
      </x:c>
      <x:c r="C357" s="12" t="str">
        <x:v>VFuaQ6m2Qom</x:v>
      </x:c>
      <x:c r="D357" s="12" t="str">
        <x:v>W11</x:v>
      </x:c>
      <x:c r="E357" s="12" t="n">
        <x:v>1</x:v>
      </x:c>
      <x:c r="F357" s="12" t="n">
        <x:v>1</x:v>
      </x:c>
      <x:c r="G357" s="12" t="n">
        <x:v>1</x:v>
      </x:c>
      <x:c r="H357" s="12" t="n">
        <x:v>1</x:v>
      </x:c>
    </x:row>
    <x:row r="358" ht="26" customHeight="1">
      <x:c r="A358" s="12" t="str">
        <x:v>C2-A-RP</x:v>
      </x:c>
      <x:c r="B358" s="12" t="str">
        <x:v>manual</x:v>
      </x:c>
      <x:c r="C358" s="12" t="str">
        <x:v>VFuaQ6m2Qom</x:v>
      </x:c>
      <x:c r="D358" s="12" t="str">
        <x:v>W17</x:v>
      </x:c>
      <x:c r="E358" s="12" t="n">
        <x:v>1</x:v>
      </x:c>
      <x:c r="F358" s="12" t="n">
        <x:v>1</x:v>
      </x:c>
      <x:c r="G358" s="12" t="n">
        <x:v>1</x:v>
      </x:c>
      <x:c r="H358" s="12" t="n">
        <x:v>1</x:v>
      </x:c>
    </x:row>
    <x:row r="359" ht="26" customHeight="1">
      <x:c r="A359" s="12" t="str">
        <x:v>C2-A-RP</x:v>
      </x:c>
      <x:c r="B359" s="12" t="str">
        <x:v>manual</x:v>
      </x:c>
      <x:c r="C359" s="12" t="str">
        <x:v>VFuaQ6m2Qom</x:v>
      </x:c>
      <x:c r="D359" s="12" t="str">
        <x:v>W30</x:v>
      </x:c>
      <x:c r="E359" s="12" t="n">
        <x:v>1</x:v>
      </x:c>
      <x:c r="F359" s="12" t="n">
        <x:v>1</x:v>
      </x:c>
      <x:c r="G359" s="12" t="n">
        <x:v>1</x:v>
      </x:c>
      <x:c r="H359" s="12" t="n">
        <x:v>1</x:v>
      </x:c>
    </x:row>
    <x:row r="360" ht="26" customHeight="1">
      <x:c r="A360" s="12" t="str">
        <x:v>C2-A-RP</x:v>
      </x:c>
      <x:c r="B360" s="12" t="str">
        <x:v>manual</x:v>
      </x:c>
      <x:c r="C360" s="12" t="str">
        <x:v>VFuaQ6m2Qom</x:v>
      </x:c>
      <x:c r="D360" s="12" t="str">
        <x:v>W31</x:v>
      </x:c>
      <x:c r="E360" s="12" t="n">
        <x:v>1</x:v>
      </x:c>
      <x:c r="F360" s="12" t="n">
        <x:v>1</x:v>
      </x:c>
      <x:c r="G360" s="12" t="n">
        <x:v>1</x:v>
      </x:c>
      <x:c r="H360" s="12" t="n">
        <x:v>1</x:v>
      </x:c>
    </x:row>
    <x:row r="361" ht="26" customHeight="1">
      <x:c r="A361" s="12" t="str">
        <x:v>C2-A-RP</x:v>
      </x:c>
      <x:c r="B361" s="12" t="str">
        <x:v>manual</x:v>
      </x:c>
      <x:c r="C361" s="12" t="str">
        <x:v>VFuaQ6m2Qom</x:v>
      </x:c>
      <x:c r="D361" s="12" t="str">
        <x:v>W37</x:v>
      </x:c>
      <x:c r="E361" s="12" t="n">
        <x:v>1</x:v>
      </x:c>
      <x:c r="F361" s="12" t="n">
        <x:v>1</x:v>
      </x:c>
      <x:c r="G361" s="12" t="n">
        <x:v>1</x:v>
      </x:c>
      <x:c r="H361" s="12" t="n">
        <x:v>1</x:v>
      </x:c>
    </x:row>
    <x:row r="362" ht="26" customHeight="1">
      <x:c r="A362" s="12" t="str">
        <x:v>C2-A-RP</x:v>
      </x:c>
      <x:c r="B362" s="12" t="str">
        <x:v>manual</x:v>
      </x:c>
      <x:c r="C362" s="12" t="str">
        <x:v>jh4fc5c5qoQ</x:v>
      </x:c>
      <x:c r="D362" s="12" t="str">
        <x:v>W11</x:v>
      </x:c>
      <x:c r="E362" s="12" t="n">
        <x:v>1</x:v>
      </x:c>
      <x:c r="F362" s="12" t="n">
        <x:v>1</x:v>
      </x:c>
      <x:c r="G362" s="12" t="n">
        <x:v>1</x:v>
      </x:c>
      <x:c r="H362" s="12" t="n">
        <x:v>1</x:v>
      </x:c>
    </x:row>
    <x:row r="363" ht="26" customHeight="1">
      <x:c r="A363" s="12" t="str">
        <x:v>C2-A-RP</x:v>
      </x:c>
      <x:c r="B363" s="12" t="str">
        <x:v>manual</x:v>
      </x:c>
      <x:c r="C363" s="12" t="str">
        <x:v>jh4fc5c5qoQ</x:v>
      </x:c>
      <x:c r="D363" s="12" t="str">
        <x:v>W12</x:v>
      </x:c>
      <x:c r="E363" s="12" t="n">
        <x:v>1</x:v>
      </x:c>
      <x:c r="F363" s="12" t="n">
        <x:v>1</x:v>
      </x:c>
      <x:c r="G363" s="12" t="n">
        <x:v>1</x:v>
      </x:c>
      <x:c r="H363" s="12" t="n">
        <x:v>1</x:v>
      </x:c>
    </x:row>
    <x:row r="364" ht="26" customHeight="1">
      <x:c r="A364" s="12" t="str">
        <x:v>C2-A-RP</x:v>
      </x:c>
      <x:c r="B364" s="12" t="str">
        <x:v>manual</x:v>
      </x:c>
      <x:c r="C364" s="12" t="str">
        <x:v>jh4fc5c5qoQ</x:v>
      </x:c>
      <x:c r="D364" s="12" t="str">
        <x:v>W13</x:v>
      </x:c>
      <x:c r="E364" s="12" t="n">
        <x:v>1</x:v>
      </x:c>
      <x:c r="F364" s="12" t="n">
        <x:v>1</x:v>
      </x:c>
      <x:c r="G364" s="12" t="n">
        <x:v>1</x:v>
      </x:c>
      <x:c r="H364" s="12" t="n">
        <x:v>1</x:v>
      </x:c>
    </x:row>
    <x:row r="365" ht="26" customHeight="1">
      <x:c r="A365" s="12" t="str">
        <x:v>C2-A-RP</x:v>
      </x:c>
      <x:c r="B365" s="12" t="str">
        <x:v>manual</x:v>
      </x:c>
      <x:c r="C365" s="12" t="str">
        <x:v>jh4fc5c5qoQ</x:v>
      </x:c>
      <x:c r="D365" s="12" t="str">
        <x:v>W15</x:v>
      </x:c>
      <x:c r="E365" s="12" t="n">
        <x:v>1</x:v>
      </x:c>
      <x:c r="F365" s="12" t="n">
        <x:v>1</x:v>
      </x:c>
      <x:c r="G365" s="12" t="n">
        <x:v>1</x:v>
      </x:c>
      <x:c r="H365" s="12" t="n">
        <x:v>1</x:v>
      </x:c>
    </x:row>
    <x:row r="366" ht="26" customHeight="1">
      <x:c r="A366" s="12" t="str">
        <x:v>C2-A-RP</x:v>
      </x:c>
      <x:c r="B366" s="12" t="str">
        <x:v>manual</x:v>
      </x:c>
      <x:c r="C366" s="12" t="str">
        <x:v>jh4fc5c5qoQ</x:v>
      </x:c>
      <x:c r="D366" s="12" t="str">
        <x:v>W37</x:v>
      </x:c>
      <x:c r="E366" s="12" t="n">
        <x:v>2</x:v>
      </x:c>
      <x:c r="F366" s="12" t="n">
        <x:v>2</x:v>
      </x:c>
      <x:c r="G366" s="12" t="n">
        <x:v>2</x:v>
      </x:c>
      <x:c r="H366" s="12" t="n">
        <x:v>2</x:v>
      </x:c>
    </x:row>
    <x:row r="367" ht="26" customHeight="1">
      <x:c r="A367" s="12" t="str">
        <x:v>C2-A-RP</x:v>
      </x:c>
      <x:c r="B367" s="12" t="str">
        <x:v>manual</x:v>
      </x:c>
      <x:c r="C367" s="12" t="str">
        <x:v>jtcxE69GiFV</x:v>
      </x:c>
      <x:c r="D367" s="12" t="str">
        <x:v>W1</x:v>
      </x:c>
      <x:c r="E367" s="12" t="n">
        <x:v>1</x:v>
      </x:c>
      <x:c r="F367" s="12" t="n">
        <x:v>1</x:v>
      </x:c>
      <x:c r="G367" s="12" t="n">
        <x:v>1</x:v>
      </x:c>
      <x:c r="H367" s="12" t="n">
        <x:v>1</x:v>
      </x:c>
    </x:row>
    <x:row r="368" ht="26" customHeight="1">
      <x:c r="A368" s="12" t="str">
        <x:v>C2-A-RP</x:v>
      </x:c>
      <x:c r="B368" s="12" t="str">
        <x:v>manual</x:v>
      </x:c>
      <x:c r="C368" s="12" t="str">
        <x:v>jtcxE69GiFV</x:v>
      </x:c>
      <x:c r="D368" s="12" t="str">
        <x:v>W12</x:v>
      </x:c>
      <x:c r="E368" s="12" t="n">
        <x:v>1</x:v>
      </x:c>
      <x:c r="F368" s="12" t="n">
        <x:v>1</x:v>
      </x:c>
      <x:c r="G368" s="12" t="n">
        <x:v>1</x:v>
      </x:c>
      <x:c r="H368" s="12" t="n">
        <x:v>1</x:v>
      </x:c>
    </x:row>
    <x:row r="369" ht="26" customHeight="1">
      <x:c r="A369" s="12" t="str">
        <x:v>C2-A-RP</x:v>
      </x:c>
      <x:c r="B369" s="12" t="str">
        <x:v>manual</x:v>
      </x:c>
      <x:c r="C369" s="12" t="str">
        <x:v>jtcxE69GiFV</x:v>
      </x:c>
      <x:c r="D369" s="12" t="str">
        <x:v>W13</x:v>
      </x:c>
      <x:c r="E369" s="12" t="n">
        <x:v>3</x:v>
      </x:c>
      <x:c r="F369" s="12" t="n">
        <x:v>3</x:v>
      </x:c>
      <x:c r="G369" s="12" t="n">
        <x:v>3</x:v>
      </x:c>
      <x:c r="H369" s="12" t="n">
        <x:v>3</x:v>
      </x:c>
    </x:row>
    <x:row r="370" ht="26" customHeight="1">
      <x:c r="A370" s="12" t="str">
        <x:v>C2-A-RP</x:v>
      </x:c>
      <x:c r="B370" s="12" t="str">
        <x:v>manual</x:v>
      </x:c>
      <x:c r="C370" s="12" t="str">
        <x:v>jtcxE69GiFV</x:v>
      </x:c>
      <x:c r="D370" s="12" t="str">
        <x:v>W15</x:v>
      </x:c>
      <x:c r="E370" s="12" t="n">
        <x:v>1</x:v>
      </x:c>
      <x:c r="F370" s="12" t="n">
        <x:v>1</x:v>
      </x:c>
      <x:c r="G370" s="12" t="n">
        <x:v>1</x:v>
      </x:c>
      <x:c r="H370" s="12" t="n">
        <x:v>1</x:v>
      </x:c>
    </x:row>
    <x:row r="371" ht="26" customHeight="1">
      <x:c r="A371" s="12" t="str">
        <x:v>C2-A-RP</x:v>
      </x:c>
      <x:c r="B371" s="12" t="str">
        <x:v>manual</x:v>
      </x:c>
      <x:c r="C371" s="12" t="str">
        <x:v>jtcxE69GiFV</x:v>
      </x:c>
      <x:c r="D371" s="12" t="str">
        <x:v>W17</x:v>
      </x:c>
      <x:c r="E371" s="12" t="n">
        <x:v>2</x:v>
      </x:c>
      <x:c r="F371" s="12" t="n">
        <x:v>2</x:v>
      </x:c>
      <x:c r="G371" s="12" t="n">
        <x:v>2</x:v>
      </x:c>
      <x:c r="H371" s="12" t="n">
        <x:v>2</x:v>
      </x:c>
    </x:row>
    <x:row r="372" ht="26" customHeight="1">
      <x:c r="A372" s="12" t="str">
        <x:v>C2-A-RP</x:v>
      </x:c>
      <x:c r="B372" s="12" t="str">
        <x:v>manual</x:v>
      </x:c>
      <x:c r="C372" s="12" t="str">
        <x:v>jtcxE69GiFV</x:v>
      </x:c>
      <x:c r="D372" s="12" t="str">
        <x:v>W2</x:v>
      </x:c>
      <x:c r="E372" s="12" t="n">
        <x:v>2</x:v>
      </x:c>
      <x:c r="F372" s="12" t="n">
        <x:v>2</x:v>
      </x:c>
      <x:c r="G372" s="12" t="n">
        <x:v>2</x:v>
      </x:c>
      <x:c r="H372" s="12" t="n">
        <x:v>2</x:v>
      </x:c>
    </x:row>
    <x:row r="373" ht="26" customHeight="1">
      <x:c r="A373" s="12" t="str">
        <x:v>C2-A-RP</x:v>
      </x:c>
      <x:c r="B373" s="12" t="str">
        <x:v>manual</x:v>
      </x:c>
      <x:c r="C373" s="12" t="str">
        <x:v>jtcxE69GiFV</x:v>
      </x:c>
      <x:c r="D373" s="12" t="str">
        <x:v>W28</x:v>
      </x:c>
      <x:c r="E373" s="12" t="n">
        <x:v>2</x:v>
      </x:c>
      <x:c r="F373" s="12" t="n">
        <x:v>2</x:v>
      </x:c>
      <x:c r="G373" s="12" t="n">
        <x:v>2</x:v>
      </x:c>
      <x:c r="H373" s="12" t="n">
        <x:v>2</x:v>
      </x:c>
    </x:row>
    <x:row r="374" ht="26" customHeight="1">
      <x:c r="A374" s="12" t="str">
        <x:v>C2-A-RP</x:v>
      </x:c>
      <x:c r="B374" s="12" t="str">
        <x:v>manual</x:v>
      </x:c>
      <x:c r="C374" s="12" t="str">
        <x:v>jtcxE69GiFV</x:v>
      </x:c>
      <x:c r="D374" s="12" t="str">
        <x:v>W33</x:v>
      </x:c>
      <x:c r="E374" s="12" t="n">
        <x:v>1</x:v>
      </x:c>
      <x:c r="F374" s="12" t="n">
        <x:v>1</x:v>
      </x:c>
      <x:c r="G374" s="12" t="n">
        <x:v>1</x:v>
      </x:c>
      <x:c r="H374" s="12" t="n">
        <x:v>1</x:v>
      </x:c>
    </x:row>
    <x:row r="375" ht="26" customHeight="1">
      <x:c r="A375" s="12" t="str">
        <x:v>C2-A-RP</x:v>
      </x:c>
      <x:c r="B375" s="12" t="str">
        <x:v>manual</x:v>
      </x:c>
      <x:c r="C375" s="12" t="str">
        <x:v>jtcxE69GiFV</x:v>
      </x:c>
      <x:c r="D375" s="12" t="str">
        <x:v>W34</x:v>
      </x:c>
      <x:c r="E375" s="12" t="n">
        <x:v>1</x:v>
      </x:c>
      <x:c r="F375" s="12" t="n">
        <x:v>1</x:v>
      </x:c>
      <x:c r="G375" s="12" t="n">
        <x:v>1</x:v>
      </x:c>
      <x:c r="H375" s="12" t="n">
        <x:v>1</x:v>
      </x:c>
    </x:row>
    <x:row r="376" ht="26" customHeight="1">
      <x:c r="A376" s="12" t="str">
        <x:v>C2-A-RP</x:v>
      </x:c>
      <x:c r="B376" s="12" t="str">
        <x:v>manual</x:v>
      </x:c>
      <x:c r="C376" s="12" t="str">
        <x:v>jtcxE69GiFV</x:v>
      </x:c>
      <x:c r="D376" s="12" t="str">
        <x:v>W36</x:v>
      </x:c>
      <x:c r="E376" s="12" t="n">
        <x:v>3</x:v>
      </x:c>
      <x:c r="F376" s="12" t="n">
        <x:v>3</x:v>
      </x:c>
      <x:c r="G376" s="12" t="n">
        <x:v>3</x:v>
      </x:c>
      <x:c r="H376" s="12" t="n">
        <x:v>3</x:v>
      </x:c>
    </x:row>
    <x:row r="377" ht="26" customHeight="1">
      <x:c r="A377" s="12" t="str">
        <x:v>C2-A-RP</x:v>
      </x:c>
      <x:c r="B377" s="12" t="str">
        <x:v>manual</x:v>
      </x:c>
      <x:c r="C377" s="12" t="str">
        <x:v>jtcxE69GiFV</x:v>
      </x:c>
      <x:c r="D377" s="12" t="str">
        <x:v>W6</x:v>
      </x:c>
      <x:c r="E377" s="12" t="n">
        <x:v>2</x:v>
      </x:c>
      <x:c r="F377" s="12" t="n">
        <x:v>2</x:v>
      </x:c>
      <x:c r="G377" s="12" t="n">
        <x:v>2</x:v>
      </x:c>
      <x:c r="H377" s="12" t="n">
        <x:v>2</x:v>
      </x:c>
    </x:row>
    <x:row r="378" ht="26" customHeight="1">
      <x:c r="A378" s="12" t="str">
        <x:v>C2-A-RP</x:v>
      </x:c>
      <x:c r="B378" s="12" t="str">
        <x:v>manual</x:v>
      </x:c>
      <x:c r="C378" s="12" t="str">
        <x:v>jtcxE69GiFV</x:v>
      </x:c>
      <x:c r="D378" s="12" t="str">
        <x:v>W8</x:v>
      </x:c>
      <x:c r="E378" s="12" t="n">
        <x:v>1</x:v>
      </x:c>
      <x:c r="F378" s="12" t="n">
        <x:v>1</x:v>
      </x:c>
      <x:c r="G378" s="12" t="n">
        <x:v>1</x:v>
      </x:c>
      <x:c r="H378" s="12" t="n">
        <x:v>1</x:v>
      </x:c>
    </x:row>
    <x:row r="379" ht="26" customHeight="1">
      <x:c r="A379" s="12" t="str">
        <x:v>C2-A-RP</x:v>
      </x:c>
      <x:c r="B379" s="12" t="str">
        <x:v>manual</x:v>
      </x:c>
      <x:c r="C379" s="12" t="str">
        <x:v>pRbA3pwrgk9</x:v>
      </x:c>
      <x:c r="D379" s="12" t="str">
        <x:v>W1</x:v>
      </x:c>
      <x:c r="E379" s="12" t="n">
        <x:v>1</x:v>
      </x:c>
      <x:c r="F379" s="12" t="n">
        <x:v>1</x:v>
      </x:c>
      <x:c r="G379" s="12" t="n">
        <x:v>1</x:v>
      </x:c>
      <x:c r="H379" s="12" t="n">
        <x:v>1</x:v>
      </x:c>
    </x:row>
    <x:row r="380" ht="26" customHeight="1">
      <x:c r="A380" s="12" t="str">
        <x:v>C2-A-RP</x:v>
      </x:c>
      <x:c r="B380" s="12" t="str">
        <x:v>manual</x:v>
      </x:c>
      <x:c r="C380" s="12" t="str">
        <x:v>pRbA3pwrgk9</x:v>
      </x:c>
      <x:c r="D380" s="12" t="str">
        <x:v>W29</x:v>
      </x:c>
      <x:c r="E380" s="12" t="n">
        <x:v>3</x:v>
      </x:c>
      <x:c r="F380" s="12" t="n">
        <x:v>3</x:v>
      </x:c>
      <x:c r="G380" s="12" t="n">
        <x:v>2</x:v>
      </x:c>
      <x:c r="H380" s="12" t="n">
        <x:v>3</x:v>
      </x:c>
    </x:row>
    <x:row r="381" ht="26" customHeight="1">
      <x:c r="A381" s="12" t="str">
        <x:v>C2-A-RP</x:v>
      </x:c>
      <x:c r="B381" s="12" t="str">
        <x:v>manual</x:v>
      </x:c>
      <x:c r="C381" s="12" t="str">
        <x:v>pRbA3pwrgk9</x:v>
      </x:c>
      <x:c r="D381" s="12" t="str">
        <x:v>W31</x:v>
      </x:c>
      <x:c r="E381" s="12" t="n">
        <x:v>1</x:v>
      </x:c>
      <x:c r="F381" s="12" t="n">
        <x:v>1</x:v>
      </x:c>
      <x:c r="G381" s="12" t="n">
        <x:v>1</x:v>
      </x:c>
      <x:c r="H381" s="12" t="n">
        <x:v>1</x:v>
      </x:c>
    </x:row>
    <x:row r="382" ht="26" customHeight="1">
      <x:c r="A382" s="12" t="str">
        <x:v>C2-A-RP</x:v>
      </x:c>
      <x:c r="B382" s="12" t="str">
        <x:v>manual</x:v>
      </x:c>
      <x:c r="C382" s="12" t="str">
        <x:v>pRbA3pwrgk9</x:v>
      </x:c>
      <x:c r="D382" s="12" t="str">
        <x:v>W32</x:v>
      </x:c>
      <x:c r="E382" s="12" t="n">
        <x:v>1</x:v>
      </x:c>
      <x:c r="F382" s="12" t="n">
        <x:v>1</x:v>
      </x:c>
      <x:c r="G382" s="12" t="n">
        <x:v>1</x:v>
      </x:c>
      <x:c r="H382" s="12" t="n">
        <x:v>1</x:v>
      </x:c>
    </x:row>
    <x:row r="383" ht="26" customHeight="1">
      <x:c r="A383" s="12" t="str">
        <x:v>C2-A-RP</x:v>
      </x:c>
      <x:c r="B383" s="12" t="str">
        <x:v>manual</x:v>
      </x:c>
      <x:c r="C383" s="12" t="str">
        <x:v>pRbA3pwrgk9</x:v>
      </x:c>
      <x:c r="D383" s="12" t="str">
        <x:v>W33</x:v>
      </x:c>
      <x:c r="E383" s="12" t="n">
        <x:v>3</x:v>
      </x:c>
      <x:c r="F383" s="12" t="n">
        <x:v>3</x:v>
      </x:c>
      <x:c r="G383" s="12" t="n">
        <x:v>3</x:v>
      </x:c>
      <x:c r="H383" s="12" t="n">
        <x:v>3</x:v>
      </x:c>
    </x:row>
    <x:row r="384" ht="26" customHeight="1">
      <x:c r="A384" s="12" t="str">
        <x:v>C2-A-RP</x:v>
      </x:c>
      <x:c r="B384" s="12" t="str">
        <x:v>manual</x:v>
      </x:c>
      <x:c r="C384" s="12" t="str">
        <x:v>pRbA3pwrgk9</x:v>
      </x:c>
      <x:c r="D384" s="12" t="str">
        <x:v>W34</x:v>
      </x:c>
      <x:c r="E384" s="12" t="n">
        <x:v>1</x:v>
      </x:c>
      <x:c r="F384" s="12" t="n">
        <x:v>1</x:v>
      </x:c>
      <x:c r="G384" s="12" t="n">
        <x:v>1</x:v>
      </x:c>
      <x:c r="H384" s="12" t="n">
        <x:v>1</x:v>
      </x:c>
    </x:row>
    <x:row r="385" ht="26" customHeight="1">
      <x:c r="A385" s="12" t="str">
        <x:v>C2-A-RP</x:v>
      </x:c>
      <x:c r="B385" s="12" t="str">
        <x:v>manual</x:v>
      </x:c>
      <x:c r="C385" s="12" t="str">
        <x:v>pRbA3pwrgk9</x:v>
      </x:c>
      <x:c r="D385" s="12" t="str">
        <x:v>W35</x:v>
      </x:c>
      <x:c r="E385" s="12" t="n">
        <x:v>1</x:v>
      </x:c>
      <x:c r="F385" s="12" t="n">
        <x:v>1</x:v>
      </x:c>
      <x:c r="G385" s="12" t="n">
        <x:v>1</x:v>
      </x:c>
      <x:c r="H385" s="12" t="n">
        <x:v>1</x:v>
      </x:c>
    </x:row>
    <x:row r="386" ht="26" customHeight="1">
      <x:c r="A386" s="12" t="str">
        <x:v>C2-A-RP</x:v>
      </x:c>
      <x:c r="B386" s="12" t="str">
        <x:v>manual</x:v>
      </x:c>
      <x:c r="C386" s="12" t="str">
        <x:v>pRbA3pwrgk9</x:v>
      </x:c>
      <x:c r="D386" s="12" t="str">
        <x:v>W6</x:v>
      </x:c>
      <x:c r="E386" s="12" t="n">
        <x:v>1</x:v>
      </x:c>
      <x:c r="F386" s="12" t="n">
        <x:v>1</x:v>
      </x:c>
      <x:c r="G386" s="12" t="n">
        <x:v>1</x:v>
      </x:c>
      <x:c r="H386" s="12" t="n">
        <x:v>1</x:v>
      </x:c>
    </x:row>
    <x:row r="387" ht="26" customHeight="1">
      <x:c r="A387" s="12" t="str">
        <x:v>C2-A-RP</x:v>
      </x:c>
      <x:c r="B387" s="12" t="str">
        <x:v>manual</x:v>
      </x:c>
      <x:c r="C387" s="12" t="str">
        <x:v>pa4otMbVnkk</x:v>
      </x:c>
      <x:c r="D387" s="12" t="str">
        <x:v>W1</x:v>
      </x:c>
      <x:c r="E387" s="12" t="n">
        <x:v>2</x:v>
      </x:c>
      <x:c r="F387" s="12" t="n">
        <x:v>2</x:v>
      </x:c>
      <x:c r="G387" s="12" t="n">
        <x:v>2</x:v>
      </x:c>
      <x:c r="H387" s="12" t="n">
        <x:v>2</x:v>
      </x:c>
    </x:row>
    <x:row r="388" ht="26" customHeight="1">
      <x:c r="A388" s="12" t="str">
        <x:v>C2-A-RP</x:v>
      </x:c>
      <x:c r="B388" s="12" t="str">
        <x:v>manual</x:v>
      </x:c>
      <x:c r="C388" s="12" t="str">
        <x:v>pa4otMbVnkk</x:v>
      </x:c>
      <x:c r="D388" s="12" t="str">
        <x:v>W12</x:v>
      </x:c>
      <x:c r="E388" s="12" t="n">
        <x:v>2</x:v>
      </x:c>
      <x:c r="F388" s="12" t="n">
        <x:v>2</x:v>
      </x:c>
      <x:c r="G388" s="12" t="n">
        <x:v>2</x:v>
      </x:c>
      <x:c r="H388" s="12" t="n">
        <x:v>2</x:v>
      </x:c>
    </x:row>
    <x:row r="389" ht="26" customHeight="1">
      <x:c r="A389" s="12" t="str">
        <x:v>C2-A-RP</x:v>
      </x:c>
      <x:c r="B389" s="12" t="str">
        <x:v>manual</x:v>
      </x:c>
      <x:c r="C389" s="12" t="str">
        <x:v>pa4otMbVnkk</x:v>
      </x:c>
      <x:c r="D389" s="12" t="str">
        <x:v>W2</x:v>
      </x:c>
      <x:c r="E389" s="12" t="n">
        <x:v>1</x:v>
      </x:c>
      <x:c r="F389" s="12" t="n">
        <x:v>1</x:v>
      </x:c>
      <x:c r="G389" s="12" t="n">
        <x:v>1</x:v>
      </x:c>
      <x:c r="H389" s="12" t="n">
        <x:v>1</x:v>
      </x:c>
    </x:row>
    <x:row r="390" ht="26" customHeight="1">
      <x:c r="A390" s="12" t="str">
        <x:v>C2-A-RP</x:v>
      </x:c>
      <x:c r="B390" s="12" t="str">
        <x:v>manual</x:v>
      </x:c>
      <x:c r="C390" s="12" t="str">
        <x:v>pa4otMbVnkk</x:v>
      </x:c>
      <x:c r="D390" s="12" t="str">
        <x:v>W28</x:v>
      </x:c>
      <x:c r="E390" s="12" t="n">
        <x:v>1</x:v>
      </x:c>
      <x:c r="F390" s="12" t="n">
        <x:v>1</x:v>
      </x:c>
      <x:c r="G390" s="12" t="n">
        <x:v>1</x:v>
      </x:c>
      <x:c r="H390" s="12" t="n">
        <x:v>1</x:v>
      </x:c>
    </x:row>
    <x:row r="391" ht="26" customHeight="1">
      <x:c r="A391" s="12" t="str">
        <x:v>C2-A-RP</x:v>
      </x:c>
      <x:c r="B391" s="12" t="str">
        <x:v>manual</x:v>
      </x:c>
      <x:c r="C391" s="12" t="str">
        <x:v>pa4otMbVnkk</x:v>
      </x:c>
      <x:c r="D391" s="12" t="str">
        <x:v>W29</x:v>
      </x:c>
      <x:c r="E391" s="12" t="n">
        <x:v>1</x:v>
      </x:c>
      <x:c r="F391" s="12" t="n">
        <x:v>1</x:v>
      </x:c>
      <x:c r="G391" s="12" t="n">
        <x:v>1</x:v>
      </x:c>
      <x:c r="H391" s="12" t="n">
        <x:v>1</x:v>
      </x:c>
    </x:row>
    <x:row r="392" ht="26" customHeight="1">
      <x:c r="A392" s="12" t="str">
        <x:v>C2-A-RP</x:v>
      </x:c>
      <x:c r="B392" s="12" t="str">
        <x:v>manual</x:v>
      </x:c>
      <x:c r="C392" s="12" t="str">
        <x:v>pa4otMbVnkk</x:v>
      </x:c>
      <x:c r="D392" s="12" t="str">
        <x:v>W30</x:v>
      </x:c>
      <x:c r="E392" s="12" t="n">
        <x:v>2</x:v>
      </x:c>
      <x:c r="F392" s="12" t="n">
        <x:v>2</x:v>
      </x:c>
      <x:c r="G392" s="12" t="n">
        <x:v>2</x:v>
      </x:c>
      <x:c r="H392" s="12" t="n">
        <x:v>2</x:v>
      </x:c>
    </x:row>
    <x:row r="393" ht="26" customHeight="1">
      <x:c r="A393" s="12" t="str">
        <x:v>C2-A-RP</x:v>
      </x:c>
      <x:c r="B393" s="12" t="str">
        <x:v>manual</x:v>
      </x:c>
      <x:c r="C393" s="12" t="str">
        <x:v>pa4otMbVnkk</x:v>
      </x:c>
      <x:c r="D393" s="12" t="str">
        <x:v>W32</x:v>
      </x:c>
      <x:c r="E393" s="12" t="n">
        <x:v>1</x:v>
      </x:c>
      <x:c r="F393" s="12" t="n">
        <x:v>1</x:v>
      </x:c>
      <x:c r="G393" s="12" t="n">
        <x:v>1</x:v>
      </x:c>
      <x:c r="H393" s="12" t="n">
        <x:v>1</x:v>
      </x:c>
    </x:row>
    <x:row r="394" ht="26" customHeight="1">
      <x:c r="A394" s="12" t="str">
        <x:v>C2-A-RP</x:v>
      </x:c>
      <x:c r="B394" s="12" t="str">
        <x:v>manual</x:v>
      </x:c>
      <x:c r="C394" s="12" t="str">
        <x:v>pa4otMbVnkk</x:v>
      </x:c>
      <x:c r="D394" s="12" t="str">
        <x:v>W35</x:v>
      </x:c>
      <x:c r="E394" s="12" t="n">
        <x:v>1</x:v>
      </x:c>
      <x:c r="F394" s="12" t="n">
        <x:v>1</x:v>
      </x:c>
      <x:c r="G394" s="12" t="n">
        <x:v>1</x:v>
      </x:c>
      <x:c r="H394" s="12" t="n">
        <x:v>1</x:v>
      </x:c>
    </x:row>
    <x:row r="395" ht="26" customHeight="1">
      <x:c r="A395" s="12" t="str">
        <x:v>C2-A-RP</x:v>
      </x:c>
      <x:c r="B395" s="12" t="str">
        <x:v>manual</x:v>
      </x:c>
      <x:c r="C395" s="12" t="str">
        <x:v>zsNo4HB9uLZ</x:v>
      </x:c>
      <x:c r="D395" s="12" t="str">
        <x:v>W15</x:v>
      </x:c>
      <x:c r="E395" s="12" t="n">
        <x:v>2</x:v>
      </x:c>
      <x:c r="F395" s="12" t="n">
        <x:v>2</x:v>
      </x:c>
      <x:c r="G395" s="12" t="n">
        <x:v>2</x:v>
      </x:c>
      <x:c r="H395" s="12" t="n">
        <x:v>2</x:v>
      </x:c>
    </x:row>
    <x:row r="396" ht="26" customHeight="1">
      <x:c r="A396" s="12" t="str">
        <x:v>C2-A-RP</x:v>
      </x:c>
      <x:c r="B396" s="12" t="str">
        <x:v>manual</x:v>
      </x:c>
      <x:c r="C396" s="12" t="str">
        <x:v>zsNo4HB9uLZ</x:v>
      </x:c>
      <x:c r="D396" s="12" t="str">
        <x:v>W17</x:v>
      </x:c>
      <x:c r="E396" s="12" t="n">
        <x:v>1</x:v>
      </x:c>
      <x:c r="F396" s="12" t="n">
        <x:v>1</x:v>
      </x:c>
      <x:c r="G396" s="12" t="n">
        <x:v>1</x:v>
      </x:c>
      <x:c r="H396" s="12" t="n">
        <x:v>1</x:v>
      </x:c>
    </x:row>
    <x:row r="397" ht="26" customHeight="1">
      <x:c r="A397" s="12" t="str">
        <x:v>C2-A-RP</x:v>
      </x:c>
      <x:c r="B397" s="12" t="str">
        <x:v>manual</x:v>
      </x:c>
      <x:c r="C397" s="12" t="str">
        <x:v>zsNo4HB9uLZ</x:v>
      </x:c>
      <x:c r="D397" s="12" t="str">
        <x:v>W2</x:v>
      </x:c>
      <x:c r="E397" s="12" t="n">
        <x:v>1</x:v>
      </x:c>
      <x:c r="F397" s="12" t="n">
        <x:v>1</x:v>
      </x:c>
      <x:c r="G397" s="12" t="n">
        <x:v>1</x:v>
      </x:c>
      <x:c r="H397" s="12" t="n">
        <x:v>1</x:v>
      </x:c>
    </x:row>
    <x:row r="398" ht="26" customHeight="1">
      <x:c r="A398" s="12" t="str">
        <x:v>C2-A-RP</x:v>
      </x:c>
      <x:c r="B398" s="12" t="str">
        <x:v>manual</x:v>
      </x:c>
      <x:c r="C398" s="12" t="str">
        <x:v>zsNo4HB9uLZ</x:v>
      </x:c>
      <x:c r="D398" s="12" t="str">
        <x:v>W32</x:v>
      </x:c>
      <x:c r="E398" s="12" t="n">
        <x:v>2</x:v>
      </x:c>
      <x:c r="F398" s="12" t="n">
        <x:v>2</x:v>
      </x:c>
      <x:c r="G398" s="12" t="n">
        <x:v>2</x:v>
      </x:c>
      <x:c r="H398" s="12" t="n">
        <x:v>2</x:v>
      </x:c>
    </x:row>
    <x:row r="399" ht="26" customHeight="1">
      <x:c r="A399" s="12" t="str">
        <x:v>C2-A-RP</x:v>
      </x:c>
      <x:c r="B399" s="12" t="str">
        <x:v>manual</x:v>
      </x:c>
      <x:c r="C399" s="12" t="str">
        <x:v>zsNo4HB9uLZ</x:v>
      </x:c>
      <x:c r="D399" s="12" t="str">
        <x:v>W35</x:v>
      </x:c>
      <x:c r="E399" s="12" t="n">
        <x:v>2</x:v>
      </x:c>
      <x:c r="F399" s="12" t="n">
        <x:v>2</x:v>
      </x:c>
      <x:c r="G399" s="12" t="n">
        <x:v>2</x:v>
      </x:c>
      <x:c r="H399" s="12" t="n">
        <x:v>2</x:v>
      </x:c>
    </x:row>
    <x:row r="400" ht="26" customHeight="1">
      <x:c r="A400" s="12" t="str">
        <x:v>C2-A-RP</x:v>
      </x:c>
      <x:c r="B400" s="12" t="str">
        <x:v>manual</x:v>
      </x:c>
      <x:c r="C400" s="12" t="str">
        <x:v>zsNo4HB9uLZ</x:v>
      </x:c>
      <x:c r="D400" s="12" t="str">
        <x:v>W36</x:v>
      </x:c>
      <x:c r="E400" s="12" t="n">
        <x:v>1</x:v>
      </x:c>
      <x:c r="F400" s="12" t="n">
        <x:v>1</x:v>
      </x:c>
      <x:c r="G400" s="12" t="n">
        <x:v>1</x:v>
      </x:c>
      <x:c r="H400" s="12" t="n">
        <x:v>1</x:v>
      </x:c>
    </x:row>
    <x:row r="401" ht="26" customHeight="1">
      <x:c r="A401" s="12" t="str">
        <x:v>C2-A-RP</x:v>
      </x:c>
      <x:c r="B401" s="12" t="str">
        <x:v>manual</x:v>
      </x:c>
      <x:c r="C401" s="12" t="str">
        <x:v>zsNo4HB9uLZ</x:v>
      </x:c>
      <x:c r="D401" s="12" t="str">
        <x:v>W6</x:v>
      </x:c>
      <x:c r="E401" s="12" t="n">
        <x:v>1</x:v>
      </x:c>
      <x:c r="F401" s="12" t="n">
        <x:v>1</x:v>
      </x:c>
      <x:c r="G401" s="12" t="n">
        <x:v>1</x:v>
      </x:c>
      <x:c r="H401" s="12" t="n">
        <x:v>1</x:v>
      </x:c>
    </x:row>
    <x:row r="402" ht="26" customHeight="1">
      <x:c r="A402" s="12" t="str">
        <x:v>C2-A-RP</x:v>
      </x:c>
      <x:c r="B402" s="12" t="str">
        <x:v>manual</x:v>
      </x:c>
      <x:c r="C402" s="12" t="str">
        <x:v>zsNo4HB9uLZ</x:v>
      </x:c>
      <x:c r="D402" s="12" t="str">
        <x:v>W8</x:v>
      </x:c>
      <x:c r="E402" s="12" t="n">
        <x:v>1</x:v>
      </x:c>
      <x:c r="F402" s="12" t="n">
        <x:v>1</x:v>
      </x:c>
      <x:c r="G402" s="12" t="n">
        <x:v>1</x:v>
      </x:c>
      <x:c r="H402" s="12" t="n">
        <x:v>1</x:v>
      </x:c>
    </x:row>
    <x:row r="403" ht="26" customHeight="1">
      <x:c r="A403" s="12" t="str">
        <x:v>C2-B</x:v>
      </x:c>
      <x:c r="B403" s="12" t="str">
        <x:v>manual</x:v>
      </x:c>
      <x:c r="C403" s="12" t="str">
        <x:v>S9hNv5qa7GM</x:v>
      </x:c>
      <x:c r="D403" s="12" t="str">
        <x:v>W1</x:v>
      </x:c>
      <x:c r="E403" s="12" t="n">
        <x:v>3</x:v>
      </x:c>
      <x:c r="F403" s="12" t="n">
        <x:v>3</x:v>
      </x:c>
      <x:c r="G403" s="12" t="n">
        <x:v>3</x:v>
      </x:c>
      <x:c r="H403" s="12" t="n">
        <x:v>3</x:v>
      </x:c>
    </x:row>
    <x:row r="404" ht="26" customHeight="1">
      <x:c r="A404" s="12" t="str">
        <x:v>C2-B</x:v>
      </x:c>
      <x:c r="B404" s="12" t="str">
        <x:v>manual</x:v>
      </x:c>
      <x:c r="C404" s="12" t="str">
        <x:v>S9hNv5qa7GM</x:v>
      </x:c>
      <x:c r="D404" s="12" t="str">
        <x:v>W10</x:v>
      </x:c>
      <x:c r="E404" s="12" t="n">
        <x:v>3</x:v>
      </x:c>
      <x:c r="F404" s="12" t="n">
        <x:v>3</x:v>
      </x:c>
      <x:c r="G404" s="12" t="n">
        <x:v>3</x:v>
      </x:c>
      <x:c r="H404" s="12" t="n">
        <x:v>3</x:v>
      </x:c>
    </x:row>
    <x:row r="405" ht="26" customHeight="1">
      <x:c r="A405" s="12" t="str">
        <x:v>C2-B</x:v>
      </x:c>
      <x:c r="B405" s="12" t="str">
        <x:v>manual</x:v>
      </x:c>
      <x:c r="C405" s="12" t="str">
        <x:v>S9hNv5qa7GM</x:v>
      </x:c>
      <x:c r="D405" s="12" t="str">
        <x:v>W11</x:v>
      </x:c>
      <x:c r="E405" s="12" t="n">
        <x:v>3</x:v>
      </x:c>
      <x:c r="F405" s="12" t="n">
        <x:v>3</x:v>
      </x:c>
      <x:c r="G405" s="12" t="n">
        <x:v>3</x:v>
      </x:c>
      <x:c r="H405" s="12" t="n">
        <x:v>3</x:v>
      </x:c>
    </x:row>
    <x:row r="406" ht="26" customHeight="1">
      <x:c r="A406" s="12" t="str">
        <x:v>C2-B</x:v>
      </x:c>
      <x:c r="B406" s="12" t="str">
        <x:v>manual</x:v>
      </x:c>
      <x:c r="C406" s="12" t="str">
        <x:v>S9hNv5qa7GM</x:v>
      </x:c>
      <x:c r="D406" s="12" t="str">
        <x:v>W12</x:v>
      </x:c>
      <x:c r="E406" s="12" t="n">
        <x:v>3</x:v>
      </x:c>
      <x:c r="F406" s="12" t="n">
        <x:v>3</x:v>
      </x:c>
      <x:c r="G406" s="12" t="n">
        <x:v>3</x:v>
      </x:c>
      <x:c r="H406" s="12" t="n">
        <x:v>3</x:v>
      </x:c>
    </x:row>
    <x:row r="407" ht="26" customHeight="1">
      <x:c r="A407" s="12" t="str">
        <x:v>C2-B</x:v>
      </x:c>
      <x:c r="B407" s="12" t="str">
        <x:v>manual</x:v>
      </x:c>
      <x:c r="C407" s="12" t="str">
        <x:v>S9hNv5qa7GM</x:v>
      </x:c>
      <x:c r="D407" s="12" t="str">
        <x:v>W13</x:v>
      </x:c>
      <x:c r="E407" s="12" t="n">
        <x:v>2</x:v>
      </x:c>
      <x:c r="F407" s="12" t="n">
        <x:v>2</x:v>
      </x:c>
      <x:c r="G407" s="12" t="n">
        <x:v>2</x:v>
      </x:c>
      <x:c r="H407" s="12" t="n">
        <x:v>2</x:v>
      </x:c>
    </x:row>
    <x:row r="408" ht="26" customHeight="1">
      <x:c r="A408" s="12" t="str">
        <x:v>C2-B</x:v>
      </x:c>
      <x:c r="B408" s="12" t="str">
        <x:v>manual</x:v>
      </x:c>
      <x:c r="C408" s="12" t="str">
        <x:v>S9hNv5qa7GM</x:v>
      </x:c>
      <x:c r="D408" s="12" t="str">
        <x:v>W15</x:v>
      </x:c>
      <x:c r="E408" s="12" t="n">
        <x:v>2</x:v>
      </x:c>
      <x:c r="F408" s="12" t="n">
        <x:v>2</x:v>
      </x:c>
      <x:c r="G408" s="12" t="n">
        <x:v>2</x:v>
      </x:c>
      <x:c r="H408" s="12" t="n">
        <x:v>2</x:v>
      </x:c>
    </x:row>
    <x:row r="409" ht="26" customHeight="1">
      <x:c r="A409" s="12" t="str">
        <x:v>C2-B</x:v>
      </x:c>
      <x:c r="B409" s="12" t="str">
        <x:v>manual</x:v>
      </x:c>
      <x:c r="C409" s="12" t="str">
        <x:v>S9hNv5qa7GM</x:v>
      </x:c>
      <x:c r="D409" s="12" t="str">
        <x:v>W17</x:v>
      </x:c>
      <x:c r="E409" s="12" t="n">
        <x:v>2</x:v>
      </x:c>
      <x:c r="F409" s="12" t="n">
        <x:v>2</x:v>
      </x:c>
      <x:c r="G409" s="12" t="n">
        <x:v>2</x:v>
      </x:c>
      <x:c r="H409" s="12" t="n">
        <x:v>2</x:v>
      </x:c>
    </x:row>
    <x:row r="410" ht="26" customHeight="1">
      <x:c r="A410" s="12" t="str">
        <x:v>C2-B</x:v>
      </x:c>
      <x:c r="B410" s="12" t="str">
        <x:v>manual</x:v>
      </x:c>
      <x:c r="C410" s="12" t="str">
        <x:v>S9hNv5qa7GM</x:v>
      </x:c>
      <x:c r="D410" s="12" t="str">
        <x:v>W2</x:v>
      </x:c>
      <x:c r="E410" s="12" t="n">
        <x:v>3</x:v>
      </x:c>
      <x:c r="F410" s="12" t="n">
        <x:v>3</x:v>
      </x:c>
      <x:c r="G410" s="12" t="n">
        <x:v>2</x:v>
      </x:c>
      <x:c r="H410" s="12" t="n">
        <x:v>3</x:v>
      </x:c>
    </x:row>
    <x:row r="411" ht="26" customHeight="1">
      <x:c r="A411" s="12" t="str">
        <x:v>C2-B</x:v>
      </x:c>
      <x:c r="B411" s="12" t="str">
        <x:v>manual</x:v>
      </x:c>
      <x:c r="C411" s="12" t="str">
        <x:v>S9hNv5qa7GM</x:v>
      </x:c>
      <x:c r="D411" s="12" t="str">
        <x:v>W28</x:v>
      </x:c>
      <x:c r="E411" s="12" t="n">
        <x:v>2</x:v>
      </x:c>
      <x:c r="F411" s="12" t="n">
        <x:v>2</x:v>
      </x:c>
      <x:c r="G411" s="12" t="n">
        <x:v>2</x:v>
      </x:c>
      <x:c r="H411" s="12" t="n">
        <x:v>2</x:v>
      </x:c>
    </x:row>
    <x:row r="412" ht="26" customHeight="1">
      <x:c r="A412" s="12" t="str">
        <x:v>C2-B</x:v>
      </x:c>
      <x:c r="B412" s="12" t="str">
        <x:v>manual</x:v>
      </x:c>
      <x:c r="C412" s="12" t="str">
        <x:v>S9hNv5qa7GM</x:v>
      </x:c>
      <x:c r="D412" s="12" t="str">
        <x:v>W29</x:v>
      </x:c>
      <x:c r="E412" s="12" t="n">
        <x:v>2</x:v>
      </x:c>
      <x:c r="F412" s="12" t="n">
        <x:v>2</x:v>
      </x:c>
      <x:c r="G412" s="12" t="n">
        <x:v>2</x:v>
      </x:c>
      <x:c r="H412" s="12" t="n">
        <x:v>2</x:v>
      </x:c>
    </x:row>
    <x:row r="413" ht="26" customHeight="1">
      <x:c r="A413" s="12" t="str">
        <x:v>C2-B</x:v>
      </x:c>
      <x:c r="B413" s="12" t="str">
        <x:v>manual</x:v>
      </x:c>
      <x:c r="C413" s="12" t="str">
        <x:v>S9hNv5qa7GM</x:v>
      </x:c>
      <x:c r="D413" s="12" t="str">
        <x:v>W30</x:v>
      </x:c>
      <x:c r="E413" s="12" t="n">
        <x:v>2</x:v>
      </x:c>
      <x:c r="F413" s="12" t="n">
        <x:v>2</x:v>
      </x:c>
      <x:c r="G413" s="12" t="n">
        <x:v>2</x:v>
      </x:c>
      <x:c r="H413" s="12" t="n">
        <x:v>2</x:v>
      </x:c>
    </x:row>
    <x:row r="414" ht="26" customHeight="1">
      <x:c r="A414" s="12" t="str">
        <x:v>C2-B</x:v>
      </x:c>
      <x:c r="B414" s="12" t="str">
        <x:v>manual</x:v>
      </x:c>
      <x:c r="C414" s="12" t="str">
        <x:v>S9hNv5qa7GM</x:v>
      </x:c>
      <x:c r="D414" s="12" t="str">
        <x:v>W31</x:v>
      </x:c>
      <x:c r="E414" s="12" t="n">
        <x:v>2</x:v>
      </x:c>
      <x:c r="F414" s="12" t="n">
        <x:v>2</x:v>
      </x:c>
      <x:c r="G414" s="12" t="n">
        <x:v>2</x:v>
      </x:c>
      <x:c r="H414" s="12" t="n">
        <x:v>2</x:v>
      </x:c>
    </x:row>
    <x:row r="415" ht="26" customHeight="1">
      <x:c r="A415" s="12" t="str">
        <x:v>C2-B</x:v>
      </x:c>
      <x:c r="B415" s="12" t="str">
        <x:v>manual</x:v>
      </x:c>
      <x:c r="C415" s="12" t="str">
        <x:v>S9hNv5qa7GM</x:v>
      </x:c>
      <x:c r="D415" s="12" t="str">
        <x:v>W32</x:v>
      </x:c>
      <x:c r="E415" s="12" t="n">
        <x:v>3</x:v>
      </x:c>
      <x:c r="F415" s="12" t="n">
        <x:v>3</x:v>
      </x:c>
      <x:c r="G415" s="12" t="n">
        <x:v>3</x:v>
      </x:c>
      <x:c r="H415" s="12" t="n">
        <x:v>3</x:v>
      </x:c>
    </x:row>
    <x:row r="416" ht="26" customHeight="1">
      <x:c r="A416" s="12" t="str">
        <x:v>C2-B</x:v>
      </x:c>
      <x:c r="B416" s="12" t="str">
        <x:v>manual</x:v>
      </x:c>
      <x:c r="C416" s="12" t="str">
        <x:v>S9hNv5qa7GM</x:v>
      </x:c>
      <x:c r="D416" s="12" t="str">
        <x:v>W33</x:v>
      </x:c>
      <x:c r="E416" s="12" t="n">
        <x:v>3</x:v>
      </x:c>
      <x:c r="F416" s="12" t="n">
        <x:v>3</x:v>
      </x:c>
      <x:c r="G416" s="12" t="n">
        <x:v>3</x:v>
      </x:c>
      <x:c r="H416" s="12" t="n">
        <x:v>3</x:v>
      </x:c>
    </x:row>
    <x:row r="417" ht="26" customHeight="1">
      <x:c r="A417" s="12" t="str">
        <x:v>C2-B</x:v>
      </x:c>
      <x:c r="B417" s="12" t="str">
        <x:v>manual</x:v>
      </x:c>
      <x:c r="C417" s="12" t="str">
        <x:v>S9hNv5qa7GM</x:v>
      </x:c>
      <x:c r="D417" s="12" t="str">
        <x:v>W34</x:v>
      </x:c>
      <x:c r="E417" s="12" t="n">
        <x:v>2</x:v>
      </x:c>
      <x:c r="F417" s="12" t="n">
        <x:v>2</x:v>
      </x:c>
      <x:c r="G417" s="12" t="n">
        <x:v>2</x:v>
      </x:c>
      <x:c r="H417" s="12" t="n">
        <x:v>2</x:v>
      </x:c>
    </x:row>
    <x:row r="418" ht="26" customHeight="1">
      <x:c r="A418" s="12" t="str">
        <x:v>C2-B</x:v>
      </x:c>
      <x:c r="B418" s="12" t="str">
        <x:v>manual</x:v>
      </x:c>
      <x:c r="C418" s="12" t="str">
        <x:v>S9hNv5qa7GM</x:v>
      </x:c>
      <x:c r="D418" s="12" t="str">
        <x:v>W35</x:v>
      </x:c>
      <x:c r="E418" s="12" t="n">
        <x:v>2</x:v>
      </x:c>
      <x:c r="F418" s="12" t="n">
        <x:v>2</x:v>
      </x:c>
      <x:c r="G418" s="12" t="n">
        <x:v>2</x:v>
      </x:c>
      <x:c r="H418" s="12" t="n">
        <x:v>2</x:v>
      </x:c>
    </x:row>
    <x:row r="419" ht="26" customHeight="1">
      <x:c r="A419" s="12" t="str">
        <x:v>C2-B</x:v>
      </x:c>
      <x:c r="B419" s="12" t="str">
        <x:v>manual</x:v>
      </x:c>
      <x:c r="C419" s="12" t="str">
        <x:v>S9hNv5qa7GM</x:v>
      </x:c>
      <x:c r="D419" s="12" t="str">
        <x:v>W36</x:v>
      </x:c>
      <x:c r="E419" s="12" t="n">
        <x:v>3</x:v>
      </x:c>
      <x:c r="F419" s="12" t="n">
        <x:v>3</x:v>
      </x:c>
      <x:c r="G419" s="12" t="n">
        <x:v>3</x:v>
      </x:c>
      <x:c r="H419" s="12" t="n">
        <x:v>3</x:v>
      </x:c>
    </x:row>
    <x:row r="420" ht="26" customHeight="1">
      <x:c r="A420" s="12" t="str">
        <x:v>C2-B</x:v>
      </x:c>
      <x:c r="B420" s="12" t="str">
        <x:v>manual</x:v>
      </x:c>
      <x:c r="C420" s="12" t="str">
        <x:v>S9hNv5qa7GM</x:v>
      </x:c>
      <x:c r="D420" s="12" t="str">
        <x:v>W37</x:v>
      </x:c>
      <x:c r="E420" s="12" t="n">
        <x:v>3</x:v>
      </x:c>
      <x:c r="F420" s="12" t="n">
        <x:v>3</x:v>
      </x:c>
      <x:c r="G420" s="12" t="n">
        <x:v>3</x:v>
      </x:c>
      <x:c r="H420" s="12" t="n">
        <x:v>3</x:v>
      </x:c>
    </x:row>
    <x:row r="421" ht="26" customHeight="1">
      <x:c r="A421" s="12" t="str">
        <x:v>C2-B</x:v>
      </x:c>
      <x:c r="B421" s="12" t="str">
        <x:v>manual</x:v>
      </x:c>
      <x:c r="C421" s="12" t="str">
        <x:v>S9hNv5qa7GM</x:v>
      </x:c>
      <x:c r="D421" s="12" t="str">
        <x:v>W6</x:v>
      </x:c>
      <x:c r="E421" s="12" t="n">
        <x:v>2</x:v>
      </x:c>
      <x:c r="F421" s="12" t="n">
        <x:v>2</x:v>
      </x:c>
      <x:c r="G421" s="12" t="n">
        <x:v>2</x:v>
      </x:c>
      <x:c r="H421" s="12" t="n">
        <x:v>2</x:v>
      </x:c>
    </x:row>
    <x:row r="422" ht="26" customHeight="1">
      <x:c r="A422" s="12" t="str">
        <x:v>C2-B</x:v>
      </x:c>
      <x:c r="B422" s="12" t="str">
        <x:v>manual</x:v>
      </x:c>
      <x:c r="C422" s="12" t="str">
        <x:v>S9hNv5qa7GM</x:v>
      </x:c>
      <x:c r="D422" s="12" t="str">
        <x:v>W8</x:v>
      </x:c>
      <x:c r="E422" s="12" t="n">
        <x:v>2</x:v>
      </x:c>
      <x:c r="F422" s="12" t="n">
        <x:v>2</x:v>
      </x:c>
      <x:c r="G422" s="12" t="n">
        <x:v>2</x:v>
      </x:c>
      <x:c r="H422" s="12" t="n">
        <x:v>2</x:v>
      </x:c>
    </x:row>
    <x:row r="423" ht="26" customHeight="1">
      <x:c r="A423" s="12" t="str">
        <x:v>C2-B</x:v>
      </x:c>
      <x:c r="B423" s="12" t="str">
        <x:v>manual</x:v>
      </x:c>
      <x:c r="C423" s="12" t="str">
        <x:v>VFuaQ6m2Qom</x:v>
      </x:c>
      <x:c r="D423" s="12" t="str">
        <x:v>W1</x:v>
      </x:c>
      <x:c r="E423" s="12" t="n">
        <x:v>1</x:v>
      </x:c>
      <x:c r="F423" s="12" t="n">
        <x:v>1</x:v>
      </x:c>
      <x:c r="G423" s="12" t="n">
        <x:v>1</x:v>
      </x:c>
      <x:c r="H423" s="12" t="n">
        <x:v>1</x:v>
      </x:c>
    </x:row>
    <x:row r="424" ht="26" customHeight="1">
      <x:c r="A424" s="12" t="str">
        <x:v>C2-B</x:v>
      </x:c>
      <x:c r="B424" s="12" t="str">
        <x:v>manual</x:v>
      </x:c>
      <x:c r="C424" s="12" t="str">
        <x:v>VFuaQ6m2Qom</x:v>
      </x:c>
      <x:c r="D424" s="12" t="str">
        <x:v>W10</x:v>
      </x:c>
      <x:c r="E424" s="12" t="n">
        <x:v>1</x:v>
      </x:c>
      <x:c r="F424" s="12" t="n">
        <x:v>1</x:v>
      </x:c>
      <x:c r="G424" s="12" t="n">
        <x:v>1</x:v>
      </x:c>
      <x:c r="H424" s="12" t="n">
        <x:v>1</x:v>
      </x:c>
    </x:row>
    <x:row r="425" ht="26" customHeight="1">
      <x:c r="A425" s="12" t="str">
        <x:v>C2-B</x:v>
      </x:c>
      <x:c r="B425" s="12" t="str">
        <x:v>manual</x:v>
      </x:c>
      <x:c r="C425" s="12" t="str">
        <x:v>VFuaQ6m2Qom</x:v>
      </x:c>
      <x:c r="D425" s="12" t="str">
        <x:v>W11</x:v>
      </x:c>
      <x:c r="E425" s="12" t="n">
        <x:v>1</x:v>
      </x:c>
      <x:c r="F425" s="12" t="n">
        <x:v>1</x:v>
      </x:c>
      <x:c r="G425" s="12" t="n">
        <x:v>1</x:v>
      </x:c>
      <x:c r="H425" s="12" t="n">
        <x:v>1</x:v>
      </x:c>
    </x:row>
    <x:row r="426" ht="26" customHeight="1">
      <x:c r="A426" s="12" t="str">
        <x:v>C2-B</x:v>
      </x:c>
      <x:c r="B426" s="12" t="str">
        <x:v>manual</x:v>
      </x:c>
      <x:c r="C426" s="12" t="str">
        <x:v>VFuaQ6m2Qom</x:v>
      </x:c>
      <x:c r="D426" s="12" t="str">
        <x:v>W12</x:v>
      </x:c>
      <x:c r="E426" s="12" t="n">
        <x:v>1</x:v>
      </x:c>
      <x:c r="F426" s="12" t="n">
        <x:v>1</x:v>
      </x:c>
      <x:c r="G426" s="12" t="n">
        <x:v>1</x:v>
      </x:c>
      <x:c r="H426" s="12" t="n">
        <x:v>1</x:v>
      </x:c>
    </x:row>
    <x:row r="427" ht="26" customHeight="1">
      <x:c r="A427" s="12" t="str">
        <x:v>C2-B</x:v>
      </x:c>
      <x:c r="B427" s="12" t="str">
        <x:v>manual</x:v>
      </x:c>
      <x:c r="C427" s="12" t="str">
        <x:v>VFuaQ6m2Qom</x:v>
      </x:c>
      <x:c r="D427" s="12" t="str">
        <x:v>W13</x:v>
      </x:c>
      <x:c r="E427" s="12" t="n">
        <x:v>1</x:v>
      </x:c>
      <x:c r="F427" s="12" t="n">
        <x:v>1</x:v>
      </x:c>
      <x:c r="G427" s="12" t="n">
        <x:v>1</x:v>
      </x:c>
      <x:c r="H427" s="12" t="n">
        <x:v>1</x:v>
      </x:c>
    </x:row>
    <x:row r="428" ht="26" customHeight="1">
      <x:c r="A428" s="12" t="str">
        <x:v>C2-B</x:v>
      </x:c>
      <x:c r="B428" s="12" t="str">
        <x:v>manual</x:v>
      </x:c>
      <x:c r="C428" s="12" t="str">
        <x:v>VFuaQ6m2Qom</x:v>
      </x:c>
      <x:c r="D428" s="12" t="str">
        <x:v>W15</x:v>
      </x:c>
      <x:c r="E428" s="12" t="n">
        <x:v>1</x:v>
      </x:c>
      <x:c r="F428" s="12" t="n">
        <x:v>1</x:v>
      </x:c>
      <x:c r="G428" s="12" t="n">
        <x:v>1</x:v>
      </x:c>
      <x:c r="H428" s="12" t="n">
        <x:v>1</x:v>
      </x:c>
    </x:row>
    <x:row r="429" ht="26" customHeight="1">
      <x:c r="A429" s="12" t="str">
        <x:v>C2-B</x:v>
      </x:c>
      <x:c r="B429" s="12" t="str">
        <x:v>manual</x:v>
      </x:c>
      <x:c r="C429" s="12" t="str">
        <x:v>VFuaQ6m2Qom</x:v>
      </x:c>
      <x:c r="D429" s="12" t="str">
        <x:v>W17</x:v>
      </x:c>
      <x:c r="E429" s="12" t="n">
        <x:v>1</x:v>
      </x:c>
      <x:c r="F429" s="12" t="n">
        <x:v>1</x:v>
      </x:c>
      <x:c r="G429" s="12" t="n">
        <x:v>1</x:v>
      </x:c>
      <x:c r="H429" s="12" t="n">
        <x:v>1</x:v>
      </x:c>
    </x:row>
    <x:row r="430" ht="26" customHeight="1">
      <x:c r="A430" s="12" t="str">
        <x:v>C2-B</x:v>
      </x:c>
      <x:c r="B430" s="12" t="str">
        <x:v>manual</x:v>
      </x:c>
      <x:c r="C430" s="12" t="str">
        <x:v>VFuaQ6m2Qom</x:v>
      </x:c>
      <x:c r="D430" s="12" t="str">
        <x:v>W2</x:v>
      </x:c>
      <x:c r="E430" s="12" t="n">
        <x:v>1</x:v>
      </x:c>
      <x:c r="F430" s="12" t="n">
        <x:v>1</x:v>
      </x:c>
      <x:c r="G430" s="12" t="n">
        <x:v>1</x:v>
      </x:c>
      <x:c r="H430" s="12" t="n">
        <x:v>1</x:v>
      </x:c>
    </x:row>
    <x:row r="431" ht="26" customHeight="1">
      <x:c r="A431" s="12" t="str">
        <x:v>C2-B</x:v>
      </x:c>
      <x:c r="B431" s="12" t="str">
        <x:v>manual</x:v>
      </x:c>
      <x:c r="C431" s="12" t="str">
        <x:v>VFuaQ6m2Qom</x:v>
      </x:c>
      <x:c r="D431" s="12" t="str">
        <x:v>W28</x:v>
      </x:c>
      <x:c r="E431" s="12" t="n">
        <x:v>1</x:v>
      </x:c>
      <x:c r="F431" s="12" t="n">
        <x:v>1</x:v>
      </x:c>
      <x:c r="G431" s="12" t="n">
        <x:v>0</x:v>
      </x:c>
      <x:c r="H431" s="12" t="n">
        <x:v>1</x:v>
      </x:c>
    </x:row>
    <x:row r="432" ht="26" customHeight="1">
      <x:c r="A432" s="12" t="str">
        <x:v>C2-B</x:v>
      </x:c>
      <x:c r="B432" s="12" t="str">
        <x:v>manual</x:v>
      </x:c>
      <x:c r="C432" s="12" t="str">
        <x:v>VFuaQ6m2Qom</x:v>
      </x:c>
      <x:c r="D432" s="12" t="str">
        <x:v>W29</x:v>
      </x:c>
      <x:c r="E432" s="12" t="n">
        <x:v>1</x:v>
      </x:c>
      <x:c r="F432" s="12" t="n">
        <x:v>1</x:v>
      </x:c>
      <x:c r="G432" s="12" t="n">
        <x:v>1</x:v>
      </x:c>
      <x:c r="H432" s="12" t="n">
        <x:v>1</x:v>
      </x:c>
    </x:row>
    <x:row r="433" ht="26" customHeight="1">
      <x:c r="A433" s="12" t="str">
        <x:v>C2-B</x:v>
      </x:c>
      <x:c r="B433" s="12" t="str">
        <x:v>manual</x:v>
      </x:c>
      <x:c r="C433" s="12" t="str">
        <x:v>VFuaQ6m2Qom</x:v>
      </x:c>
      <x:c r="D433" s="12" t="str">
        <x:v>W30</x:v>
      </x:c>
      <x:c r="E433" s="12" t="n">
        <x:v>3</x:v>
      </x:c>
      <x:c r="F433" s="12" t="n">
        <x:v>3</x:v>
      </x:c>
      <x:c r="G433" s="12" t="n">
        <x:v>3</x:v>
      </x:c>
      <x:c r="H433" s="12" t="n">
        <x:v>3</x:v>
      </x:c>
    </x:row>
    <x:row r="434" ht="26" customHeight="1">
      <x:c r="A434" s="12" t="str">
        <x:v>C2-B</x:v>
      </x:c>
      <x:c r="B434" s="12" t="str">
        <x:v>manual</x:v>
      </x:c>
      <x:c r="C434" s="12" t="str">
        <x:v>VFuaQ6m2Qom</x:v>
      </x:c>
      <x:c r="D434" s="12" t="str">
        <x:v>W31</x:v>
      </x:c>
      <x:c r="E434" s="12" t="n">
        <x:v>3</x:v>
      </x:c>
      <x:c r="F434" s="12" t="n">
        <x:v>3</x:v>
      </x:c>
      <x:c r="G434" s="12" t="n">
        <x:v>3</x:v>
      </x:c>
      <x:c r="H434" s="12" t="n">
        <x:v>3</x:v>
      </x:c>
    </x:row>
    <x:row r="435" ht="26" customHeight="1">
      <x:c r="A435" s="12" t="str">
        <x:v>C2-B</x:v>
      </x:c>
      <x:c r="B435" s="12" t="str">
        <x:v>manual</x:v>
      </x:c>
      <x:c r="C435" s="12" t="str">
        <x:v>VFuaQ6m2Qom</x:v>
      </x:c>
      <x:c r="D435" s="12" t="str">
        <x:v>W32</x:v>
      </x:c>
      <x:c r="E435" s="12" t="n">
        <x:v>2</x:v>
      </x:c>
      <x:c r="F435" s="12" t="n">
        <x:v>2</x:v>
      </x:c>
      <x:c r="G435" s="12" t="n">
        <x:v>2</x:v>
      </x:c>
      <x:c r="H435" s="12" t="n">
        <x:v>2</x:v>
      </x:c>
    </x:row>
    <x:row r="436" ht="26" customHeight="1">
      <x:c r="A436" s="12" t="str">
        <x:v>C2-B</x:v>
      </x:c>
      <x:c r="B436" s="12" t="str">
        <x:v>manual</x:v>
      </x:c>
      <x:c r="C436" s="12" t="str">
        <x:v>VFuaQ6m2Qom</x:v>
      </x:c>
      <x:c r="D436" s="12" t="str">
        <x:v>W33</x:v>
      </x:c>
      <x:c r="E436" s="12" t="n">
        <x:v>2</x:v>
      </x:c>
      <x:c r="F436" s="12" t="n">
        <x:v>2</x:v>
      </x:c>
      <x:c r="G436" s="12" t="n">
        <x:v>2</x:v>
      </x:c>
      <x:c r="H436" s="12" t="n">
        <x:v>2</x:v>
      </x:c>
    </x:row>
    <x:row r="437" ht="26" customHeight="1">
      <x:c r="A437" s="12" t="str">
        <x:v>C2-B</x:v>
      </x:c>
      <x:c r="B437" s="12" t="str">
        <x:v>manual</x:v>
      </x:c>
      <x:c r="C437" s="12" t="str">
        <x:v>VFuaQ6m2Qom</x:v>
      </x:c>
      <x:c r="D437" s="12" t="str">
        <x:v>W34</x:v>
      </x:c>
      <x:c r="E437" s="12" t="n">
        <x:v>2</x:v>
      </x:c>
      <x:c r="F437" s="12" t="n">
        <x:v>2</x:v>
      </x:c>
      <x:c r="G437" s="12" t="n">
        <x:v>2</x:v>
      </x:c>
      <x:c r="H437" s="12" t="n">
        <x:v>2</x:v>
      </x:c>
    </x:row>
    <x:row r="438" ht="26" customHeight="1">
      <x:c r="A438" s="12" t="str">
        <x:v>C2-B</x:v>
      </x:c>
      <x:c r="B438" s="12" t="str">
        <x:v>manual</x:v>
      </x:c>
      <x:c r="C438" s="12" t="str">
        <x:v>VFuaQ6m2Qom</x:v>
      </x:c>
      <x:c r="D438" s="12" t="str">
        <x:v>W35</x:v>
      </x:c>
      <x:c r="E438" s="12" t="n">
        <x:v>2</x:v>
      </x:c>
      <x:c r="F438" s="12" t="n">
        <x:v>2</x:v>
      </x:c>
      <x:c r="G438" s="12" t="n">
        <x:v>2</x:v>
      </x:c>
      <x:c r="H438" s="12" t="n">
        <x:v>2</x:v>
      </x:c>
    </x:row>
    <x:row r="439" ht="26" customHeight="1">
      <x:c r="A439" s="12" t="str">
        <x:v>C2-B</x:v>
      </x:c>
      <x:c r="B439" s="12" t="str">
        <x:v>manual</x:v>
      </x:c>
      <x:c r="C439" s="12" t="str">
        <x:v>VFuaQ6m2Qom</x:v>
      </x:c>
      <x:c r="D439" s="12" t="str">
        <x:v>W36</x:v>
      </x:c>
      <x:c r="E439" s="12" t="n">
        <x:v>2</x:v>
      </x:c>
      <x:c r="F439" s="12" t="n">
        <x:v>2</x:v>
      </x:c>
      <x:c r="G439" s="12" t="n">
        <x:v>2</x:v>
      </x:c>
      <x:c r="H439" s="12" t="n">
        <x:v>2</x:v>
      </x:c>
    </x:row>
    <x:row r="440" ht="26" customHeight="1">
      <x:c r="A440" s="12" t="str">
        <x:v>C2-B</x:v>
      </x:c>
      <x:c r="B440" s="12" t="str">
        <x:v>manual</x:v>
      </x:c>
      <x:c r="C440" s="12" t="str">
        <x:v>VFuaQ6m2Qom</x:v>
      </x:c>
      <x:c r="D440" s="12" t="str">
        <x:v>W37</x:v>
      </x:c>
      <x:c r="E440" s="12" t="n">
        <x:v>2</x:v>
      </x:c>
      <x:c r="F440" s="12" t="n">
        <x:v>2</x:v>
      </x:c>
      <x:c r="G440" s="12" t="n">
        <x:v>2</x:v>
      </x:c>
      <x:c r="H440" s="12" t="n">
        <x:v>2</x:v>
      </x:c>
    </x:row>
    <x:row r="441" ht="26" customHeight="1">
      <x:c r="A441" s="12" t="str">
        <x:v>C2-B</x:v>
      </x:c>
      <x:c r="B441" s="12" t="str">
        <x:v>manual</x:v>
      </x:c>
      <x:c r="C441" s="12" t="str">
        <x:v>VFuaQ6m2Qom</x:v>
      </x:c>
      <x:c r="D441" s="12" t="str">
        <x:v>W6</x:v>
      </x:c>
      <x:c r="E441" s="12" t="n">
        <x:v>1</x:v>
      </x:c>
      <x:c r="F441" s="12" t="n">
        <x:v>1</x:v>
      </x:c>
      <x:c r="G441" s="12" t="n">
        <x:v>1</x:v>
      </x:c>
      <x:c r="H441" s="12" t="n">
        <x:v>1</x:v>
      </x:c>
    </x:row>
    <x:row r="442" ht="26" customHeight="1">
      <x:c r="A442" s="12" t="str">
        <x:v>C2-B</x:v>
      </x:c>
      <x:c r="B442" s="12" t="str">
        <x:v>manual</x:v>
      </x:c>
      <x:c r="C442" s="12" t="str">
        <x:v>VFuaQ6m2Qom</x:v>
      </x:c>
      <x:c r="D442" s="12" t="str">
        <x:v>W8</x:v>
      </x:c>
      <x:c r="E442" s="12" t="n">
        <x:v>1</x:v>
      </x:c>
      <x:c r="F442" s="12" t="n">
        <x:v>1</x:v>
      </x:c>
      <x:c r="G442" s="12" t="n">
        <x:v>1</x:v>
      </x:c>
      <x:c r="H442" s="12" t="n">
        <x:v>1</x:v>
      </x:c>
    </x:row>
    <x:row r="443" ht="26" customHeight="1">
      <x:c r="A443" s="12" t="str">
        <x:v>C2-B</x:v>
      </x:c>
      <x:c r="B443" s="12" t="str">
        <x:v>manual</x:v>
      </x:c>
      <x:c r="C443" s="12" t="str">
        <x:v>VLzqgDo317F</x:v>
      </x:c>
      <x:c r="D443" s="12" t="str">
        <x:v>W13</x:v>
      </x:c>
      <x:c r="E443" s="12" t="n">
        <x:v>1</x:v>
      </x:c>
      <x:c r="F443" s="12" t="n">
        <x:v>1</x:v>
      </x:c>
      <x:c r="G443" s="12" t="n">
        <x:v>1</x:v>
      </x:c>
      <x:c r="H443" s="12" t="n">
        <x:v>1</x:v>
      </x:c>
    </x:row>
    <x:row r="444" ht="26" customHeight="1">
      <x:c r="A444" s="12" t="str">
        <x:v>C2-B</x:v>
      </x:c>
      <x:c r="B444" s="12" t="str">
        <x:v>manual</x:v>
      </x:c>
      <x:c r="C444" s="12" t="str">
        <x:v>VLzqgDo317F</x:v>
      </x:c>
      <x:c r="D444" s="12" t="str">
        <x:v>W15</x:v>
      </x:c>
      <x:c r="E444" s="12" t="n">
        <x:v>1</x:v>
      </x:c>
      <x:c r="F444" s="12" t="n">
        <x:v>1</x:v>
      </x:c>
      <x:c r="G444" s="12" t="n">
        <x:v>1</x:v>
      </x:c>
      <x:c r="H444" s="12" t="n">
        <x:v>1</x:v>
      </x:c>
    </x:row>
    <x:row r="445" ht="26" customHeight="1">
      <x:c r="A445" s="12" t="str">
        <x:v>C2-B</x:v>
      </x:c>
      <x:c r="B445" s="12" t="str">
        <x:v>manual</x:v>
      </x:c>
      <x:c r="C445" s="12" t="str">
        <x:v>jh4fc5c5qoQ</x:v>
      </x:c>
      <x:c r="D445" s="12" t="str">
        <x:v>W1</x:v>
      </x:c>
      <x:c r="E445" s="12" t="n">
        <x:v>1</x:v>
      </x:c>
      <x:c r="F445" s="12" t="n">
        <x:v>1</x:v>
      </x:c>
      <x:c r="G445" s="12" t="n">
        <x:v>1</x:v>
      </x:c>
      <x:c r="H445" s="12" t="n">
        <x:v>1</x:v>
      </x:c>
    </x:row>
    <x:row r="446" ht="26" customHeight="1">
      <x:c r="A446" s="12" t="str">
        <x:v>C2-B</x:v>
      </x:c>
      <x:c r="B446" s="12" t="str">
        <x:v>manual</x:v>
      </x:c>
      <x:c r="C446" s="12" t="str">
        <x:v>jh4fc5c5qoQ</x:v>
      </x:c>
      <x:c r="D446" s="12" t="str">
        <x:v>W10</x:v>
      </x:c>
      <x:c r="E446" s="12" t="n">
        <x:v>1</x:v>
      </x:c>
      <x:c r="F446" s="12" t="n">
        <x:v>1</x:v>
      </x:c>
      <x:c r="G446" s="12" t="n">
        <x:v>1</x:v>
      </x:c>
      <x:c r="H446" s="12" t="n">
        <x:v>1</x:v>
      </x:c>
    </x:row>
    <x:row r="447" ht="26" customHeight="1">
      <x:c r="A447" s="12" t="str">
        <x:v>C2-B</x:v>
      </x:c>
      <x:c r="B447" s="12" t="str">
        <x:v>manual</x:v>
      </x:c>
      <x:c r="C447" s="12" t="str">
        <x:v>jh4fc5c5qoQ</x:v>
      </x:c>
      <x:c r="D447" s="12" t="str">
        <x:v>W11</x:v>
      </x:c>
      <x:c r="E447" s="12" t="n">
        <x:v>1</x:v>
      </x:c>
      <x:c r="F447" s="12" t="n">
        <x:v>1</x:v>
      </x:c>
      <x:c r="G447" s="12" t="n">
        <x:v>1</x:v>
      </x:c>
      <x:c r="H447" s="12" t="n">
        <x:v>1</x:v>
      </x:c>
    </x:row>
    <x:row r="448" ht="26" customHeight="1">
      <x:c r="A448" s="12" t="str">
        <x:v>C2-B</x:v>
      </x:c>
      <x:c r="B448" s="12" t="str">
        <x:v>manual</x:v>
      </x:c>
      <x:c r="C448" s="12" t="str">
        <x:v>jh4fc5c5qoQ</x:v>
      </x:c>
      <x:c r="D448" s="12" t="str">
        <x:v>W12</x:v>
      </x:c>
      <x:c r="E448" s="12" t="n">
        <x:v>1</x:v>
      </x:c>
      <x:c r="F448" s="12" t="n">
        <x:v>1</x:v>
      </x:c>
      <x:c r="G448" s="12" t="n">
        <x:v>1</x:v>
      </x:c>
      <x:c r="H448" s="12" t="n">
        <x:v>1</x:v>
      </x:c>
    </x:row>
    <x:row r="449" ht="26" customHeight="1">
      <x:c r="A449" s="12" t="str">
        <x:v>C2-B</x:v>
      </x:c>
      <x:c r="B449" s="12" t="str">
        <x:v>manual</x:v>
      </x:c>
      <x:c r="C449" s="12" t="str">
        <x:v>jh4fc5c5qoQ</x:v>
      </x:c>
      <x:c r="D449" s="12" t="str">
        <x:v>W17</x:v>
      </x:c>
      <x:c r="E449" s="12" t="n">
        <x:v>1</x:v>
      </x:c>
      <x:c r="F449" s="12" t="n">
        <x:v>1</x:v>
      </x:c>
      <x:c r="G449" s="12" t="n">
        <x:v>1</x:v>
      </x:c>
      <x:c r="H449" s="12" t="n">
        <x:v>1</x:v>
      </x:c>
    </x:row>
    <x:row r="450" ht="26" customHeight="1">
      <x:c r="A450" s="12" t="str">
        <x:v>C2-B</x:v>
      </x:c>
      <x:c r="B450" s="12" t="str">
        <x:v>manual</x:v>
      </x:c>
      <x:c r="C450" s="12" t="str">
        <x:v>jh4fc5c5qoQ</x:v>
      </x:c>
      <x:c r="D450" s="12" t="str">
        <x:v>W28</x:v>
      </x:c>
      <x:c r="E450" s="12" t="n">
        <x:v>2</x:v>
      </x:c>
      <x:c r="F450" s="12" t="n">
        <x:v>2</x:v>
      </x:c>
      <x:c r="G450" s="12" t="n">
        <x:v>2</x:v>
      </x:c>
      <x:c r="H450" s="12" t="n">
        <x:v>2</x:v>
      </x:c>
    </x:row>
    <x:row r="451" ht="26" customHeight="1">
      <x:c r="A451" s="12" t="str">
        <x:v>C2-B</x:v>
      </x:c>
      <x:c r="B451" s="12" t="str">
        <x:v>manual</x:v>
      </x:c>
      <x:c r="C451" s="12" t="str">
        <x:v>jh4fc5c5qoQ</x:v>
      </x:c>
      <x:c r="D451" s="12" t="str">
        <x:v>W29</x:v>
      </x:c>
      <x:c r="E451" s="12" t="n">
        <x:v>2</x:v>
      </x:c>
      <x:c r="F451" s="12" t="n">
        <x:v>2</x:v>
      </x:c>
      <x:c r="G451" s="12" t="n">
        <x:v>2</x:v>
      </x:c>
      <x:c r="H451" s="12" t="n">
        <x:v>2</x:v>
      </x:c>
    </x:row>
    <x:row r="452" ht="26" customHeight="1">
      <x:c r="A452" s="12" t="str">
        <x:v>C2-B</x:v>
      </x:c>
      <x:c r="B452" s="12" t="str">
        <x:v>manual</x:v>
      </x:c>
      <x:c r="C452" s="12" t="str">
        <x:v>jtcxE69GiFV</x:v>
      </x:c>
      <x:c r="D452" s="12" t="str">
        <x:v>W1</x:v>
      </x:c>
      <x:c r="E452" s="12" t="n">
        <x:v>1</x:v>
      </x:c>
      <x:c r="F452" s="12" t="n">
        <x:v>1</x:v>
      </x:c>
      <x:c r="G452" s="12" t="n">
        <x:v>1</x:v>
      </x:c>
      <x:c r="H452" s="12" t="n">
        <x:v>1</x:v>
      </x:c>
    </x:row>
    <x:row r="453" ht="26" customHeight="1">
      <x:c r="A453" s="12" t="str">
        <x:v>C2-B</x:v>
      </x:c>
      <x:c r="B453" s="12" t="str">
        <x:v>manual</x:v>
      </x:c>
      <x:c r="C453" s="12" t="str">
        <x:v>jtcxE69GiFV</x:v>
      </x:c>
      <x:c r="D453" s="12" t="str">
        <x:v>W10</x:v>
      </x:c>
      <x:c r="E453" s="12" t="n">
        <x:v>1</x:v>
      </x:c>
      <x:c r="F453" s="12" t="n">
        <x:v>1</x:v>
      </x:c>
      <x:c r="G453" s="12" t="n">
        <x:v>1</x:v>
      </x:c>
      <x:c r="H453" s="12" t="n">
        <x:v>1</x:v>
      </x:c>
    </x:row>
    <x:row r="454" ht="26" customHeight="1">
      <x:c r="A454" s="12" t="str">
        <x:v>C2-B</x:v>
      </x:c>
      <x:c r="B454" s="12" t="str">
        <x:v>manual</x:v>
      </x:c>
      <x:c r="C454" s="12" t="str">
        <x:v>jtcxE69GiFV</x:v>
      </x:c>
      <x:c r="D454" s="12" t="str">
        <x:v>W13</x:v>
      </x:c>
      <x:c r="E454" s="12" t="n">
        <x:v>1</x:v>
      </x:c>
      <x:c r="F454" s="12" t="n">
        <x:v>1</x:v>
      </x:c>
      <x:c r="G454" s="12" t="n">
        <x:v>1</x:v>
      </x:c>
      <x:c r="H454" s="12" t="n">
        <x:v>1</x:v>
      </x:c>
    </x:row>
    <x:row r="455" ht="26" customHeight="1">
      <x:c r="A455" s="12" t="str">
        <x:v>C2-B</x:v>
      </x:c>
      <x:c r="B455" s="12" t="str">
        <x:v>manual</x:v>
      </x:c>
      <x:c r="C455" s="12" t="str">
        <x:v>jtcxE69GiFV</x:v>
      </x:c>
      <x:c r="D455" s="12" t="str">
        <x:v>W15</x:v>
      </x:c>
      <x:c r="E455" s="12" t="n">
        <x:v>1</x:v>
      </x:c>
      <x:c r="F455" s="12" t="n">
        <x:v>1</x:v>
      </x:c>
      <x:c r="G455" s="12" t="n">
        <x:v>1</x:v>
      </x:c>
      <x:c r="H455" s="12" t="n">
        <x:v>1</x:v>
      </x:c>
    </x:row>
    <x:row r="456" ht="26" customHeight="1">
      <x:c r="A456" s="12" t="str">
        <x:v>C2-B</x:v>
      </x:c>
      <x:c r="B456" s="12" t="str">
        <x:v>manual</x:v>
      </x:c>
      <x:c r="C456" s="12" t="str">
        <x:v>jtcxE69GiFV</x:v>
      </x:c>
      <x:c r="D456" s="12" t="str">
        <x:v>W17</x:v>
      </x:c>
      <x:c r="E456" s="12" t="n">
        <x:v>1</x:v>
      </x:c>
      <x:c r="F456" s="12" t="n">
        <x:v>1</x:v>
      </x:c>
      <x:c r="G456" s="12" t="n">
        <x:v>1</x:v>
      </x:c>
      <x:c r="H456" s="12" t="n">
        <x:v>1</x:v>
      </x:c>
    </x:row>
    <x:row r="457" ht="26" customHeight="1">
      <x:c r="A457" s="12" t="str">
        <x:v>C2-B</x:v>
      </x:c>
      <x:c r="B457" s="12" t="str">
        <x:v>manual</x:v>
      </x:c>
      <x:c r="C457" s="12" t="str">
        <x:v>jtcxE69GiFV</x:v>
      </x:c>
      <x:c r="D457" s="12" t="str">
        <x:v>W2</x:v>
      </x:c>
      <x:c r="E457" s="12" t="n">
        <x:v>3</x:v>
      </x:c>
      <x:c r="F457" s="12" t="n">
        <x:v>3</x:v>
      </x:c>
      <x:c r="G457" s="12" t="n">
        <x:v>3</x:v>
      </x:c>
      <x:c r="H457" s="12" t="n">
        <x:v>3</x:v>
      </x:c>
    </x:row>
    <x:row r="458" ht="26" customHeight="1">
      <x:c r="A458" s="12" t="str">
        <x:v>C2-B</x:v>
      </x:c>
      <x:c r="B458" s="12" t="str">
        <x:v>manual</x:v>
      </x:c>
      <x:c r="C458" s="12" t="str">
        <x:v>jtcxE69GiFV</x:v>
      </x:c>
      <x:c r="D458" s="12" t="str">
        <x:v>W28</x:v>
      </x:c>
      <x:c r="E458" s="12" t="n">
        <x:v>1</x:v>
      </x:c>
      <x:c r="F458" s="12" t="n">
        <x:v>1</x:v>
      </x:c>
      <x:c r="G458" s="12" t="n">
        <x:v>1</x:v>
      </x:c>
      <x:c r="H458" s="12" t="n">
        <x:v>1</x:v>
      </x:c>
    </x:row>
    <x:row r="459" ht="26" customHeight="1">
      <x:c r="A459" s="12" t="str">
        <x:v>C2-B</x:v>
      </x:c>
      <x:c r="B459" s="12" t="str">
        <x:v>manual</x:v>
      </x:c>
      <x:c r="C459" s="12" t="str">
        <x:v>jtcxE69GiFV</x:v>
      </x:c>
      <x:c r="D459" s="12" t="str">
        <x:v>W29</x:v>
      </x:c>
      <x:c r="E459" s="12" t="n">
        <x:v>1</x:v>
      </x:c>
      <x:c r="F459" s="12" t="n">
        <x:v>1</x:v>
      </x:c>
      <x:c r="G459" s="12" t="n">
        <x:v>1</x:v>
      </x:c>
      <x:c r="H459" s="12" t="n">
        <x:v>1</x:v>
      </x:c>
    </x:row>
    <x:row r="460" ht="26" customHeight="1">
      <x:c r="A460" s="12" t="str">
        <x:v>C2-B</x:v>
      </x:c>
      <x:c r="B460" s="12" t="str">
        <x:v>manual</x:v>
      </x:c>
      <x:c r="C460" s="12" t="str">
        <x:v>jtcxE69GiFV</x:v>
      </x:c>
      <x:c r="D460" s="12" t="str">
        <x:v>W34</x:v>
      </x:c>
      <x:c r="E460" s="12" t="n">
        <x:v>1</x:v>
      </x:c>
      <x:c r="F460" s="12" t="n">
        <x:v>1</x:v>
      </x:c>
      <x:c r="G460" s="12" t="n">
        <x:v>1</x:v>
      </x:c>
      <x:c r="H460" s="12" t="n">
        <x:v>1</x:v>
      </x:c>
    </x:row>
    <x:row r="461" ht="26" customHeight="1">
      <x:c r="A461" s="12" t="str">
        <x:v>C2-B</x:v>
      </x:c>
      <x:c r="B461" s="12" t="str">
        <x:v>manual</x:v>
      </x:c>
      <x:c r="C461" s="12" t="str">
        <x:v>jtcxE69GiFV</x:v>
      </x:c>
      <x:c r="D461" s="12" t="str">
        <x:v>W35</x:v>
      </x:c>
      <x:c r="E461" s="12" t="n">
        <x:v>1</x:v>
      </x:c>
      <x:c r="F461" s="12" t="n">
        <x:v>1</x:v>
      </x:c>
      <x:c r="G461" s="12" t="n">
        <x:v>1</x:v>
      </x:c>
      <x:c r="H461" s="12" t="n">
        <x:v>1</x:v>
      </x:c>
    </x:row>
    <x:row r="462" ht="26" customHeight="1">
      <x:c r="A462" s="12" t="str">
        <x:v>C2-B</x:v>
      </x:c>
      <x:c r="B462" s="12" t="str">
        <x:v>manual</x:v>
      </x:c>
      <x:c r="C462" s="12" t="str">
        <x:v>jtcxE69GiFV</x:v>
      </x:c>
      <x:c r="D462" s="12" t="str">
        <x:v>W6</x:v>
      </x:c>
      <x:c r="E462" s="12" t="n">
        <x:v>3</x:v>
      </x:c>
      <x:c r="F462" s="12" t="n">
        <x:v>3</x:v>
      </x:c>
      <x:c r="G462" s="12" t="n">
        <x:v>3</x:v>
      </x:c>
      <x:c r="H462" s="12" t="n">
        <x:v>3</x:v>
      </x:c>
    </x:row>
    <x:row r="463" ht="26" customHeight="1">
      <x:c r="A463" s="12" t="str">
        <x:v>C2-B</x:v>
      </x:c>
      <x:c r="B463" s="12" t="str">
        <x:v>manual</x:v>
      </x:c>
      <x:c r="C463" s="12" t="str">
        <x:v>jtcxE69GiFV</x:v>
      </x:c>
      <x:c r="D463" s="12" t="str">
        <x:v>W8</x:v>
      </x:c>
      <x:c r="E463" s="12" t="n">
        <x:v>2</x:v>
      </x:c>
      <x:c r="F463" s="12" t="n">
        <x:v>2</x:v>
      </x:c>
      <x:c r="G463" s="12" t="n">
        <x:v>2</x:v>
      </x:c>
      <x:c r="H463" s="12" t="n">
        <x:v>2</x:v>
      </x:c>
    </x:row>
    <x:row r="464" ht="26" customHeight="1">
      <x:c r="A464" s="12" t="str">
        <x:v>C2-B</x:v>
      </x:c>
      <x:c r="B464" s="12" t="str">
        <x:v>manual</x:v>
      </x:c>
      <x:c r="C464" s="12" t="str">
        <x:v>pRbA3pwrgk9</x:v>
      </x:c>
      <x:c r="D464" s="12" t="str">
        <x:v>W1</x:v>
      </x:c>
      <x:c r="E464" s="12" t="n">
        <x:v>1</x:v>
      </x:c>
      <x:c r="F464" s="12" t="n">
        <x:v>1</x:v>
      </x:c>
      <x:c r="G464" s="12" t="n">
        <x:v>1</x:v>
      </x:c>
      <x:c r="H464" s="12" t="n">
        <x:v>1</x:v>
      </x:c>
    </x:row>
    <x:row r="465" ht="26" customHeight="1">
      <x:c r="A465" s="12" t="str">
        <x:v>C2-B</x:v>
      </x:c>
      <x:c r="B465" s="12" t="str">
        <x:v>manual</x:v>
      </x:c>
      <x:c r="C465" s="12" t="str">
        <x:v>pRbA3pwrgk9</x:v>
      </x:c>
      <x:c r="D465" s="12" t="str">
        <x:v>W10</x:v>
      </x:c>
      <x:c r="E465" s="12" t="n">
        <x:v>1</x:v>
      </x:c>
      <x:c r="F465" s="12" t="n">
        <x:v>1</x:v>
      </x:c>
      <x:c r="G465" s="12" t="n">
        <x:v>1</x:v>
      </x:c>
      <x:c r="H465" s="12" t="n">
        <x:v>1</x:v>
      </x:c>
    </x:row>
    <x:row r="466" ht="26" customHeight="1">
      <x:c r="A466" s="12" t="str">
        <x:v>C2-B</x:v>
      </x:c>
      <x:c r="B466" s="12" t="str">
        <x:v>manual</x:v>
      </x:c>
      <x:c r="C466" s="12" t="str">
        <x:v>pRbA3pwrgk9</x:v>
      </x:c>
      <x:c r="D466" s="12" t="str">
        <x:v>W11</x:v>
      </x:c>
      <x:c r="E466" s="12" t="n">
        <x:v>3</x:v>
      </x:c>
      <x:c r="F466" s="12" t="n">
        <x:v>3</x:v>
      </x:c>
      <x:c r="G466" s="12" t="n">
        <x:v>3</x:v>
      </x:c>
      <x:c r="H466" s="12" t="n">
        <x:v>3</x:v>
      </x:c>
    </x:row>
    <x:row r="467" ht="26" customHeight="1">
      <x:c r="A467" s="12" t="str">
        <x:v>C2-B</x:v>
      </x:c>
      <x:c r="B467" s="12" t="str">
        <x:v>manual</x:v>
      </x:c>
      <x:c r="C467" s="12" t="str">
        <x:v>pRbA3pwrgk9</x:v>
      </x:c>
      <x:c r="D467" s="12" t="str">
        <x:v>W12</x:v>
      </x:c>
      <x:c r="E467" s="12" t="n">
        <x:v>3</x:v>
      </x:c>
      <x:c r="F467" s="12" t="n">
        <x:v>3</x:v>
      </x:c>
      <x:c r="G467" s="12" t="n">
        <x:v>2</x:v>
      </x:c>
      <x:c r="H467" s="12" t="n">
        <x:v>3</x:v>
      </x:c>
    </x:row>
    <x:row r="468" ht="26" customHeight="1">
      <x:c r="A468" s="12" t="str">
        <x:v>C2-B</x:v>
      </x:c>
      <x:c r="B468" s="12" t="str">
        <x:v>manual</x:v>
      </x:c>
      <x:c r="C468" s="12" t="str">
        <x:v>pRbA3pwrgk9</x:v>
      </x:c>
      <x:c r="D468" s="12" t="str">
        <x:v>W13</x:v>
      </x:c>
      <x:c r="E468" s="12" t="n">
        <x:v>2</x:v>
      </x:c>
      <x:c r="F468" s="12" t="n">
        <x:v>2</x:v>
      </x:c>
      <x:c r="G468" s="12" t="n">
        <x:v>2</x:v>
      </x:c>
      <x:c r="H468" s="12" t="n">
        <x:v>2</x:v>
      </x:c>
    </x:row>
    <x:row r="469" ht="26" customHeight="1">
      <x:c r="A469" s="12" t="str">
        <x:v>C2-B</x:v>
      </x:c>
      <x:c r="B469" s="12" t="str">
        <x:v>manual</x:v>
      </x:c>
      <x:c r="C469" s="12" t="str">
        <x:v>pRbA3pwrgk9</x:v>
      </x:c>
      <x:c r="D469" s="12" t="str">
        <x:v>W15</x:v>
      </x:c>
      <x:c r="E469" s="12" t="n">
        <x:v>2</x:v>
      </x:c>
      <x:c r="F469" s="12" t="n">
        <x:v>2</x:v>
      </x:c>
      <x:c r="G469" s="12" t="n">
        <x:v>2</x:v>
      </x:c>
      <x:c r="H469" s="12" t="n">
        <x:v>2</x:v>
      </x:c>
    </x:row>
    <x:row r="470" ht="26" customHeight="1">
      <x:c r="A470" s="12" t="str">
        <x:v>C2-B</x:v>
      </x:c>
      <x:c r="B470" s="12" t="str">
        <x:v>manual</x:v>
      </x:c>
      <x:c r="C470" s="12" t="str">
        <x:v>pRbA3pwrgk9</x:v>
      </x:c>
      <x:c r="D470" s="12" t="str">
        <x:v>W17</x:v>
      </x:c>
      <x:c r="E470" s="12" t="n">
        <x:v>2</x:v>
      </x:c>
      <x:c r="F470" s="12" t="n">
        <x:v>2</x:v>
      </x:c>
      <x:c r="G470" s="12" t="n">
        <x:v>2</x:v>
      </x:c>
      <x:c r="H470" s="12" t="n">
        <x:v>2</x:v>
      </x:c>
    </x:row>
    <x:row r="471" ht="26" customHeight="1">
      <x:c r="A471" s="12" t="str">
        <x:v>C2-B</x:v>
      </x:c>
      <x:c r="B471" s="12" t="str">
        <x:v>manual</x:v>
      </x:c>
      <x:c r="C471" s="12" t="str">
        <x:v>pRbA3pwrgk9</x:v>
      </x:c>
      <x:c r="D471" s="12" t="str">
        <x:v>W2</x:v>
      </x:c>
      <x:c r="E471" s="12" t="n">
        <x:v>1</x:v>
      </x:c>
      <x:c r="F471" s="12" t="n">
        <x:v>1</x:v>
      </x:c>
      <x:c r="G471" s="12" t="n">
        <x:v>1</x:v>
      </x:c>
      <x:c r="H471" s="12" t="n">
        <x:v>1</x:v>
      </x:c>
    </x:row>
    <x:row r="472" ht="26" customHeight="1">
      <x:c r="A472" s="12" t="str">
        <x:v>C2-B</x:v>
      </x:c>
      <x:c r="B472" s="12" t="str">
        <x:v>manual</x:v>
      </x:c>
      <x:c r="C472" s="12" t="str">
        <x:v>pRbA3pwrgk9</x:v>
      </x:c>
      <x:c r="D472" s="12" t="str">
        <x:v>W28</x:v>
      </x:c>
      <x:c r="E472" s="12" t="n">
        <x:v>2</x:v>
      </x:c>
      <x:c r="F472" s="12" t="n">
        <x:v>2</x:v>
      </x:c>
      <x:c r="G472" s="12" t="n">
        <x:v>2</x:v>
      </x:c>
      <x:c r="H472" s="12" t="n">
        <x:v>2</x:v>
      </x:c>
    </x:row>
    <x:row r="473" ht="26" customHeight="1">
      <x:c r="A473" s="12" t="str">
        <x:v>C2-B</x:v>
      </x:c>
      <x:c r="B473" s="12" t="str">
        <x:v>manual</x:v>
      </x:c>
      <x:c r="C473" s="12" t="str">
        <x:v>pRbA3pwrgk9</x:v>
      </x:c>
      <x:c r="D473" s="12" t="str">
        <x:v>W29</x:v>
      </x:c>
      <x:c r="E473" s="12" t="n">
        <x:v>2</x:v>
      </x:c>
      <x:c r="F473" s="12" t="n">
        <x:v>2</x:v>
      </x:c>
      <x:c r="G473" s="12" t="n">
        <x:v>2</x:v>
      </x:c>
      <x:c r="H473" s="12" t="n">
        <x:v>2</x:v>
      </x:c>
    </x:row>
    <x:row r="474" ht="26" customHeight="1">
      <x:c r="A474" s="12" t="str">
        <x:v>C2-B</x:v>
      </x:c>
      <x:c r="B474" s="12" t="str">
        <x:v>manual</x:v>
      </x:c>
      <x:c r="C474" s="12" t="str">
        <x:v>pRbA3pwrgk9</x:v>
      </x:c>
      <x:c r="D474" s="12" t="str">
        <x:v>W30</x:v>
      </x:c>
      <x:c r="E474" s="12" t="n">
        <x:v>1</x:v>
      </x:c>
      <x:c r="F474" s="12" t="n">
        <x:v>1</x:v>
      </x:c>
      <x:c r="G474" s="12" t="n">
        <x:v>1</x:v>
      </x:c>
      <x:c r="H474" s="12" t="n">
        <x:v>1</x:v>
      </x:c>
    </x:row>
    <x:row r="475" ht="26" customHeight="1">
      <x:c r="A475" s="12" t="str">
        <x:v>C2-B</x:v>
      </x:c>
      <x:c r="B475" s="12" t="str">
        <x:v>manual</x:v>
      </x:c>
      <x:c r="C475" s="12" t="str">
        <x:v>pRbA3pwrgk9</x:v>
      </x:c>
      <x:c r="D475" s="12" t="str">
        <x:v>W31</x:v>
      </x:c>
      <x:c r="E475" s="12" t="n">
        <x:v>1</x:v>
      </x:c>
      <x:c r="F475" s="12" t="n">
        <x:v>1</x:v>
      </x:c>
      <x:c r="G475" s="12" t="n">
        <x:v>1</x:v>
      </x:c>
      <x:c r="H475" s="12" t="n">
        <x:v>1</x:v>
      </x:c>
    </x:row>
    <x:row r="476" ht="26" customHeight="1">
      <x:c r="A476" s="12" t="str">
        <x:v>C2-B</x:v>
      </x:c>
      <x:c r="B476" s="12" t="str">
        <x:v>manual</x:v>
      </x:c>
      <x:c r="C476" s="12" t="str">
        <x:v>pRbA3pwrgk9</x:v>
      </x:c>
      <x:c r="D476" s="12" t="str">
        <x:v>W32</x:v>
      </x:c>
      <x:c r="E476" s="12" t="n">
        <x:v>2</x:v>
      </x:c>
      <x:c r="F476" s="12" t="n">
        <x:v>2</x:v>
      </x:c>
      <x:c r="G476" s="12" t="n">
        <x:v>2</x:v>
      </x:c>
      <x:c r="H476" s="12" t="n">
        <x:v>2</x:v>
      </x:c>
    </x:row>
    <x:row r="477" ht="26" customHeight="1">
      <x:c r="A477" s="12" t="str">
        <x:v>C2-B</x:v>
      </x:c>
      <x:c r="B477" s="12" t="str">
        <x:v>manual</x:v>
      </x:c>
      <x:c r="C477" s="12" t="str">
        <x:v>pRbA3pwrgk9</x:v>
      </x:c>
      <x:c r="D477" s="12" t="str">
        <x:v>W33</x:v>
      </x:c>
      <x:c r="E477" s="12" t="n">
        <x:v>2</x:v>
      </x:c>
      <x:c r="F477" s="12" t="n">
        <x:v>2</x:v>
      </x:c>
      <x:c r="G477" s="12" t="n">
        <x:v>2</x:v>
      </x:c>
      <x:c r="H477" s="12" t="n">
        <x:v>2</x:v>
      </x:c>
    </x:row>
    <x:row r="478" ht="26" customHeight="1">
      <x:c r="A478" s="12" t="str">
        <x:v>C2-B</x:v>
      </x:c>
      <x:c r="B478" s="12" t="str">
        <x:v>manual</x:v>
      </x:c>
      <x:c r="C478" s="12" t="str">
        <x:v>pRbA3pwrgk9</x:v>
      </x:c>
      <x:c r="D478" s="12" t="str">
        <x:v>W34</x:v>
      </x:c>
      <x:c r="E478" s="12" t="n">
        <x:v>2</x:v>
      </x:c>
      <x:c r="F478" s="12" t="n">
        <x:v>2</x:v>
      </x:c>
      <x:c r="G478" s="12" t="n">
        <x:v>2</x:v>
      </x:c>
      <x:c r="H478" s="12" t="n">
        <x:v>2</x:v>
      </x:c>
    </x:row>
    <x:row r="479" ht="26" customHeight="1">
      <x:c r="A479" s="12" t="str">
        <x:v>C2-B</x:v>
      </x:c>
      <x:c r="B479" s="12" t="str">
        <x:v>manual</x:v>
      </x:c>
      <x:c r="C479" s="12" t="str">
        <x:v>pRbA3pwrgk9</x:v>
      </x:c>
      <x:c r="D479" s="12" t="str">
        <x:v>W35</x:v>
      </x:c>
      <x:c r="E479" s="12" t="n">
        <x:v>2</x:v>
      </x:c>
      <x:c r="F479" s="12" t="n">
        <x:v>2</x:v>
      </x:c>
      <x:c r="G479" s="12" t="n">
        <x:v>2</x:v>
      </x:c>
      <x:c r="H479" s="12" t="n">
        <x:v>2</x:v>
      </x:c>
    </x:row>
    <x:row r="480" ht="26" customHeight="1">
      <x:c r="A480" s="12" t="str">
        <x:v>C2-B</x:v>
      </x:c>
      <x:c r="B480" s="12" t="str">
        <x:v>manual</x:v>
      </x:c>
      <x:c r="C480" s="12" t="str">
        <x:v>pRbA3pwrgk9</x:v>
      </x:c>
      <x:c r="D480" s="12" t="str">
        <x:v>W36</x:v>
      </x:c>
      <x:c r="E480" s="12" t="n">
        <x:v>2</x:v>
      </x:c>
      <x:c r="F480" s="12" t="n">
        <x:v>2</x:v>
      </x:c>
      <x:c r="G480" s="12" t="n">
        <x:v>2</x:v>
      </x:c>
      <x:c r="H480" s="12" t="n">
        <x:v>2</x:v>
      </x:c>
    </x:row>
    <x:row r="481" ht="26" customHeight="1">
      <x:c r="A481" s="12" t="str">
        <x:v>C2-B</x:v>
      </x:c>
      <x:c r="B481" s="12" t="str">
        <x:v>manual</x:v>
      </x:c>
      <x:c r="C481" s="12" t="str">
        <x:v>pRbA3pwrgk9</x:v>
      </x:c>
      <x:c r="D481" s="12" t="str">
        <x:v>W37</x:v>
      </x:c>
      <x:c r="E481" s="12" t="n">
        <x:v>2</x:v>
      </x:c>
      <x:c r="F481" s="12" t="n">
        <x:v>2</x:v>
      </x:c>
      <x:c r="G481" s="12" t="n">
        <x:v>2</x:v>
      </x:c>
      <x:c r="H481" s="12" t="n">
        <x:v>2</x:v>
      </x:c>
    </x:row>
    <x:row r="482" ht="26" customHeight="1">
      <x:c r="A482" s="12" t="str">
        <x:v>C2-B</x:v>
      </x:c>
      <x:c r="B482" s="12" t="str">
        <x:v>manual</x:v>
      </x:c>
      <x:c r="C482" s="12" t="str">
        <x:v>pRbA3pwrgk9</x:v>
      </x:c>
      <x:c r="D482" s="12" t="str">
        <x:v>W6</x:v>
      </x:c>
      <x:c r="E482" s="12" t="n">
        <x:v>1</x:v>
      </x:c>
      <x:c r="F482" s="12" t="n">
        <x:v>1</x:v>
      </x:c>
      <x:c r="G482" s="12" t="n">
        <x:v>1</x:v>
      </x:c>
      <x:c r="H482" s="12" t="n">
        <x:v>1</x:v>
      </x:c>
    </x:row>
    <x:row r="483" ht="26" customHeight="1">
      <x:c r="A483" s="12" t="str">
        <x:v>C2-B</x:v>
      </x:c>
      <x:c r="B483" s="12" t="str">
        <x:v>manual</x:v>
      </x:c>
      <x:c r="C483" s="12" t="str">
        <x:v>pRbA3pwrgk9</x:v>
      </x:c>
      <x:c r="D483" s="12" t="str">
        <x:v>W8</x:v>
      </x:c>
      <x:c r="E483" s="12" t="n">
        <x:v>2</x:v>
      </x:c>
      <x:c r="F483" s="12" t="n">
        <x:v>2</x:v>
      </x:c>
      <x:c r="G483" s="12" t="n">
        <x:v>2</x:v>
      </x:c>
      <x:c r="H483" s="12" t="n">
        <x:v>2</x:v>
      </x:c>
    </x:row>
    <x:row r="484" ht="26" customHeight="1">
      <x:c r="A484" s="12" t="str">
        <x:v>C2-B</x:v>
      </x:c>
      <x:c r="B484" s="12" t="str">
        <x:v>manual</x:v>
      </x:c>
      <x:c r="C484" s="12" t="str">
        <x:v>pa4otMbVnkk</x:v>
      </x:c>
      <x:c r="D484" s="12" t="str">
        <x:v>W13</x:v>
      </x:c>
      <x:c r="E484" s="12" t="n">
        <x:v>1</x:v>
      </x:c>
      <x:c r="F484" s="12" t="n">
        <x:v>1</x:v>
      </x:c>
      <x:c r="G484" s="12" t="n">
        <x:v>1</x:v>
      </x:c>
      <x:c r="H484" s="12" t="n">
        <x:v>1</x:v>
      </x:c>
    </x:row>
    <x:row r="485" ht="26" customHeight="1">
      <x:c r="A485" s="12" t="str">
        <x:v>C2-B</x:v>
      </x:c>
      <x:c r="B485" s="12" t="str">
        <x:v>manual</x:v>
      </x:c>
      <x:c r="C485" s="12" t="str">
        <x:v>pa4otMbVnkk</x:v>
      </x:c>
      <x:c r="D485" s="12" t="str">
        <x:v>W15</x:v>
      </x:c>
      <x:c r="E485" s="12" t="n">
        <x:v>1</x:v>
      </x:c>
      <x:c r="F485" s="12" t="n">
        <x:v>1</x:v>
      </x:c>
      <x:c r="G485" s="12" t="n">
        <x:v>1</x:v>
      </x:c>
      <x:c r="H485" s="12" t="n">
        <x:v>1</x:v>
      </x:c>
    </x:row>
    <x:row r="486" ht="26" customHeight="1">
      <x:c r="A486" s="12" t="str">
        <x:v>C2-B</x:v>
      </x:c>
      <x:c r="B486" s="12" t="str">
        <x:v>manual</x:v>
      </x:c>
      <x:c r="C486" s="12" t="str">
        <x:v>pa4otMbVnkk</x:v>
      </x:c>
      <x:c r="D486" s="12" t="str">
        <x:v>W17</x:v>
      </x:c>
      <x:c r="E486" s="12" t="n">
        <x:v>1</x:v>
      </x:c>
      <x:c r="F486" s="12" t="n">
        <x:v>1</x:v>
      </x:c>
      <x:c r="G486" s="12" t="n">
        <x:v>1</x:v>
      </x:c>
      <x:c r="H486" s="12" t="n">
        <x:v>1</x:v>
      </x:c>
    </x:row>
    <x:row r="487" ht="26" customHeight="1">
      <x:c r="A487" s="12" t="str">
        <x:v>C2-B</x:v>
      </x:c>
      <x:c r="B487" s="12" t="str">
        <x:v>manual</x:v>
      </x:c>
      <x:c r="C487" s="12" t="str">
        <x:v>pa4otMbVnkk</x:v>
      </x:c>
      <x:c r="D487" s="12" t="str">
        <x:v>W30</x:v>
      </x:c>
      <x:c r="E487" s="12" t="n">
        <x:v>1</x:v>
      </x:c>
      <x:c r="F487" s="12" t="n">
        <x:v>1</x:v>
      </x:c>
      <x:c r="G487" s="12" t="n">
        <x:v>1</x:v>
      </x:c>
      <x:c r="H487" s="12" t="n">
        <x:v>1</x:v>
      </x:c>
    </x:row>
    <x:row r="488" ht="26" customHeight="1">
      <x:c r="A488" s="12" t="str">
        <x:v>C2-B</x:v>
      </x:c>
      <x:c r="B488" s="12" t="str">
        <x:v>manual</x:v>
      </x:c>
      <x:c r="C488" s="12" t="str">
        <x:v>pa4otMbVnkk</x:v>
      </x:c>
      <x:c r="D488" s="12" t="str">
        <x:v>W31</x:v>
      </x:c>
      <x:c r="E488" s="12" t="n">
        <x:v>1</x:v>
      </x:c>
      <x:c r="F488" s="12" t="n">
        <x:v>1</x:v>
      </x:c>
      <x:c r="G488" s="12" t="n">
        <x:v>1</x:v>
      </x:c>
      <x:c r="H488" s="12" t="n">
        <x:v>1</x:v>
      </x:c>
    </x:row>
    <x:row r="489" ht="26" customHeight="1">
      <x:c r="A489" s="12" t="str">
        <x:v>C2-B</x:v>
      </x:c>
      <x:c r="B489" s="12" t="str">
        <x:v>manual</x:v>
      </x:c>
      <x:c r="C489" s="12" t="str">
        <x:v>pa4otMbVnkk</x:v>
      </x:c>
      <x:c r="D489" s="12" t="str">
        <x:v>W34</x:v>
      </x:c>
      <x:c r="E489" s="12" t="n">
        <x:v>1</x:v>
      </x:c>
      <x:c r="F489" s="12" t="n">
        <x:v>1</x:v>
      </x:c>
      <x:c r="G489" s="12" t="n">
        <x:v>1</x:v>
      </x:c>
      <x:c r="H489" s="12" t="n">
        <x:v>1</x:v>
      </x:c>
    </x:row>
    <x:row r="490" ht="26" customHeight="1">
      <x:c r="A490" s="12" t="str">
        <x:v>C2-B</x:v>
      </x:c>
      <x:c r="B490" s="12" t="str">
        <x:v>manual</x:v>
      </x:c>
      <x:c r="C490" s="12" t="str">
        <x:v>pa4otMbVnkk</x:v>
      </x:c>
      <x:c r="D490" s="12" t="str">
        <x:v>W35</x:v>
      </x:c>
      <x:c r="E490" s="12" t="n">
        <x:v>1</x:v>
      </x:c>
      <x:c r="F490" s="12" t="n">
        <x:v>1</x:v>
      </x:c>
      <x:c r="G490" s="12" t="n">
        <x:v>1</x:v>
      </x:c>
      <x:c r="H490" s="12" t="n">
        <x:v>1</x:v>
      </x:c>
    </x:row>
    <x:row r="491" ht="26" customHeight="1">
      <x:c r="A491" s="12" t="str">
        <x:v>C2-B</x:v>
      </x:c>
      <x:c r="B491" s="12" t="str">
        <x:v>manual</x:v>
      </x:c>
      <x:c r="C491" s="12" t="str">
        <x:v>pa4otMbVnkk</x:v>
      </x:c>
      <x:c r="D491" s="12" t="str">
        <x:v>W36</x:v>
      </x:c>
      <x:c r="E491" s="12" t="n">
        <x:v>1</x:v>
      </x:c>
      <x:c r="F491" s="12" t="n">
        <x:v>1</x:v>
      </x:c>
      <x:c r="G491" s="12" t="n">
        <x:v>1</x:v>
      </x:c>
      <x:c r="H491" s="12" t="n">
        <x:v>1</x:v>
      </x:c>
    </x:row>
    <x:row r="492" ht="26" customHeight="1">
      <x:c r="A492" s="12" t="str">
        <x:v>C2-B</x:v>
      </x:c>
      <x:c r="B492" s="12" t="str">
        <x:v>manual</x:v>
      </x:c>
      <x:c r="C492" s="12" t="str">
        <x:v>pa4otMbVnkk</x:v>
      </x:c>
      <x:c r="D492" s="12" t="str">
        <x:v>W37</x:v>
      </x:c>
      <x:c r="E492" s="12" t="n">
        <x:v>1</x:v>
      </x:c>
      <x:c r="F492" s="12" t="n">
        <x:v>1</x:v>
      </x:c>
      <x:c r="G492" s="12" t="n">
        <x:v>1</x:v>
      </x:c>
      <x:c r="H492" s="12" t="n">
        <x:v>1</x:v>
      </x:c>
    </x:row>
    <x:row r="493" ht="26" customHeight="1">
      <x:c r="A493" s="12" t="str">
        <x:v>C2-B</x:v>
      </x:c>
      <x:c r="B493" s="12" t="str">
        <x:v>manual</x:v>
      </x:c>
      <x:c r="C493" s="12" t="str">
        <x:v>pa4otMbVnkk</x:v>
      </x:c>
      <x:c r="D493" s="12" t="str">
        <x:v>W6</x:v>
      </x:c>
      <x:c r="E493" s="12" t="n">
        <x:v>1</x:v>
      </x:c>
      <x:c r="F493" s="12" t="n">
        <x:v>1</x:v>
      </x:c>
      <x:c r="G493" s="12" t="n">
        <x:v>1</x:v>
      </x:c>
      <x:c r="H493" s="12" t="n">
        <x:v>1</x:v>
      </x:c>
    </x:row>
    <x:row r="494" ht="26" customHeight="1">
      <x:c r="A494" s="12" t="str">
        <x:v>C2-B</x:v>
      </x:c>
      <x:c r="B494" s="12" t="str">
        <x:v>manual</x:v>
      </x:c>
      <x:c r="C494" s="12" t="str">
        <x:v>pa4otMbVnkk</x:v>
      </x:c>
      <x:c r="D494" s="12" t="str">
        <x:v>W8</x:v>
      </x:c>
      <x:c r="E494" s="12" t="n">
        <x:v>1</x:v>
      </x:c>
      <x:c r="F494" s="12" t="n">
        <x:v>1</x:v>
      </x:c>
      <x:c r="G494" s="12" t="n">
        <x:v>1</x:v>
      </x:c>
      <x:c r="H494" s="12" t="n">
        <x:v>1</x:v>
      </x:c>
    </x:row>
    <x:row r="495" ht="26" customHeight="1">
      <x:c r="A495" s="12" t="str">
        <x:v>C2-B</x:v>
      </x:c>
      <x:c r="B495" s="12" t="str">
        <x:v>manual</x:v>
      </x:c>
      <x:c r="C495" s="12" t="str">
        <x:v>zsNo4HB9uLZ</x:v>
      </x:c>
      <x:c r="D495" s="12" t="str">
        <x:v>W1</x:v>
      </x:c>
      <x:c r="E495" s="12" t="n">
        <x:v>1</x:v>
      </x:c>
      <x:c r="F495" s="12" t="n">
        <x:v>1</x:v>
      </x:c>
      <x:c r="G495" s="12" t="n">
        <x:v>1</x:v>
      </x:c>
      <x:c r="H495" s="12" t="n">
        <x:v>1</x:v>
      </x:c>
    </x:row>
    <x:row r="496" ht="26" customHeight="1">
      <x:c r="A496" s="12" t="str">
        <x:v>C2-B</x:v>
      </x:c>
      <x:c r="B496" s="12" t="str">
        <x:v>manual</x:v>
      </x:c>
      <x:c r="C496" s="12" t="str">
        <x:v>zsNo4HB9uLZ</x:v>
      </x:c>
      <x:c r="D496" s="12" t="str">
        <x:v>W10</x:v>
      </x:c>
      <x:c r="E496" s="12" t="n">
        <x:v>1</x:v>
      </x:c>
      <x:c r="F496" s="12" t="n">
        <x:v>1</x:v>
      </x:c>
      <x:c r="G496" s="12" t="n">
        <x:v>1</x:v>
      </x:c>
      <x:c r="H496" s="12" t="n">
        <x:v>1</x:v>
      </x:c>
    </x:row>
    <x:row r="497" ht="26" customHeight="1">
      <x:c r="A497" s="12" t="str">
        <x:v>C2-B</x:v>
      </x:c>
      <x:c r="B497" s="12" t="str">
        <x:v>manual</x:v>
      </x:c>
      <x:c r="C497" s="12" t="str">
        <x:v>zsNo4HB9uLZ</x:v>
      </x:c>
      <x:c r="D497" s="12" t="str">
        <x:v>W30</x:v>
      </x:c>
      <x:c r="E497" s="12" t="n">
        <x:v>1</x:v>
      </x:c>
      <x:c r="F497" s="12" t="n">
        <x:v>1</x:v>
      </x:c>
      <x:c r="G497" s="12" t="n">
        <x:v>1</x:v>
      </x:c>
      <x:c r="H497" s="12" t="n">
        <x:v>1</x:v>
      </x:c>
    </x:row>
    <x:row r="498" ht="26" customHeight="1">
      <x:c r="A498" s="12" t="str">
        <x:v>C2-B</x:v>
      </x:c>
      <x:c r="B498" s="12" t="str">
        <x:v>manual</x:v>
      </x:c>
      <x:c r="C498" s="12" t="str">
        <x:v>zsNo4HB9uLZ</x:v>
      </x:c>
      <x:c r="D498" s="12" t="str">
        <x:v>W31</x:v>
      </x:c>
      <x:c r="E498" s="12" t="n">
        <x:v>1</x:v>
      </x:c>
      <x:c r="F498" s="12" t="n">
        <x:v>1</x:v>
      </x:c>
      <x:c r="G498" s="12" t="n">
        <x:v>1</x:v>
      </x:c>
      <x:c r="H498" s="12" t="n">
        <x:v>1</x:v>
      </x:c>
    </x:row>
    <x:row r="499" ht="26" customHeight="1">
      <x:c r="A499" s="12" t="str">
        <x:v>C2-B</x:v>
      </x:c>
      <x:c r="B499" s="12" t="str">
        <x:v>manual</x:v>
      </x:c>
      <x:c r="C499" s="12" t="str">
        <x:v>zsNo4HB9uLZ</x:v>
      </x:c>
      <x:c r="D499" s="12" t="str">
        <x:v>W32</x:v>
      </x:c>
      <x:c r="E499" s="12" t="n">
        <x:v>1</x:v>
      </x:c>
      <x:c r="F499" s="12" t="n">
        <x:v>1</x:v>
      </x:c>
      <x:c r="G499" s="12" t="n">
        <x:v>1</x:v>
      </x:c>
      <x:c r="H499" s="12" t="n">
        <x:v>1</x:v>
      </x:c>
    </x:row>
    <x:row r="500" ht="26" customHeight="1">
      <x:c r="A500" s="12" t="str">
        <x:v>C2-B</x:v>
      </x:c>
      <x:c r="B500" s="12" t="str">
        <x:v>manual</x:v>
      </x:c>
      <x:c r="C500" s="12" t="str">
        <x:v>zsNo4HB9uLZ</x:v>
      </x:c>
      <x:c r="D500" s="12" t="str">
        <x:v>W33</x:v>
      </x:c>
      <x:c r="E500" s="12" t="n">
        <x:v>1</x:v>
      </x:c>
      <x:c r="F500" s="12" t="n">
        <x:v>1</x:v>
      </x:c>
      <x:c r="G500" s="12" t="n">
        <x:v>1</x:v>
      </x:c>
      <x:c r="H500" s="12" t="n">
        <x:v>1</x:v>
      </x:c>
    </x:row>
    <x:row r="501" ht="26" customHeight="1">
      <x:c r="A501" s="12" t="str">
        <x:v>P1</x:v>
      </x:c>
      <x:c r="B501" s="12" t="str">
        <x:v>manual</x:v>
      </x:c>
      <x:c r="C501" s="12" t="str">
        <x:v>7y3sRwLe3Va</x:v>
      </x:c>
      <x:c r="D501" s="12" t="str">
        <x:v>W1</x:v>
      </x:c>
      <x:c r="E501" s="12" t="n">
        <x:v>1</x:v>
      </x:c>
      <x:c r="F501" s="12" t="n">
        <x:v>1</x:v>
      </x:c>
      <x:c r="G501" s="12" t="n">
        <x:v>1</x:v>
      </x:c>
      <x:c r="H501" s="12" t="n">
        <x:v>1</x:v>
      </x:c>
    </x:row>
    <x:row r="502" ht="26" customHeight="1">
      <x:c r="A502" s="12" t="str">
        <x:v>P1</x:v>
      </x:c>
      <x:c r="B502" s="12" t="str">
        <x:v>manual</x:v>
      </x:c>
      <x:c r="C502" s="12" t="str">
        <x:v>7y3sRwLe3Va</x:v>
      </x:c>
      <x:c r="D502" s="12" t="str">
        <x:v>W10</x:v>
      </x:c>
      <x:c r="E502" s="12" t="n">
        <x:v>1</x:v>
      </x:c>
      <x:c r="F502" s="12" t="n">
        <x:v>1</x:v>
      </x:c>
      <x:c r="G502" s="12" t="n">
        <x:v>1</x:v>
      </x:c>
      <x:c r="H502" s="12" t="n">
        <x:v>1</x:v>
      </x:c>
    </x:row>
    <x:row r="503" ht="26" customHeight="1">
      <x:c r="A503" s="12" t="str">
        <x:v>P1</x:v>
      </x:c>
      <x:c r="B503" s="12" t="str">
        <x:v>manual</x:v>
      </x:c>
      <x:c r="C503" s="12" t="str">
        <x:v>7y3sRwLe3Va</x:v>
      </x:c>
      <x:c r="D503" s="12" t="str">
        <x:v>W11</x:v>
      </x:c>
      <x:c r="E503" s="12" t="n">
        <x:v>1</x:v>
      </x:c>
      <x:c r="F503" s="12" t="n">
        <x:v>1</x:v>
      </x:c>
      <x:c r="G503" s="12" t="n">
        <x:v>1</x:v>
      </x:c>
      <x:c r="H503" s="12" t="n">
        <x:v>1</x:v>
      </x:c>
    </x:row>
    <x:row r="504" ht="26" customHeight="1">
      <x:c r="A504" s="12" t="str">
        <x:v>P1</x:v>
      </x:c>
      <x:c r="B504" s="12" t="str">
        <x:v>manual</x:v>
      </x:c>
      <x:c r="C504" s="12" t="str">
        <x:v>7y3sRwLe3Va</x:v>
      </x:c>
      <x:c r="D504" s="12" t="str">
        <x:v>W12</x:v>
      </x:c>
      <x:c r="E504" s="12" t="n">
        <x:v>1</x:v>
      </x:c>
      <x:c r="F504" s="12" t="n">
        <x:v>1</x:v>
      </x:c>
      <x:c r="G504" s="12" t="n">
        <x:v>1</x:v>
      </x:c>
      <x:c r="H504" s="12" t="n">
        <x:v>0</x:v>
      </x:c>
    </x:row>
    <x:row r="505" ht="26" customHeight="1">
      <x:c r="A505" s="12" t="str">
        <x:v>P1</x:v>
      </x:c>
      <x:c r="B505" s="12" t="str">
        <x:v>manual</x:v>
      </x:c>
      <x:c r="C505" s="12" t="str">
        <x:v>7y3sRwLe3Va</x:v>
      </x:c>
      <x:c r="D505" s="12" t="str">
        <x:v>W13</x:v>
      </x:c>
      <x:c r="E505" s="12" t="n">
        <x:v>1</x:v>
      </x:c>
      <x:c r="F505" s="12" t="n">
        <x:v>1</x:v>
      </x:c>
      <x:c r="G505" s="12" t="n">
        <x:v>1</x:v>
      </x:c>
      <x:c r="H505" s="12" t="n">
        <x:v>1</x:v>
      </x:c>
    </x:row>
    <x:row r="506" ht="26" customHeight="1">
      <x:c r="A506" s="12" t="str">
        <x:v>P1</x:v>
      </x:c>
      <x:c r="B506" s="12" t="str">
        <x:v>manual</x:v>
      </x:c>
      <x:c r="C506" s="12" t="str">
        <x:v>7y3sRwLe3Va</x:v>
      </x:c>
      <x:c r="D506" s="12" t="str">
        <x:v>W14</x:v>
      </x:c>
      <x:c r="E506" s="12" t="n">
        <x:v>1</x:v>
      </x:c>
      <x:c r="F506" s="12" t="n">
        <x:v>1</x:v>
      </x:c>
      <x:c r="G506" s="12" t="n">
        <x:v>1</x:v>
      </x:c>
      <x:c r="H506" s="12" t="n">
        <x:v>0</x:v>
      </x:c>
    </x:row>
    <x:row r="507" ht="26" customHeight="1">
      <x:c r="A507" s="12" t="str">
        <x:v>P1</x:v>
      </x:c>
      <x:c r="B507" s="12" t="str">
        <x:v>manual</x:v>
      </x:c>
      <x:c r="C507" s="12" t="str">
        <x:v>7y3sRwLe3Va</x:v>
      </x:c>
      <x:c r="D507" s="12" t="str">
        <x:v>W15</x:v>
      </x:c>
      <x:c r="E507" s="12" t="n">
        <x:v>1</x:v>
      </x:c>
      <x:c r="F507" s="12" t="n">
        <x:v>1</x:v>
      </x:c>
      <x:c r="G507" s="12" t="n">
        <x:v>1</x:v>
      </x:c>
      <x:c r="H507" s="12" t="n">
        <x:v>1</x:v>
      </x:c>
    </x:row>
    <x:row r="508" ht="26" customHeight="1">
      <x:c r="A508" s="12" t="str">
        <x:v>P1</x:v>
      </x:c>
      <x:c r="B508" s="12" t="str">
        <x:v>manual</x:v>
      </x:c>
      <x:c r="C508" s="12" t="str">
        <x:v>7y3sRwLe3Va</x:v>
      </x:c>
      <x:c r="D508" s="12" t="str">
        <x:v>W17</x:v>
      </x:c>
      <x:c r="E508" s="12" t="n">
        <x:v>1</x:v>
      </x:c>
      <x:c r="F508" s="12" t="n">
        <x:v>1</x:v>
      </x:c>
      <x:c r="G508" s="12" t="n">
        <x:v>1</x:v>
      </x:c>
      <x:c r="H508" s="12" t="n">
        <x:v>1</x:v>
      </x:c>
    </x:row>
    <x:row r="509" ht="26" customHeight="1">
      <x:c r="A509" s="12" t="str">
        <x:v>P1</x:v>
      </x:c>
      <x:c r="B509" s="12" t="str">
        <x:v>manual</x:v>
      </x:c>
      <x:c r="C509" s="12" t="str">
        <x:v>7y3sRwLe3Va</x:v>
      </x:c>
      <x:c r="D509" s="12" t="str">
        <x:v>W18</x:v>
      </x:c>
      <x:c r="E509" s="12" t="n">
        <x:v>1</x:v>
      </x:c>
      <x:c r="F509" s="12" t="n">
        <x:v>1</x:v>
      </x:c>
      <x:c r="G509" s="12" t="n">
        <x:v>1</x:v>
      </x:c>
      <x:c r="H509" s="12" t="n">
        <x:v>1</x:v>
      </x:c>
    </x:row>
    <x:row r="510" ht="26" customHeight="1">
      <x:c r="A510" s="12" t="str">
        <x:v>P1</x:v>
      </x:c>
      <x:c r="B510" s="12" t="str">
        <x:v>manual</x:v>
      </x:c>
      <x:c r="C510" s="12" t="str">
        <x:v>7y3sRwLe3Va</x:v>
      </x:c>
      <x:c r="D510" s="12" t="str">
        <x:v>W19</x:v>
      </x:c>
      <x:c r="E510" s="12" t="n">
        <x:v>1</x:v>
      </x:c>
      <x:c r="F510" s="12" t="n">
        <x:v>1</x:v>
      </x:c>
      <x:c r="G510" s="12" t="n">
        <x:v>1</x:v>
      </x:c>
      <x:c r="H510" s="12" t="n">
        <x:v>1</x:v>
      </x:c>
    </x:row>
    <x:row r="511" ht="26" customHeight="1">
      <x:c r="A511" s="12" t="str">
        <x:v>P1</x:v>
      </x:c>
      <x:c r="B511" s="12" t="str">
        <x:v>manual</x:v>
      </x:c>
      <x:c r="C511" s="12" t="str">
        <x:v>7y3sRwLe3Va</x:v>
      </x:c>
      <x:c r="D511" s="12" t="str">
        <x:v>W2</x:v>
      </x:c>
      <x:c r="E511" s="12" t="n">
        <x:v>1</x:v>
      </x:c>
      <x:c r="F511" s="12" t="n">
        <x:v>1</x:v>
      </x:c>
      <x:c r="G511" s="12" t="n">
        <x:v>1</x:v>
      </x:c>
      <x:c r="H511" s="12" t="n">
        <x:v>1</x:v>
      </x:c>
    </x:row>
    <x:row r="512" ht="26" customHeight="1">
      <x:c r="A512" s="12" t="str">
        <x:v>P1</x:v>
      </x:c>
      <x:c r="B512" s="12" t="str">
        <x:v>manual</x:v>
      </x:c>
      <x:c r="C512" s="12" t="str">
        <x:v>7y3sRwLe3Va</x:v>
      </x:c>
      <x:c r="D512" s="12" t="str">
        <x:v>W21</x:v>
      </x:c>
      <x:c r="E512" s="12" t="n">
        <x:v>1</x:v>
      </x:c>
      <x:c r="F512" s="12" t="n">
        <x:v>1</x:v>
      </x:c>
      <x:c r="G512" s="12" t="n">
        <x:v>1</x:v>
      </x:c>
      <x:c r="H512" s="12" t="n">
        <x:v>1</x:v>
      </x:c>
    </x:row>
    <x:row r="513" ht="26" customHeight="1">
      <x:c r="A513" s="12" t="str">
        <x:v>P1</x:v>
      </x:c>
      <x:c r="B513" s="12" t="str">
        <x:v>manual</x:v>
      </x:c>
      <x:c r="C513" s="12" t="str">
        <x:v>7y3sRwLe3Va</x:v>
      </x:c>
      <x:c r="D513" s="12" t="str">
        <x:v>W26</x:v>
      </x:c>
      <x:c r="E513" s="12" t="n">
        <x:v>1</x:v>
      </x:c>
      <x:c r="F513" s="12" t="n">
        <x:v>1</x:v>
      </x:c>
      <x:c r="G513" s="12" t="n">
        <x:v>0</x:v>
      </x:c>
      <x:c r="H513" s="12" t="n">
        <x:v>0</x:v>
      </x:c>
    </x:row>
    <x:row r="514" ht="26" customHeight="1">
      <x:c r="A514" s="12" t="str">
        <x:v>P1</x:v>
      </x:c>
      <x:c r="B514" s="12" t="str">
        <x:v>manual</x:v>
      </x:c>
      <x:c r="C514" s="12" t="str">
        <x:v>7y3sRwLe3Va</x:v>
      </x:c>
      <x:c r="D514" s="12" t="str">
        <x:v>W27</x:v>
      </x:c>
      <x:c r="E514" s="12" t="n">
        <x:v>1</x:v>
      </x:c>
      <x:c r="F514" s="12" t="n">
        <x:v>1</x:v>
      </x:c>
      <x:c r="G514" s="12" t="n">
        <x:v>1</x:v>
      </x:c>
      <x:c r="H514" s="12" t="n">
        <x:v>1</x:v>
      </x:c>
    </x:row>
    <x:row r="515" ht="26" customHeight="1">
      <x:c r="A515" s="12" t="str">
        <x:v>P1</x:v>
      </x:c>
      <x:c r="B515" s="12" t="str">
        <x:v>manual</x:v>
      </x:c>
      <x:c r="C515" s="12" t="str">
        <x:v>7y3sRwLe3Va</x:v>
      </x:c>
      <x:c r="D515" s="12" t="str">
        <x:v>W28</x:v>
      </x:c>
      <x:c r="E515" s="12" t="n">
        <x:v>1</x:v>
      </x:c>
      <x:c r="F515" s="12" t="n">
        <x:v>1</x:v>
      </x:c>
      <x:c r="G515" s="12" t="n">
        <x:v>1</x:v>
      </x:c>
      <x:c r="H515" s="12" t="n">
        <x:v>1</x:v>
      </x:c>
    </x:row>
    <x:row r="516" ht="26" customHeight="1">
      <x:c r="A516" s="12" t="str">
        <x:v>P1</x:v>
      </x:c>
      <x:c r="B516" s="12" t="str">
        <x:v>manual</x:v>
      </x:c>
      <x:c r="C516" s="12" t="str">
        <x:v>7y3sRwLe3Va</x:v>
      </x:c>
      <x:c r="D516" s="12" t="str">
        <x:v>W29</x:v>
      </x:c>
      <x:c r="E516" s="12" t="n">
        <x:v>1</x:v>
      </x:c>
      <x:c r="F516" s="12" t="n">
        <x:v>1</x:v>
      </x:c>
      <x:c r="G516" s="12" t="n">
        <x:v>1</x:v>
      </x:c>
      <x:c r="H516" s="12" t="n">
        <x:v>1</x:v>
      </x:c>
    </x:row>
    <x:row r="517" ht="26" customHeight="1">
      <x:c r="A517" s="12" t="str">
        <x:v>P1</x:v>
      </x:c>
      <x:c r="B517" s="12" t="str">
        <x:v>manual</x:v>
      </x:c>
      <x:c r="C517" s="12" t="str">
        <x:v>7y3sRwLe3Va</x:v>
      </x:c>
      <x:c r="D517" s="12" t="str">
        <x:v>W30</x:v>
      </x:c>
      <x:c r="E517" s="12" t="n">
        <x:v>1</x:v>
      </x:c>
      <x:c r="F517" s="12" t="n">
        <x:v>1</x:v>
      </x:c>
      <x:c r="G517" s="12" t="n">
        <x:v>1</x:v>
      </x:c>
      <x:c r="H517" s="12" t="n">
        <x:v>1</x:v>
      </x:c>
    </x:row>
    <x:row r="518" ht="26" customHeight="1">
      <x:c r="A518" s="12" t="str">
        <x:v>P1</x:v>
      </x:c>
      <x:c r="B518" s="12" t="str">
        <x:v>manual</x:v>
      </x:c>
      <x:c r="C518" s="12" t="str">
        <x:v>7y3sRwLe3Va</x:v>
      </x:c>
      <x:c r="D518" s="12" t="str">
        <x:v>W31</x:v>
      </x:c>
      <x:c r="E518" s="12" t="n">
        <x:v>1</x:v>
      </x:c>
      <x:c r="F518" s="12" t="n">
        <x:v>1</x:v>
      </x:c>
      <x:c r="G518" s="12" t="n">
        <x:v>1</x:v>
      </x:c>
      <x:c r="H518" s="12" t="n">
        <x:v>0</x:v>
      </x:c>
    </x:row>
    <x:row r="519" ht="26" customHeight="1">
      <x:c r="A519" s="12" t="str">
        <x:v>P1</x:v>
      </x:c>
      <x:c r="B519" s="12" t="str">
        <x:v>manual</x:v>
      </x:c>
      <x:c r="C519" s="12" t="str">
        <x:v>7y3sRwLe3Va</x:v>
      </x:c>
      <x:c r="D519" s="12" t="str">
        <x:v>W32</x:v>
      </x:c>
      <x:c r="E519" s="12" t="n">
        <x:v>1</x:v>
      </x:c>
      <x:c r="F519" s="12" t="n">
        <x:v>1</x:v>
      </x:c>
      <x:c r="G519" s="12" t="n">
        <x:v>1</x:v>
      </x:c>
      <x:c r="H519" s="12" t="n">
        <x:v>1</x:v>
      </x:c>
    </x:row>
    <x:row r="520" ht="26" customHeight="1">
      <x:c r="A520" s="12" t="str">
        <x:v>P1</x:v>
      </x:c>
      <x:c r="B520" s="12" t="str">
        <x:v>manual</x:v>
      </x:c>
      <x:c r="C520" s="12" t="str">
        <x:v>7y3sRwLe3Va</x:v>
      </x:c>
      <x:c r="D520" s="12" t="str">
        <x:v>W33</x:v>
      </x:c>
      <x:c r="E520" s="12" t="n">
        <x:v>1</x:v>
      </x:c>
      <x:c r="F520" s="12" t="n">
        <x:v>1</x:v>
      </x:c>
      <x:c r="G520" s="12" t="n">
        <x:v>1</x:v>
      </x:c>
      <x:c r="H520" s="12" t="n">
        <x:v>1</x:v>
      </x:c>
    </x:row>
    <x:row r="521" ht="26" customHeight="1">
      <x:c r="A521" s="12" t="str">
        <x:v>P1</x:v>
      </x:c>
      <x:c r="B521" s="12" t="str">
        <x:v>manual</x:v>
      </x:c>
      <x:c r="C521" s="12" t="str">
        <x:v>7y3sRwLe3Va</x:v>
      </x:c>
      <x:c r="D521" s="12" t="str">
        <x:v>W34</x:v>
      </x:c>
      <x:c r="E521" s="12" t="n">
        <x:v>1</x:v>
      </x:c>
      <x:c r="F521" s="12" t="n">
        <x:v>1</x:v>
      </x:c>
      <x:c r="G521" s="12" t="n">
        <x:v>1</x:v>
      </x:c>
      <x:c r="H521" s="12" t="n">
        <x:v>0</x:v>
      </x:c>
    </x:row>
    <x:row r="522" ht="26" customHeight="1">
      <x:c r="A522" s="12" t="str">
        <x:v>P1</x:v>
      </x:c>
      <x:c r="B522" s="12" t="str">
        <x:v>manual</x:v>
      </x:c>
      <x:c r="C522" s="12" t="str">
        <x:v>7y3sRwLe3Va</x:v>
      </x:c>
      <x:c r="D522" s="12" t="str">
        <x:v>W35</x:v>
      </x:c>
      <x:c r="E522" s="12" t="n">
        <x:v>1</x:v>
      </x:c>
      <x:c r="F522" s="12" t="n">
        <x:v>1</x:v>
      </x:c>
      <x:c r="G522" s="12" t="n">
        <x:v>1</x:v>
      </x:c>
      <x:c r="H522" s="12" t="n">
        <x:v>0</x:v>
      </x:c>
    </x:row>
    <x:row r="523" ht="26" customHeight="1">
      <x:c r="A523" s="12" t="str">
        <x:v>P1</x:v>
      </x:c>
      <x:c r="B523" s="12" t="str">
        <x:v>manual</x:v>
      </x:c>
      <x:c r="C523" s="12" t="str">
        <x:v>7y3sRwLe3Va</x:v>
      </x:c>
      <x:c r="D523" s="12" t="str">
        <x:v>W36</x:v>
      </x:c>
      <x:c r="E523" s="12" t="n">
        <x:v>1</x:v>
      </x:c>
      <x:c r="F523" s="12" t="n">
        <x:v>1</x:v>
      </x:c>
      <x:c r="G523" s="12" t="n">
        <x:v>1</x:v>
      </x:c>
      <x:c r="H523" s="12" t="n">
        <x:v>1</x:v>
      </x:c>
    </x:row>
    <x:row r="524" ht="26" customHeight="1">
      <x:c r="A524" s="12" t="str">
        <x:v>P1</x:v>
      </x:c>
      <x:c r="B524" s="12" t="str">
        <x:v>manual</x:v>
      </x:c>
      <x:c r="C524" s="12" t="str">
        <x:v>7y3sRwLe3Va</x:v>
      </x:c>
      <x:c r="D524" s="12" t="str">
        <x:v>W37</x:v>
      </x:c>
      <x:c r="E524" s="12" t="n">
        <x:v>1</x:v>
      </x:c>
      <x:c r="F524" s="12" t="n">
        <x:v>1</x:v>
      </x:c>
      <x:c r="G524" s="12" t="n">
        <x:v>1</x:v>
      </x:c>
      <x:c r="H524" s="12" t="n">
        <x:v>1</x:v>
      </x:c>
    </x:row>
    <x:row r="525" ht="26" customHeight="1">
      <x:c r="A525" s="12" t="str">
        <x:v>P1</x:v>
      </x:c>
      <x:c r="B525" s="12" t="str">
        <x:v>manual</x:v>
      </x:c>
      <x:c r="C525" s="12" t="str">
        <x:v>7y3sRwLe3Va</x:v>
      </x:c>
      <x:c r="D525" s="12" t="str">
        <x:v>W6</x:v>
      </x:c>
      <x:c r="E525" s="12" t="n">
        <x:v>1</x:v>
      </x:c>
      <x:c r="F525" s="12" t="n">
        <x:v>1</x:v>
      </x:c>
      <x:c r="G525" s="12" t="n">
        <x:v>1</x:v>
      </x:c>
      <x:c r="H525" s="12" t="n">
        <x:v>1</x:v>
      </x:c>
    </x:row>
    <x:row r="526" ht="26" customHeight="1">
      <x:c r="A526" s="12" t="str">
        <x:v>P1</x:v>
      </x:c>
      <x:c r="B526" s="12" t="str">
        <x:v>manual</x:v>
      </x:c>
      <x:c r="C526" s="12" t="str">
        <x:v>7y3sRwLe3Va</x:v>
      </x:c>
      <x:c r="D526" s="12" t="str">
        <x:v>W8</x:v>
      </x:c>
      <x:c r="E526" s="12" t="n">
        <x:v>1</x:v>
      </x:c>
      <x:c r="F526" s="12" t="n">
        <x:v>1</x:v>
      </x:c>
      <x:c r="G526" s="12" t="n">
        <x:v>1</x:v>
      </x:c>
      <x:c r="H526" s="12" t="n">
        <x:v>1</x:v>
      </x:c>
    </x:row>
    <x:row r="527" ht="26" customHeight="1">
      <x:c r="A527" s="12" t="str">
        <x:v>P1</x:v>
      </x:c>
      <x:c r="B527" s="12" t="str">
        <x:v>manual</x:v>
      </x:c>
      <x:c r="C527" s="12" t="str">
        <x:v>B6ByNegPMKs</x:v>
      </x:c>
      <x:c r="D527" s="12" t="str">
        <x:v>W1</x:v>
      </x:c>
      <x:c r="E527" s="12" t="n">
        <x:v>3</x:v>
      </x:c>
      <x:c r="F527" s="12" t="n">
        <x:v>3</x:v>
      </x:c>
      <x:c r="G527" s="12" t="n">
        <x:v>3</x:v>
      </x:c>
      <x:c r="H527" s="12" t="n">
        <x:v>3</x:v>
      </x:c>
    </x:row>
    <x:row r="528" ht="26" customHeight="1">
      <x:c r="A528" s="12" t="str">
        <x:v>P1</x:v>
      </x:c>
      <x:c r="B528" s="12" t="str">
        <x:v>manual</x:v>
      </x:c>
      <x:c r="C528" s="12" t="str">
        <x:v>B6ByNegPMKs</x:v>
      </x:c>
      <x:c r="D528" s="12" t="str">
        <x:v>W10</x:v>
      </x:c>
      <x:c r="E528" s="12" t="n">
        <x:v>3</x:v>
      </x:c>
      <x:c r="F528" s="12" t="n">
        <x:v>3</x:v>
      </x:c>
      <x:c r="G528" s="12" t="n">
        <x:v>3</x:v>
      </x:c>
      <x:c r="H528" s="12" t="n">
        <x:v>3</x:v>
      </x:c>
    </x:row>
    <x:row r="529" ht="26" customHeight="1">
      <x:c r="A529" s="12" t="str">
        <x:v>P1</x:v>
      </x:c>
      <x:c r="B529" s="12" t="str">
        <x:v>manual</x:v>
      </x:c>
      <x:c r="C529" s="12" t="str">
        <x:v>B6ByNegPMKs</x:v>
      </x:c>
      <x:c r="D529" s="12" t="str">
        <x:v>W11</x:v>
      </x:c>
      <x:c r="E529" s="12" t="n">
        <x:v>3</x:v>
      </x:c>
      <x:c r="F529" s="12" t="n">
        <x:v>3</x:v>
      </x:c>
      <x:c r="G529" s="12" t="n">
        <x:v>3</x:v>
      </x:c>
      <x:c r="H529" s="12" t="n">
        <x:v>3</x:v>
      </x:c>
    </x:row>
    <x:row r="530" ht="26" customHeight="1">
      <x:c r="A530" s="12" t="str">
        <x:v>P1</x:v>
      </x:c>
      <x:c r="B530" s="12" t="str">
        <x:v>manual</x:v>
      </x:c>
      <x:c r="C530" s="12" t="str">
        <x:v>B6ByNegPMKs</x:v>
      </x:c>
      <x:c r="D530" s="12" t="str">
        <x:v>W12</x:v>
      </x:c>
      <x:c r="E530" s="12" t="n">
        <x:v>3</x:v>
      </x:c>
      <x:c r="F530" s="12" t="n">
        <x:v>3</x:v>
      </x:c>
      <x:c r="G530" s="12" t="n">
        <x:v>3</x:v>
      </x:c>
      <x:c r="H530" s="12" t="n">
        <x:v>0</x:v>
      </x:c>
    </x:row>
    <x:row r="531" ht="26" customHeight="1">
      <x:c r="A531" s="12" t="str">
        <x:v>P1</x:v>
      </x:c>
      <x:c r="B531" s="12" t="str">
        <x:v>manual</x:v>
      </x:c>
      <x:c r="C531" s="12" t="str">
        <x:v>B6ByNegPMKs</x:v>
      </x:c>
      <x:c r="D531" s="12" t="str">
        <x:v>W13</x:v>
      </x:c>
      <x:c r="E531" s="12" t="n">
        <x:v>3</x:v>
      </x:c>
      <x:c r="F531" s="12" t="n">
        <x:v>3</x:v>
      </x:c>
      <x:c r="G531" s="12" t="n">
        <x:v>3</x:v>
      </x:c>
      <x:c r="H531" s="12" t="n">
        <x:v>3</x:v>
      </x:c>
    </x:row>
    <x:row r="532" ht="26" customHeight="1">
      <x:c r="A532" s="12" t="str">
        <x:v>P1</x:v>
      </x:c>
      <x:c r="B532" s="12" t="str">
        <x:v>manual</x:v>
      </x:c>
      <x:c r="C532" s="12" t="str">
        <x:v>B6ByNegPMKs</x:v>
      </x:c>
      <x:c r="D532" s="12" t="str">
        <x:v>W14</x:v>
      </x:c>
      <x:c r="E532" s="12" t="n">
        <x:v>3</x:v>
      </x:c>
      <x:c r="F532" s="12" t="n">
        <x:v>3</x:v>
      </x:c>
      <x:c r="G532" s="12" t="n">
        <x:v>3</x:v>
      </x:c>
      <x:c r="H532" s="12" t="n">
        <x:v>0</x:v>
      </x:c>
    </x:row>
    <x:row r="533" ht="26" customHeight="1">
      <x:c r="A533" s="12" t="str">
        <x:v>P1</x:v>
      </x:c>
      <x:c r="B533" s="12" t="str">
        <x:v>manual</x:v>
      </x:c>
      <x:c r="C533" s="12" t="str">
        <x:v>B6ByNegPMKs</x:v>
      </x:c>
      <x:c r="D533" s="12" t="str">
        <x:v>W15</x:v>
      </x:c>
      <x:c r="E533" s="12" t="n">
        <x:v>3</x:v>
      </x:c>
      <x:c r="F533" s="12" t="n">
        <x:v>3</x:v>
      </x:c>
      <x:c r="G533" s="12" t="n">
        <x:v>3</x:v>
      </x:c>
      <x:c r="H533" s="12" t="n">
        <x:v>3</x:v>
      </x:c>
    </x:row>
    <x:row r="534" ht="26" customHeight="1">
      <x:c r="A534" s="12" t="str">
        <x:v>P1</x:v>
      </x:c>
      <x:c r="B534" s="12" t="str">
        <x:v>manual</x:v>
      </x:c>
      <x:c r="C534" s="12" t="str">
        <x:v>B6ByNegPMKs</x:v>
      </x:c>
      <x:c r="D534" s="12" t="str">
        <x:v>W17</x:v>
      </x:c>
      <x:c r="E534" s="12" t="n">
        <x:v>3</x:v>
      </x:c>
      <x:c r="F534" s="12" t="n">
        <x:v>3</x:v>
      </x:c>
      <x:c r="G534" s="12" t="n">
        <x:v>3</x:v>
      </x:c>
      <x:c r="H534" s="12" t="n">
        <x:v>3</x:v>
      </x:c>
    </x:row>
    <x:row r="535" ht="26" customHeight="1">
      <x:c r="A535" s="12" t="str">
        <x:v>P1</x:v>
      </x:c>
      <x:c r="B535" s="12" t="str">
        <x:v>manual</x:v>
      </x:c>
      <x:c r="C535" s="12" t="str">
        <x:v>B6ByNegPMKs</x:v>
      </x:c>
      <x:c r="D535" s="12" t="str">
        <x:v>W18</x:v>
      </x:c>
      <x:c r="E535" s="12" t="n">
        <x:v>3</x:v>
      </x:c>
      <x:c r="F535" s="12" t="n">
        <x:v>3</x:v>
      </x:c>
      <x:c r="G535" s="12" t="n">
        <x:v>3</x:v>
      </x:c>
      <x:c r="H535" s="12" t="n">
        <x:v>3</x:v>
      </x:c>
    </x:row>
    <x:row r="536" ht="26" customHeight="1">
      <x:c r="A536" s="12" t="str">
        <x:v>P1</x:v>
      </x:c>
      <x:c r="B536" s="12" t="str">
        <x:v>manual</x:v>
      </x:c>
      <x:c r="C536" s="12" t="str">
        <x:v>B6ByNegPMKs</x:v>
      </x:c>
      <x:c r="D536" s="12" t="str">
        <x:v>W19</x:v>
      </x:c>
      <x:c r="E536" s="12" t="n">
        <x:v>3</x:v>
      </x:c>
      <x:c r="F536" s="12" t="n">
        <x:v>3</x:v>
      </x:c>
      <x:c r="G536" s="12" t="n">
        <x:v>3</x:v>
      </x:c>
      <x:c r="H536" s="12" t="n">
        <x:v>3</x:v>
      </x:c>
    </x:row>
    <x:row r="537" ht="26" customHeight="1">
      <x:c r="A537" s="12" t="str">
        <x:v>P1</x:v>
      </x:c>
      <x:c r="B537" s="12" t="str">
        <x:v>manual</x:v>
      </x:c>
      <x:c r="C537" s="12" t="str">
        <x:v>B6ByNegPMKs</x:v>
      </x:c>
      <x:c r="D537" s="12" t="str">
        <x:v>W2</x:v>
      </x:c>
      <x:c r="E537" s="12" t="n">
        <x:v>3</x:v>
      </x:c>
      <x:c r="F537" s="12" t="n">
        <x:v>3</x:v>
      </x:c>
      <x:c r="G537" s="12" t="n">
        <x:v>3</x:v>
      </x:c>
      <x:c r="H537" s="12" t="n">
        <x:v>3</x:v>
      </x:c>
    </x:row>
    <x:row r="538" ht="26" customHeight="1">
      <x:c r="A538" s="12" t="str">
        <x:v>P1</x:v>
      </x:c>
      <x:c r="B538" s="12" t="str">
        <x:v>manual</x:v>
      </x:c>
      <x:c r="C538" s="12" t="str">
        <x:v>B6ByNegPMKs</x:v>
      </x:c>
      <x:c r="D538" s="12" t="str">
        <x:v>W21</x:v>
      </x:c>
      <x:c r="E538" s="12" t="n">
        <x:v>3</x:v>
      </x:c>
      <x:c r="F538" s="12" t="n">
        <x:v>3</x:v>
      </x:c>
      <x:c r="G538" s="12" t="n">
        <x:v>3</x:v>
      </x:c>
      <x:c r="H538" s="12" t="n">
        <x:v>3</x:v>
      </x:c>
    </x:row>
    <x:row r="539" ht="26" customHeight="1">
      <x:c r="A539" s="12" t="str">
        <x:v>P1</x:v>
      </x:c>
      <x:c r="B539" s="12" t="str">
        <x:v>manual</x:v>
      </x:c>
      <x:c r="C539" s="12" t="str">
        <x:v>B6ByNegPMKs</x:v>
      </x:c>
      <x:c r="D539" s="12" t="str">
        <x:v>W26</x:v>
      </x:c>
      <x:c r="E539" s="12" t="n">
        <x:v>3</x:v>
      </x:c>
      <x:c r="F539" s="12" t="n">
        <x:v>3</x:v>
      </x:c>
      <x:c r="G539" s="12" t="n">
        <x:v>0</x:v>
      </x:c>
      <x:c r="H539" s="12" t="n">
        <x:v>0</x:v>
      </x:c>
    </x:row>
    <x:row r="540" ht="26" customHeight="1">
      <x:c r="A540" s="12" t="str">
        <x:v>P1</x:v>
      </x:c>
      <x:c r="B540" s="12" t="str">
        <x:v>manual</x:v>
      </x:c>
      <x:c r="C540" s="12" t="str">
        <x:v>B6ByNegPMKs</x:v>
      </x:c>
      <x:c r="D540" s="12" t="str">
        <x:v>W27</x:v>
      </x:c>
      <x:c r="E540" s="12" t="n">
        <x:v>3</x:v>
      </x:c>
      <x:c r="F540" s="12" t="n">
        <x:v>3</x:v>
      </x:c>
      <x:c r="G540" s="12" t="n">
        <x:v>3</x:v>
      </x:c>
      <x:c r="H540" s="12" t="n">
        <x:v>3</x:v>
      </x:c>
    </x:row>
    <x:row r="541" ht="26" customHeight="1">
      <x:c r="A541" s="12" t="str">
        <x:v>P1</x:v>
      </x:c>
      <x:c r="B541" s="12" t="str">
        <x:v>manual</x:v>
      </x:c>
      <x:c r="C541" s="12" t="str">
        <x:v>B6ByNegPMKs</x:v>
      </x:c>
      <x:c r="D541" s="12" t="str">
        <x:v>W28</x:v>
      </x:c>
      <x:c r="E541" s="12" t="n">
        <x:v>3</x:v>
      </x:c>
      <x:c r="F541" s="12" t="n">
        <x:v>3</x:v>
      </x:c>
      <x:c r="G541" s="12" t="n">
        <x:v>3</x:v>
      </x:c>
      <x:c r="H541" s="12" t="n">
        <x:v>3</x:v>
      </x:c>
    </x:row>
    <x:row r="542" ht="26" customHeight="1">
      <x:c r="A542" s="12" t="str">
        <x:v>P1</x:v>
      </x:c>
      <x:c r="B542" s="12" t="str">
        <x:v>manual</x:v>
      </x:c>
      <x:c r="C542" s="12" t="str">
        <x:v>B6ByNegPMKs</x:v>
      </x:c>
      <x:c r="D542" s="12" t="str">
        <x:v>W29</x:v>
      </x:c>
      <x:c r="E542" s="12" t="n">
        <x:v>3</x:v>
      </x:c>
      <x:c r="F542" s="12" t="n">
        <x:v>3</x:v>
      </x:c>
      <x:c r="G542" s="12" t="n">
        <x:v>3</x:v>
      </x:c>
      <x:c r="H542" s="12" t="n">
        <x:v>3</x:v>
      </x:c>
    </x:row>
    <x:row r="543" ht="26" customHeight="1">
      <x:c r="A543" s="12" t="str">
        <x:v>P1</x:v>
      </x:c>
      <x:c r="B543" s="12" t="str">
        <x:v>manual</x:v>
      </x:c>
      <x:c r="C543" s="12" t="str">
        <x:v>B6ByNegPMKs</x:v>
      </x:c>
      <x:c r="D543" s="12" t="str">
        <x:v>W30</x:v>
      </x:c>
      <x:c r="E543" s="12" t="n">
        <x:v>3</x:v>
      </x:c>
      <x:c r="F543" s="12" t="n">
        <x:v>3</x:v>
      </x:c>
      <x:c r="G543" s="12" t="n">
        <x:v>3</x:v>
      </x:c>
      <x:c r="H543" s="12" t="n">
        <x:v>3</x:v>
      </x:c>
    </x:row>
    <x:row r="544" ht="26" customHeight="1">
      <x:c r="A544" s="12" t="str">
        <x:v>P1</x:v>
      </x:c>
      <x:c r="B544" s="12" t="str">
        <x:v>manual</x:v>
      </x:c>
      <x:c r="C544" s="12" t="str">
        <x:v>B6ByNegPMKs</x:v>
      </x:c>
      <x:c r="D544" s="12" t="str">
        <x:v>W31</x:v>
      </x:c>
      <x:c r="E544" s="12" t="n">
        <x:v>3</x:v>
      </x:c>
      <x:c r="F544" s="12" t="n">
        <x:v>3</x:v>
      </x:c>
      <x:c r="G544" s="12" t="n">
        <x:v>3</x:v>
      </x:c>
      <x:c r="H544" s="12" t="n">
        <x:v>0</x:v>
      </x:c>
    </x:row>
    <x:row r="545" ht="26" customHeight="1">
      <x:c r="A545" s="12" t="str">
        <x:v>P1</x:v>
      </x:c>
      <x:c r="B545" s="12" t="str">
        <x:v>manual</x:v>
      </x:c>
      <x:c r="C545" s="12" t="str">
        <x:v>B6ByNegPMKs</x:v>
      </x:c>
      <x:c r="D545" s="12" t="str">
        <x:v>W32</x:v>
      </x:c>
      <x:c r="E545" s="12" t="n">
        <x:v>3</x:v>
      </x:c>
      <x:c r="F545" s="12" t="n">
        <x:v>3</x:v>
      </x:c>
      <x:c r="G545" s="12" t="n">
        <x:v>2</x:v>
      </x:c>
      <x:c r="H545" s="12" t="n">
        <x:v>3</x:v>
      </x:c>
    </x:row>
    <x:row r="546" ht="26" customHeight="1">
      <x:c r="A546" s="12" t="str">
        <x:v>P1</x:v>
      </x:c>
      <x:c r="B546" s="12" t="str">
        <x:v>manual</x:v>
      </x:c>
      <x:c r="C546" s="12" t="str">
        <x:v>B6ByNegPMKs</x:v>
      </x:c>
      <x:c r="D546" s="12" t="str">
        <x:v>W33</x:v>
      </x:c>
      <x:c r="E546" s="12" t="n">
        <x:v>3</x:v>
      </x:c>
      <x:c r="F546" s="12" t="n">
        <x:v>3</x:v>
      </x:c>
      <x:c r="G546" s="12" t="n">
        <x:v>3</x:v>
      </x:c>
      <x:c r="H546" s="12" t="n">
        <x:v>3</x:v>
      </x:c>
    </x:row>
    <x:row r="547" ht="26" customHeight="1">
      <x:c r="A547" s="12" t="str">
        <x:v>P1</x:v>
      </x:c>
      <x:c r="B547" s="12" t="str">
        <x:v>manual</x:v>
      </x:c>
      <x:c r="C547" s="12" t="str">
        <x:v>B6ByNegPMKs</x:v>
      </x:c>
      <x:c r="D547" s="12" t="str">
        <x:v>W34</x:v>
      </x:c>
      <x:c r="E547" s="12" t="n">
        <x:v>3</x:v>
      </x:c>
      <x:c r="F547" s="12" t="n">
        <x:v>3</x:v>
      </x:c>
      <x:c r="G547" s="12" t="n">
        <x:v>3</x:v>
      </x:c>
      <x:c r="H547" s="12" t="n">
        <x:v>0</x:v>
      </x:c>
    </x:row>
    <x:row r="548" ht="26" customHeight="1">
      <x:c r="A548" s="12" t="str">
        <x:v>P1</x:v>
      </x:c>
      <x:c r="B548" s="12" t="str">
        <x:v>manual</x:v>
      </x:c>
      <x:c r="C548" s="12" t="str">
        <x:v>B6ByNegPMKs</x:v>
      </x:c>
      <x:c r="D548" s="12" t="str">
        <x:v>W35</x:v>
      </x:c>
      <x:c r="E548" s="12" t="n">
        <x:v>3</x:v>
      </x:c>
      <x:c r="F548" s="12" t="n">
        <x:v>3</x:v>
      </x:c>
      <x:c r="G548" s="12" t="n">
        <x:v>3</x:v>
      </x:c>
      <x:c r="H548" s="12" t="n">
        <x:v>0</x:v>
      </x:c>
    </x:row>
    <x:row r="549" ht="26" customHeight="1">
      <x:c r="A549" s="12" t="str">
        <x:v>P1</x:v>
      </x:c>
      <x:c r="B549" s="12" t="str">
        <x:v>manual</x:v>
      </x:c>
      <x:c r="C549" s="12" t="str">
        <x:v>B6ByNegPMKs</x:v>
      </x:c>
      <x:c r="D549" s="12" t="str">
        <x:v>W36</x:v>
      </x:c>
      <x:c r="E549" s="12" t="n">
        <x:v>3</x:v>
      </x:c>
      <x:c r="F549" s="12" t="n">
        <x:v>3</x:v>
      </x:c>
      <x:c r="G549" s="12" t="n">
        <x:v>3</x:v>
      </x:c>
      <x:c r="H549" s="12" t="n">
        <x:v>2</x:v>
      </x:c>
    </x:row>
    <x:row r="550" ht="26" customHeight="1">
      <x:c r="A550" s="12" t="str">
        <x:v>P1</x:v>
      </x:c>
      <x:c r="B550" s="12" t="str">
        <x:v>manual</x:v>
      </x:c>
      <x:c r="C550" s="12" t="str">
        <x:v>B6ByNegPMKs</x:v>
      </x:c>
      <x:c r="D550" s="12" t="str">
        <x:v>W37</x:v>
      </x:c>
      <x:c r="E550" s="12" t="n">
        <x:v>3</x:v>
      </x:c>
      <x:c r="F550" s="12" t="n">
        <x:v>3</x:v>
      </x:c>
      <x:c r="G550" s="12" t="n">
        <x:v>3</x:v>
      </x:c>
      <x:c r="H550" s="12" t="n">
        <x:v>3</x:v>
      </x:c>
    </x:row>
    <x:row r="551" ht="26" customHeight="1">
      <x:c r="A551" s="12" t="str">
        <x:v>P1</x:v>
      </x:c>
      <x:c r="B551" s="12" t="str">
        <x:v>manual</x:v>
      </x:c>
      <x:c r="C551" s="12" t="str">
        <x:v>B6ByNegPMKs</x:v>
      </x:c>
      <x:c r="D551" s="12" t="str">
        <x:v>W6</x:v>
      </x:c>
      <x:c r="E551" s="12" t="n">
        <x:v>3</x:v>
      </x:c>
      <x:c r="F551" s="12" t="n">
        <x:v>3</x:v>
      </x:c>
      <x:c r="G551" s="12" t="n">
        <x:v>3</x:v>
      </x:c>
      <x:c r="H551" s="12" t="n">
        <x:v>3</x:v>
      </x:c>
    </x:row>
    <x:row r="552" ht="26" customHeight="1">
      <x:c r="A552" s="12" t="str">
        <x:v>P1</x:v>
      </x:c>
      <x:c r="B552" s="12" t="str">
        <x:v>manual</x:v>
      </x:c>
      <x:c r="C552" s="12" t="str">
        <x:v>B6ByNegPMKs</x:v>
      </x:c>
      <x:c r="D552" s="12" t="str">
        <x:v>W8</x:v>
      </x:c>
      <x:c r="E552" s="12" t="n">
        <x:v>3</x:v>
      </x:c>
      <x:c r="F552" s="12" t="n">
        <x:v>3</x:v>
      </x:c>
      <x:c r="G552" s="12" t="n">
        <x:v>3</x:v>
      </x:c>
      <x:c r="H552" s="12" t="n">
        <x:v>3</x:v>
      </x:c>
    </x:row>
    <x:row r="553" ht="26" customHeight="1">
      <x:c r="A553" s="12" t="str">
        <x:v>P1</x:v>
      </x:c>
      <x:c r="B553" s="12" t="str">
        <x:v>manual</x:v>
      </x:c>
      <x:c r="C553" s="12" t="str">
        <x:v>UwV83HsGsw3</x:v>
      </x:c>
      <x:c r="D553" s="12" t="str">
        <x:v>W1</x:v>
      </x:c>
      <x:c r="E553" s="12" t="n">
        <x:v>2</x:v>
      </x:c>
      <x:c r="F553" s="12" t="n">
        <x:v>2</x:v>
      </x:c>
      <x:c r="G553" s="12" t="n">
        <x:v>2</x:v>
      </x:c>
      <x:c r="H553" s="12" t="n">
        <x:v>2</x:v>
      </x:c>
    </x:row>
    <x:row r="554" ht="26" customHeight="1">
      <x:c r="A554" s="12" t="str">
        <x:v>P1</x:v>
      </x:c>
      <x:c r="B554" s="12" t="str">
        <x:v>manual</x:v>
      </x:c>
      <x:c r="C554" s="12" t="str">
        <x:v>UwV83HsGsw3</x:v>
      </x:c>
      <x:c r="D554" s="12" t="str">
        <x:v>W10</x:v>
      </x:c>
      <x:c r="E554" s="12" t="n">
        <x:v>2</x:v>
      </x:c>
      <x:c r="F554" s="12" t="n">
        <x:v>2</x:v>
      </x:c>
      <x:c r="G554" s="12" t="n">
        <x:v>2</x:v>
      </x:c>
      <x:c r="H554" s="12" t="n">
        <x:v>2</x:v>
      </x:c>
    </x:row>
    <x:row r="555" ht="26" customHeight="1">
      <x:c r="A555" s="12" t="str">
        <x:v>P1</x:v>
      </x:c>
      <x:c r="B555" s="12" t="str">
        <x:v>manual</x:v>
      </x:c>
      <x:c r="C555" s="12" t="str">
        <x:v>UwV83HsGsw3</x:v>
      </x:c>
      <x:c r="D555" s="12" t="str">
        <x:v>W11</x:v>
      </x:c>
      <x:c r="E555" s="12" t="n">
        <x:v>2</x:v>
      </x:c>
      <x:c r="F555" s="12" t="n">
        <x:v>2</x:v>
      </x:c>
      <x:c r="G555" s="12" t="n">
        <x:v>2</x:v>
      </x:c>
      <x:c r="H555" s="12" t="n">
        <x:v>2</x:v>
      </x:c>
    </x:row>
    <x:row r="556" ht="26" customHeight="1">
      <x:c r="A556" s="12" t="str">
        <x:v>P1</x:v>
      </x:c>
      <x:c r="B556" s="12" t="str">
        <x:v>manual</x:v>
      </x:c>
      <x:c r="C556" s="12" t="str">
        <x:v>UwV83HsGsw3</x:v>
      </x:c>
      <x:c r="D556" s="12" t="str">
        <x:v>W12</x:v>
      </x:c>
      <x:c r="E556" s="12" t="n">
        <x:v>2</x:v>
      </x:c>
      <x:c r="F556" s="12" t="n">
        <x:v>2</x:v>
      </x:c>
      <x:c r="G556" s="12" t="n">
        <x:v>2</x:v>
      </x:c>
      <x:c r="H556" s="12" t="n">
        <x:v>0</x:v>
      </x:c>
    </x:row>
    <x:row r="557" ht="26" customHeight="1">
      <x:c r="A557" s="12" t="str">
        <x:v>P1</x:v>
      </x:c>
      <x:c r="B557" s="12" t="str">
        <x:v>manual</x:v>
      </x:c>
      <x:c r="C557" s="12" t="str">
        <x:v>UwV83HsGsw3</x:v>
      </x:c>
      <x:c r="D557" s="12" t="str">
        <x:v>W13</x:v>
      </x:c>
      <x:c r="E557" s="12" t="n">
        <x:v>2</x:v>
      </x:c>
      <x:c r="F557" s="12" t="n">
        <x:v>2</x:v>
      </x:c>
      <x:c r="G557" s="12" t="n">
        <x:v>2</x:v>
      </x:c>
      <x:c r="H557" s="12" t="n">
        <x:v>2</x:v>
      </x:c>
    </x:row>
    <x:row r="558" ht="26" customHeight="1">
      <x:c r="A558" s="12" t="str">
        <x:v>P1</x:v>
      </x:c>
      <x:c r="B558" s="12" t="str">
        <x:v>manual</x:v>
      </x:c>
      <x:c r="C558" s="12" t="str">
        <x:v>UwV83HsGsw3</x:v>
      </x:c>
      <x:c r="D558" s="12" t="str">
        <x:v>W14</x:v>
      </x:c>
      <x:c r="E558" s="12" t="n">
        <x:v>2</x:v>
      </x:c>
      <x:c r="F558" s="12" t="n">
        <x:v>2</x:v>
      </x:c>
      <x:c r="G558" s="12" t="n">
        <x:v>2</x:v>
      </x:c>
      <x:c r="H558" s="12" t="n">
        <x:v>0</x:v>
      </x:c>
    </x:row>
    <x:row r="559" ht="26" customHeight="1">
      <x:c r="A559" s="12" t="str">
        <x:v>P1</x:v>
      </x:c>
      <x:c r="B559" s="12" t="str">
        <x:v>manual</x:v>
      </x:c>
      <x:c r="C559" s="12" t="str">
        <x:v>UwV83HsGsw3</x:v>
      </x:c>
      <x:c r="D559" s="12" t="str">
        <x:v>W15</x:v>
      </x:c>
      <x:c r="E559" s="12" t="n">
        <x:v>2</x:v>
      </x:c>
      <x:c r="F559" s="12" t="n">
        <x:v>2</x:v>
      </x:c>
      <x:c r="G559" s="12" t="n">
        <x:v>2</x:v>
      </x:c>
      <x:c r="H559" s="12" t="n">
        <x:v>2</x:v>
      </x:c>
    </x:row>
    <x:row r="560" ht="26" customHeight="1">
      <x:c r="A560" s="12" t="str">
        <x:v>P1</x:v>
      </x:c>
      <x:c r="B560" s="12" t="str">
        <x:v>manual</x:v>
      </x:c>
      <x:c r="C560" s="12" t="str">
        <x:v>UwV83HsGsw3</x:v>
      </x:c>
      <x:c r="D560" s="12" t="str">
        <x:v>W17</x:v>
      </x:c>
      <x:c r="E560" s="12" t="n">
        <x:v>2</x:v>
      </x:c>
      <x:c r="F560" s="12" t="n">
        <x:v>2</x:v>
      </x:c>
      <x:c r="G560" s="12" t="n">
        <x:v>2</x:v>
      </x:c>
      <x:c r="H560" s="12" t="n">
        <x:v>2</x:v>
      </x:c>
    </x:row>
    <x:row r="561" ht="26" customHeight="1">
      <x:c r="A561" s="12" t="str">
        <x:v>P1</x:v>
      </x:c>
      <x:c r="B561" s="12" t="str">
        <x:v>manual</x:v>
      </x:c>
      <x:c r="C561" s="12" t="str">
        <x:v>UwV83HsGsw3</x:v>
      </x:c>
      <x:c r="D561" s="12" t="str">
        <x:v>W18</x:v>
      </x:c>
      <x:c r="E561" s="12" t="n">
        <x:v>2</x:v>
      </x:c>
      <x:c r="F561" s="12" t="n">
        <x:v>2</x:v>
      </x:c>
      <x:c r="G561" s="12" t="n">
        <x:v>2</x:v>
      </x:c>
      <x:c r="H561" s="12" t="n">
        <x:v>2</x:v>
      </x:c>
    </x:row>
    <x:row r="562" ht="26" customHeight="1">
      <x:c r="A562" s="12" t="str">
        <x:v>P1</x:v>
      </x:c>
      <x:c r="B562" s="12" t="str">
        <x:v>manual</x:v>
      </x:c>
      <x:c r="C562" s="12" t="str">
        <x:v>UwV83HsGsw3</x:v>
      </x:c>
      <x:c r="D562" s="12" t="str">
        <x:v>W19</x:v>
      </x:c>
      <x:c r="E562" s="12" t="n">
        <x:v>2</x:v>
      </x:c>
      <x:c r="F562" s="12" t="n">
        <x:v>2</x:v>
      </x:c>
      <x:c r="G562" s="12" t="n">
        <x:v>0</x:v>
      </x:c>
      <x:c r="H562" s="12" t="n">
        <x:v>2</x:v>
      </x:c>
    </x:row>
    <x:row r="563" ht="26" customHeight="1">
      <x:c r="A563" s="12" t="str">
        <x:v>P1</x:v>
      </x:c>
      <x:c r="B563" s="12" t="str">
        <x:v>manual</x:v>
      </x:c>
      <x:c r="C563" s="12" t="str">
        <x:v>UwV83HsGsw3</x:v>
      </x:c>
      <x:c r="D563" s="12" t="str">
        <x:v>W2</x:v>
      </x:c>
      <x:c r="E563" s="12" t="n">
        <x:v>2</x:v>
      </x:c>
      <x:c r="F563" s="12" t="n">
        <x:v>2</x:v>
      </x:c>
      <x:c r="G563" s="12" t="n">
        <x:v>2</x:v>
      </x:c>
      <x:c r="H563" s="12" t="n">
        <x:v>2</x:v>
      </x:c>
    </x:row>
    <x:row r="564" ht="26" customHeight="1">
      <x:c r="A564" s="12" t="str">
        <x:v>P1</x:v>
      </x:c>
      <x:c r="B564" s="12" t="str">
        <x:v>manual</x:v>
      </x:c>
      <x:c r="C564" s="12" t="str">
        <x:v>UwV83HsGsw3</x:v>
      </x:c>
      <x:c r="D564" s="12" t="str">
        <x:v>W21</x:v>
      </x:c>
      <x:c r="E564" s="12" t="n">
        <x:v>2</x:v>
      </x:c>
      <x:c r="F564" s="12" t="n">
        <x:v>2</x:v>
      </x:c>
      <x:c r="G564" s="12" t="n">
        <x:v>2</x:v>
      </x:c>
      <x:c r="H564" s="12" t="n">
        <x:v>2</x:v>
      </x:c>
    </x:row>
    <x:row r="565" ht="26" customHeight="1">
      <x:c r="A565" s="12" t="str">
        <x:v>P1</x:v>
      </x:c>
      <x:c r="B565" s="12" t="str">
        <x:v>manual</x:v>
      </x:c>
      <x:c r="C565" s="12" t="str">
        <x:v>UwV83HsGsw3</x:v>
      </x:c>
      <x:c r="D565" s="12" t="str">
        <x:v>W26</x:v>
      </x:c>
      <x:c r="E565" s="12" t="n">
        <x:v>2</x:v>
      </x:c>
      <x:c r="F565" s="12" t="n">
        <x:v>2</x:v>
      </x:c>
      <x:c r="G565" s="12" t="n">
        <x:v>0</x:v>
      </x:c>
      <x:c r="H565" s="12" t="n">
        <x:v>0</x:v>
      </x:c>
    </x:row>
    <x:row r="566" ht="26" customHeight="1">
      <x:c r="A566" s="12" t="str">
        <x:v>P1</x:v>
      </x:c>
      <x:c r="B566" s="12" t="str">
        <x:v>manual</x:v>
      </x:c>
      <x:c r="C566" s="12" t="str">
        <x:v>UwV83HsGsw3</x:v>
      </x:c>
      <x:c r="D566" s="12" t="str">
        <x:v>W27</x:v>
      </x:c>
      <x:c r="E566" s="12" t="n">
        <x:v>2</x:v>
      </x:c>
      <x:c r="F566" s="12" t="n">
        <x:v>2</x:v>
      </x:c>
      <x:c r="G566" s="12" t="n">
        <x:v>2</x:v>
      </x:c>
      <x:c r="H566" s="12" t="n">
        <x:v>2</x:v>
      </x:c>
    </x:row>
    <x:row r="567" ht="26" customHeight="1">
      <x:c r="A567" s="12" t="str">
        <x:v>P1</x:v>
      </x:c>
      <x:c r="B567" s="12" t="str">
        <x:v>manual</x:v>
      </x:c>
      <x:c r="C567" s="12" t="str">
        <x:v>UwV83HsGsw3</x:v>
      </x:c>
      <x:c r="D567" s="12" t="str">
        <x:v>W28</x:v>
      </x:c>
      <x:c r="E567" s="12" t="n">
        <x:v>2</x:v>
      </x:c>
      <x:c r="F567" s="12" t="n">
        <x:v>2</x:v>
      </x:c>
      <x:c r="G567" s="12" t="n">
        <x:v>2</x:v>
      </x:c>
      <x:c r="H567" s="12" t="n">
        <x:v>2</x:v>
      </x:c>
    </x:row>
    <x:row r="568" ht="26" customHeight="1">
      <x:c r="A568" s="12" t="str">
        <x:v>P1</x:v>
      </x:c>
      <x:c r="B568" s="12" t="str">
        <x:v>manual</x:v>
      </x:c>
      <x:c r="C568" s="12" t="str">
        <x:v>UwV83HsGsw3</x:v>
      </x:c>
      <x:c r="D568" s="12" t="str">
        <x:v>W29</x:v>
      </x:c>
      <x:c r="E568" s="12" t="n">
        <x:v>2</x:v>
      </x:c>
      <x:c r="F568" s="12" t="n">
        <x:v>2</x:v>
      </x:c>
      <x:c r="G568" s="12" t="n">
        <x:v>2</x:v>
      </x:c>
      <x:c r="H568" s="12" t="n">
        <x:v>2</x:v>
      </x:c>
    </x:row>
    <x:row r="569" ht="26" customHeight="1">
      <x:c r="A569" s="12" t="str">
        <x:v>P1</x:v>
      </x:c>
      <x:c r="B569" s="12" t="str">
        <x:v>manual</x:v>
      </x:c>
      <x:c r="C569" s="12" t="str">
        <x:v>UwV83HsGsw3</x:v>
      </x:c>
      <x:c r="D569" s="12" t="str">
        <x:v>W30</x:v>
      </x:c>
      <x:c r="E569" s="12" t="n">
        <x:v>2</x:v>
      </x:c>
      <x:c r="F569" s="12" t="n">
        <x:v>2</x:v>
      </x:c>
      <x:c r="G569" s="12" t="n">
        <x:v>2</x:v>
      </x:c>
      <x:c r="H569" s="12" t="n">
        <x:v>2</x:v>
      </x:c>
    </x:row>
    <x:row r="570" ht="26" customHeight="1">
      <x:c r="A570" s="12" t="str">
        <x:v>P1</x:v>
      </x:c>
      <x:c r="B570" s="12" t="str">
        <x:v>manual</x:v>
      </x:c>
      <x:c r="C570" s="12" t="str">
        <x:v>UwV83HsGsw3</x:v>
      </x:c>
      <x:c r="D570" s="12" t="str">
        <x:v>W31</x:v>
      </x:c>
      <x:c r="E570" s="12" t="n">
        <x:v>2</x:v>
      </x:c>
      <x:c r="F570" s="12" t="n">
        <x:v>2</x:v>
      </x:c>
      <x:c r="G570" s="12" t="n">
        <x:v>2</x:v>
      </x:c>
      <x:c r="H570" s="12" t="n">
        <x:v>0</x:v>
      </x:c>
    </x:row>
    <x:row r="571" ht="26" customHeight="1">
      <x:c r="A571" s="12" t="str">
        <x:v>P1</x:v>
      </x:c>
      <x:c r="B571" s="12" t="str">
        <x:v>manual</x:v>
      </x:c>
      <x:c r="C571" s="12" t="str">
        <x:v>UwV83HsGsw3</x:v>
      </x:c>
      <x:c r="D571" s="12" t="str">
        <x:v>W32</x:v>
      </x:c>
      <x:c r="E571" s="12" t="n">
        <x:v>2</x:v>
      </x:c>
      <x:c r="F571" s="12" t="n">
        <x:v>2</x:v>
      </x:c>
      <x:c r="G571" s="12" t="n">
        <x:v>2</x:v>
      </x:c>
      <x:c r="H571" s="12" t="n">
        <x:v>2</x:v>
      </x:c>
    </x:row>
    <x:row r="572" ht="26" customHeight="1">
      <x:c r="A572" s="12" t="str">
        <x:v>P1</x:v>
      </x:c>
      <x:c r="B572" s="12" t="str">
        <x:v>manual</x:v>
      </x:c>
      <x:c r="C572" s="12" t="str">
        <x:v>UwV83HsGsw3</x:v>
      </x:c>
      <x:c r="D572" s="12" t="str">
        <x:v>W33</x:v>
      </x:c>
      <x:c r="E572" s="12" t="n">
        <x:v>2</x:v>
      </x:c>
      <x:c r="F572" s="12" t="n">
        <x:v>2</x:v>
      </x:c>
      <x:c r="G572" s="12" t="n">
        <x:v>2</x:v>
      </x:c>
      <x:c r="H572" s="12" t="n">
        <x:v>2</x:v>
      </x:c>
    </x:row>
    <x:row r="573" ht="26" customHeight="1">
      <x:c r="A573" s="12" t="str">
        <x:v>P1</x:v>
      </x:c>
      <x:c r="B573" s="12" t="str">
        <x:v>manual</x:v>
      </x:c>
      <x:c r="C573" s="12" t="str">
        <x:v>UwV83HsGsw3</x:v>
      </x:c>
      <x:c r="D573" s="12" t="str">
        <x:v>W34</x:v>
      </x:c>
      <x:c r="E573" s="12" t="n">
        <x:v>2</x:v>
      </x:c>
      <x:c r="F573" s="12" t="n">
        <x:v>2</x:v>
      </x:c>
      <x:c r="G573" s="12" t="n">
        <x:v>2</x:v>
      </x:c>
      <x:c r="H573" s="12" t="n">
        <x:v>0</x:v>
      </x:c>
    </x:row>
    <x:row r="574" ht="26" customHeight="1">
      <x:c r="A574" s="12" t="str">
        <x:v>P1</x:v>
      </x:c>
      <x:c r="B574" s="12" t="str">
        <x:v>manual</x:v>
      </x:c>
      <x:c r="C574" s="12" t="str">
        <x:v>UwV83HsGsw3</x:v>
      </x:c>
      <x:c r="D574" s="12" t="str">
        <x:v>W35</x:v>
      </x:c>
      <x:c r="E574" s="12" t="n">
        <x:v>2</x:v>
      </x:c>
      <x:c r="F574" s="12" t="n">
        <x:v>2</x:v>
      </x:c>
      <x:c r="G574" s="12" t="n">
        <x:v>2</x:v>
      </x:c>
      <x:c r="H574" s="12" t="n">
        <x:v>0</x:v>
      </x:c>
    </x:row>
    <x:row r="575" ht="26" customHeight="1">
      <x:c r="A575" s="12" t="str">
        <x:v>P1</x:v>
      </x:c>
      <x:c r="B575" s="12" t="str">
        <x:v>manual</x:v>
      </x:c>
      <x:c r="C575" s="12" t="str">
        <x:v>UwV83HsGsw3</x:v>
      </x:c>
      <x:c r="D575" s="12" t="str">
        <x:v>W36</x:v>
      </x:c>
      <x:c r="E575" s="12" t="n">
        <x:v>2</x:v>
      </x:c>
      <x:c r="F575" s="12" t="n">
        <x:v>2</x:v>
      </x:c>
      <x:c r="G575" s="12" t="n">
        <x:v>2</x:v>
      </x:c>
      <x:c r="H575" s="12" t="n">
        <x:v>2</x:v>
      </x:c>
    </x:row>
    <x:row r="576" ht="26" customHeight="1">
      <x:c r="A576" s="12" t="str">
        <x:v>P1</x:v>
      </x:c>
      <x:c r="B576" s="12" t="str">
        <x:v>manual</x:v>
      </x:c>
      <x:c r="C576" s="12" t="str">
        <x:v>UwV83HsGsw3</x:v>
      </x:c>
      <x:c r="D576" s="12" t="str">
        <x:v>W37</x:v>
      </x:c>
      <x:c r="E576" s="12" t="n">
        <x:v>2</x:v>
      </x:c>
      <x:c r="F576" s="12" t="n">
        <x:v>2</x:v>
      </x:c>
      <x:c r="G576" s="12" t="n">
        <x:v>2</x:v>
      </x:c>
      <x:c r="H576" s="12" t="n">
        <x:v>2</x:v>
      </x:c>
    </x:row>
    <x:row r="577" ht="26" customHeight="1">
      <x:c r="A577" s="12" t="str">
        <x:v>P1</x:v>
      </x:c>
      <x:c r="B577" s="12" t="str">
        <x:v>manual</x:v>
      </x:c>
      <x:c r="C577" s="12" t="str">
        <x:v>UwV83HsGsw3</x:v>
      </x:c>
      <x:c r="D577" s="12" t="str">
        <x:v>W6</x:v>
      </x:c>
      <x:c r="E577" s="12" t="n">
        <x:v>2</x:v>
      </x:c>
      <x:c r="F577" s="12" t="n">
        <x:v>2</x:v>
      </x:c>
      <x:c r="G577" s="12" t="n">
        <x:v>2</x:v>
      </x:c>
      <x:c r="H577" s="12" t="n">
        <x:v>2</x:v>
      </x:c>
    </x:row>
    <x:row r="578" ht="26" customHeight="1">
      <x:c r="A578" s="12" t="str">
        <x:v>P1</x:v>
      </x:c>
      <x:c r="B578" s="12" t="str">
        <x:v>manual</x:v>
      </x:c>
      <x:c r="C578" s="12" t="str">
        <x:v>UwV83HsGsw3</x:v>
      </x:c>
      <x:c r="D578" s="12" t="str">
        <x:v>W8</x:v>
      </x:c>
      <x:c r="E578" s="12" t="n">
        <x:v>2</x:v>
      </x:c>
      <x:c r="F578" s="12" t="n">
        <x:v>2</x:v>
      </x:c>
      <x:c r="G578" s="12" t="n">
        <x:v>2</x:v>
      </x:c>
      <x:c r="H578" s="12" t="n">
        <x:v>2</x:v>
      </x:c>
    </x:row>
    <x:row r="579" ht="26" customHeight="1">
      <x:c r="A579" s="12" t="str">
        <x:v>P1</x:v>
      </x:c>
      <x:c r="B579" s="12" t="str">
        <x:v>manual</x:v>
      </x:c>
      <x:c r="C579" s="12" t="str">
        <x:v>X7HyMhZNoso</x:v>
      </x:c>
      <x:c r="D579" s="12" t="str">
        <x:v>W1</x:v>
      </x:c>
      <x:c r="E579" s="12" t="n">
        <x:v>1</x:v>
      </x:c>
      <x:c r="F579" s="12" t="n">
        <x:v>1</x:v>
      </x:c>
      <x:c r="G579" s="12" t="n">
        <x:v>1</x:v>
      </x:c>
      <x:c r="H579" s="12" t="n">
        <x:v>1</x:v>
      </x:c>
    </x:row>
    <x:row r="580" ht="26" customHeight="1">
      <x:c r="A580" s="12" t="str">
        <x:v>P1</x:v>
      </x:c>
      <x:c r="B580" s="12" t="str">
        <x:v>manual</x:v>
      </x:c>
      <x:c r="C580" s="12" t="str">
        <x:v>X7HyMhZNoso</x:v>
      </x:c>
      <x:c r="D580" s="12" t="str">
        <x:v>W10</x:v>
      </x:c>
      <x:c r="E580" s="12" t="n">
        <x:v>1</x:v>
      </x:c>
      <x:c r="F580" s="12" t="n">
        <x:v>1</x:v>
      </x:c>
      <x:c r="G580" s="12" t="n">
        <x:v>1</x:v>
      </x:c>
      <x:c r="H580" s="12" t="n">
        <x:v>1</x:v>
      </x:c>
    </x:row>
    <x:row r="581" ht="26" customHeight="1">
      <x:c r="A581" s="12" t="str">
        <x:v>P1</x:v>
      </x:c>
      <x:c r="B581" s="12" t="str">
        <x:v>manual</x:v>
      </x:c>
      <x:c r="C581" s="12" t="str">
        <x:v>X7HyMhZNoso</x:v>
      </x:c>
      <x:c r="D581" s="12" t="str">
        <x:v>W11</x:v>
      </x:c>
      <x:c r="E581" s="12" t="n">
        <x:v>1</x:v>
      </x:c>
      <x:c r="F581" s="12" t="n">
        <x:v>1</x:v>
      </x:c>
      <x:c r="G581" s="12" t="n">
        <x:v>1</x:v>
      </x:c>
      <x:c r="H581" s="12" t="n">
        <x:v>1</x:v>
      </x:c>
    </x:row>
    <x:row r="582" ht="26" customHeight="1">
      <x:c r="A582" s="12" t="str">
        <x:v>P1</x:v>
      </x:c>
      <x:c r="B582" s="12" t="str">
        <x:v>manual</x:v>
      </x:c>
      <x:c r="C582" s="12" t="str">
        <x:v>X7HyMhZNoso</x:v>
      </x:c>
      <x:c r="D582" s="12" t="str">
        <x:v>W12</x:v>
      </x:c>
      <x:c r="E582" s="12" t="n">
        <x:v>1</x:v>
      </x:c>
      <x:c r="F582" s="12" t="n">
        <x:v>1</x:v>
      </x:c>
      <x:c r="G582" s="12" t="n">
        <x:v>1</x:v>
      </x:c>
      <x:c r="H582" s="12" t="n">
        <x:v>0</x:v>
      </x:c>
    </x:row>
    <x:row r="583" ht="26" customHeight="1">
      <x:c r="A583" s="12" t="str">
        <x:v>P1</x:v>
      </x:c>
      <x:c r="B583" s="12" t="str">
        <x:v>manual</x:v>
      </x:c>
      <x:c r="C583" s="12" t="str">
        <x:v>X7HyMhZNoso</x:v>
      </x:c>
      <x:c r="D583" s="12" t="str">
        <x:v>W13</x:v>
      </x:c>
      <x:c r="E583" s="12" t="n">
        <x:v>1</x:v>
      </x:c>
      <x:c r="F583" s="12" t="n">
        <x:v>1</x:v>
      </x:c>
      <x:c r="G583" s="12" t="n">
        <x:v>1</x:v>
      </x:c>
      <x:c r="H583" s="12" t="n">
        <x:v>1</x:v>
      </x:c>
    </x:row>
    <x:row r="584" ht="26" customHeight="1">
      <x:c r="A584" s="12" t="str">
        <x:v>P1</x:v>
      </x:c>
      <x:c r="B584" s="12" t="str">
        <x:v>manual</x:v>
      </x:c>
      <x:c r="C584" s="12" t="str">
        <x:v>X7HyMhZNoso</x:v>
      </x:c>
      <x:c r="D584" s="12" t="str">
        <x:v>W14</x:v>
      </x:c>
      <x:c r="E584" s="12" t="n">
        <x:v>1</x:v>
      </x:c>
      <x:c r="F584" s="12" t="n">
        <x:v>1</x:v>
      </x:c>
      <x:c r="G584" s="12" t="n">
        <x:v>1</x:v>
      </x:c>
      <x:c r="H584" s="12" t="n">
        <x:v>0</x:v>
      </x:c>
    </x:row>
    <x:row r="585" ht="26" customHeight="1">
      <x:c r="A585" s="12" t="str">
        <x:v>P1</x:v>
      </x:c>
      <x:c r="B585" s="12" t="str">
        <x:v>manual</x:v>
      </x:c>
      <x:c r="C585" s="12" t="str">
        <x:v>X7HyMhZNoso</x:v>
      </x:c>
      <x:c r="D585" s="12" t="str">
        <x:v>W15</x:v>
      </x:c>
      <x:c r="E585" s="12" t="n">
        <x:v>1</x:v>
      </x:c>
      <x:c r="F585" s="12" t="n">
        <x:v>1</x:v>
      </x:c>
      <x:c r="G585" s="12" t="n">
        <x:v>1</x:v>
      </x:c>
      <x:c r="H585" s="12" t="n">
        <x:v>1</x:v>
      </x:c>
    </x:row>
    <x:row r="586" ht="26" customHeight="1">
      <x:c r="A586" s="12" t="str">
        <x:v>P1</x:v>
      </x:c>
      <x:c r="B586" s="12" t="str">
        <x:v>manual</x:v>
      </x:c>
      <x:c r="C586" s="12" t="str">
        <x:v>X7HyMhZNoso</x:v>
      </x:c>
      <x:c r="D586" s="12" t="str">
        <x:v>W17</x:v>
      </x:c>
      <x:c r="E586" s="12" t="n">
        <x:v>1</x:v>
      </x:c>
      <x:c r="F586" s="12" t="n">
        <x:v>1</x:v>
      </x:c>
      <x:c r="G586" s="12" t="n">
        <x:v>1</x:v>
      </x:c>
      <x:c r="H586" s="12" t="n">
        <x:v>1</x:v>
      </x:c>
    </x:row>
    <x:row r="587" ht="26" customHeight="1">
      <x:c r="A587" s="12" t="str">
        <x:v>P1</x:v>
      </x:c>
      <x:c r="B587" s="12" t="str">
        <x:v>manual</x:v>
      </x:c>
      <x:c r="C587" s="12" t="str">
        <x:v>X7HyMhZNoso</x:v>
      </x:c>
      <x:c r="D587" s="12" t="str">
        <x:v>W18</x:v>
      </x:c>
      <x:c r="E587" s="12" t="n">
        <x:v>1</x:v>
      </x:c>
      <x:c r="F587" s="12" t="n">
        <x:v>1</x:v>
      </x:c>
      <x:c r="G587" s="12" t="n">
        <x:v>1</x:v>
      </x:c>
      <x:c r="H587" s="12" t="n">
        <x:v>1</x:v>
      </x:c>
    </x:row>
    <x:row r="588" ht="26" customHeight="1">
      <x:c r="A588" s="12" t="str">
        <x:v>P1</x:v>
      </x:c>
      <x:c r="B588" s="12" t="str">
        <x:v>manual</x:v>
      </x:c>
      <x:c r="C588" s="12" t="str">
        <x:v>X7HyMhZNoso</x:v>
      </x:c>
      <x:c r="D588" s="12" t="str">
        <x:v>W19</x:v>
      </x:c>
      <x:c r="E588" s="12" t="n">
        <x:v>1</x:v>
      </x:c>
      <x:c r="F588" s="12" t="n">
        <x:v>1</x:v>
      </x:c>
      <x:c r="G588" s="12" t="n">
        <x:v>1</x:v>
      </x:c>
      <x:c r="H588" s="12" t="n">
        <x:v>1</x:v>
      </x:c>
    </x:row>
    <x:row r="589" ht="26" customHeight="1">
      <x:c r="A589" s="12" t="str">
        <x:v>P1</x:v>
      </x:c>
      <x:c r="B589" s="12" t="str">
        <x:v>manual</x:v>
      </x:c>
      <x:c r="C589" s="12" t="str">
        <x:v>X7HyMhZNoso</x:v>
      </x:c>
      <x:c r="D589" s="12" t="str">
        <x:v>W2</x:v>
      </x:c>
      <x:c r="E589" s="12" t="n">
        <x:v>1</x:v>
      </x:c>
      <x:c r="F589" s="12" t="n">
        <x:v>1</x:v>
      </x:c>
      <x:c r="G589" s="12" t="n">
        <x:v>1</x:v>
      </x:c>
      <x:c r="H589" s="12" t="n">
        <x:v>1</x:v>
      </x:c>
    </x:row>
    <x:row r="590" ht="26" customHeight="1">
      <x:c r="A590" s="12" t="str">
        <x:v>P1</x:v>
      </x:c>
      <x:c r="B590" s="12" t="str">
        <x:v>manual</x:v>
      </x:c>
      <x:c r="C590" s="12" t="str">
        <x:v>X7HyMhZNoso</x:v>
      </x:c>
      <x:c r="D590" s="12" t="str">
        <x:v>W21</x:v>
      </x:c>
      <x:c r="E590" s="12" t="n">
        <x:v>1</x:v>
      </x:c>
      <x:c r="F590" s="12" t="n">
        <x:v>1</x:v>
      </x:c>
      <x:c r="G590" s="12" t="n">
        <x:v>1</x:v>
      </x:c>
      <x:c r="H590" s="12" t="n">
        <x:v>1</x:v>
      </x:c>
    </x:row>
    <x:row r="591" ht="26" customHeight="1">
      <x:c r="A591" s="12" t="str">
        <x:v>P1</x:v>
      </x:c>
      <x:c r="B591" s="12" t="str">
        <x:v>manual</x:v>
      </x:c>
      <x:c r="C591" s="12" t="str">
        <x:v>X7HyMhZNoso</x:v>
      </x:c>
      <x:c r="D591" s="12" t="str">
        <x:v>W26</x:v>
      </x:c>
      <x:c r="E591" s="12" t="n">
        <x:v>1</x:v>
      </x:c>
      <x:c r="F591" s="12" t="n">
        <x:v>1</x:v>
      </x:c>
      <x:c r="G591" s="12" t="n">
        <x:v>0</x:v>
      </x:c>
      <x:c r="H591" s="12" t="n">
        <x:v>0</x:v>
      </x:c>
    </x:row>
    <x:row r="592" ht="26" customHeight="1">
      <x:c r="A592" s="12" t="str">
        <x:v>P1</x:v>
      </x:c>
      <x:c r="B592" s="12" t="str">
        <x:v>manual</x:v>
      </x:c>
      <x:c r="C592" s="12" t="str">
        <x:v>X7HyMhZNoso</x:v>
      </x:c>
      <x:c r="D592" s="12" t="str">
        <x:v>W27</x:v>
      </x:c>
      <x:c r="E592" s="12" t="n">
        <x:v>1</x:v>
      </x:c>
      <x:c r="F592" s="12" t="n">
        <x:v>1</x:v>
      </x:c>
      <x:c r="G592" s="12" t="n">
        <x:v>1</x:v>
      </x:c>
      <x:c r="H592" s="12" t="n">
        <x:v>1</x:v>
      </x:c>
    </x:row>
    <x:row r="593" ht="26" customHeight="1">
      <x:c r="A593" s="12" t="str">
        <x:v>P1</x:v>
      </x:c>
      <x:c r="B593" s="12" t="str">
        <x:v>manual</x:v>
      </x:c>
      <x:c r="C593" s="12" t="str">
        <x:v>X7HyMhZNoso</x:v>
      </x:c>
      <x:c r="D593" s="12" t="str">
        <x:v>W28</x:v>
      </x:c>
      <x:c r="E593" s="12" t="n">
        <x:v>1</x:v>
      </x:c>
      <x:c r="F593" s="12" t="n">
        <x:v>1</x:v>
      </x:c>
      <x:c r="G593" s="12" t="n">
        <x:v>1</x:v>
      </x:c>
      <x:c r="H593" s="12" t="n">
        <x:v>1</x:v>
      </x:c>
    </x:row>
    <x:row r="594" ht="26" customHeight="1">
      <x:c r="A594" s="12" t="str">
        <x:v>P1</x:v>
      </x:c>
      <x:c r="B594" s="12" t="str">
        <x:v>manual</x:v>
      </x:c>
      <x:c r="C594" s="12" t="str">
        <x:v>X7HyMhZNoso</x:v>
      </x:c>
      <x:c r="D594" s="12" t="str">
        <x:v>W29</x:v>
      </x:c>
      <x:c r="E594" s="12" t="n">
        <x:v>1</x:v>
      </x:c>
      <x:c r="F594" s="12" t="n">
        <x:v>1</x:v>
      </x:c>
      <x:c r="G594" s="12" t="n">
        <x:v>1</x:v>
      </x:c>
      <x:c r="H594" s="12" t="n">
        <x:v>1</x:v>
      </x:c>
    </x:row>
    <x:row r="595" ht="26" customHeight="1">
      <x:c r="A595" s="12" t="str">
        <x:v>P1</x:v>
      </x:c>
      <x:c r="B595" s="12" t="str">
        <x:v>manual</x:v>
      </x:c>
      <x:c r="C595" s="12" t="str">
        <x:v>X7HyMhZNoso</x:v>
      </x:c>
      <x:c r="D595" s="12" t="str">
        <x:v>W30</x:v>
      </x:c>
      <x:c r="E595" s="12" t="n">
        <x:v>1</x:v>
      </x:c>
      <x:c r="F595" s="12" t="n">
        <x:v>1</x:v>
      </x:c>
      <x:c r="G595" s="12" t="n">
        <x:v>1</x:v>
      </x:c>
      <x:c r="H595" s="12" t="n">
        <x:v>1</x:v>
      </x:c>
    </x:row>
    <x:row r="596" ht="26" customHeight="1">
      <x:c r="A596" s="12" t="str">
        <x:v>P1</x:v>
      </x:c>
      <x:c r="B596" s="12" t="str">
        <x:v>manual</x:v>
      </x:c>
      <x:c r="C596" s="12" t="str">
        <x:v>X7HyMhZNoso</x:v>
      </x:c>
      <x:c r="D596" s="12" t="str">
        <x:v>W31</x:v>
      </x:c>
      <x:c r="E596" s="12" t="n">
        <x:v>1</x:v>
      </x:c>
      <x:c r="F596" s="12" t="n">
        <x:v>1</x:v>
      </x:c>
      <x:c r="G596" s="12" t="n">
        <x:v>1</x:v>
      </x:c>
      <x:c r="H596" s="12" t="n">
        <x:v>0</x:v>
      </x:c>
    </x:row>
    <x:row r="597" ht="26" customHeight="1">
      <x:c r="A597" s="12" t="str">
        <x:v>P1</x:v>
      </x:c>
      <x:c r="B597" s="12" t="str">
        <x:v>manual</x:v>
      </x:c>
      <x:c r="C597" s="12" t="str">
        <x:v>X7HyMhZNoso</x:v>
      </x:c>
      <x:c r="D597" s="12" t="str">
        <x:v>W32</x:v>
      </x:c>
      <x:c r="E597" s="12" t="n">
        <x:v>1</x:v>
      </x:c>
      <x:c r="F597" s="12" t="n">
        <x:v>1</x:v>
      </x:c>
      <x:c r="G597" s="12" t="n">
        <x:v>1</x:v>
      </x:c>
      <x:c r="H597" s="12" t="n">
        <x:v>1</x:v>
      </x:c>
    </x:row>
    <x:row r="598" ht="26" customHeight="1">
      <x:c r="A598" s="12" t="str">
        <x:v>P1</x:v>
      </x:c>
      <x:c r="B598" s="12" t="str">
        <x:v>manual</x:v>
      </x:c>
      <x:c r="C598" s="12" t="str">
        <x:v>X7HyMhZNoso</x:v>
      </x:c>
      <x:c r="D598" s="12" t="str">
        <x:v>W33</x:v>
      </x:c>
      <x:c r="E598" s="12" t="n">
        <x:v>1</x:v>
      </x:c>
      <x:c r="F598" s="12" t="n">
        <x:v>1</x:v>
      </x:c>
      <x:c r="G598" s="12" t="n">
        <x:v>1</x:v>
      </x:c>
      <x:c r="H598" s="12" t="n">
        <x:v>1</x:v>
      </x:c>
    </x:row>
    <x:row r="599" ht="26" customHeight="1">
      <x:c r="A599" s="12" t="str">
        <x:v>P1</x:v>
      </x:c>
      <x:c r="B599" s="12" t="str">
        <x:v>manual</x:v>
      </x:c>
      <x:c r="C599" s="12" t="str">
        <x:v>X7HyMhZNoso</x:v>
      </x:c>
      <x:c r="D599" s="12" t="str">
        <x:v>W34</x:v>
      </x:c>
      <x:c r="E599" s="12" t="n">
        <x:v>1</x:v>
      </x:c>
      <x:c r="F599" s="12" t="n">
        <x:v>1</x:v>
      </x:c>
      <x:c r="G599" s="12" t="n">
        <x:v>1</x:v>
      </x:c>
      <x:c r="H599" s="12" t="n">
        <x:v>0</x:v>
      </x:c>
    </x:row>
    <x:row r="600" ht="26" customHeight="1">
      <x:c r="A600" s="12" t="str">
        <x:v>P1</x:v>
      </x:c>
      <x:c r="B600" s="12" t="str">
        <x:v>manual</x:v>
      </x:c>
      <x:c r="C600" s="12" t="str">
        <x:v>X7HyMhZNoso</x:v>
      </x:c>
      <x:c r="D600" s="12" t="str">
        <x:v>W35</x:v>
      </x:c>
      <x:c r="E600" s="12" t="n">
        <x:v>1</x:v>
      </x:c>
      <x:c r="F600" s="12" t="n">
        <x:v>1</x:v>
      </x:c>
      <x:c r="G600" s="12" t="n">
        <x:v>1</x:v>
      </x:c>
      <x:c r="H600" s="12" t="n">
        <x:v>0</x:v>
      </x:c>
    </x:row>
    <x:row r="601" ht="26" customHeight="1">
      <x:c r="A601" s="12" t="str">
        <x:v>P1</x:v>
      </x:c>
      <x:c r="B601" s="12" t="str">
        <x:v>manual</x:v>
      </x:c>
      <x:c r="C601" s="12" t="str">
        <x:v>X7HyMhZNoso</x:v>
      </x:c>
      <x:c r="D601" s="12" t="str">
        <x:v>W36</x:v>
      </x:c>
      <x:c r="E601" s="12" t="n">
        <x:v>1</x:v>
      </x:c>
      <x:c r="F601" s="12" t="n">
        <x:v>1</x:v>
      </x:c>
      <x:c r="G601" s="12" t="n">
        <x:v>1</x:v>
      </x:c>
      <x:c r="H601" s="12" t="n">
        <x:v>1</x:v>
      </x:c>
    </x:row>
    <x:row r="602" ht="26" customHeight="1">
      <x:c r="A602" s="12" t="str">
        <x:v>P1</x:v>
      </x:c>
      <x:c r="B602" s="12" t="str">
        <x:v>manual</x:v>
      </x:c>
      <x:c r="C602" s="12" t="str">
        <x:v>X7HyMhZNoso</x:v>
      </x:c>
      <x:c r="D602" s="12" t="str">
        <x:v>W37</x:v>
      </x:c>
      <x:c r="E602" s="12" t="n">
        <x:v>1</x:v>
      </x:c>
      <x:c r="F602" s="12" t="n">
        <x:v>1</x:v>
      </x:c>
      <x:c r="G602" s="12" t="n">
        <x:v>1</x:v>
      </x:c>
      <x:c r="H602" s="12" t="n">
        <x:v>1</x:v>
      </x:c>
    </x:row>
    <x:row r="603" ht="26" customHeight="1">
      <x:c r="A603" s="12" t="str">
        <x:v>P1</x:v>
      </x:c>
      <x:c r="B603" s="12" t="str">
        <x:v>manual</x:v>
      </x:c>
      <x:c r="C603" s="12" t="str">
        <x:v>X7HyMhZNoso</x:v>
      </x:c>
      <x:c r="D603" s="12" t="str">
        <x:v>W6</x:v>
      </x:c>
      <x:c r="E603" s="12" t="n">
        <x:v>1</x:v>
      </x:c>
      <x:c r="F603" s="12" t="n">
        <x:v>1</x:v>
      </x:c>
      <x:c r="G603" s="12" t="n">
        <x:v>1</x:v>
      </x:c>
      <x:c r="H603" s="12" t="n">
        <x:v>1</x:v>
      </x:c>
    </x:row>
    <x:row r="604" ht="26" customHeight="1">
      <x:c r="A604" s="12" t="str">
        <x:v>P1</x:v>
      </x:c>
      <x:c r="B604" s="12" t="str">
        <x:v>manual</x:v>
      </x:c>
      <x:c r="C604" s="12" t="str">
        <x:v>X7HyMhZNoso</x:v>
      </x:c>
      <x:c r="D604" s="12" t="str">
        <x:v>W8</x:v>
      </x:c>
      <x:c r="E604" s="12" t="n">
        <x:v>1</x:v>
      </x:c>
      <x:c r="F604" s="12" t="n">
        <x:v>1</x:v>
      </x:c>
      <x:c r="G604" s="12" t="n">
        <x:v>1</x:v>
      </x:c>
      <x:c r="H604" s="12" t="n">
        <x:v>1</x:v>
      </x:c>
    </x:row>
    <x:row r="605" ht="26" customHeight="1">
      <x:c r="A605" s="12" t="str">
        <x:v>P1</x:v>
      </x:c>
      <x:c r="B605" s="12" t="str">
        <x:v>manual</x:v>
      </x:c>
      <x:c r="C605" s="12" t="str">
        <x:v>b8cTxDM8gDG</x:v>
      </x:c>
      <x:c r="D605" s="12" t="str">
        <x:v>W1</x:v>
      </x:c>
      <x:c r="E605" s="12" t="n">
        <x:v>1</x:v>
      </x:c>
      <x:c r="F605" s="12" t="n">
        <x:v>1</x:v>
      </x:c>
      <x:c r="G605" s="12" t="n">
        <x:v>1</x:v>
      </x:c>
      <x:c r="H605" s="12" t="n">
        <x:v>1</x:v>
      </x:c>
    </x:row>
    <x:row r="606" ht="26" customHeight="1">
      <x:c r="A606" s="12" t="str">
        <x:v>P1</x:v>
      </x:c>
      <x:c r="B606" s="12" t="str">
        <x:v>manual</x:v>
      </x:c>
      <x:c r="C606" s="12" t="str">
        <x:v>b8cTxDM8gDG</x:v>
      </x:c>
      <x:c r="D606" s="12" t="str">
        <x:v>W10</x:v>
      </x:c>
      <x:c r="E606" s="12" t="n">
        <x:v>1</x:v>
      </x:c>
      <x:c r="F606" s="12" t="n">
        <x:v>1</x:v>
      </x:c>
      <x:c r="G606" s="12" t="n">
        <x:v>1</x:v>
      </x:c>
      <x:c r="H606" s="12" t="n">
        <x:v>1</x:v>
      </x:c>
    </x:row>
    <x:row r="607" ht="26" customHeight="1">
      <x:c r="A607" s="12" t="str">
        <x:v>P1</x:v>
      </x:c>
      <x:c r="B607" s="12" t="str">
        <x:v>manual</x:v>
      </x:c>
      <x:c r="C607" s="12" t="str">
        <x:v>b8cTxDM8gDG</x:v>
      </x:c>
      <x:c r="D607" s="12" t="str">
        <x:v>W11</x:v>
      </x:c>
      <x:c r="E607" s="12" t="n">
        <x:v>1</x:v>
      </x:c>
      <x:c r="F607" s="12" t="n">
        <x:v>1</x:v>
      </x:c>
      <x:c r="G607" s="12" t="n">
        <x:v>1</x:v>
      </x:c>
      <x:c r="H607" s="12" t="n">
        <x:v>1</x:v>
      </x:c>
    </x:row>
    <x:row r="608" ht="26" customHeight="1">
      <x:c r="A608" s="12" t="str">
        <x:v>P1</x:v>
      </x:c>
      <x:c r="B608" s="12" t="str">
        <x:v>manual</x:v>
      </x:c>
      <x:c r="C608" s="12" t="str">
        <x:v>b8cTxDM8gDG</x:v>
      </x:c>
      <x:c r="D608" s="12" t="str">
        <x:v>W12</x:v>
      </x:c>
      <x:c r="E608" s="12" t="n">
        <x:v>1</x:v>
      </x:c>
      <x:c r="F608" s="12" t="n">
        <x:v>1</x:v>
      </x:c>
      <x:c r="G608" s="12" t="n">
        <x:v>1</x:v>
      </x:c>
      <x:c r="H608" s="12" t="n">
        <x:v>0</x:v>
      </x:c>
    </x:row>
    <x:row r="609" ht="26" customHeight="1">
      <x:c r="A609" s="12" t="str">
        <x:v>P1</x:v>
      </x:c>
      <x:c r="B609" s="12" t="str">
        <x:v>manual</x:v>
      </x:c>
      <x:c r="C609" s="12" t="str">
        <x:v>b8cTxDM8gDG</x:v>
      </x:c>
      <x:c r="D609" s="12" t="str">
        <x:v>W13</x:v>
      </x:c>
      <x:c r="E609" s="12" t="n">
        <x:v>1</x:v>
      </x:c>
      <x:c r="F609" s="12" t="n">
        <x:v>1</x:v>
      </x:c>
      <x:c r="G609" s="12" t="n">
        <x:v>1</x:v>
      </x:c>
      <x:c r="H609" s="12" t="n">
        <x:v>1</x:v>
      </x:c>
    </x:row>
    <x:row r="610" ht="26" customHeight="1">
      <x:c r="A610" s="12" t="str">
        <x:v>P1</x:v>
      </x:c>
      <x:c r="B610" s="12" t="str">
        <x:v>manual</x:v>
      </x:c>
      <x:c r="C610" s="12" t="str">
        <x:v>b8cTxDM8gDG</x:v>
      </x:c>
      <x:c r="D610" s="12" t="str">
        <x:v>W14</x:v>
      </x:c>
      <x:c r="E610" s="12" t="n">
        <x:v>1</x:v>
      </x:c>
      <x:c r="F610" s="12" t="n">
        <x:v>1</x:v>
      </x:c>
      <x:c r="G610" s="12" t="n">
        <x:v>1</x:v>
      </x:c>
      <x:c r="H610" s="12" t="n">
        <x:v>0</x:v>
      </x:c>
    </x:row>
    <x:row r="611" ht="26" customHeight="1">
      <x:c r="A611" s="12" t="str">
        <x:v>P1</x:v>
      </x:c>
      <x:c r="B611" s="12" t="str">
        <x:v>manual</x:v>
      </x:c>
      <x:c r="C611" s="12" t="str">
        <x:v>b8cTxDM8gDG</x:v>
      </x:c>
      <x:c r="D611" s="12" t="str">
        <x:v>W15</x:v>
      </x:c>
      <x:c r="E611" s="12" t="n">
        <x:v>1</x:v>
      </x:c>
      <x:c r="F611" s="12" t="n">
        <x:v>1</x:v>
      </x:c>
      <x:c r="G611" s="12" t="n">
        <x:v>1</x:v>
      </x:c>
      <x:c r="H611" s="12" t="n">
        <x:v>1</x:v>
      </x:c>
    </x:row>
    <x:row r="612" ht="26" customHeight="1">
      <x:c r="A612" s="12" t="str">
        <x:v>P1</x:v>
      </x:c>
      <x:c r="B612" s="12" t="str">
        <x:v>manual</x:v>
      </x:c>
      <x:c r="C612" s="12" t="str">
        <x:v>b8cTxDM8gDG</x:v>
      </x:c>
      <x:c r="D612" s="12" t="str">
        <x:v>W17</x:v>
      </x:c>
      <x:c r="E612" s="12" t="n">
        <x:v>1</x:v>
      </x:c>
      <x:c r="F612" s="12" t="n">
        <x:v>1</x:v>
      </x:c>
      <x:c r="G612" s="12" t="n">
        <x:v>1</x:v>
      </x:c>
      <x:c r="H612" s="12" t="n">
        <x:v>1</x:v>
      </x:c>
    </x:row>
    <x:row r="613" ht="26" customHeight="1">
      <x:c r="A613" s="12" t="str">
        <x:v>P1</x:v>
      </x:c>
      <x:c r="B613" s="12" t="str">
        <x:v>manual</x:v>
      </x:c>
      <x:c r="C613" s="12" t="str">
        <x:v>b8cTxDM8gDG</x:v>
      </x:c>
      <x:c r="D613" s="12" t="str">
        <x:v>W18</x:v>
      </x:c>
      <x:c r="E613" s="12" t="n">
        <x:v>1</x:v>
      </x:c>
      <x:c r="F613" s="12" t="n">
        <x:v>1</x:v>
      </x:c>
      <x:c r="G613" s="12" t="n">
        <x:v>1</x:v>
      </x:c>
      <x:c r="H613" s="12" t="n">
        <x:v>1</x:v>
      </x:c>
    </x:row>
    <x:row r="614" ht="26" customHeight="1">
      <x:c r="A614" s="12" t="str">
        <x:v>P1</x:v>
      </x:c>
      <x:c r="B614" s="12" t="str">
        <x:v>manual</x:v>
      </x:c>
      <x:c r="C614" s="12" t="str">
        <x:v>b8cTxDM8gDG</x:v>
      </x:c>
      <x:c r="D614" s="12" t="str">
        <x:v>W19</x:v>
      </x:c>
      <x:c r="E614" s="12" t="n">
        <x:v>1</x:v>
      </x:c>
      <x:c r="F614" s="12" t="n">
        <x:v>1</x:v>
      </x:c>
      <x:c r="G614" s="12" t="n">
        <x:v>1</x:v>
      </x:c>
      <x:c r="H614" s="12" t="n">
        <x:v>1</x:v>
      </x:c>
    </x:row>
    <x:row r="615" ht="26" customHeight="1">
      <x:c r="A615" s="12" t="str">
        <x:v>P1</x:v>
      </x:c>
      <x:c r="B615" s="12" t="str">
        <x:v>manual</x:v>
      </x:c>
      <x:c r="C615" s="12" t="str">
        <x:v>b8cTxDM8gDG</x:v>
      </x:c>
      <x:c r="D615" s="12" t="str">
        <x:v>W2</x:v>
      </x:c>
      <x:c r="E615" s="12" t="n">
        <x:v>1</x:v>
      </x:c>
      <x:c r="F615" s="12" t="n">
        <x:v>1</x:v>
      </x:c>
      <x:c r="G615" s="12" t="n">
        <x:v>1</x:v>
      </x:c>
      <x:c r="H615" s="12" t="n">
        <x:v>1</x:v>
      </x:c>
    </x:row>
    <x:row r="616" ht="26" customHeight="1">
      <x:c r="A616" s="12" t="str">
        <x:v>P1</x:v>
      </x:c>
      <x:c r="B616" s="12" t="str">
        <x:v>manual</x:v>
      </x:c>
      <x:c r="C616" s="12" t="str">
        <x:v>b8cTxDM8gDG</x:v>
      </x:c>
      <x:c r="D616" s="12" t="str">
        <x:v>W21</x:v>
      </x:c>
      <x:c r="E616" s="12" t="n">
        <x:v>1</x:v>
      </x:c>
      <x:c r="F616" s="12" t="n">
        <x:v>1</x:v>
      </x:c>
      <x:c r="G616" s="12" t="n">
        <x:v>1</x:v>
      </x:c>
      <x:c r="H616" s="12" t="n">
        <x:v>1</x:v>
      </x:c>
    </x:row>
    <x:row r="617" ht="26" customHeight="1">
      <x:c r="A617" s="12" t="str">
        <x:v>P1</x:v>
      </x:c>
      <x:c r="B617" s="12" t="str">
        <x:v>manual</x:v>
      </x:c>
      <x:c r="C617" s="12" t="str">
        <x:v>b8cTxDM8gDG</x:v>
      </x:c>
      <x:c r="D617" s="12" t="str">
        <x:v>W26</x:v>
      </x:c>
      <x:c r="E617" s="12" t="n">
        <x:v>1</x:v>
      </x:c>
      <x:c r="F617" s="12" t="n">
        <x:v>1</x:v>
      </x:c>
      <x:c r="G617" s="12" t="n">
        <x:v>1</x:v>
      </x:c>
      <x:c r="H617" s="12" t="n">
        <x:v>0</x:v>
      </x:c>
    </x:row>
    <x:row r="618" ht="26" customHeight="1">
      <x:c r="A618" s="12" t="str">
        <x:v>P1</x:v>
      </x:c>
      <x:c r="B618" s="12" t="str">
        <x:v>manual</x:v>
      </x:c>
      <x:c r="C618" s="12" t="str">
        <x:v>b8cTxDM8gDG</x:v>
      </x:c>
      <x:c r="D618" s="12" t="str">
        <x:v>W27</x:v>
      </x:c>
      <x:c r="E618" s="12" t="n">
        <x:v>1</x:v>
      </x:c>
      <x:c r="F618" s="12" t="n">
        <x:v>1</x:v>
      </x:c>
      <x:c r="G618" s="12" t="n">
        <x:v>1</x:v>
      </x:c>
      <x:c r="H618" s="12" t="n">
        <x:v>1</x:v>
      </x:c>
    </x:row>
    <x:row r="619" ht="26" customHeight="1">
      <x:c r="A619" s="12" t="str">
        <x:v>P1</x:v>
      </x:c>
      <x:c r="B619" s="12" t="str">
        <x:v>manual</x:v>
      </x:c>
      <x:c r="C619" s="12" t="str">
        <x:v>b8cTxDM8gDG</x:v>
      </x:c>
      <x:c r="D619" s="12" t="str">
        <x:v>W28</x:v>
      </x:c>
      <x:c r="E619" s="12" t="n">
        <x:v>1</x:v>
      </x:c>
      <x:c r="F619" s="12" t="n">
        <x:v>1</x:v>
      </x:c>
      <x:c r="G619" s="12" t="n">
        <x:v>1</x:v>
      </x:c>
      <x:c r="H619" s="12" t="n">
        <x:v>1</x:v>
      </x:c>
    </x:row>
    <x:row r="620" ht="26" customHeight="1">
      <x:c r="A620" s="12" t="str">
        <x:v>P1</x:v>
      </x:c>
      <x:c r="B620" s="12" t="str">
        <x:v>manual</x:v>
      </x:c>
      <x:c r="C620" s="12" t="str">
        <x:v>b8cTxDM8gDG</x:v>
      </x:c>
      <x:c r="D620" s="12" t="str">
        <x:v>W29</x:v>
      </x:c>
      <x:c r="E620" s="12" t="n">
        <x:v>1</x:v>
      </x:c>
      <x:c r="F620" s="12" t="n">
        <x:v>1</x:v>
      </x:c>
      <x:c r="G620" s="12" t="n">
        <x:v>1</x:v>
      </x:c>
      <x:c r="H620" s="12" t="n">
        <x:v>1</x:v>
      </x:c>
    </x:row>
    <x:row r="621" ht="26" customHeight="1">
      <x:c r="A621" s="12" t="str">
        <x:v>P1</x:v>
      </x:c>
      <x:c r="B621" s="12" t="str">
        <x:v>manual</x:v>
      </x:c>
      <x:c r="C621" s="12" t="str">
        <x:v>b8cTxDM8gDG</x:v>
      </x:c>
      <x:c r="D621" s="12" t="str">
        <x:v>W30</x:v>
      </x:c>
      <x:c r="E621" s="12" t="n">
        <x:v>1</x:v>
      </x:c>
      <x:c r="F621" s="12" t="n">
        <x:v>1</x:v>
      </x:c>
      <x:c r="G621" s="12" t="n">
        <x:v>1</x:v>
      </x:c>
      <x:c r="H621" s="12" t="n">
        <x:v>1</x:v>
      </x:c>
    </x:row>
    <x:row r="622" ht="26" customHeight="1">
      <x:c r="A622" s="12" t="str">
        <x:v>P1</x:v>
      </x:c>
      <x:c r="B622" s="12" t="str">
        <x:v>manual</x:v>
      </x:c>
      <x:c r="C622" s="12" t="str">
        <x:v>b8cTxDM8gDG</x:v>
      </x:c>
      <x:c r="D622" s="12" t="str">
        <x:v>W31</x:v>
      </x:c>
      <x:c r="E622" s="12" t="n">
        <x:v>1</x:v>
      </x:c>
      <x:c r="F622" s="12" t="n">
        <x:v>1</x:v>
      </x:c>
      <x:c r="G622" s="12" t="n">
        <x:v>1</x:v>
      </x:c>
      <x:c r="H622" s="12" t="n">
        <x:v>0</x:v>
      </x:c>
    </x:row>
    <x:row r="623" ht="26" customHeight="1">
      <x:c r="A623" s="12" t="str">
        <x:v>P1</x:v>
      </x:c>
      <x:c r="B623" s="12" t="str">
        <x:v>manual</x:v>
      </x:c>
      <x:c r="C623" s="12" t="str">
        <x:v>b8cTxDM8gDG</x:v>
      </x:c>
      <x:c r="D623" s="12" t="str">
        <x:v>W32</x:v>
      </x:c>
      <x:c r="E623" s="12" t="n">
        <x:v>1</x:v>
      </x:c>
      <x:c r="F623" s="12" t="n">
        <x:v>1</x:v>
      </x:c>
      <x:c r="G623" s="12" t="n">
        <x:v>1</x:v>
      </x:c>
      <x:c r="H623" s="12" t="n">
        <x:v>1</x:v>
      </x:c>
    </x:row>
    <x:row r="624" ht="26" customHeight="1">
      <x:c r="A624" s="12" t="str">
        <x:v>P1</x:v>
      </x:c>
      <x:c r="B624" s="12" t="str">
        <x:v>manual</x:v>
      </x:c>
      <x:c r="C624" s="12" t="str">
        <x:v>b8cTxDM8gDG</x:v>
      </x:c>
      <x:c r="D624" s="12" t="str">
        <x:v>W33</x:v>
      </x:c>
      <x:c r="E624" s="12" t="n">
        <x:v>1</x:v>
      </x:c>
      <x:c r="F624" s="12" t="n">
        <x:v>1</x:v>
      </x:c>
      <x:c r="G624" s="12" t="n">
        <x:v>1</x:v>
      </x:c>
      <x:c r="H624" s="12" t="n">
        <x:v>1</x:v>
      </x:c>
    </x:row>
    <x:row r="625" ht="26" customHeight="1">
      <x:c r="A625" s="12" t="str">
        <x:v>P1</x:v>
      </x:c>
      <x:c r="B625" s="12" t="str">
        <x:v>manual</x:v>
      </x:c>
      <x:c r="C625" s="12" t="str">
        <x:v>b8cTxDM8gDG</x:v>
      </x:c>
      <x:c r="D625" s="12" t="str">
        <x:v>W34</x:v>
      </x:c>
      <x:c r="E625" s="12" t="n">
        <x:v>1</x:v>
      </x:c>
      <x:c r="F625" s="12" t="n">
        <x:v>1</x:v>
      </x:c>
      <x:c r="G625" s="12" t="n">
        <x:v>1</x:v>
      </x:c>
      <x:c r="H625" s="12" t="n">
        <x:v>0</x:v>
      </x:c>
    </x:row>
    <x:row r="626" ht="26" customHeight="1">
      <x:c r="A626" s="12" t="str">
        <x:v>P1</x:v>
      </x:c>
      <x:c r="B626" s="12" t="str">
        <x:v>manual</x:v>
      </x:c>
      <x:c r="C626" s="12" t="str">
        <x:v>b8cTxDM8gDG</x:v>
      </x:c>
      <x:c r="D626" s="12" t="str">
        <x:v>W35</x:v>
      </x:c>
      <x:c r="E626" s="12" t="n">
        <x:v>1</x:v>
      </x:c>
      <x:c r="F626" s="12" t="n">
        <x:v>1</x:v>
      </x:c>
      <x:c r="G626" s="12" t="n">
        <x:v>1</x:v>
      </x:c>
      <x:c r="H626" s="12" t="n">
        <x:v>0</x:v>
      </x:c>
    </x:row>
    <x:row r="627" ht="26" customHeight="1">
      <x:c r="A627" s="12" t="str">
        <x:v>P1</x:v>
      </x:c>
      <x:c r="B627" s="12" t="str">
        <x:v>manual</x:v>
      </x:c>
      <x:c r="C627" s="12" t="str">
        <x:v>b8cTxDM8gDG</x:v>
      </x:c>
      <x:c r="D627" s="12" t="str">
        <x:v>W36</x:v>
      </x:c>
      <x:c r="E627" s="12" t="n">
        <x:v>1</x:v>
      </x:c>
      <x:c r="F627" s="12" t="n">
        <x:v>1</x:v>
      </x:c>
      <x:c r="G627" s="12" t="n">
        <x:v>1</x:v>
      </x:c>
      <x:c r="H627" s="12" t="n">
        <x:v>1</x:v>
      </x:c>
    </x:row>
    <x:row r="628" ht="26" customHeight="1">
      <x:c r="A628" s="12" t="str">
        <x:v>P1</x:v>
      </x:c>
      <x:c r="B628" s="12" t="str">
        <x:v>manual</x:v>
      </x:c>
      <x:c r="C628" s="12" t="str">
        <x:v>b8cTxDM8gDG</x:v>
      </x:c>
      <x:c r="D628" s="12" t="str">
        <x:v>W37</x:v>
      </x:c>
      <x:c r="E628" s="12" t="n">
        <x:v>1</x:v>
      </x:c>
      <x:c r="F628" s="12" t="n">
        <x:v>1</x:v>
      </x:c>
      <x:c r="G628" s="12" t="n">
        <x:v>1</x:v>
      </x:c>
      <x:c r="H628" s="12" t="n">
        <x:v>1</x:v>
      </x:c>
    </x:row>
    <x:row r="629" ht="26" customHeight="1">
      <x:c r="A629" s="12" t="str">
        <x:v>P1</x:v>
      </x:c>
      <x:c r="B629" s="12" t="str">
        <x:v>manual</x:v>
      </x:c>
      <x:c r="C629" s="12" t="str">
        <x:v>b8cTxDM8gDG</x:v>
      </x:c>
      <x:c r="D629" s="12" t="str">
        <x:v>W6</x:v>
      </x:c>
      <x:c r="E629" s="12" t="n">
        <x:v>1</x:v>
      </x:c>
      <x:c r="F629" s="12" t="n">
        <x:v>1</x:v>
      </x:c>
      <x:c r="G629" s="12" t="n">
        <x:v>1</x:v>
      </x:c>
      <x:c r="H629" s="12" t="n">
        <x:v>1</x:v>
      </x:c>
    </x:row>
    <x:row r="630" ht="26" customHeight="1">
      <x:c r="A630" s="12" t="str">
        <x:v>P1</x:v>
      </x:c>
      <x:c r="B630" s="12" t="str">
        <x:v>manual</x:v>
      </x:c>
      <x:c r="C630" s="12" t="str">
        <x:v>b8cTxDM8gDG</x:v>
      </x:c>
      <x:c r="D630" s="12" t="str">
        <x:v>W8</x:v>
      </x:c>
      <x:c r="E630" s="12" t="n">
        <x:v>1</x:v>
      </x:c>
      <x:c r="F630" s="12" t="n">
        <x:v>1</x:v>
      </x:c>
      <x:c r="G630" s="12" t="n">
        <x:v>1</x:v>
      </x:c>
      <x:c r="H630" s="12" t="n">
        <x:v>1</x:v>
      </x:c>
    </x:row>
    <x:row r="631" ht="26" customHeight="1">
      <x:c r="A631" s="12" t="str">
        <x:v>P1</x:v>
      </x:c>
      <x:c r="B631" s="12" t="str">
        <x:v>manual</x:v>
      </x:c>
      <x:c r="C631" s="12" t="str">
        <x:v>e9zR4mvMWw7</x:v>
      </x:c>
      <x:c r="D631" s="12" t="str">
        <x:v>W1</x:v>
      </x:c>
      <x:c r="E631" s="12" t="n">
        <x:v>1</x:v>
      </x:c>
      <x:c r="F631" s="12" t="n">
        <x:v>1</x:v>
      </x:c>
      <x:c r="G631" s="12" t="n">
        <x:v>1</x:v>
      </x:c>
      <x:c r="H631" s="12" t="n">
        <x:v>1</x:v>
      </x:c>
    </x:row>
    <x:row r="632" ht="26" customHeight="1">
      <x:c r="A632" s="12" t="str">
        <x:v>P1</x:v>
      </x:c>
      <x:c r="B632" s="12" t="str">
        <x:v>manual</x:v>
      </x:c>
      <x:c r="C632" s="12" t="str">
        <x:v>e9zR4mvMWw7</x:v>
      </x:c>
      <x:c r="D632" s="12" t="str">
        <x:v>W10</x:v>
      </x:c>
      <x:c r="E632" s="12" t="n">
        <x:v>1</x:v>
      </x:c>
      <x:c r="F632" s="12" t="n">
        <x:v>1</x:v>
      </x:c>
      <x:c r="G632" s="12" t="n">
        <x:v>1</x:v>
      </x:c>
      <x:c r="H632" s="12" t="n">
        <x:v>1</x:v>
      </x:c>
    </x:row>
    <x:row r="633" ht="26" customHeight="1">
      <x:c r="A633" s="12" t="str">
        <x:v>P1</x:v>
      </x:c>
      <x:c r="B633" s="12" t="str">
        <x:v>manual</x:v>
      </x:c>
      <x:c r="C633" s="12" t="str">
        <x:v>e9zR4mvMWw7</x:v>
      </x:c>
      <x:c r="D633" s="12" t="str">
        <x:v>W11</x:v>
      </x:c>
      <x:c r="E633" s="12" t="n">
        <x:v>1</x:v>
      </x:c>
      <x:c r="F633" s="12" t="n">
        <x:v>1</x:v>
      </x:c>
      <x:c r="G633" s="12" t="n">
        <x:v>1</x:v>
      </x:c>
      <x:c r="H633" s="12" t="n">
        <x:v>1</x:v>
      </x:c>
    </x:row>
    <x:row r="634" ht="26" customHeight="1">
      <x:c r="A634" s="12" t="str">
        <x:v>P1</x:v>
      </x:c>
      <x:c r="B634" s="12" t="str">
        <x:v>manual</x:v>
      </x:c>
      <x:c r="C634" s="12" t="str">
        <x:v>e9zR4mvMWw7</x:v>
      </x:c>
      <x:c r="D634" s="12" t="str">
        <x:v>W12</x:v>
      </x:c>
      <x:c r="E634" s="12" t="n">
        <x:v>1</x:v>
      </x:c>
      <x:c r="F634" s="12" t="n">
        <x:v>1</x:v>
      </x:c>
      <x:c r="G634" s="12" t="n">
        <x:v>1</x:v>
      </x:c>
      <x:c r="H634" s="12" t="n">
        <x:v>0</x:v>
      </x:c>
    </x:row>
    <x:row r="635" ht="26" customHeight="1">
      <x:c r="A635" s="12" t="str">
        <x:v>P1</x:v>
      </x:c>
      <x:c r="B635" s="12" t="str">
        <x:v>manual</x:v>
      </x:c>
      <x:c r="C635" s="12" t="str">
        <x:v>e9zR4mvMWw7</x:v>
      </x:c>
      <x:c r="D635" s="12" t="str">
        <x:v>W13</x:v>
      </x:c>
      <x:c r="E635" s="12" t="n">
        <x:v>1</x:v>
      </x:c>
      <x:c r="F635" s="12" t="n">
        <x:v>1</x:v>
      </x:c>
      <x:c r="G635" s="12" t="n">
        <x:v>1</x:v>
      </x:c>
      <x:c r="H635" s="12" t="n">
        <x:v>1</x:v>
      </x:c>
    </x:row>
    <x:row r="636" ht="26" customHeight="1">
      <x:c r="A636" s="12" t="str">
        <x:v>P1</x:v>
      </x:c>
      <x:c r="B636" s="12" t="str">
        <x:v>manual</x:v>
      </x:c>
      <x:c r="C636" s="12" t="str">
        <x:v>e9zR4mvMWw7</x:v>
      </x:c>
      <x:c r="D636" s="12" t="str">
        <x:v>W14</x:v>
      </x:c>
      <x:c r="E636" s="12" t="n">
        <x:v>1</x:v>
      </x:c>
      <x:c r="F636" s="12" t="n">
        <x:v>1</x:v>
      </x:c>
      <x:c r="G636" s="12" t="n">
        <x:v>1</x:v>
      </x:c>
      <x:c r="H636" s="12" t="n">
        <x:v>0</x:v>
      </x:c>
    </x:row>
    <x:row r="637" ht="26" customHeight="1">
      <x:c r="A637" s="12" t="str">
        <x:v>P1</x:v>
      </x:c>
      <x:c r="B637" s="12" t="str">
        <x:v>manual</x:v>
      </x:c>
      <x:c r="C637" s="12" t="str">
        <x:v>e9zR4mvMWw7</x:v>
      </x:c>
      <x:c r="D637" s="12" t="str">
        <x:v>W15</x:v>
      </x:c>
      <x:c r="E637" s="12" t="n">
        <x:v>1</x:v>
      </x:c>
      <x:c r="F637" s="12" t="n">
        <x:v>1</x:v>
      </x:c>
      <x:c r="G637" s="12" t="n">
        <x:v>1</x:v>
      </x:c>
      <x:c r="H637" s="12" t="n">
        <x:v>1</x:v>
      </x:c>
    </x:row>
    <x:row r="638" ht="26" customHeight="1">
      <x:c r="A638" s="12" t="str">
        <x:v>P1</x:v>
      </x:c>
      <x:c r="B638" s="12" t="str">
        <x:v>manual</x:v>
      </x:c>
      <x:c r="C638" s="12" t="str">
        <x:v>e9zR4mvMWw7</x:v>
      </x:c>
      <x:c r="D638" s="12" t="str">
        <x:v>W17</x:v>
      </x:c>
      <x:c r="E638" s="12" t="n">
        <x:v>1</x:v>
      </x:c>
      <x:c r="F638" s="12" t="n">
        <x:v>1</x:v>
      </x:c>
      <x:c r="G638" s="12" t="n">
        <x:v>1</x:v>
      </x:c>
      <x:c r="H638" s="12" t="n">
        <x:v>1</x:v>
      </x:c>
    </x:row>
    <x:row r="639" ht="26" customHeight="1">
      <x:c r="A639" s="12" t="str">
        <x:v>P1</x:v>
      </x:c>
      <x:c r="B639" s="12" t="str">
        <x:v>manual</x:v>
      </x:c>
      <x:c r="C639" s="12" t="str">
        <x:v>e9zR4mvMWw7</x:v>
      </x:c>
      <x:c r="D639" s="12" t="str">
        <x:v>W18</x:v>
      </x:c>
      <x:c r="E639" s="12" t="n">
        <x:v>1</x:v>
      </x:c>
      <x:c r="F639" s="12" t="n">
        <x:v>1</x:v>
      </x:c>
      <x:c r="G639" s="12" t="n">
        <x:v>1</x:v>
      </x:c>
      <x:c r="H639" s="12" t="n">
        <x:v>1</x:v>
      </x:c>
    </x:row>
    <x:row r="640" ht="26" customHeight="1">
      <x:c r="A640" s="12" t="str">
        <x:v>P1</x:v>
      </x:c>
      <x:c r="B640" s="12" t="str">
        <x:v>manual</x:v>
      </x:c>
      <x:c r="C640" s="12" t="str">
        <x:v>e9zR4mvMWw7</x:v>
      </x:c>
      <x:c r="D640" s="12" t="str">
        <x:v>W19</x:v>
      </x:c>
      <x:c r="E640" s="12" t="n">
        <x:v>1</x:v>
      </x:c>
      <x:c r="F640" s="12" t="n">
        <x:v>1</x:v>
      </x:c>
      <x:c r="G640" s="12" t="n">
        <x:v>0</x:v>
      </x:c>
      <x:c r="H640" s="12" t="n">
        <x:v>1</x:v>
      </x:c>
    </x:row>
    <x:row r="641" ht="26" customHeight="1">
      <x:c r="A641" s="12" t="str">
        <x:v>P1</x:v>
      </x:c>
      <x:c r="B641" s="12" t="str">
        <x:v>manual</x:v>
      </x:c>
      <x:c r="C641" s="12" t="str">
        <x:v>e9zR4mvMWw7</x:v>
      </x:c>
      <x:c r="D641" s="12" t="str">
        <x:v>W2</x:v>
      </x:c>
      <x:c r="E641" s="12" t="n">
        <x:v>1</x:v>
      </x:c>
      <x:c r="F641" s="12" t="n">
        <x:v>1</x:v>
      </x:c>
      <x:c r="G641" s="12" t="n">
        <x:v>1</x:v>
      </x:c>
      <x:c r="H641" s="12" t="n">
        <x:v>1</x:v>
      </x:c>
    </x:row>
    <x:row r="642" ht="26" customHeight="1">
      <x:c r="A642" s="12" t="str">
        <x:v>P1</x:v>
      </x:c>
      <x:c r="B642" s="12" t="str">
        <x:v>manual</x:v>
      </x:c>
      <x:c r="C642" s="12" t="str">
        <x:v>e9zR4mvMWw7</x:v>
      </x:c>
      <x:c r="D642" s="12" t="str">
        <x:v>W21</x:v>
      </x:c>
      <x:c r="E642" s="12" t="n">
        <x:v>1</x:v>
      </x:c>
      <x:c r="F642" s="12" t="n">
        <x:v>1</x:v>
      </x:c>
      <x:c r="G642" s="12" t="n">
        <x:v>1</x:v>
      </x:c>
      <x:c r="H642" s="12" t="n">
        <x:v>1</x:v>
      </x:c>
    </x:row>
    <x:row r="643" ht="26" customHeight="1">
      <x:c r="A643" s="12" t="str">
        <x:v>P1</x:v>
      </x:c>
      <x:c r="B643" s="12" t="str">
        <x:v>manual</x:v>
      </x:c>
      <x:c r="C643" s="12" t="str">
        <x:v>e9zR4mvMWw7</x:v>
      </x:c>
      <x:c r="D643" s="12" t="str">
        <x:v>W26</x:v>
      </x:c>
      <x:c r="E643" s="12" t="n">
        <x:v>1</x:v>
      </x:c>
      <x:c r="F643" s="12" t="n">
        <x:v>1</x:v>
      </x:c>
      <x:c r="G643" s="12" t="n">
        <x:v>0</x:v>
      </x:c>
      <x:c r="H643" s="12" t="n">
        <x:v>0</x:v>
      </x:c>
    </x:row>
    <x:row r="644" ht="26" customHeight="1">
      <x:c r="A644" s="12" t="str">
        <x:v>P1</x:v>
      </x:c>
      <x:c r="B644" s="12" t="str">
        <x:v>manual</x:v>
      </x:c>
      <x:c r="C644" s="12" t="str">
        <x:v>e9zR4mvMWw7</x:v>
      </x:c>
      <x:c r="D644" s="12" t="str">
        <x:v>W27</x:v>
      </x:c>
      <x:c r="E644" s="12" t="n">
        <x:v>1</x:v>
      </x:c>
      <x:c r="F644" s="12" t="n">
        <x:v>1</x:v>
      </x:c>
      <x:c r="G644" s="12" t="n">
        <x:v>1</x:v>
      </x:c>
      <x:c r="H644" s="12" t="n">
        <x:v>1</x:v>
      </x:c>
    </x:row>
    <x:row r="645" ht="26" customHeight="1">
      <x:c r="A645" s="12" t="str">
        <x:v>P1</x:v>
      </x:c>
      <x:c r="B645" s="12" t="str">
        <x:v>manual</x:v>
      </x:c>
      <x:c r="C645" s="12" t="str">
        <x:v>e9zR4mvMWw7</x:v>
      </x:c>
      <x:c r="D645" s="12" t="str">
        <x:v>W28</x:v>
      </x:c>
      <x:c r="E645" s="12" t="n">
        <x:v>1</x:v>
      </x:c>
      <x:c r="F645" s="12" t="n">
        <x:v>1</x:v>
      </x:c>
      <x:c r="G645" s="12" t="n">
        <x:v>1</x:v>
      </x:c>
      <x:c r="H645" s="12" t="n">
        <x:v>1</x:v>
      </x:c>
    </x:row>
    <x:row r="646" ht="26" customHeight="1">
      <x:c r="A646" s="12" t="str">
        <x:v>P1</x:v>
      </x:c>
      <x:c r="B646" s="12" t="str">
        <x:v>manual</x:v>
      </x:c>
      <x:c r="C646" s="12" t="str">
        <x:v>e9zR4mvMWw7</x:v>
      </x:c>
      <x:c r="D646" s="12" t="str">
        <x:v>W29</x:v>
      </x:c>
      <x:c r="E646" s="12" t="n">
        <x:v>1</x:v>
      </x:c>
      <x:c r="F646" s="12" t="n">
        <x:v>1</x:v>
      </x:c>
      <x:c r="G646" s="12" t="n">
        <x:v>1</x:v>
      </x:c>
      <x:c r="H646" s="12" t="n">
        <x:v>1</x:v>
      </x:c>
    </x:row>
    <x:row r="647" ht="26" customHeight="1">
      <x:c r="A647" s="12" t="str">
        <x:v>P1</x:v>
      </x:c>
      <x:c r="B647" s="12" t="str">
        <x:v>manual</x:v>
      </x:c>
      <x:c r="C647" s="12" t="str">
        <x:v>e9zR4mvMWw7</x:v>
      </x:c>
      <x:c r="D647" s="12" t="str">
        <x:v>W30</x:v>
      </x:c>
      <x:c r="E647" s="12" t="n">
        <x:v>1</x:v>
      </x:c>
      <x:c r="F647" s="12" t="n">
        <x:v>1</x:v>
      </x:c>
      <x:c r="G647" s="12" t="n">
        <x:v>1</x:v>
      </x:c>
      <x:c r="H647" s="12" t="n">
        <x:v>1</x:v>
      </x:c>
    </x:row>
    <x:row r="648" ht="26" customHeight="1">
      <x:c r="A648" s="12" t="str">
        <x:v>P1</x:v>
      </x:c>
      <x:c r="B648" s="12" t="str">
        <x:v>manual</x:v>
      </x:c>
      <x:c r="C648" s="12" t="str">
        <x:v>e9zR4mvMWw7</x:v>
      </x:c>
      <x:c r="D648" s="12" t="str">
        <x:v>W31</x:v>
      </x:c>
      <x:c r="E648" s="12" t="n">
        <x:v>1</x:v>
      </x:c>
      <x:c r="F648" s="12" t="n">
        <x:v>1</x:v>
      </x:c>
      <x:c r="G648" s="12" t="n">
        <x:v>1</x:v>
      </x:c>
      <x:c r="H648" s="12" t="n">
        <x:v>0</x:v>
      </x:c>
    </x:row>
    <x:row r="649" ht="26" customHeight="1">
      <x:c r="A649" s="12" t="str">
        <x:v>P1</x:v>
      </x:c>
      <x:c r="B649" s="12" t="str">
        <x:v>manual</x:v>
      </x:c>
      <x:c r="C649" s="12" t="str">
        <x:v>e9zR4mvMWw7</x:v>
      </x:c>
      <x:c r="D649" s="12" t="str">
        <x:v>W32</x:v>
      </x:c>
      <x:c r="E649" s="12" t="n">
        <x:v>1</x:v>
      </x:c>
      <x:c r="F649" s="12" t="n">
        <x:v>1</x:v>
      </x:c>
      <x:c r="G649" s="12" t="n">
        <x:v>1</x:v>
      </x:c>
      <x:c r="H649" s="12" t="n">
        <x:v>1</x:v>
      </x:c>
    </x:row>
    <x:row r="650" ht="26" customHeight="1">
      <x:c r="A650" s="12" t="str">
        <x:v>P1</x:v>
      </x:c>
      <x:c r="B650" s="12" t="str">
        <x:v>manual</x:v>
      </x:c>
      <x:c r="C650" s="12" t="str">
        <x:v>e9zR4mvMWw7</x:v>
      </x:c>
      <x:c r="D650" s="12" t="str">
        <x:v>W33</x:v>
      </x:c>
      <x:c r="E650" s="12" t="n">
        <x:v>1</x:v>
      </x:c>
      <x:c r="F650" s="12" t="n">
        <x:v>1</x:v>
      </x:c>
      <x:c r="G650" s="12" t="n">
        <x:v>1</x:v>
      </x:c>
      <x:c r="H650" s="12" t="n">
        <x:v>1</x:v>
      </x:c>
    </x:row>
    <x:row r="651" ht="26" customHeight="1">
      <x:c r="A651" s="12" t="str">
        <x:v>P1</x:v>
      </x:c>
      <x:c r="B651" s="12" t="str">
        <x:v>manual</x:v>
      </x:c>
      <x:c r="C651" s="12" t="str">
        <x:v>e9zR4mvMWw7</x:v>
      </x:c>
      <x:c r="D651" s="12" t="str">
        <x:v>W34</x:v>
      </x:c>
      <x:c r="E651" s="12" t="n">
        <x:v>1</x:v>
      </x:c>
      <x:c r="F651" s="12" t="n">
        <x:v>1</x:v>
      </x:c>
      <x:c r="G651" s="12" t="n">
        <x:v>1</x:v>
      </x:c>
      <x:c r="H651" s="12" t="n">
        <x:v>0</x:v>
      </x:c>
    </x:row>
    <x:row r="652" ht="26" customHeight="1">
      <x:c r="A652" s="12" t="str">
        <x:v>P1</x:v>
      </x:c>
      <x:c r="B652" s="12" t="str">
        <x:v>manual</x:v>
      </x:c>
      <x:c r="C652" s="12" t="str">
        <x:v>e9zR4mvMWw7</x:v>
      </x:c>
      <x:c r="D652" s="12" t="str">
        <x:v>W35</x:v>
      </x:c>
      <x:c r="E652" s="12" t="n">
        <x:v>1</x:v>
      </x:c>
      <x:c r="F652" s="12" t="n">
        <x:v>1</x:v>
      </x:c>
      <x:c r="G652" s="12" t="n">
        <x:v>1</x:v>
      </x:c>
      <x:c r="H652" s="12" t="n">
        <x:v>0</x:v>
      </x:c>
    </x:row>
    <x:row r="653" ht="26" customHeight="1">
      <x:c r="A653" s="12" t="str">
        <x:v>P1</x:v>
      </x:c>
      <x:c r="B653" s="12" t="str">
        <x:v>manual</x:v>
      </x:c>
      <x:c r="C653" s="12" t="str">
        <x:v>e9zR4mvMWw7</x:v>
      </x:c>
      <x:c r="D653" s="12" t="str">
        <x:v>W36</x:v>
      </x:c>
      <x:c r="E653" s="12" t="n">
        <x:v>1</x:v>
      </x:c>
      <x:c r="F653" s="12" t="n">
        <x:v>1</x:v>
      </x:c>
      <x:c r="G653" s="12" t="n">
        <x:v>1</x:v>
      </x:c>
      <x:c r="H653" s="12" t="n">
        <x:v>1</x:v>
      </x:c>
    </x:row>
    <x:row r="654" ht="26" customHeight="1">
      <x:c r="A654" s="12" t="str">
        <x:v>P1</x:v>
      </x:c>
      <x:c r="B654" s="12" t="str">
        <x:v>manual</x:v>
      </x:c>
      <x:c r="C654" s="12" t="str">
        <x:v>e9zR4mvMWw7</x:v>
      </x:c>
      <x:c r="D654" s="12" t="str">
        <x:v>W37</x:v>
      </x:c>
      <x:c r="E654" s="12" t="n">
        <x:v>1</x:v>
      </x:c>
      <x:c r="F654" s="12" t="n">
        <x:v>1</x:v>
      </x:c>
      <x:c r="G654" s="12" t="n">
        <x:v>1</x:v>
      </x:c>
      <x:c r="H654" s="12" t="n">
        <x:v>1</x:v>
      </x:c>
    </x:row>
    <x:row r="655" ht="26" customHeight="1">
      <x:c r="A655" s="12" t="str">
        <x:v>P1</x:v>
      </x:c>
      <x:c r="B655" s="12" t="str">
        <x:v>manual</x:v>
      </x:c>
      <x:c r="C655" s="12" t="str">
        <x:v>e9zR4mvMWw7</x:v>
      </x:c>
      <x:c r="D655" s="12" t="str">
        <x:v>W6</x:v>
      </x:c>
      <x:c r="E655" s="12" t="n">
        <x:v>1</x:v>
      </x:c>
      <x:c r="F655" s="12" t="n">
        <x:v>1</x:v>
      </x:c>
      <x:c r="G655" s="12" t="n">
        <x:v>1</x:v>
      </x:c>
      <x:c r="H655" s="12" t="n">
        <x:v>1</x:v>
      </x:c>
    </x:row>
    <x:row r="656" ht="26" customHeight="1">
      <x:c r="A656" s="12" t="str">
        <x:v>P1</x:v>
      </x:c>
      <x:c r="B656" s="12" t="str">
        <x:v>manual</x:v>
      </x:c>
      <x:c r="C656" s="12" t="str">
        <x:v>e9zR4mvMWw7</x:v>
      </x:c>
      <x:c r="D656" s="12" t="str">
        <x:v>W8</x:v>
      </x:c>
      <x:c r="E656" s="12" t="n">
        <x:v>1</x:v>
      </x:c>
      <x:c r="F656" s="12" t="n">
        <x:v>1</x:v>
      </x:c>
      <x:c r="G656" s="12" t="n">
        <x:v>1</x:v>
      </x:c>
      <x:c r="H656" s="12" t="n">
        <x:v>1</x:v>
      </x:c>
    </x:row>
    <x:row r="657" ht="26" customHeight="1">
      <x:c r="A657" s="12" t="str">
        <x:v>P1</x:v>
      </x:c>
      <x:c r="B657" s="12" t="str">
        <x:v>manual</x:v>
      </x:c>
      <x:c r="C657" s="12" t="str">
        <x:v>q9vSo1VnCiC</x:v>
      </x:c>
      <x:c r="D657" s="12" t="str">
        <x:v>W1</x:v>
      </x:c>
      <x:c r="E657" s="12" t="n">
        <x:v>4</x:v>
      </x:c>
      <x:c r="F657" s="12" t="n">
        <x:v>4</x:v>
      </x:c>
      <x:c r="G657" s="12" t="n">
        <x:v>4</x:v>
      </x:c>
      <x:c r="H657" s="12" t="n">
        <x:v>4</x:v>
      </x:c>
    </x:row>
    <x:row r="658" ht="26" customHeight="1">
      <x:c r="A658" s="12" t="str">
        <x:v>P1</x:v>
      </x:c>
      <x:c r="B658" s="12" t="str">
        <x:v>manual</x:v>
      </x:c>
      <x:c r="C658" s="12" t="str">
        <x:v>q9vSo1VnCiC</x:v>
      </x:c>
      <x:c r="D658" s="12" t="str">
        <x:v>W10</x:v>
      </x:c>
      <x:c r="E658" s="12" t="n">
        <x:v>4</x:v>
      </x:c>
      <x:c r="F658" s="12" t="n">
        <x:v>4</x:v>
      </x:c>
      <x:c r="G658" s="12" t="n">
        <x:v>4</x:v>
      </x:c>
      <x:c r="H658" s="12" t="n">
        <x:v>4</x:v>
      </x:c>
    </x:row>
    <x:row r="659" ht="26" customHeight="1">
      <x:c r="A659" s="12" t="str">
        <x:v>P1</x:v>
      </x:c>
      <x:c r="B659" s="12" t="str">
        <x:v>manual</x:v>
      </x:c>
      <x:c r="C659" s="12" t="str">
        <x:v>q9vSo1VnCiC</x:v>
      </x:c>
      <x:c r="D659" s="12" t="str">
        <x:v>W11</x:v>
      </x:c>
      <x:c r="E659" s="12" t="n">
        <x:v>4</x:v>
      </x:c>
      <x:c r="F659" s="12" t="n">
        <x:v>4</x:v>
      </x:c>
      <x:c r="G659" s="12" t="n">
        <x:v>4</x:v>
      </x:c>
      <x:c r="H659" s="12" t="n">
        <x:v>4</x:v>
      </x:c>
    </x:row>
    <x:row r="660" ht="26" customHeight="1">
      <x:c r="A660" s="12" t="str">
        <x:v>P1</x:v>
      </x:c>
      <x:c r="B660" s="12" t="str">
        <x:v>manual</x:v>
      </x:c>
      <x:c r="C660" s="12" t="str">
        <x:v>q9vSo1VnCiC</x:v>
      </x:c>
      <x:c r="D660" s="12" t="str">
        <x:v>W12</x:v>
      </x:c>
      <x:c r="E660" s="12" t="n">
        <x:v>4</x:v>
      </x:c>
      <x:c r="F660" s="12" t="n">
        <x:v>4</x:v>
      </x:c>
      <x:c r="G660" s="12" t="n">
        <x:v>4</x:v>
      </x:c>
      <x:c r="H660" s="12" t="n">
        <x:v>0</x:v>
      </x:c>
    </x:row>
    <x:row r="661" ht="26" customHeight="1">
      <x:c r="A661" s="12" t="str">
        <x:v>P1</x:v>
      </x:c>
      <x:c r="B661" s="12" t="str">
        <x:v>manual</x:v>
      </x:c>
      <x:c r="C661" s="12" t="str">
        <x:v>q9vSo1VnCiC</x:v>
      </x:c>
      <x:c r="D661" s="12" t="str">
        <x:v>W13</x:v>
      </x:c>
      <x:c r="E661" s="12" t="n">
        <x:v>4</x:v>
      </x:c>
      <x:c r="F661" s="12" t="n">
        <x:v>4</x:v>
      </x:c>
      <x:c r="G661" s="12" t="n">
        <x:v>4</x:v>
      </x:c>
      <x:c r="H661" s="12" t="n">
        <x:v>4</x:v>
      </x:c>
    </x:row>
    <x:row r="662" ht="26" customHeight="1">
      <x:c r="A662" s="12" t="str">
        <x:v>P1</x:v>
      </x:c>
      <x:c r="B662" s="12" t="str">
        <x:v>manual</x:v>
      </x:c>
      <x:c r="C662" s="12" t="str">
        <x:v>q9vSo1VnCiC</x:v>
      </x:c>
      <x:c r="D662" s="12" t="str">
        <x:v>W14</x:v>
      </x:c>
      <x:c r="E662" s="12" t="n">
        <x:v>4</x:v>
      </x:c>
      <x:c r="F662" s="12" t="n">
        <x:v>4</x:v>
      </x:c>
      <x:c r="G662" s="12" t="n">
        <x:v>4</x:v>
      </x:c>
      <x:c r="H662" s="12" t="n">
        <x:v>0</x:v>
      </x:c>
    </x:row>
    <x:row r="663" ht="26" customHeight="1">
      <x:c r="A663" s="12" t="str">
        <x:v>P1</x:v>
      </x:c>
      <x:c r="B663" s="12" t="str">
        <x:v>manual</x:v>
      </x:c>
      <x:c r="C663" s="12" t="str">
        <x:v>q9vSo1VnCiC</x:v>
      </x:c>
      <x:c r="D663" s="12" t="str">
        <x:v>W15</x:v>
      </x:c>
      <x:c r="E663" s="12" t="n">
        <x:v>4</x:v>
      </x:c>
      <x:c r="F663" s="12" t="n">
        <x:v>4</x:v>
      </x:c>
      <x:c r="G663" s="12" t="n">
        <x:v>4</x:v>
      </x:c>
      <x:c r="H663" s="12" t="n">
        <x:v>4</x:v>
      </x:c>
    </x:row>
    <x:row r="664" ht="26" customHeight="1">
      <x:c r="A664" s="12" t="str">
        <x:v>P1</x:v>
      </x:c>
      <x:c r="B664" s="12" t="str">
        <x:v>manual</x:v>
      </x:c>
      <x:c r="C664" s="12" t="str">
        <x:v>q9vSo1VnCiC</x:v>
      </x:c>
      <x:c r="D664" s="12" t="str">
        <x:v>W17</x:v>
      </x:c>
      <x:c r="E664" s="12" t="n">
        <x:v>4</x:v>
      </x:c>
      <x:c r="F664" s="12" t="n">
        <x:v>4</x:v>
      </x:c>
      <x:c r="G664" s="12" t="n">
        <x:v>4</x:v>
      </x:c>
      <x:c r="H664" s="12" t="n">
        <x:v>4</x:v>
      </x:c>
    </x:row>
    <x:row r="665" ht="26" customHeight="1">
      <x:c r="A665" s="12" t="str">
        <x:v>P1</x:v>
      </x:c>
      <x:c r="B665" s="12" t="str">
        <x:v>manual</x:v>
      </x:c>
      <x:c r="C665" s="12" t="str">
        <x:v>q9vSo1VnCiC</x:v>
      </x:c>
      <x:c r="D665" s="12" t="str">
        <x:v>W18</x:v>
      </x:c>
      <x:c r="E665" s="12" t="n">
        <x:v>4</x:v>
      </x:c>
      <x:c r="F665" s="12" t="n">
        <x:v>4</x:v>
      </x:c>
      <x:c r="G665" s="12" t="n">
        <x:v>4</x:v>
      </x:c>
      <x:c r="H665" s="12" t="n">
        <x:v>4</x:v>
      </x:c>
    </x:row>
    <x:row r="666" ht="26" customHeight="1">
      <x:c r="A666" s="12" t="str">
        <x:v>P1</x:v>
      </x:c>
      <x:c r="B666" s="12" t="str">
        <x:v>manual</x:v>
      </x:c>
      <x:c r="C666" s="12" t="str">
        <x:v>q9vSo1VnCiC</x:v>
      </x:c>
      <x:c r="D666" s="12" t="str">
        <x:v>W19</x:v>
      </x:c>
      <x:c r="E666" s="12" t="n">
        <x:v>4</x:v>
      </x:c>
      <x:c r="F666" s="12" t="n">
        <x:v>4</x:v>
      </x:c>
      <x:c r="G666" s="12" t="n">
        <x:v>3</x:v>
      </x:c>
      <x:c r="H666" s="12" t="n">
        <x:v>4</x:v>
      </x:c>
    </x:row>
    <x:row r="667" ht="26" customHeight="1">
      <x:c r="A667" s="12" t="str">
        <x:v>P1</x:v>
      </x:c>
      <x:c r="B667" s="12" t="str">
        <x:v>manual</x:v>
      </x:c>
      <x:c r="C667" s="12" t="str">
        <x:v>q9vSo1VnCiC</x:v>
      </x:c>
      <x:c r="D667" s="12" t="str">
        <x:v>W2</x:v>
      </x:c>
      <x:c r="E667" s="12" t="n">
        <x:v>4</x:v>
      </x:c>
      <x:c r="F667" s="12" t="n">
        <x:v>4</x:v>
      </x:c>
      <x:c r="G667" s="12" t="n">
        <x:v>4</x:v>
      </x:c>
      <x:c r="H667" s="12" t="n">
        <x:v>4</x:v>
      </x:c>
    </x:row>
    <x:row r="668" ht="26" customHeight="1">
      <x:c r="A668" s="12" t="str">
        <x:v>P1</x:v>
      </x:c>
      <x:c r="B668" s="12" t="str">
        <x:v>manual</x:v>
      </x:c>
      <x:c r="C668" s="12" t="str">
        <x:v>q9vSo1VnCiC</x:v>
      </x:c>
      <x:c r="D668" s="12" t="str">
        <x:v>W21</x:v>
      </x:c>
      <x:c r="E668" s="12" t="n">
        <x:v>4</x:v>
      </x:c>
      <x:c r="F668" s="12" t="n">
        <x:v>4</x:v>
      </x:c>
      <x:c r="G668" s="12" t="n">
        <x:v>4</x:v>
      </x:c>
      <x:c r="H668" s="12" t="n">
        <x:v>4</x:v>
      </x:c>
    </x:row>
    <x:row r="669" ht="26" customHeight="1">
      <x:c r="A669" s="12" t="str">
        <x:v>P1</x:v>
      </x:c>
      <x:c r="B669" s="12" t="str">
        <x:v>manual</x:v>
      </x:c>
      <x:c r="C669" s="12" t="str">
        <x:v>q9vSo1VnCiC</x:v>
      </x:c>
      <x:c r="D669" s="12" t="str">
        <x:v>W26</x:v>
      </x:c>
      <x:c r="E669" s="12" t="n">
        <x:v>4</x:v>
      </x:c>
      <x:c r="F669" s="12" t="n">
        <x:v>4</x:v>
      </x:c>
      <x:c r="G669" s="12" t="n">
        <x:v>0</x:v>
      </x:c>
      <x:c r="H669" s="12" t="n">
        <x:v>0</x:v>
      </x:c>
    </x:row>
    <x:row r="670" ht="26" customHeight="1">
      <x:c r="A670" s="12" t="str">
        <x:v>P1</x:v>
      </x:c>
      <x:c r="B670" s="12" t="str">
        <x:v>manual</x:v>
      </x:c>
      <x:c r="C670" s="12" t="str">
        <x:v>q9vSo1VnCiC</x:v>
      </x:c>
      <x:c r="D670" s="12" t="str">
        <x:v>W27</x:v>
      </x:c>
      <x:c r="E670" s="12" t="n">
        <x:v>4</x:v>
      </x:c>
      <x:c r="F670" s="12" t="n">
        <x:v>4</x:v>
      </x:c>
      <x:c r="G670" s="12" t="n">
        <x:v>4</x:v>
      </x:c>
      <x:c r="H670" s="12" t="n">
        <x:v>4</x:v>
      </x:c>
    </x:row>
    <x:row r="671" ht="26" customHeight="1">
      <x:c r="A671" s="12" t="str">
        <x:v>P1</x:v>
      </x:c>
      <x:c r="B671" s="12" t="str">
        <x:v>manual</x:v>
      </x:c>
      <x:c r="C671" s="12" t="str">
        <x:v>q9vSo1VnCiC</x:v>
      </x:c>
      <x:c r="D671" s="12" t="str">
        <x:v>W28</x:v>
      </x:c>
      <x:c r="E671" s="12" t="n">
        <x:v>4</x:v>
      </x:c>
      <x:c r="F671" s="12" t="n">
        <x:v>4</x:v>
      </x:c>
      <x:c r="G671" s="12" t="n">
        <x:v>4</x:v>
      </x:c>
      <x:c r="H671" s="12" t="n">
        <x:v>4</x:v>
      </x:c>
    </x:row>
    <x:row r="672" ht="26" customHeight="1">
      <x:c r="A672" s="12" t="str">
        <x:v>P1</x:v>
      </x:c>
      <x:c r="B672" s="12" t="str">
        <x:v>manual</x:v>
      </x:c>
      <x:c r="C672" s="12" t="str">
        <x:v>q9vSo1VnCiC</x:v>
      </x:c>
      <x:c r="D672" s="12" t="str">
        <x:v>W29</x:v>
      </x:c>
      <x:c r="E672" s="12" t="n">
        <x:v>4</x:v>
      </x:c>
      <x:c r="F672" s="12" t="n">
        <x:v>4</x:v>
      </x:c>
      <x:c r="G672" s="12" t="n">
        <x:v>4</x:v>
      </x:c>
      <x:c r="H672" s="12" t="n">
        <x:v>4</x:v>
      </x:c>
    </x:row>
    <x:row r="673" ht="26" customHeight="1">
      <x:c r="A673" s="12" t="str">
        <x:v>P1</x:v>
      </x:c>
      <x:c r="B673" s="12" t="str">
        <x:v>manual</x:v>
      </x:c>
      <x:c r="C673" s="12" t="str">
        <x:v>q9vSo1VnCiC</x:v>
      </x:c>
      <x:c r="D673" s="12" t="str">
        <x:v>W30</x:v>
      </x:c>
      <x:c r="E673" s="12" t="n">
        <x:v>4</x:v>
      </x:c>
      <x:c r="F673" s="12" t="n">
        <x:v>4</x:v>
      </x:c>
      <x:c r="G673" s="12" t="n">
        <x:v>3</x:v>
      </x:c>
      <x:c r="H673" s="12" t="n">
        <x:v>4</x:v>
      </x:c>
    </x:row>
    <x:row r="674" ht="26" customHeight="1">
      <x:c r="A674" s="12" t="str">
        <x:v>P1</x:v>
      </x:c>
      <x:c r="B674" s="12" t="str">
        <x:v>manual</x:v>
      </x:c>
      <x:c r="C674" s="12" t="str">
        <x:v>q9vSo1VnCiC</x:v>
      </x:c>
      <x:c r="D674" s="12" t="str">
        <x:v>W31</x:v>
      </x:c>
      <x:c r="E674" s="12" t="n">
        <x:v>4</x:v>
      </x:c>
      <x:c r="F674" s="12" t="n">
        <x:v>4</x:v>
      </x:c>
      <x:c r="G674" s="12" t="n">
        <x:v>4</x:v>
      </x:c>
      <x:c r="H674" s="12" t="n">
        <x:v>0</x:v>
      </x:c>
    </x:row>
    <x:row r="675" ht="26" customHeight="1">
      <x:c r="A675" s="12" t="str">
        <x:v>P1</x:v>
      </x:c>
      <x:c r="B675" s="12" t="str">
        <x:v>manual</x:v>
      </x:c>
      <x:c r="C675" s="12" t="str">
        <x:v>q9vSo1VnCiC</x:v>
      </x:c>
      <x:c r="D675" s="12" t="str">
        <x:v>W32</x:v>
      </x:c>
      <x:c r="E675" s="12" t="n">
        <x:v>4</x:v>
      </x:c>
      <x:c r="F675" s="12" t="n">
        <x:v>4</x:v>
      </x:c>
      <x:c r="G675" s="12" t="n">
        <x:v>4</x:v>
      </x:c>
      <x:c r="H675" s="12" t="n">
        <x:v>4</x:v>
      </x:c>
    </x:row>
    <x:row r="676" ht="26" customHeight="1">
      <x:c r="A676" s="12" t="str">
        <x:v>P1</x:v>
      </x:c>
      <x:c r="B676" s="12" t="str">
        <x:v>manual</x:v>
      </x:c>
      <x:c r="C676" s="12" t="str">
        <x:v>q9vSo1VnCiC</x:v>
      </x:c>
      <x:c r="D676" s="12" t="str">
        <x:v>W33</x:v>
      </x:c>
      <x:c r="E676" s="12" t="n">
        <x:v>4</x:v>
      </x:c>
      <x:c r="F676" s="12" t="n">
        <x:v>4</x:v>
      </x:c>
      <x:c r="G676" s="12" t="n">
        <x:v>4</x:v>
      </x:c>
      <x:c r="H676" s="12" t="n">
        <x:v>4</x:v>
      </x:c>
    </x:row>
    <x:row r="677" ht="26" customHeight="1">
      <x:c r="A677" s="12" t="str">
        <x:v>P1</x:v>
      </x:c>
      <x:c r="B677" s="12" t="str">
        <x:v>manual</x:v>
      </x:c>
      <x:c r="C677" s="12" t="str">
        <x:v>q9vSo1VnCiC</x:v>
      </x:c>
      <x:c r="D677" s="12" t="str">
        <x:v>W34</x:v>
      </x:c>
      <x:c r="E677" s="12" t="n">
        <x:v>4</x:v>
      </x:c>
      <x:c r="F677" s="12" t="n">
        <x:v>4</x:v>
      </x:c>
      <x:c r="G677" s="12" t="n">
        <x:v>4</x:v>
      </x:c>
      <x:c r="H677" s="12" t="n">
        <x:v>0</x:v>
      </x:c>
    </x:row>
    <x:row r="678" ht="26" customHeight="1">
      <x:c r="A678" s="12" t="str">
        <x:v>P1</x:v>
      </x:c>
      <x:c r="B678" s="12" t="str">
        <x:v>manual</x:v>
      </x:c>
      <x:c r="C678" s="12" t="str">
        <x:v>q9vSo1VnCiC</x:v>
      </x:c>
      <x:c r="D678" s="12" t="str">
        <x:v>W35</x:v>
      </x:c>
      <x:c r="E678" s="12" t="n">
        <x:v>4</x:v>
      </x:c>
      <x:c r="F678" s="12" t="n">
        <x:v>4</x:v>
      </x:c>
      <x:c r="G678" s="12" t="n">
        <x:v>4</x:v>
      </x:c>
      <x:c r="H678" s="12" t="n">
        <x:v>0</x:v>
      </x:c>
    </x:row>
    <x:row r="679" ht="26" customHeight="1">
      <x:c r="A679" s="12" t="str">
        <x:v>P1</x:v>
      </x:c>
      <x:c r="B679" s="12" t="str">
        <x:v>manual</x:v>
      </x:c>
      <x:c r="C679" s="12" t="str">
        <x:v>q9vSo1VnCiC</x:v>
      </x:c>
      <x:c r="D679" s="12" t="str">
        <x:v>W36</x:v>
      </x:c>
      <x:c r="E679" s="12" t="n">
        <x:v>4</x:v>
      </x:c>
      <x:c r="F679" s="12" t="n">
        <x:v>4</x:v>
      </x:c>
      <x:c r="G679" s="12" t="n">
        <x:v>4</x:v>
      </x:c>
      <x:c r="H679" s="12" t="n">
        <x:v>4</x:v>
      </x:c>
    </x:row>
    <x:row r="680" ht="26" customHeight="1">
      <x:c r="A680" s="12" t="str">
        <x:v>P1</x:v>
      </x:c>
      <x:c r="B680" s="12" t="str">
        <x:v>manual</x:v>
      </x:c>
      <x:c r="C680" s="12" t="str">
        <x:v>q9vSo1VnCiC</x:v>
      </x:c>
      <x:c r="D680" s="12" t="str">
        <x:v>W37</x:v>
      </x:c>
      <x:c r="E680" s="12" t="n">
        <x:v>4</x:v>
      </x:c>
      <x:c r="F680" s="12" t="n">
        <x:v>4</x:v>
      </x:c>
      <x:c r="G680" s="12" t="n">
        <x:v>4</x:v>
      </x:c>
      <x:c r="H680" s="12" t="n">
        <x:v>4</x:v>
      </x:c>
    </x:row>
    <x:row r="681" ht="26" customHeight="1">
      <x:c r="A681" s="12" t="str">
        <x:v>P1</x:v>
      </x:c>
      <x:c r="B681" s="12" t="str">
        <x:v>manual</x:v>
      </x:c>
      <x:c r="C681" s="12" t="str">
        <x:v>q9vSo1VnCiC</x:v>
      </x:c>
      <x:c r="D681" s="12" t="str">
        <x:v>W6</x:v>
      </x:c>
      <x:c r="E681" s="12" t="n">
        <x:v>4</x:v>
      </x:c>
      <x:c r="F681" s="12" t="n">
        <x:v>4</x:v>
      </x:c>
      <x:c r="G681" s="12" t="n">
        <x:v>4</x:v>
      </x:c>
      <x:c r="H681" s="12" t="n">
        <x:v>4</x:v>
      </x:c>
    </x:row>
    <x:row r="682" ht="26" customHeight="1">
      <x:c r="A682" s="12" t="str">
        <x:v>P1</x:v>
      </x:c>
      <x:c r="B682" s="12" t="str">
        <x:v>manual</x:v>
      </x:c>
      <x:c r="C682" s="12" t="str">
        <x:v>q9vSo1VnCiC</x:v>
      </x:c>
      <x:c r="D682" s="12" t="str">
        <x:v>W8</x:v>
      </x:c>
      <x:c r="E682" s="12" t="n">
        <x:v>4</x:v>
      </x:c>
      <x:c r="F682" s="12" t="n">
        <x:v>4</x:v>
      </x:c>
      <x:c r="G682" s="12" t="n">
        <x:v>4</x:v>
      </x:c>
      <x:c r="H682" s="12" t="n">
        <x:v>4</x:v>
      </x:c>
    </x:row>
    <x:row r="683" ht="26" customHeight="1">
      <x:c r="A683" s="12" t="str">
        <x:v>P1</x:v>
      </x:c>
      <x:c r="B683" s="12" t="str">
        <x:v>manual</x:v>
      </x:c>
      <x:c r="C683" s="12" t="str">
        <x:v>rPc6DW4iMge</x:v>
      </x:c>
      <x:c r="D683" s="12" t="str">
        <x:v>W1</x:v>
      </x:c>
      <x:c r="E683" s="12" t="n">
        <x:v>4</x:v>
      </x:c>
      <x:c r="F683" s="12" t="n">
        <x:v>4</x:v>
      </x:c>
      <x:c r="G683" s="12" t="n">
        <x:v>4</x:v>
      </x:c>
      <x:c r="H683" s="12" t="n">
        <x:v>4</x:v>
      </x:c>
    </x:row>
    <x:row r="684" ht="26" customHeight="1">
      <x:c r="A684" s="12" t="str">
        <x:v>P1</x:v>
      </x:c>
      <x:c r="B684" s="12" t="str">
        <x:v>manual</x:v>
      </x:c>
      <x:c r="C684" s="12" t="str">
        <x:v>rPc6DW4iMge</x:v>
      </x:c>
      <x:c r="D684" s="12" t="str">
        <x:v>W10</x:v>
      </x:c>
      <x:c r="E684" s="12" t="n">
        <x:v>4</x:v>
      </x:c>
      <x:c r="F684" s="12" t="n">
        <x:v>4</x:v>
      </x:c>
      <x:c r="G684" s="12" t="n">
        <x:v>4</x:v>
      </x:c>
      <x:c r="H684" s="12" t="n">
        <x:v>4</x:v>
      </x:c>
    </x:row>
    <x:row r="685" ht="26" customHeight="1">
      <x:c r="A685" s="12" t="str">
        <x:v>P1</x:v>
      </x:c>
      <x:c r="B685" s="12" t="str">
        <x:v>manual</x:v>
      </x:c>
      <x:c r="C685" s="12" t="str">
        <x:v>rPc6DW4iMge</x:v>
      </x:c>
      <x:c r="D685" s="12" t="str">
        <x:v>W11</x:v>
      </x:c>
      <x:c r="E685" s="12" t="n">
        <x:v>4</x:v>
      </x:c>
      <x:c r="F685" s="12" t="n">
        <x:v>4</x:v>
      </x:c>
      <x:c r="G685" s="12" t="n">
        <x:v>4</x:v>
      </x:c>
      <x:c r="H685" s="12" t="n">
        <x:v>4</x:v>
      </x:c>
    </x:row>
    <x:row r="686" ht="26" customHeight="1">
      <x:c r="A686" s="12" t="str">
        <x:v>P1</x:v>
      </x:c>
      <x:c r="B686" s="12" t="str">
        <x:v>manual</x:v>
      </x:c>
      <x:c r="C686" s="12" t="str">
        <x:v>rPc6DW4iMge</x:v>
      </x:c>
      <x:c r="D686" s="12" t="str">
        <x:v>W12</x:v>
      </x:c>
      <x:c r="E686" s="12" t="n">
        <x:v>4</x:v>
      </x:c>
      <x:c r="F686" s="12" t="n">
        <x:v>4</x:v>
      </x:c>
      <x:c r="G686" s="12" t="n">
        <x:v>4</x:v>
      </x:c>
      <x:c r="H686" s="12" t="n">
        <x:v>0</x:v>
      </x:c>
    </x:row>
    <x:row r="687" ht="26" customHeight="1">
      <x:c r="A687" s="12" t="str">
        <x:v>P1</x:v>
      </x:c>
      <x:c r="B687" s="12" t="str">
        <x:v>manual</x:v>
      </x:c>
      <x:c r="C687" s="12" t="str">
        <x:v>rPc6DW4iMge</x:v>
      </x:c>
      <x:c r="D687" s="12" t="str">
        <x:v>W13</x:v>
      </x:c>
      <x:c r="E687" s="12" t="n">
        <x:v>4</x:v>
      </x:c>
      <x:c r="F687" s="12" t="n">
        <x:v>4</x:v>
      </x:c>
      <x:c r="G687" s="12" t="n">
        <x:v>4</x:v>
      </x:c>
      <x:c r="H687" s="12" t="n">
        <x:v>4</x:v>
      </x:c>
    </x:row>
    <x:row r="688" ht="26" customHeight="1">
      <x:c r="A688" s="12" t="str">
        <x:v>P1</x:v>
      </x:c>
      <x:c r="B688" s="12" t="str">
        <x:v>manual</x:v>
      </x:c>
      <x:c r="C688" s="12" t="str">
        <x:v>rPc6DW4iMge</x:v>
      </x:c>
      <x:c r="D688" s="12" t="str">
        <x:v>W14</x:v>
      </x:c>
      <x:c r="E688" s="12" t="n">
        <x:v>4</x:v>
      </x:c>
      <x:c r="F688" s="12" t="n">
        <x:v>4</x:v>
      </x:c>
      <x:c r="G688" s="12" t="n">
        <x:v>4</x:v>
      </x:c>
      <x:c r="H688" s="12" t="n">
        <x:v>0</x:v>
      </x:c>
    </x:row>
    <x:row r="689" ht="26" customHeight="1">
      <x:c r="A689" s="12" t="str">
        <x:v>P1</x:v>
      </x:c>
      <x:c r="B689" s="12" t="str">
        <x:v>manual</x:v>
      </x:c>
      <x:c r="C689" s="12" t="str">
        <x:v>rPc6DW4iMge</x:v>
      </x:c>
      <x:c r="D689" s="12" t="str">
        <x:v>W15</x:v>
      </x:c>
      <x:c r="E689" s="12" t="n">
        <x:v>4</x:v>
      </x:c>
      <x:c r="F689" s="12" t="n">
        <x:v>4</x:v>
      </x:c>
      <x:c r="G689" s="12" t="n">
        <x:v>4</x:v>
      </x:c>
      <x:c r="H689" s="12" t="n">
        <x:v>4</x:v>
      </x:c>
    </x:row>
    <x:row r="690" ht="26" customHeight="1">
      <x:c r="A690" s="12" t="str">
        <x:v>P1</x:v>
      </x:c>
      <x:c r="B690" s="12" t="str">
        <x:v>manual</x:v>
      </x:c>
      <x:c r="C690" s="12" t="str">
        <x:v>rPc6DW4iMge</x:v>
      </x:c>
      <x:c r="D690" s="12" t="str">
        <x:v>W17</x:v>
      </x:c>
      <x:c r="E690" s="12" t="n">
        <x:v>4</x:v>
      </x:c>
      <x:c r="F690" s="12" t="n">
        <x:v>4</x:v>
      </x:c>
      <x:c r="G690" s="12" t="n">
        <x:v>4</x:v>
      </x:c>
      <x:c r="H690" s="12" t="n">
        <x:v>4</x:v>
      </x:c>
    </x:row>
    <x:row r="691" ht="26" customHeight="1">
      <x:c r="A691" s="12" t="str">
        <x:v>P1</x:v>
      </x:c>
      <x:c r="B691" s="12" t="str">
        <x:v>manual</x:v>
      </x:c>
      <x:c r="C691" s="12" t="str">
        <x:v>rPc6DW4iMge</x:v>
      </x:c>
      <x:c r="D691" s="12" t="str">
        <x:v>W18</x:v>
      </x:c>
      <x:c r="E691" s="12" t="n">
        <x:v>4</x:v>
      </x:c>
      <x:c r="F691" s="12" t="n">
        <x:v>4</x:v>
      </x:c>
      <x:c r="G691" s="12" t="n">
        <x:v>3</x:v>
      </x:c>
      <x:c r="H691" s="12" t="n">
        <x:v>4</x:v>
      </x:c>
    </x:row>
    <x:row r="692" ht="26" customHeight="1">
      <x:c r="A692" s="12" t="str">
        <x:v>P1</x:v>
      </x:c>
      <x:c r="B692" s="12" t="str">
        <x:v>manual</x:v>
      </x:c>
      <x:c r="C692" s="12" t="str">
        <x:v>rPc6DW4iMge</x:v>
      </x:c>
      <x:c r="D692" s="12" t="str">
        <x:v>W19</x:v>
      </x:c>
      <x:c r="E692" s="12" t="n">
        <x:v>4</x:v>
      </x:c>
      <x:c r="F692" s="12" t="n">
        <x:v>4</x:v>
      </x:c>
      <x:c r="G692" s="12" t="n">
        <x:v>3</x:v>
      </x:c>
      <x:c r="H692" s="12" t="n">
        <x:v>4</x:v>
      </x:c>
    </x:row>
    <x:row r="693" ht="26" customHeight="1">
      <x:c r="A693" s="12" t="str">
        <x:v>P1</x:v>
      </x:c>
      <x:c r="B693" s="12" t="str">
        <x:v>manual</x:v>
      </x:c>
      <x:c r="C693" s="12" t="str">
        <x:v>rPc6DW4iMge</x:v>
      </x:c>
      <x:c r="D693" s="12" t="str">
        <x:v>W2</x:v>
      </x:c>
      <x:c r="E693" s="12" t="n">
        <x:v>4</x:v>
      </x:c>
      <x:c r="F693" s="12" t="n">
        <x:v>4</x:v>
      </x:c>
      <x:c r="G693" s="12" t="n">
        <x:v>3</x:v>
      </x:c>
      <x:c r="H693" s="12" t="n">
        <x:v>4</x:v>
      </x:c>
    </x:row>
    <x:row r="694" ht="26" customHeight="1">
      <x:c r="A694" s="12" t="str">
        <x:v>P1</x:v>
      </x:c>
      <x:c r="B694" s="12" t="str">
        <x:v>manual</x:v>
      </x:c>
      <x:c r="C694" s="12" t="str">
        <x:v>rPc6DW4iMge</x:v>
      </x:c>
      <x:c r="D694" s="12" t="str">
        <x:v>W21</x:v>
      </x:c>
      <x:c r="E694" s="12" t="n">
        <x:v>4</x:v>
      </x:c>
      <x:c r="F694" s="12" t="n">
        <x:v>4</x:v>
      </x:c>
      <x:c r="G694" s="12" t="n">
        <x:v>4</x:v>
      </x:c>
      <x:c r="H694" s="12" t="n">
        <x:v>4</x:v>
      </x:c>
    </x:row>
    <x:row r="695" ht="26" customHeight="1">
      <x:c r="A695" s="12" t="str">
        <x:v>P1</x:v>
      </x:c>
      <x:c r="B695" s="12" t="str">
        <x:v>manual</x:v>
      </x:c>
      <x:c r="C695" s="12" t="str">
        <x:v>rPc6DW4iMge</x:v>
      </x:c>
      <x:c r="D695" s="12" t="str">
        <x:v>W26</x:v>
      </x:c>
      <x:c r="E695" s="12" t="n">
        <x:v>4</x:v>
      </x:c>
      <x:c r="F695" s="12" t="n">
        <x:v>4</x:v>
      </x:c>
      <x:c r="G695" s="12" t="n">
        <x:v>1</x:v>
      </x:c>
      <x:c r="H695" s="12" t="n">
        <x:v>0</x:v>
      </x:c>
    </x:row>
    <x:row r="696" ht="26" customHeight="1">
      <x:c r="A696" s="12" t="str">
        <x:v>P1</x:v>
      </x:c>
      <x:c r="B696" s="12" t="str">
        <x:v>manual</x:v>
      </x:c>
      <x:c r="C696" s="12" t="str">
        <x:v>rPc6DW4iMge</x:v>
      </x:c>
      <x:c r="D696" s="12" t="str">
        <x:v>W27</x:v>
      </x:c>
      <x:c r="E696" s="12" t="n">
        <x:v>4</x:v>
      </x:c>
      <x:c r="F696" s="12" t="n">
        <x:v>4</x:v>
      </x:c>
      <x:c r="G696" s="12" t="n">
        <x:v>4</x:v>
      </x:c>
      <x:c r="H696" s="12" t="n">
        <x:v>4</x:v>
      </x:c>
    </x:row>
    <x:row r="697" ht="26" customHeight="1">
      <x:c r="A697" s="12" t="str">
        <x:v>P1</x:v>
      </x:c>
      <x:c r="B697" s="12" t="str">
        <x:v>manual</x:v>
      </x:c>
      <x:c r="C697" s="12" t="str">
        <x:v>rPc6DW4iMge</x:v>
      </x:c>
      <x:c r="D697" s="12" t="str">
        <x:v>W28</x:v>
      </x:c>
      <x:c r="E697" s="12" t="n">
        <x:v>4</x:v>
      </x:c>
      <x:c r="F697" s="12" t="n">
        <x:v>4</x:v>
      </x:c>
      <x:c r="G697" s="12" t="n">
        <x:v>4</x:v>
      </x:c>
      <x:c r="H697" s="12" t="n">
        <x:v>4</x:v>
      </x:c>
    </x:row>
    <x:row r="698" ht="26" customHeight="1">
      <x:c r="A698" s="12" t="str">
        <x:v>P1</x:v>
      </x:c>
      <x:c r="B698" s="12" t="str">
        <x:v>manual</x:v>
      </x:c>
      <x:c r="C698" s="12" t="str">
        <x:v>rPc6DW4iMge</x:v>
      </x:c>
      <x:c r="D698" s="12" t="str">
        <x:v>W29</x:v>
      </x:c>
      <x:c r="E698" s="12" t="n">
        <x:v>4</x:v>
      </x:c>
      <x:c r="F698" s="12" t="n">
        <x:v>4</x:v>
      </x:c>
      <x:c r="G698" s="12" t="n">
        <x:v>4</x:v>
      </x:c>
      <x:c r="H698" s="12" t="n">
        <x:v>4</x:v>
      </x:c>
    </x:row>
    <x:row r="699" ht="26" customHeight="1">
      <x:c r="A699" s="12" t="str">
        <x:v>P1</x:v>
      </x:c>
      <x:c r="B699" s="12" t="str">
        <x:v>manual</x:v>
      </x:c>
      <x:c r="C699" s="12" t="str">
        <x:v>rPc6DW4iMge</x:v>
      </x:c>
      <x:c r="D699" s="12" t="str">
        <x:v>W30</x:v>
      </x:c>
      <x:c r="E699" s="12" t="n">
        <x:v>4</x:v>
      </x:c>
      <x:c r="F699" s="12" t="n">
        <x:v>4</x:v>
      </x:c>
      <x:c r="G699" s="12" t="n">
        <x:v>4</x:v>
      </x:c>
      <x:c r="H699" s="12" t="n">
        <x:v>4</x:v>
      </x:c>
    </x:row>
    <x:row r="700" ht="26" customHeight="1">
      <x:c r="A700" s="12" t="str">
        <x:v>P1</x:v>
      </x:c>
      <x:c r="B700" s="12" t="str">
        <x:v>manual</x:v>
      </x:c>
      <x:c r="C700" s="12" t="str">
        <x:v>rPc6DW4iMge</x:v>
      </x:c>
      <x:c r="D700" s="12" t="str">
        <x:v>W31</x:v>
      </x:c>
      <x:c r="E700" s="12" t="n">
        <x:v>4</x:v>
      </x:c>
      <x:c r="F700" s="12" t="n">
        <x:v>4</x:v>
      </x:c>
      <x:c r="G700" s="12" t="n">
        <x:v>4</x:v>
      </x:c>
      <x:c r="H700" s="12" t="n">
        <x:v>0</x:v>
      </x:c>
    </x:row>
    <x:row r="701" ht="26" customHeight="1">
      <x:c r="A701" s="12" t="str">
        <x:v>P1</x:v>
      </x:c>
      <x:c r="B701" s="12" t="str">
        <x:v>manual</x:v>
      </x:c>
      <x:c r="C701" s="12" t="str">
        <x:v>rPc6DW4iMge</x:v>
      </x:c>
      <x:c r="D701" s="12" t="str">
        <x:v>W32</x:v>
      </x:c>
      <x:c r="E701" s="12" t="n">
        <x:v>4</x:v>
      </x:c>
      <x:c r="F701" s="12" t="n">
        <x:v>4</x:v>
      </x:c>
      <x:c r="G701" s="12" t="n">
        <x:v>4</x:v>
      </x:c>
      <x:c r="H701" s="12" t="n">
        <x:v>4</x:v>
      </x:c>
    </x:row>
    <x:row r="702" ht="26" customHeight="1">
      <x:c r="A702" s="12" t="str">
        <x:v>P1</x:v>
      </x:c>
      <x:c r="B702" s="12" t="str">
        <x:v>manual</x:v>
      </x:c>
      <x:c r="C702" s="12" t="str">
        <x:v>rPc6DW4iMge</x:v>
      </x:c>
      <x:c r="D702" s="12" t="str">
        <x:v>W33</x:v>
      </x:c>
      <x:c r="E702" s="12" t="n">
        <x:v>4</x:v>
      </x:c>
      <x:c r="F702" s="12" t="n">
        <x:v>4</x:v>
      </x:c>
      <x:c r="G702" s="12" t="n">
        <x:v>4</x:v>
      </x:c>
      <x:c r="H702" s="12" t="n">
        <x:v>4</x:v>
      </x:c>
    </x:row>
    <x:row r="703" ht="26" customHeight="1">
      <x:c r="A703" s="12" t="str">
        <x:v>P1</x:v>
      </x:c>
      <x:c r="B703" s="12" t="str">
        <x:v>manual</x:v>
      </x:c>
      <x:c r="C703" s="12" t="str">
        <x:v>rPc6DW4iMge</x:v>
      </x:c>
      <x:c r="D703" s="12" t="str">
        <x:v>W34</x:v>
      </x:c>
      <x:c r="E703" s="12" t="n">
        <x:v>4</x:v>
      </x:c>
      <x:c r="F703" s="12" t="n">
        <x:v>4</x:v>
      </x:c>
      <x:c r="G703" s="12" t="n">
        <x:v>4</x:v>
      </x:c>
      <x:c r="H703" s="12" t="n">
        <x:v>0</x:v>
      </x:c>
    </x:row>
    <x:row r="704" ht="26" customHeight="1">
      <x:c r="A704" s="12" t="str">
        <x:v>P1</x:v>
      </x:c>
      <x:c r="B704" s="12" t="str">
        <x:v>manual</x:v>
      </x:c>
      <x:c r="C704" s="12" t="str">
        <x:v>rPc6DW4iMge</x:v>
      </x:c>
      <x:c r="D704" s="12" t="str">
        <x:v>W35</x:v>
      </x:c>
      <x:c r="E704" s="12" t="n">
        <x:v>4</x:v>
      </x:c>
      <x:c r="F704" s="12" t="n">
        <x:v>4</x:v>
      </x:c>
      <x:c r="G704" s="12" t="n">
        <x:v>4</x:v>
      </x:c>
      <x:c r="H704" s="12" t="n">
        <x:v>0</x:v>
      </x:c>
    </x:row>
    <x:row r="705" ht="26" customHeight="1">
      <x:c r="A705" s="12" t="str">
        <x:v>P1</x:v>
      </x:c>
      <x:c r="B705" s="12" t="str">
        <x:v>manual</x:v>
      </x:c>
      <x:c r="C705" s="12" t="str">
        <x:v>rPc6DW4iMge</x:v>
      </x:c>
      <x:c r="D705" s="12" t="str">
        <x:v>W36</x:v>
      </x:c>
      <x:c r="E705" s="12" t="n">
        <x:v>4</x:v>
      </x:c>
      <x:c r="F705" s="12" t="n">
        <x:v>4</x:v>
      </x:c>
      <x:c r="G705" s="12" t="n">
        <x:v>4</x:v>
      </x:c>
      <x:c r="H705" s="12" t="n">
        <x:v>4</x:v>
      </x:c>
    </x:row>
    <x:row r="706" ht="26" customHeight="1">
      <x:c r="A706" s="12" t="str">
        <x:v>P1</x:v>
      </x:c>
      <x:c r="B706" s="12" t="str">
        <x:v>manual</x:v>
      </x:c>
      <x:c r="C706" s="12" t="str">
        <x:v>rPc6DW4iMge</x:v>
      </x:c>
      <x:c r="D706" s="12" t="str">
        <x:v>W37</x:v>
      </x:c>
      <x:c r="E706" s="12" t="n">
        <x:v>4</x:v>
      </x:c>
      <x:c r="F706" s="12" t="n">
        <x:v>4</x:v>
      </x:c>
      <x:c r="G706" s="12" t="n">
        <x:v>4</x:v>
      </x:c>
      <x:c r="H706" s="12" t="n">
        <x:v>4</x:v>
      </x:c>
    </x:row>
    <x:row r="707" ht="26" customHeight="1">
      <x:c r="A707" s="12" t="str">
        <x:v>P1</x:v>
      </x:c>
      <x:c r="B707" s="12" t="str">
        <x:v>manual</x:v>
      </x:c>
      <x:c r="C707" s="12" t="str">
        <x:v>rPc6DW4iMge</x:v>
      </x:c>
      <x:c r="D707" s="12" t="str">
        <x:v>W6</x:v>
      </x:c>
      <x:c r="E707" s="12" t="n">
        <x:v>4</x:v>
      </x:c>
      <x:c r="F707" s="12" t="n">
        <x:v>4</x:v>
      </x:c>
      <x:c r="G707" s="12" t="n">
        <x:v>4</x:v>
      </x:c>
      <x:c r="H707" s="12" t="n">
        <x:v>4</x:v>
      </x:c>
    </x:row>
    <x:row r="708" ht="26" customHeight="1">
      <x:c r="A708" s="12" t="str">
        <x:v>P1</x:v>
      </x:c>
      <x:c r="B708" s="12" t="str">
        <x:v>manual</x:v>
      </x:c>
      <x:c r="C708" s="12" t="str">
        <x:v>rPc6DW4iMge</x:v>
      </x:c>
      <x:c r="D708" s="12" t="str">
        <x:v>W8</x:v>
      </x:c>
      <x:c r="E708" s="12" t="n">
        <x:v>4</x:v>
      </x:c>
      <x:c r="F708" s="12" t="n">
        <x:v>4</x:v>
      </x:c>
      <x:c r="G708" s="12" t="n">
        <x:v>4</x:v>
      </x:c>
      <x:c r="H708" s="12" t="n">
        <x:v>4</x:v>
      </x:c>
    </x:row>
    <x:row r="709" ht="26" customHeight="1">
      <x:c r="A709" s="12" t="str">
        <x:v>P1</x:v>
      </x:c>
      <x:c r="B709" s="12" t="str">
        <x:v>manual</x:v>
      </x:c>
      <x:c r="C709" s="12" t="str">
        <x:v>uNb9QFRL6hY</x:v>
      </x:c>
      <x:c r="D709" s="12" t="str">
        <x:v>W1</x:v>
      </x:c>
      <x:c r="E709" s="12" t="n">
        <x:v>6</x:v>
      </x:c>
      <x:c r="F709" s="12" t="n">
        <x:v>6</x:v>
      </x:c>
      <x:c r="G709" s="12" t="n">
        <x:v>6</x:v>
      </x:c>
      <x:c r="H709" s="12" t="n">
        <x:v>6</x:v>
      </x:c>
    </x:row>
    <x:row r="710" ht="26" customHeight="1">
      <x:c r="A710" s="12" t="str">
        <x:v>P1</x:v>
      </x:c>
      <x:c r="B710" s="12" t="str">
        <x:v>manual</x:v>
      </x:c>
      <x:c r="C710" s="12" t="str">
        <x:v>uNb9QFRL6hY</x:v>
      </x:c>
      <x:c r="D710" s="12" t="str">
        <x:v>W10</x:v>
      </x:c>
      <x:c r="E710" s="12" t="n">
        <x:v>6</x:v>
      </x:c>
      <x:c r="F710" s="12" t="n">
        <x:v>6</x:v>
      </x:c>
      <x:c r="G710" s="12" t="n">
        <x:v>6</x:v>
      </x:c>
      <x:c r="H710" s="12" t="n">
        <x:v>6</x:v>
      </x:c>
    </x:row>
    <x:row r="711" ht="26" customHeight="1">
      <x:c r="A711" s="12" t="str">
        <x:v>P1</x:v>
      </x:c>
      <x:c r="B711" s="12" t="str">
        <x:v>manual</x:v>
      </x:c>
      <x:c r="C711" s="12" t="str">
        <x:v>uNb9QFRL6hY</x:v>
      </x:c>
      <x:c r="D711" s="12" t="str">
        <x:v>W11</x:v>
      </x:c>
      <x:c r="E711" s="12" t="n">
        <x:v>6</x:v>
      </x:c>
      <x:c r="F711" s="12" t="n">
        <x:v>6</x:v>
      </x:c>
      <x:c r="G711" s="12" t="n">
        <x:v>6</x:v>
      </x:c>
      <x:c r="H711" s="12" t="n">
        <x:v>6</x:v>
      </x:c>
    </x:row>
    <x:row r="712" ht="26" customHeight="1">
      <x:c r="A712" s="12" t="str">
        <x:v>P1</x:v>
      </x:c>
      <x:c r="B712" s="12" t="str">
        <x:v>manual</x:v>
      </x:c>
      <x:c r="C712" s="12" t="str">
        <x:v>uNb9QFRL6hY</x:v>
      </x:c>
      <x:c r="D712" s="12" t="str">
        <x:v>W12</x:v>
      </x:c>
      <x:c r="E712" s="12" t="n">
        <x:v>6</x:v>
      </x:c>
      <x:c r="F712" s="12" t="n">
        <x:v>6</x:v>
      </x:c>
      <x:c r="G712" s="12" t="n">
        <x:v>6</x:v>
      </x:c>
      <x:c r="H712" s="12" t="n">
        <x:v>0</x:v>
      </x:c>
    </x:row>
    <x:row r="713" ht="26" customHeight="1">
      <x:c r="A713" s="12" t="str">
        <x:v>P1</x:v>
      </x:c>
      <x:c r="B713" s="12" t="str">
        <x:v>manual</x:v>
      </x:c>
      <x:c r="C713" s="12" t="str">
        <x:v>uNb9QFRL6hY</x:v>
      </x:c>
      <x:c r="D713" s="12" t="str">
        <x:v>W13</x:v>
      </x:c>
      <x:c r="E713" s="12" t="n">
        <x:v>6</x:v>
      </x:c>
      <x:c r="F713" s="12" t="n">
        <x:v>6</x:v>
      </x:c>
      <x:c r="G713" s="12" t="n">
        <x:v>6</x:v>
      </x:c>
      <x:c r="H713" s="12" t="n">
        <x:v>6</x:v>
      </x:c>
    </x:row>
    <x:row r="714" ht="26" customHeight="1">
      <x:c r="A714" s="12" t="str">
        <x:v>P1</x:v>
      </x:c>
      <x:c r="B714" s="12" t="str">
        <x:v>manual</x:v>
      </x:c>
      <x:c r="C714" s="12" t="str">
        <x:v>uNb9QFRL6hY</x:v>
      </x:c>
      <x:c r="D714" s="12" t="str">
        <x:v>W14</x:v>
      </x:c>
      <x:c r="E714" s="12" t="n">
        <x:v>6</x:v>
      </x:c>
      <x:c r="F714" s="12" t="n">
        <x:v>6</x:v>
      </x:c>
      <x:c r="G714" s="12" t="n">
        <x:v>6</x:v>
      </x:c>
      <x:c r="H714" s="12" t="n">
        <x:v>0</x:v>
      </x:c>
    </x:row>
    <x:row r="715" ht="26" customHeight="1">
      <x:c r="A715" s="12" t="str">
        <x:v>P1</x:v>
      </x:c>
      <x:c r="B715" s="12" t="str">
        <x:v>manual</x:v>
      </x:c>
      <x:c r="C715" s="12" t="str">
        <x:v>uNb9QFRL6hY</x:v>
      </x:c>
      <x:c r="D715" s="12" t="str">
        <x:v>W15</x:v>
      </x:c>
      <x:c r="E715" s="12" t="n">
        <x:v>6</x:v>
      </x:c>
      <x:c r="F715" s="12" t="n">
        <x:v>6</x:v>
      </x:c>
      <x:c r="G715" s="12" t="n">
        <x:v>6</x:v>
      </x:c>
      <x:c r="H715" s="12" t="n">
        <x:v>6</x:v>
      </x:c>
    </x:row>
    <x:row r="716" ht="26" customHeight="1">
      <x:c r="A716" s="12" t="str">
        <x:v>P1</x:v>
      </x:c>
      <x:c r="B716" s="12" t="str">
        <x:v>manual</x:v>
      </x:c>
      <x:c r="C716" s="12" t="str">
        <x:v>uNb9QFRL6hY</x:v>
      </x:c>
      <x:c r="D716" s="12" t="str">
        <x:v>W17</x:v>
      </x:c>
      <x:c r="E716" s="12" t="n">
        <x:v>6</x:v>
      </x:c>
      <x:c r="F716" s="12" t="n">
        <x:v>6</x:v>
      </x:c>
      <x:c r="G716" s="12" t="n">
        <x:v>6</x:v>
      </x:c>
      <x:c r="H716" s="12" t="n">
        <x:v>6</x:v>
      </x:c>
    </x:row>
    <x:row r="717" ht="26" customHeight="1">
      <x:c r="A717" s="12" t="str">
        <x:v>P1</x:v>
      </x:c>
      <x:c r="B717" s="12" t="str">
        <x:v>manual</x:v>
      </x:c>
      <x:c r="C717" s="12" t="str">
        <x:v>uNb9QFRL6hY</x:v>
      </x:c>
      <x:c r="D717" s="12" t="str">
        <x:v>W18</x:v>
      </x:c>
      <x:c r="E717" s="12" t="n">
        <x:v>6</x:v>
      </x:c>
      <x:c r="F717" s="12" t="n">
        <x:v>6</x:v>
      </x:c>
      <x:c r="G717" s="12" t="n">
        <x:v>6</x:v>
      </x:c>
      <x:c r="H717" s="12" t="n">
        <x:v>6</x:v>
      </x:c>
    </x:row>
    <x:row r="718" ht="26" customHeight="1">
      <x:c r="A718" s="12" t="str">
        <x:v>P1</x:v>
      </x:c>
      <x:c r="B718" s="12" t="str">
        <x:v>manual</x:v>
      </x:c>
      <x:c r="C718" s="12" t="str">
        <x:v>uNb9QFRL6hY</x:v>
      </x:c>
      <x:c r="D718" s="12" t="str">
        <x:v>W19</x:v>
      </x:c>
      <x:c r="E718" s="12" t="n">
        <x:v>6</x:v>
      </x:c>
      <x:c r="F718" s="12" t="n">
        <x:v>6</x:v>
      </x:c>
      <x:c r="G718" s="12" t="n">
        <x:v>6</x:v>
      </x:c>
      <x:c r="H718" s="12" t="n">
        <x:v>6</x:v>
      </x:c>
    </x:row>
    <x:row r="719" ht="26" customHeight="1">
      <x:c r="A719" s="12" t="str">
        <x:v>P1</x:v>
      </x:c>
      <x:c r="B719" s="12" t="str">
        <x:v>manual</x:v>
      </x:c>
      <x:c r="C719" s="12" t="str">
        <x:v>uNb9QFRL6hY</x:v>
      </x:c>
      <x:c r="D719" s="12" t="str">
        <x:v>W2</x:v>
      </x:c>
      <x:c r="E719" s="12" t="n">
        <x:v>6</x:v>
      </x:c>
      <x:c r="F719" s="12" t="n">
        <x:v>6</x:v>
      </x:c>
      <x:c r="G719" s="12" t="n">
        <x:v>5</x:v>
      </x:c>
      <x:c r="H719" s="12" t="n">
        <x:v>6</x:v>
      </x:c>
    </x:row>
    <x:row r="720" ht="26" customHeight="1">
      <x:c r="A720" s="12" t="str">
        <x:v>P1</x:v>
      </x:c>
      <x:c r="B720" s="12" t="str">
        <x:v>manual</x:v>
      </x:c>
      <x:c r="C720" s="12" t="str">
        <x:v>uNb9QFRL6hY</x:v>
      </x:c>
      <x:c r="D720" s="12" t="str">
        <x:v>W21</x:v>
      </x:c>
      <x:c r="E720" s="12" t="n">
        <x:v>6</x:v>
      </x:c>
      <x:c r="F720" s="12" t="n">
        <x:v>6</x:v>
      </x:c>
      <x:c r="G720" s="12" t="n">
        <x:v>6</x:v>
      </x:c>
      <x:c r="H720" s="12" t="n">
        <x:v>6</x:v>
      </x:c>
    </x:row>
    <x:row r="721" ht="26" customHeight="1">
      <x:c r="A721" s="12" t="str">
        <x:v>P1</x:v>
      </x:c>
      <x:c r="B721" s="12" t="str">
        <x:v>manual</x:v>
      </x:c>
      <x:c r="C721" s="12" t="str">
        <x:v>uNb9QFRL6hY</x:v>
      </x:c>
      <x:c r="D721" s="12" t="str">
        <x:v>W26</x:v>
      </x:c>
      <x:c r="E721" s="12" t="n">
        <x:v>5</x:v>
      </x:c>
      <x:c r="F721" s="12" t="n">
        <x:v>5</x:v>
      </x:c>
      <x:c r="G721" s="12" t="n">
        <x:v>1</x:v>
      </x:c>
      <x:c r="H721" s="12" t="n">
        <x:v>0</x:v>
      </x:c>
    </x:row>
    <x:row r="722" ht="26" customHeight="1">
      <x:c r="A722" s="12" t="str">
        <x:v>P1</x:v>
      </x:c>
      <x:c r="B722" s="12" t="str">
        <x:v>manual</x:v>
      </x:c>
      <x:c r="C722" s="12" t="str">
        <x:v>uNb9QFRL6hY</x:v>
      </x:c>
      <x:c r="D722" s="12" t="str">
        <x:v>W27</x:v>
      </x:c>
      <x:c r="E722" s="12" t="n">
        <x:v>6</x:v>
      </x:c>
      <x:c r="F722" s="12" t="n">
        <x:v>6</x:v>
      </x:c>
      <x:c r="G722" s="12" t="n">
        <x:v>6</x:v>
      </x:c>
      <x:c r="H722" s="12" t="n">
        <x:v>6</x:v>
      </x:c>
    </x:row>
    <x:row r="723" ht="26" customHeight="1">
      <x:c r="A723" s="12" t="str">
        <x:v>P1</x:v>
      </x:c>
      <x:c r="B723" s="12" t="str">
        <x:v>manual</x:v>
      </x:c>
      <x:c r="C723" s="12" t="str">
        <x:v>uNb9QFRL6hY</x:v>
      </x:c>
      <x:c r="D723" s="12" t="str">
        <x:v>W28</x:v>
      </x:c>
      <x:c r="E723" s="12" t="n">
        <x:v>6</x:v>
      </x:c>
      <x:c r="F723" s="12" t="n">
        <x:v>6</x:v>
      </x:c>
      <x:c r="G723" s="12" t="n">
        <x:v>6</x:v>
      </x:c>
      <x:c r="H723" s="12" t="n">
        <x:v>6</x:v>
      </x:c>
    </x:row>
    <x:row r="724" ht="26" customHeight="1">
      <x:c r="A724" s="12" t="str">
        <x:v>P1</x:v>
      </x:c>
      <x:c r="B724" s="12" t="str">
        <x:v>manual</x:v>
      </x:c>
      <x:c r="C724" s="12" t="str">
        <x:v>uNb9QFRL6hY</x:v>
      </x:c>
      <x:c r="D724" s="12" t="str">
        <x:v>W29</x:v>
      </x:c>
      <x:c r="E724" s="12" t="n">
        <x:v>6</x:v>
      </x:c>
      <x:c r="F724" s="12" t="n">
        <x:v>6</x:v>
      </x:c>
      <x:c r="G724" s="12" t="n">
        <x:v>6</x:v>
      </x:c>
      <x:c r="H724" s="12" t="n">
        <x:v>6</x:v>
      </x:c>
    </x:row>
    <x:row r="725" ht="26" customHeight="1">
      <x:c r="A725" s="12" t="str">
        <x:v>P1</x:v>
      </x:c>
      <x:c r="B725" s="12" t="str">
        <x:v>manual</x:v>
      </x:c>
      <x:c r="C725" s="12" t="str">
        <x:v>uNb9QFRL6hY</x:v>
      </x:c>
      <x:c r="D725" s="12" t="str">
        <x:v>W30</x:v>
      </x:c>
      <x:c r="E725" s="12" t="n">
        <x:v>6</x:v>
      </x:c>
      <x:c r="F725" s="12" t="n">
        <x:v>6</x:v>
      </x:c>
      <x:c r="G725" s="12" t="n">
        <x:v>6</x:v>
      </x:c>
      <x:c r="H725" s="12" t="n">
        <x:v>6</x:v>
      </x:c>
    </x:row>
    <x:row r="726" ht="26" customHeight="1">
      <x:c r="A726" s="12" t="str">
        <x:v>P1</x:v>
      </x:c>
      <x:c r="B726" s="12" t="str">
        <x:v>manual</x:v>
      </x:c>
      <x:c r="C726" s="12" t="str">
        <x:v>uNb9QFRL6hY</x:v>
      </x:c>
      <x:c r="D726" s="12" t="str">
        <x:v>W31</x:v>
      </x:c>
      <x:c r="E726" s="12" t="n">
        <x:v>6</x:v>
      </x:c>
      <x:c r="F726" s="12" t="n">
        <x:v>6</x:v>
      </x:c>
      <x:c r="G726" s="12" t="n">
        <x:v>6</x:v>
      </x:c>
      <x:c r="H726" s="12" t="n">
        <x:v>0</x:v>
      </x:c>
    </x:row>
    <x:row r="727" ht="26" customHeight="1">
      <x:c r="A727" s="12" t="str">
        <x:v>P1</x:v>
      </x:c>
      <x:c r="B727" s="12" t="str">
        <x:v>manual</x:v>
      </x:c>
      <x:c r="C727" s="12" t="str">
        <x:v>uNb9QFRL6hY</x:v>
      </x:c>
      <x:c r="D727" s="12" t="str">
        <x:v>W32</x:v>
      </x:c>
      <x:c r="E727" s="12" t="n">
        <x:v>6</x:v>
      </x:c>
      <x:c r="F727" s="12" t="n">
        <x:v>6</x:v>
      </x:c>
      <x:c r="G727" s="12" t="n">
        <x:v>6</x:v>
      </x:c>
      <x:c r="H727" s="12" t="n">
        <x:v>6</x:v>
      </x:c>
    </x:row>
    <x:row r="728" ht="26" customHeight="1">
      <x:c r="A728" s="12" t="str">
        <x:v>P1</x:v>
      </x:c>
      <x:c r="B728" s="12" t="str">
        <x:v>manual</x:v>
      </x:c>
      <x:c r="C728" s="12" t="str">
        <x:v>uNb9QFRL6hY</x:v>
      </x:c>
      <x:c r="D728" s="12" t="str">
        <x:v>W33</x:v>
      </x:c>
      <x:c r="E728" s="12" t="n">
        <x:v>6</x:v>
      </x:c>
      <x:c r="F728" s="12" t="n">
        <x:v>6</x:v>
      </x:c>
      <x:c r="G728" s="12" t="n">
        <x:v>6</x:v>
      </x:c>
      <x:c r="H728" s="12" t="n">
        <x:v>6</x:v>
      </x:c>
    </x:row>
    <x:row r="729" ht="26" customHeight="1">
      <x:c r="A729" s="12" t="str">
        <x:v>P1</x:v>
      </x:c>
      <x:c r="B729" s="12" t="str">
        <x:v>manual</x:v>
      </x:c>
      <x:c r="C729" s="12" t="str">
        <x:v>uNb9QFRL6hY</x:v>
      </x:c>
      <x:c r="D729" s="12" t="str">
        <x:v>W34</x:v>
      </x:c>
      <x:c r="E729" s="12" t="n">
        <x:v>6</x:v>
      </x:c>
      <x:c r="F729" s="12" t="n">
        <x:v>6</x:v>
      </x:c>
      <x:c r="G729" s="12" t="n">
        <x:v>6</x:v>
      </x:c>
      <x:c r="H729" s="12" t="n">
        <x:v>0</x:v>
      </x:c>
    </x:row>
    <x:row r="730" ht="26" customHeight="1">
      <x:c r="A730" s="12" t="str">
        <x:v>P1</x:v>
      </x:c>
      <x:c r="B730" s="12" t="str">
        <x:v>manual</x:v>
      </x:c>
      <x:c r="C730" s="12" t="str">
        <x:v>uNb9QFRL6hY</x:v>
      </x:c>
      <x:c r="D730" s="12" t="str">
        <x:v>W35</x:v>
      </x:c>
      <x:c r="E730" s="12" t="n">
        <x:v>6</x:v>
      </x:c>
      <x:c r="F730" s="12" t="n">
        <x:v>6</x:v>
      </x:c>
      <x:c r="G730" s="12" t="n">
        <x:v>6</x:v>
      </x:c>
      <x:c r="H730" s="12" t="n">
        <x:v>0</x:v>
      </x:c>
    </x:row>
    <x:row r="731" ht="26" customHeight="1">
      <x:c r="A731" s="12" t="str">
        <x:v>P1</x:v>
      </x:c>
      <x:c r="B731" s="12" t="str">
        <x:v>manual</x:v>
      </x:c>
      <x:c r="C731" s="12" t="str">
        <x:v>uNb9QFRL6hY</x:v>
      </x:c>
      <x:c r="D731" s="12" t="str">
        <x:v>W36</x:v>
      </x:c>
      <x:c r="E731" s="12" t="n">
        <x:v>6</x:v>
      </x:c>
      <x:c r="F731" s="12" t="n">
        <x:v>6</x:v>
      </x:c>
      <x:c r="G731" s="12" t="n">
        <x:v>6</x:v>
      </x:c>
      <x:c r="H731" s="12" t="n">
        <x:v>6</x:v>
      </x:c>
    </x:row>
    <x:row r="732" ht="26" customHeight="1">
      <x:c r="A732" s="12" t="str">
        <x:v>P1</x:v>
      </x:c>
      <x:c r="B732" s="12" t="str">
        <x:v>manual</x:v>
      </x:c>
      <x:c r="C732" s="12" t="str">
        <x:v>uNb9QFRL6hY</x:v>
      </x:c>
      <x:c r="D732" s="12" t="str">
        <x:v>W37</x:v>
      </x:c>
      <x:c r="E732" s="12" t="n">
        <x:v>6</x:v>
      </x:c>
      <x:c r="F732" s="12" t="n">
        <x:v>6</x:v>
      </x:c>
      <x:c r="G732" s="12" t="n">
        <x:v>5</x:v>
      </x:c>
      <x:c r="H732" s="12" t="n">
        <x:v>6</x:v>
      </x:c>
    </x:row>
    <x:row r="733" ht="26" customHeight="1">
      <x:c r="A733" s="12" t="str">
        <x:v>P1</x:v>
      </x:c>
      <x:c r="B733" s="12" t="str">
        <x:v>manual</x:v>
      </x:c>
      <x:c r="C733" s="12" t="str">
        <x:v>uNb9QFRL6hY</x:v>
      </x:c>
      <x:c r="D733" s="12" t="str">
        <x:v>W6</x:v>
      </x:c>
      <x:c r="E733" s="12" t="n">
        <x:v>6</x:v>
      </x:c>
      <x:c r="F733" s="12" t="n">
        <x:v>6</x:v>
      </x:c>
      <x:c r="G733" s="12" t="n">
        <x:v>6</x:v>
      </x:c>
      <x:c r="H733" s="12" t="n">
        <x:v>6</x:v>
      </x:c>
    </x:row>
    <x:row r="734" ht="26" customHeight="1">
      <x:c r="A734" s="12" t="str">
        <x:v>P1</x:v>
      </x:c>
      <x:c r="B734" s="12" t="str">
        <x:v>manual</x:v>
      </x:c>
      <x:c r="C734" s="12" t="str">
        <x:v>uNb9QFRL6hY</x:v>
      </x:c>
      <x:c r="D734" s="12" t="str">
        <x:v>W8</x:v>
      </x:c>
      <x:c r="E734" s="12" t="n">
        <x:v>6</x:v>
      </x:c>
      <x:c r="F734" s="12" t="n">
        <x:v>6</x:v>
      </x:c>
      <x:c r="G734" s="12" t="n">
        <x:v>6</x:v>
      </x:c>
      <x:c r="H734" s="12" t="n">
        <x:v>6</x:v>
      </x:c>
    </x:row>
    <x:row r="735" ht="26" customHeight="1">
      <x:c r="A735" s="12" t="str">
        <x:v>P1</x:v>
      </x:c>
      <x:c r="B735" s="12" t="str">
        <x:v>manual</x:v>
      </x:c>
      <x:c r="C735" s="12" t="str">
        <x:v>wc2JMjhGNzB</x:v>
      </x:c>
      <x:c r="D735" s="12" t="str">
        <x:v>W1</x:v>
      </x:c>
      <x:c r="E735" s="12" t="n">
        <x:v>2</x:v>
      </x:c>
      <x:c r="F735" s="12" t="n">
        <x:v>2</x:v>
      </x:c>
      <x:c r="G735" s="12" t="n">
        <x:v>2</x:v>
      </x:c>
      <x:c r="H735" s="12" t="n">
        <x:v>2</x:v>
      </x:c>
    </x:row>
    <x:row r="736" ht="26" customHeight="1">
      <x:c r="A736" s="12" t="str">
        <x:v>P1</x:v>
      </x:c>
      <x:c r="B736" s="12" t="str">
        <x:v>manual</x:v>
      </x:c>
      <x:c r="C736" s="12" t="str">
        <x:v>wc2JMjhGNzB</x:v>
      </x:c>
      <x:c r="D736" s="12" t="str">
        <x:v>W10</x:v>
      </x:c>
      <x:c r="E736" s="12" t="n">
        <x:v>2</x:v>
      </x:c>
      <x:c r="F736" s="12" t="n">
        <x:v>2</x:v>
      </x:c>
      <x:c r="G736" s="12" t="n">
        <x:v>2</x:v>
      </x:c>
      <x:c r="H736" s="12" t="n">
        <x:v>2</x:v>
      </x:c>
    </x:row>
    <x:row r="737" ht="26" customHeight="1">
      <x:c r="A737" s="12" t="str">
        <x:v>P1</x:v>
      </x:c>
      <x:c r="B737" s="12" t="str">
        <x:v>manual</x:v>
      </x:c>
      <x:c r="C737" s="12" t="str">
        <x:v>wc2JMjhGNzB</x:v>
      </x:c>
      <x:c r="D737" s="12" t="str">
        <x:v>W11</x:v>
      </x:c>
      <x:c r="E737" s="12" t="n">
        <x:v>2</x:v>
      </x:c>
      <x:c r="F737" s="12" t="n">
        <x:v>2</x:v>
      </x:c>
      <x:c r="G737" s="12" t="n">
        <x:v>2</x:v>
      </x:c>
      <x:c r="H737" s="12" t="n">
        <x:v>2</x:v>
      </x:c>
    </x:row>
    <x:row r="738" ht="26" customHeight="1">
      <x:c r="A738" s="12" t="str">
        <x:v>P1</x:v>
      </x:c>
      <x:c r="B738" s="12" t="str">
        <x:v>manual</x:v>
      </x:c>
      <x:c r="C738" s="12" t="str">
        <x:v>wc2JMjhGNzB</x:v>
      </x:c>
      <x:c r="D738" s="12" t="str">
        <x:v>W12</x:v>
      </x:c>
      <x:c r="E738" s="12" t="n">
        <x:v>2</x:v>
      </x:c>
      <x:c r="F738" s="12" t="n">
        <x:v>2</x:v>
      </x:c>
      <x:c r="G738" s="12" t="n">
        <x:v>2</x:v>
      </x:c>
      <x:c r="H738" s="12" t="n">
        <x:v>0</x:v>
      </x:c>
    </x:row>
    <x:row r="739" ht="26" customHeight="1">
      <x:c r="A739" s="12" t="str">
        <x:v>P1</x:v>
      </x:c>
      <x:c r="B739" s="12" t="str">
        <x:v>manual</x:v>
      </x:c>
      <x:c r="C739" s="12" t="str">
        <x:v>wc2JMjhGNzB</x:v>
      </x:c>
      <x:c r="D739" s="12" t="str">
        <x:v>W13</x:v>
      </x:c>
      <x:c r="E739" s="12" t="n">
        <x:v>2</x:v>
      </x:c>
      <x:c r="F739" s="12" t="n">
        <x:v>2</x:v>
      </x:c>
      <x:c r="G739" s="12" t="n">
        <x:v>2</x:v>
      </x:c>
      <x:c r="H739" s="12" t="n">
        <x:v>2</x:v>
      </x:c>
    </x:row>
    <x:row r="740" ht="26" customHeight="1">
      <x:c r="A740" s="12" t="str">
        <x:v>P1</x:v>
      </x:c>
      <x:c r="B740" s="12" t="str">
        <x:v>manual</x:v>
      </x:c>
      <x:c r="C740" s="12" t="str">
        <x:v>wc2JMjhGNzB</x:v>
      </x:c>
      <x:c r="D740" s="12" t="str">
        <x:v>W14</x:v>
      </x:c>
      <x:c r="E740" s="12" t="n">
        <x:v>2</x:v>
      </x:c>
      <x:c r="F740" s="12" t="n">
        <x:v>2</x:v>
      </x:c>
      <x:c r="G740" s="12" t="n">
        <x:v>2</x:v>
      </x:c>
      <x:c r="H740" s="12" t="n">
        <x:v>0</x:v>
      </x:c>
    </x:row>
    <x:row r="741" ht="26" customHeight="1">
      <x:c r="A741" s="12" t="str">
        <x:v>P1</x:v>
      </x:c>
      <x:c r="B741" s="12" t="str">
        <x:v>manual</x:v>
      </x:c>
      <x:c r="C741" s="12" t="str">
        <x:v>wc2JMjhGNzB</x:v>
      </x:c>
      <x:c r="D741" s="12" t="str">
        <x:v>W15</x:v>
      </x:c>
      <x:c r="E741" s="12" t="n">
        <x:v>2</x:v>
      </x:c>
      <x:c r="F741" s="12" t="n">
        <x:v>2</x:v>
      </x:c>
      <x:c r="G741" s="12" t="n">
        <x:v>2</x:v>
      </x:c>
      <x:c r="H741" s="12" t="n">
        <x:v>2</x:v>
      </x:c>
    </x:row>
    <x:row r="742" ht="26" customHeight="1">
      <x:c r="A742" s="12" t="str">
        <x:v>P1</x:v>
      </x:c>
      <x:c r="B742" s="12" t="str">
        <x:v>manual</x:v>
      </x:c>
      <x:c r="C742" s="12" t="str">
        <x:v>wc2JMjhGNzB</x:v>
      </x:c>
      <x:c r="D742" s="12" t="str">
        <x:v>W17</x:v>
      </x:c>
      <x:c r="E742" s="12" t="n">
        <x:v>2</x:v>
      </x:c>
      <x:c r="F742" s="12" t="n">
        <x:v>2</x:v>
      </x:c>
      <x:c r="G742" s="12" t="n">
        <x:v>2</x:v>
      </x:c>
      <x:c r="H742" s="12" t="n">
        <x:v>2</x:v>
      </x:c>
    </x:row>
    <x:row r="743" ht="26" customHeight="1">
      <x:c r="A743" s="12" t="str">
        <x:v>P1</x:v>
      </x:c>
      <x:c r="B743" s="12" t="str">
        <x:v>manual</x:v>
      </x:c>
      <x:c r="C743" s="12" t="str">
        <x:v>wc2JMjhGNzB</x:v>
      </x:c>
      <x:c r="D743" s="12" t="str">
        <x:v>W18</x:v>
      </x:c>
      <x:c r="E743" s="12" t="n">
        <x:v>2</x:v>
      </x:c>
      <x:c r="F743" s="12" t="n">
        <x:v>2</x:v>
      </x:c>
      <x:c r="G743" s="12" t="n">
        <x:v>2</x:v>
      </x:c>
      <x:c r="H743" s="12" t="n">
        <x:v>2</x:v>
      </x:c>
    </x:row>
    <x:row r="744" ht="26" customHeight="1">
      <x:c r="A744" s="12" t="str">
        <x:v>P1</x:v>
      </x:c>
      <x:c r="B744" s="12" t="str">
        <x:v>manual</x:v>
      </x:c>
      <x:c r="C744" s="12" t="str">
        <x:v>wc2JMjhGNzB</x:v>
      </x:c>
      <x:c r="D744" s="12" t="str">
        <x:v>W19</x:v>
      </x:c>
      <x:c r="E744" s="12" t="n">
        <x:v>2</x:v>
      </x:c>
      <x:c r="F744" s="12" t="n">
        <x:v>2</x:v>
      </x:c>
      <x:c r="G744" s="12" t="n">
        <x:v>0</x:v>
      </x:c>
      <x:c r="H744" s="12" t="n">
        <x:v>2</x:v>
      </x:c>
    </x:row>
    <x:row r="745" ht="26" customHeight="1">
      <x:c r="A745" s="12" t="str">
        <x:v>P1</x:v>
      </x:c>
      <x:c r="B745" s="12" t="str">
        <x:v>manual</x:v>
      </x:c>
      <x:c r="C745" s="12" t="str">
        <x:v>wc2JMjhGNzB</x:v>
      </x:c>
      <x:c r="D745" s="12" t="str">
        <x:v>W2</x:v>
      </x:c>
      <x:c r="E745" s="12" t="n">
        <x:v>2</x:v>
      </x:c>
      <x:c r="F745" s="12" t="n">
        <x:v>2</x:v>
      </x:c>
      <x:c r="G745" s="12" t="n">
        <x:v>2</x:v>
      </x:c>
      <x:c r="H745" s="12" t="n">
        <x:v>2</x:v>
      </x:c>
    </x:row>
    <x:row r="746" ht="26" customHeight="1">
      <x:c r="A746" s="12" t="str">
        <x:v>P1</x:v>
      </x:c>
      <x:c r="B746" s="12" t="str">
        <x:v>manual</x:v>
      </x:c>
      <x:c r="C746" s="12" t="str">
        <x:v>wc2JMjhGNzB</x:v>
      </x:c>
      <x:c r="D746" s="12" t="str">
        <x:v>W21</x:v>
      </x:c>
      <x:c r="E746" s="12" t="n">
        <x:v>2</x:v>
      </x:c>
      <x:c r="F746" s="12" t="n">
        <x:v>2</x:v>
      </x:c>
      <x:c r="G746" s="12" t="n">
        <x:v>2</x:v>
      </x:c>
      <x:c r="H746" s="12" t="n">
        <x:v>2</x:v>
      </x:c>
    </x:row>
    <x:row r="747" ht="26" customHeight="1">
      <x:c r="A747" s="12" t="str">
        <x:v>P1</x:v>
      </x:c>
      <x:c r="B747" s="12" t="str">
        <x:v>manual</x:v>
      </x:c>
      <x:c r="C747" s="12" t="str">
        <x:v>wc2JMjhGNzB</x:v>
      </x:c>
      <x:c r="D747" s="12" t="str">
        <x:v>W26</x:v>
      </x:c>
      <x:c r="E747" s="12" t="n">
        <x:v>2</x:v>
      </x:c>
      <x:c r="F747" s="12" t="n">
        <x:v>2</x:v>
      </x:c>
      <x:c r="G747" s="12" t="n">
        <x:v>0</x:v>
      </x:c>
      <x:c r="H747" s="12" t="n">
        <x:v>0</x:v>
      </x:c>
    </x:row>
    <x:row r="748" ht="26" customHeight="1">
      <x:c r="A748" s="12" t="str">
        <x:v>P1</x:v>
      </x:c>
      <x:c r="B748" s="12" t="str">
        <x:v>manual</x:v>
      </x:c>
      <x:c r="C748" s="12" t="str">
        <x:v>wc2JMjhGNzB</x:v>
      </x:c>
      <x:c r="D748" s="12" t="str">
        <x:v>W27</x:v>
      </x:c>
      <x:c r="E748" s="12" t="n">
        <x:v>2</x:v>
      </x:c>
      <x:c r="F748" s="12" t="n">
        <x:v>2</x:v>
      </x:c>
      <x:c r="G748" s="12" t="n">
        <x:v>2</x:v>
      </x:c>
      <x:c r="H748" s="12" t="n">
        <x:v>2</x:v>
      </x:c>
    </x:row>
    <x:row r="749" ht="26" customHeight="1">
      <x:c r="A749" s="12" t="str">
        <x:v>P1</x:v>
      </x:c>
      <x:c r="B749" s="12" t="str">
        <x:v>manual</x:v>
      </x:c>
      <x:c r="C749" s="12" t="str">
        <x:v>wc2JMjhGNzB</x:v>
      </x:c>
      <x:c r="D749" s="12" t="str">
        <x:v>W28</x:v>
      </x:c>
      <x:c r="E749" s="12" t="n">
        <x:v>2</x:v>
      </x:c>
      <x:c r="F749" s="12" t="n">
        <x:v>2</x:v>
      </x:c>
      <x:c r="G749" s="12" t="n">
        <x:v>2</x:v>
      </x:c>
      <x:c r="H749" s="12" t="n">
        <x:v>2</x:v>
      </x:c>
    </x:row>
    <x:row r="750" ht="26" customHeight="1">
      <x:c r="A750" s="12" t="str">
        <x:v>P1</x:v>
      </x:c>
      <x:c r="B750" s="12" t="str">
        <x:v>manual</x:v>
      </x:c>
      <x:c r="C750" s="12" t="str">
        <x:v>wc2JMjhGNzB</x:v>
      </x:c>
      <x:c r="D750" s="12" t="str">
        <x:v>W29</x:v>
      </x:c>
      <x:c r="E750" s="12" t="n">
        <x:v>2</x:v>
      </x:c>
      <x:c r="F750" s="12" t="n">
        <x:v>2</x:v>
      </x:c>
      <x:c r="G750" s="12" t="n">
        <x:v>2</x:v>
      </x:c>
      <x:c r="H750" s="12" t="n">
        <x:v>2</x:v>
      </x:c>
    </x:row>
    <x:row r="751" ht="26" customHeight="1">
      <x:c r="A751" s="12" t="str">
        <x:v>P1</x:v>
      </x:c>
      <x:c r="B751" s="12" t="str">
        <x:v>manual</x:v>
      </x:c>
      <x:c r="C751" s="12" t="str">
        <x:v>wc2JMjhGNzB</x:v>
      </x:c>
      <x:c r="D751" s="12" t="str">
        <x:v>W30</x:v>
      </x:c>
      <x:c r="E751" s="12" t="n">
        <x:v>2</x:v>
      </x:c>
      <x:c r="F751" s="12" t="n">
        <x:v>2</x:v>
      </x:c>
      <x:c r="G751" s="12" t="n">
        <x:v>2</x:v>
      </x:c>
      <x:c r="H751" s="12" t="n">
        <x:v>2</x:v>
      </x:c>
    </x:row>
    <x:row r="752" ht="26" customHeight="1">
      <x:c r="A752" s="12" t="str">
        <x:v>P1</x:v>
      </x:c>
      <x:c r="B752" s="12" t="str">
        <x:v>manual</x:v>
      </x:c>
      <x:c r="C752" s="12" t="str">
        <x:v>wc2JMjhGNzB</x:v>
      </x:c>
      <x:c r="D752" s="12" t="str">
        <x:v>W31</x:v>
      </x:c>
      <x:c r="E752" s="12" t="n">
        <x:v>2</x:v>
      </x:c>
      <x:c r="F752" s="12" t="n">
        <x:v>2</x:v>
      </x:c>
      <x:c r="G752" s="12" t="n">
        <x:v>2</x:v>
      </x:c>
      <x:c r="H752" s="12" t="n">
        <x:v>0</x:v>
      </x:c>
    </x:row>
    <x:row r="753" ht="26" customHeight="1">
      <x:c r="A753" s="12" t="str">
        <x:v>P1</x:v>
      </x:c>
      <x:c r="B753" s="12" t="str">
        <x:v>manual</x:v>
      </x:c>
      <x:c r="C753" s="12" t="str">
        <x:v>wc2JMjhGNzB</x:v>
      </x:c>
      <x:c r="D753" s="12" t="str">
        <x:v>W32</x:v>
      </x:c>
      <x:c r="E753" s="12" t="n">
        <x:v>2</x:v>
      </x:c>
      <x:c r="F753" s="12" t="n">
        <x:v>2</x:v>
      </x:c>
      <x:c r="G753" s="12" t="n">
        <x:v>2</x:v>
      </x:c>
      <x:c r="H753" s="12" t="n">
        <x:v>2</x:v>
      </x:c>
    </x:row>
    <x:row r="754" ht="26" customHeight="1">
      <x:c r="A754" s="12" t="str">
        <x:v>P1</x:v>
      </x:c>
      <x:c r="B754" s="12" t="str">
        <x:v>manual</x:v>
      </x:c>
      <x:c r="C754" s="12" t="str">
        <x:v>wc2JMjhGNzB</x:v>
      </x:c>
      <x:c r="D754" s="12" t="str">
        <x:v>W33</x:v>
      </x:c>
      <x:c r="E754" s="12" t="n">
        <x:v>2</x:v>
      </x:c>
      <x:c r="F754" s="12" t="n">
        <x:v>2</x:v>
      </x:c>
      <x:c r="G754" s="12" t="n">
        <x:v>2</x:v>
      </x:c>
      <x:c r="H754" s="12" t="n">
        <x:v>2</x:v>
      </x:c>
    </x:row>
    <x:row r="755" ht="26" customHeight="1">
      <x:c r="A755" s="12" t="str">
        <x:v>P1</x:v>
      </x:c>
      <x:c r="B755" s="12" t="str">
        <x:v>manual</x:v>
      </x:c>
      <x:c r="C755" s="12" t="str">
        <x:v>wc2JMjhGNzB</x:v>
      </x:c>
      <x:c r="D755" s="12" t="str">
        <x:v>W34</x:v>
      </x:c>
      <x:c r="E755" s="12" t="n">
        <x:v>2</x:v>
      </x:c>
      <x:c r="F755" s="12" t="n">
        <x:v>2</x:v>
      </x:c>
      <x:c r="G755" s="12" t="n">
        <x:v>2</x:v>
      </x:c>
      <x:c r="H755" s="12" t="n">
        <x:v>0</x:v>
      </x:c>
    </x:row>
    <x:row r="756" ht="26" customHeight="1">
      <x:c r="A756" s="12" t="str">
        <x:v>P1</x:v>
      </x:c>
      <x:c r="B756" s="12" t="str">
        <x:v>manual</x:v>
      </x:c>
      <x:c r="C756" s="12" t="str">
        <x:v>wc2JMjhGNzB</x:v>
      </x:c>
      <x:c r="D756" s="12" t="str">
        <x:v>W35</x:v>
      </x:c>
      <x:c r="E756" s="12" t="n">
        <x:v>2</x:v>
      </x:c>
      <x:c r="F756" s="12" t="n">
        <x:v>2</x:v>
      </x:c>
      <x:c r="G756" s="12" t="n">
        <x:v>2</x:v>
      </x:c>
      <x:c r="H756" s="12" t="n">
        <x:v>0</x:v>
      </x:c>
    </x:row>
    <x:row r="757" ht="26" customHeight="1">
      <x:c r="A757" s="12" t="str">
        <x:v>P1</x:v>
      </x:c>
      <x:c r="B757" s="12" t="str">
        <x:v>manual</x:v>
      </x:c>
      <x:c r="C757" s="12" t="str">
        <x:v>wc2JMjhGNzB</x:v>
      </x:c>
      <x:c r="D757" s="12" t="str">
        <x:v>W36</x:v>
      </x:c>
      <x:c r="E757" s="12" t="n">
        <x:v>2</x:v>
      </x:c>
      <x:c r="F757" s="12" t="n">
        <x:v>2</x:v>
      </x:c>
      <x:c r="G757" s="12" t="n">
        <x:v>2</x:v>
      </x:c>
      <x:c r="H757" s="12" t="n">
        <x:v>2</x:v>
      </x:c>
    </x:row>
    <x:row r="758" ht="26" customHeight="1">
      <x:c r="A758" s="12" t="str">
        <x:v>P1</x:v>
      </x:c>
      <x:c r="B758" s="12" t="str">
        <x:v>manual</x:v>
      </x:c>
      <x:c r="C758" s="12" t="str">
        <x:v>wc2JMjhGNzB</x:v>
      </x:c>
      <x:c r="D758" s="12" t="str">
        <x:v>W37</x:v>
      </x:c>
      <x:c r="E758" s="12" t="n">
        <x:v>2</x:v>
      </x:c>
      <x:c r="F758" s="12" t="n">
        <x:v>2</x:v>
      </x:c>
      <x:c r="G758" s="12" t="n">
        <x:v>2</x:v>
      </x:c>
      <x:c r="H758" s="12" t="n">
        <x:v>2</x:v>
      </x:c>
    </x:row>
    <x:row r="759" ht="26" customHeight="1">
      <x:c r="A759" s="12" t="str">
        <x:v>P1</x:v>
      </x:c>
      <x:c r="B759" s="12" t="str">
        <x:v>manual</x:v>
      </x:c>
      <x:c r="C759" s="12" t="str">
        <x:v>wc2JMjhGNzB</x:v>
      </x:c>
      <x:c r="D759" s="12" t="str">
        <x:v>W6</x:v>
      </x:c>
      <x:c r="E759" s="12" t="n">
        <x:v>2</x:v>
      </x:c>
      <x:c r="F759" s="12" t="n">
        <x:v>2</x:v>
      </x:c>
      <x:c r="G759" s="12" t="n">
        <x:v>2</x:v>
      </x:c>
      <x:c r="H759" s="12" t="n">
        <x:v>2</x:v>
      </x:c>
    </x:row>
    <x:row r="760" ht="26" customHeight="1">
      <x:c r="A760" s="12" t="str">
        <x:v>P1</x:v>
      </x:c>
      <x:c r="B760" s="12" t="str">
        <x:v>manual</x:v>
      </x:c>
      <x:c r="C760" s="12" t="str">
        <x:v>wc2JMjhGNzB</x:v>
      </x:c>
      <x:c r="D760" s="12" t="str">
        <x:v>W8</x:v>
      </x:c>
      <x:c r="E760" s="12" t="n">
        <x:v>2</x:v>
      </x:c>
      <x:c r="F760" s="12" t="n">
        <x:v>2</x:v>
      </x:c>
      <x:c r="G760" s="12" t="n">
        <x:v>2</x:v>
      </x:c>
      <x:c r="H760" s="12" t="n">
        <x:v>2</x:v>
      </x:c>
    </x:row>
    <x:row r="761" ht="26" customHeight="1">
      <x:c r="A761" s="12" t="str">
        <x:v>P1</x:v>
      </x:c>
      <x:c r="B761" s="12" t="str">
        <x:v>manual</x:v>
      </x:c>
      <x:c r="C761" s="12" t="str">
        <x:v>x8F5xyUWy9e</x:v>
      </x:c>
      <x:c r="D761" s="12" t="str">
        <x:v>W1</x:v>
      </x:c>
      <x:c r="E761" s="12" t="n">
        <x:v>1</x:v>
      </x:c>
      <x:c r="F761" s="12" t="n">
        <x:v>1</x:v>
      </x:c>
      <x:c r="G761" s="12" t="n">
        <x:v>1</x:v>
      </x:c>
      <x:c r="H761" s="12" t="n">
        <x:v>1</x:v>
      </x:c>
    </x:row>
    <x:row r="762" ht="26" customHeight="1">
      <x:c r="A762" s="12" t="str">
        <x:v>P1</x:v>
      </x:c>
      <x:c r="B762" s="12" t="str">
        <x:v>manual</x:v>
      </x:c>
      <x:c r="C762" s="12" t="str">
        <x:v>x8F5xyUWy9e</x:v>
      </x:c>
      <x:c r="D762" s="12" t="str">
        <x:v>W10</x:v>
      </x:c>
      <x:c r="E762" s="12" t="n">
        <x:v>1</x:v>
      </x:c>
      <x:c r="F762" s="12" t="n">
        <x:v>1</x:v>
      </x:c>
      <x:c r="G762" s="12" t="n">
        <x:v>1</x:v>
      </x:c>
      <x:c r="H762" s="12" t="n">
        <x:v>1</x:v>
      </x:c>
    </x:row>
    <x:row r="763" ht="26" customHeight="1">
      <x:c r="A763" s="12" t="str">
        <x:v>P1</x:v>
      </x:c>
      <x:c r="B763" s="12" t="str">
        <x:v>manual</x:v>
      </x:c>
      <x:c r="C763" s="12" t="str">
        <x:v>x8F5xyUWy9e</x:v>
      </x:c>
      <x:c r="D763" s="12" t="str">
        <x:v>W11</x:v>
      </x:c>
      <x:c r="E763" s="12" t="n">
        <x:v>1</x:v>
      </x:c>
      <x:c r="F763" s="12" t="n">
        <x:v>1</x:v>
      </x:c>
      <x:c r="G763" s="12" t="n">
        <x:v>1</x:v>
      </x:c>
      <x:c r="H763" s="12" t="n">
        <x:v>1</x:v>
      </x:c>
    </x:row>
    <x:row r="764" ht="26" customHeight="1">
      <x:c r="A764" s="12" t="str">
        <x:v>P1</x:v>
      </x:c>
      <x:c r="B764" s="12" t="str">
        <x:v>manual</x:v>
      </x:c>
      <x:c r="C764" s="12" t="str">
        <x:v>x8F5xyUWy9e</x:v>
      </x:c>
      <x:c r="D764" s="12" t="str">
        <x:v>W12</x:v>
      </x:c>
      <x:c r="E764" s="12" t="n">
        <x:v>1</x:v>
      </x:c>
      <x:c r="F764" s="12" t="n">
        <x:v>1</x:v>
      </x:c>
      <x:c r="G764" s="12" t="n">
        <x:v>1</x:v>
      </x:c>
      <x:c r="H764" s="12" t="n">
        <x:v>0</x:v>
      </x:c>
    </x:row>
    <x:row r="765" ht="26" customHeight="1">
      <x:c r="A765" s="12" t="str">
        <x:v>P1</x:v>
      </x:c>
      <x:c r="B765" s="12" t="str">
        <x:v>manual</x:v>
      </x:c>
      <x:c r="C765" s="12" t="str">
        <x:v>x8F5xyUWy9e</x:v>
      </x:c>
      <x:c r="D765" s="12" t="str">
        <x:v>W13</x:v>
      </x:c>
      <x:c r="E765" s="12" t="n">
        <x:v>1</x:v>
      </x:c>
      <x:c r="F765" s="12" t="n">
        <x:v>1</x:v>
      </x:c>
      <x:c r="G765" s="12" t="n">
        <x:v>1</x:v>
      </x:c>
      <x:c r="H765" s="12" t="n">
        <x:v>1</x:v>
      </x:c>
    </x:row>
    <x:row r="766" ht="26" customHeight="1">
      <x:c r="A766" s="12" t="str">
        <x:v>P1</x:v>
      </x:c>
      <x:c r="B766" s="12" t="str">
        <x:v>manual</x:v>
      </x:c>
      <x:c r="C766" s="12" t="str">
        <x:v>x8F5xyUWy9e</x:v>
      </x:c>
      <x:c r="D766" s="12" t="str">
        <x:v>W14</x:v>
      </x:c>
      <x:c r="E766" s="12" t="n">
        <x:v>1</x:v>
      </x:c>
      <x:c r="F766" s="12" t="n">
        <x:v>1</x:v>
      </x:c>
      <x:c r="G766" s="12" t="n">
        <x:v>1</x:v>
      </x:c>
      <x:c r="H766" s="12" t="n">
        <x:v>0</x:v>
      </x:c>
    </x:row>
    <x:row r="767" ht="26" customHeight="1">
      <x:c r="A767" s="12" t="str">
        <x:v>P1</x:v>
      </x:c>
      <x:c r="B767" s="12" t="str">
        <x:v>manual</x:v>
      </x:c>
      <x:c r="C767" s="12" t="str">
        <x:v>x8F5xyUWy9e</x:v>
      </x:c>
      <x:c r="D767" s="12" t="str">
        <x:v>W15</x:v>
      </x:c>
      <x:c r="E767" s="12" t="n">
        <x:v>1</x:v>
      </x:c>
      <x:c r="F767" s="12" t="n">
        <x:v>1</x:v>
      </x:c>
      <x:c r="G767" s="12" t="n">
        <x:v>1</x:v>
      </x:c>
      <x:c r="H767" s="12" t="n">
        <x:v>1</x:v>
      </x:c>
    </x:row>
    <x:row r="768" ht="26" customHeight="1">
      <x:c r="A768" s="12" t="str">
        <x:v>P1</x:v>
      </x:c>
      <x:c r="B768" s="12" t="str">
        <x:v>manual</x:v>
      </x:c>
      <x:c r="C768" s="12" t="str">
        <x:v>x8F5xyUWy9e</x:v>
      </x:c>
      <x:c r="D768" s="12" t="str">
        <x:v>W17</x:v>
      </x:c>
      <x:c r="E768" s="12" t="n">
        <x:v>1</x:v>
      </x:c>
      <x:c r="F768" s="12" t="n">
        <x:v>1</x:v>
      </x:c>
      <x:c r="G768" s="12" t="n">
        <x:v>1</x:v>
      </x:c>
      <x:c r="H768" s="12" t="n">
        <x:v>1</x:v>
      </x:c>
    </x:row>
    <x:row r="769" ht="26" customHeight="1">
      <x:c r="A769" s="12" t="str">
        <x:v>P1</x:v>
      </x:c>
      <x:c r="B769" s="12" t="str">
        <x:v>manual</x:v>
      </x:c>
      <x:c r="C769" s="12" t="str">
        <x:v>x8F5xyUWy9e</x:v>
      </x:c>
      <x:c r="D769" s="12" t="str">
        <x:v>W18</x:v>
      </x:c>
      <x:c r="E769" s="12" t="n">
        <x:v>1</x:v>
      </x:c>
      <x:c r="F769" s="12" t="n">
        <x:v>1</x:v>
      </x:c>
      <x:c r="G769" s="12" t="n">
        <x:v>1</x:v>
      </x:c>
      <x:c r="H769" s="12" t="n">
        <x:v>1</x:v>
      </x:c>
    </x:row>
    <x:row r="770" ht="26" customHeight="1">
      <x:c r="A770" s="12" t="str">
        <x:v>P1</x:v>
      </x:c>
      <x:c r="B770" s="12" t="str">
        <x:v>manual</x:v>
      </x:c>
      <x:c r="C770" s="12" t="str">
        <x:v>x8F5xyUWy9e</x:v>
      </x:c>
      <x:c r="D770" s="12" t="str">
        <x:v>W19</x:v>
      </x:c>
      <x:c r="E770" s="12" t="n">
        <x:v>1</x:v>
      </x:c>
      <x:c r="F770" s="12" t="n">
        <x:v>1</x:v>
      </x:c>
      <x:c r="G770" s="12" t="n">
        <x:v>0</x:v>
      </x:c>
      <x:c r="H770" s="12" t="n">
        <x:v>1</x:v>
      </x:c>
    </x:row>
    <x:row r="771" ht="26" customHeight="1">
      <x:c r="A771" s="12" t="str">
        <x:v>P1</x:v>
      </x:c>
      <x:c r="B771" s="12" t="str">
        <x:v>manual</x:v>
      </x:c>
      <x:c r="C771" s="12" t="str">
        <x:v>x8F5xyUWy9e</x:v>
      </x:c>
      <x:c r="D771" s="12" t="str">
        <x:v>W2</x:v>
      </x:c>
      <x:c r="E771" s="12" t="n">
        <x:v>1</x:v>
      </x:c>
      <x:c r="F771" s="12" t="n">
        <x:v>1</x:v>
      </x:c>
      <x:c r="G771" s="12" t="n">
        <x:v>1</x:v>
      </x:c>
      <x:c r="H771" s="12" t="n">
        <x:v>1</x:v>
      </x:c>
    </x:row>
    <x:row r="772" ht="26" customHeight="1">
      <x:c r="A772" s="12" t="str">
        <x:v>P1</x:v>
      </x:c>
      <x:c r="B772" s="12" t="str">
        <x:v>manual</x:v>
      </x:c>
      <x:c r="C772" s="12" t="str">
        <x:v>x8F5xyUWy9e</x:v>
      </x:c>
      <x:c r="D772" s="12" t="str">
        <x:v>W21</x:v>
      </x:c>
      <x:c r="E772" s="12" t="n">
        <x:v>1</x:v>
      </x:c>
      <x:c r="F772" s="12" t="n">
        <x:v>1</x:v>
      </x:c>
      <x:c r="G772" s="12" t="n">
        <x:v>1</x:v>
      </x:c>
      <x:c r="H772" s="12" t="n">
        <x:v>1</x:v>
      </x:c>
    </x:row>
    <x:row r="773" ht="26" customHeight="1">
      <x:c r="A773" s="12" t="str">
        <x:v>P1</x:v>
      </x:c>
      <x:c r="B773" s="12" t="str">
        <x:v>manual</x:v>
      </x:c>
      <x:c r="C773" s="12" t="str">
        <x:v>x8F5xyUWy9e</x:v>
      </x:c>
      <x:c r="D773" s="12" t="str">
        <x:v>W26</x:v>
      </x:c>
      <x:c r="E773" s="12" t="n">
        <x:v>1</x:v>
      </x:c>
      <x:c r="F773" s="12" t="n">
        <x:v>1</x:v>
      </x:c>
      <x:c r="G773" s="12" t="n">
        <x:v>0</x:v>
      </x:c>
      <x:c r="H773" s="12" t="n">
        <x:v>0</x:v>
      </x:c>
    </x:row>
    <x:row r="774" ht="26" customHeight="1">
      <x:c r="A774" s="12" t="str">
        <x:v>P1</x:v>
      </x:c>
      <x:c r="B774" s="12" t="str">
        <x:v>manual</x:v>
      </x:c>
      <x:c r="C774" s="12" t="str">
        <x:v>x8F5xyUWy9e</x:v>
      </x:c>
      <x:c r="D774" s="12" t="str">
        <x:v>W27</x:v>
      </x:c>
      <x:c r="E774" s="12" t="n">
        <x:v>1</x:v>
      </x:c>
      <x:c r="F774" s="12" t="n">
        <x:v>1</x:v>
      </x:c>
      <x:c r="G774" s="12" t="n">
        <x:v>1</x:v>
      </x:c>
      <x:c r="H774" s="12" t="n">
        <x:v>1</x:v>
      </x:c>
    </x:row>
    <x:row r="775" ht="26" customHeight="1">
      <x:c r="A775" s="12" t="str">
        <x:v>P1</x:v>
      </x:c>
      <x:c r="B775" s="12" t="str">
        <x:v>manual</x:v>
      </x:c>
      <x:c r="C775" s="12" t="str">
        <x:v>x8F5xyUWy9e</x:v>
      </x:c>
      <x:c r="D775" s="12" t="str">
        <x:v>W28</x:v>
      </x:c>
      <x:c r="E775" s="12" t="n">
        <x:v>1</x:v>
      </x:c>
      <x:c r="F775" s="12" t="n">
        <x:v>1</x:v>
      </x:c>
      <x:c r="G775" s="12" t="n">
        <x:v>1</x:v>
      </x:c>
      <x:c r="H775" s="12" t="n">
        <x:v>1</x:v>
      </x:c>
    </x:row>
    <x:row r="776" ht="26" customHeight="1">
      <x:c r="A776" s="12" t="str">
        <x:v>P1</x:v>
      </x:c>
      <x:c r="B776" s="12" t="str">
        <x:v>manual</x:v>
      </x:c>
      <x:c r="C776" s="12" t="str">
        <x:v>x8F5xyUWy9e</x:v>
      </x:c>
      <x:c r="D776" s="12" t="str">
        <x:v>W29</x:v>
      </x:c>
      <x:c r="E776" s="12" t="n">
        <x:v>1</x:v>
      </x:c>
      <x:c r="F776" s="12" t="n">
        <x:v>1</x:v>
      </x:c>
      <x:c r="G776" s="12" t="n">
        <x:v>1</x:v>
      </x:c>
      <x:c r="H776" s="12" t="n">
        <x:v>1</x:v>
      </x:c>
    </x:row>
    <x:row r="777" ht="26" customHeight="1">
      <x:c r="A777" s="12" t="str">
        <x:v>P1</x:v>
      </x:c>
      <x:c r="B777" s="12" t="str">
        <x:v>manual</x:v>
      </x:c>
      <x:c r="C777" s="12" t="str">
        <x:v>x8F5xyUWy9e</x:v>
      </x:c>
      <x:c r="D777" s="12" t="str">
        <x:v>W30</x:v>
      </x:c>
      <x:c r="E777" s="12" t="n">
        <x:v>1</x:v>
      </x:c>
      <x:c r="F777" s="12" t="n">
        <x:v>1</x:v>
      </x:c>
      <x:c r="G777" s="12" t="n">
        <x:v>1</x:v>
      </x:c>
      <x:c r="H777" s="12" t="n">
        <x:v>1</x:v>
      </x:c>
    </x:row>
    <x:row r="778" ht="26" customHeight="1">
      <x:c r="A778" s="12" t="str">
        <x:v>P1</x:v>
      </x:c>
      <x:c r="B778" s="12" t="str">
        <x:v>manual</x:v>
      </x:c>
      <x:c r="C778" s="12" t="str">
        <x:v>x8F5xyUWy9e</x:v>
      </x:c>
      <x:c r="D778" s="12" t="str">
        <x:v>W31</x:v>
      </x:c>
      <x:c r="E778" s="12" t="n">
        <x:v>1</x:v>
      </x:c>
      <x:c r="F778" s="12" t="n">
        <x:v>1</x:v>
      </x:c>
      <x:c r="G778" s="12" t="n">
        <x:v>1</x:v>
      </x:c>
      <x:c r="H778" s="12" t="n">
        <x:v>0</x:v>
      </x:c>
    </x:row>
    <x:row r="779" ht="26" customHeight="1">
      <x:c r="A779" s="12" t="str">
        <x:v>P1</x:v>
      </x:c>
      <x:c r="B779" s="12" t="str">
        <x:v>manual</x:v>
      </x:c>
      <x:c r="C779" s="12" t="str">
        <x:v>x8F5xyUWy9e</x:v>
      </x:c>
      <x:c r="D779" s="12" t="str">
        <x:v>W32</x:v>
      </x:c>
      <x:c r="E779" s="12" t="n">
        <x:v>1</x:v>
      </x:c>
      <x:c r="F779" s="12" t="n">
        <x:v>1</x:v>
      </x:c>
      <x:c r="G779" s="12" t="n">
        <x:v>1</x:v>
      </x:c>
      <x:c r="H779" s="12" t="n">
        <x:v>1</x:v>
      </x:c>
    </x:row>
    <x:row r="780" ht="26" customHeight="1">
      <x:c r="A780" s="12" t="str">
        <x:v>P1</x:v>
      </x:c>
      <x:c r="B780" s="12" t="str">
        <x:v>manual</x:v>
      </x:c>
      <x:c r="C780" s="12" t="str">
        <x:v>x8F5xyUWy9e</x:v>
      </x:c>
      <x:c r="D780" s="12" t="str">
        <x:v>W33</x:v>
      </x:c>
      <x:c r="E780" s="12" t="n">
        <x:v>1</x:v>
      </x:c>
      <x:c r="F780" s="12" t="n">
        <x:v>1</x:v>
      </x:c>
      <x:c r="G780" s="12" t="n">
        <x:v>1</x:v>
      </x:c>
      <x:c r="H780" s="12" t="n">
        <x:v>1</x:v>
      </x:c>
    </x:row>
    <x:row r="781" ht="26" customHeight="1">
      <x:c r="A781" s="12" t="str">
        <x:v>P1</x:v>
      </x:c>
      <x:c r="B781" s="12" t="str">
        <x:v>manual</x:v>
      </x:c>
      <x:c r="C781" s="12" t="str">
        <x:v>x8F5xyUWy9e</x:v>
      </x:c>
      <x:c r="D781" s="12" t="str">
        <x:v>W34</x:v>
      </x:c>
      <x:c r="E781" s="12" t="n">
        <x:v>1</x:v>
      </x:c>
      <x:c r="F781" s="12" t="n">
        <x:v>1</x:v>
      </x:c>
      <x:c r="G781" s="12" t="n">
        <x:v>1</x:v>
      </x:c>
      <x:c r="H781" s="12" t="n">
        <x:v>0</x:v>
      </x:c>
    </x:row>
    <x:row r="782" ht="26" customHeight="1">
      <x:c r="A782" s="12" t="str">
        <x:v>P1</x:v>
      </x:c>
      <x:c r="B782" s="12" t="str">
        <x:v>manual</x:v>
      </x:c>
      <x:c r="C782" s="12" t="str">
        <x:v>x8F5xyUWy9e</x:v>
      </x:c>
      <x:c r="D782" s="12" t="str">
        <x:v>W35</x:v>
      </x:c>
      <x:c r="E782" s="12" t="n">
        <x:v>1</x:v>
      </x:c>
      <x:c r="F782" s="12" t="n">
        <x:v>1</x:v>
      </x:c>
      <x:c r="G782" s="12" t="n">
        <x:v>1</x:v>
      </x:c>
      <x:c r="H782" s="12" t="n">
        <x:v>0</x:v>
      </x:c>
    </x:row>
    <x:row r="783" ht="26" customHeight="1">
      <x:c r="A783" s="12" t="str">
        <x:v>P1</x:v>
      </x:c>
      <x:c r="B783" s="12" t="str">
        <x:v>manual</x:v>
      </x:c>
      <x:c r="C783" s="12" t="str">
        <x:v>x8F5xyUWy9e</x:v>
      </x:c>
      <x:c r="D783" s="12" t="str">
        <x:v>W36</x:v>
      </x:c>
      <x:c r="E783" s="12" t="n">
        <x:v>1</x:v>
      </x:c>
      <x:c r="F783" s="12" t="n">
        <x:v>1</x:v>
      </x:c>
      <x:c r="G783" s="12" t="n">
        <x:v>1</x:v>
      </x:c>
      <x:c r="H783" s="12" t="n">
        <x:v>1</x:v>
      </x:c>
    </x:row>
    <x:row r="784" ht="26" customHeight="1">
      <x:c r="A784" s="12" t="str">
        <x:v>P1</x:v>
      </x:c>
      <x:c r="B784" s="12" t="str">
        <x:v>manual</x:v>
      </x:c>
      <x:c r="C784" s="12" t="str">
        <x:v>x8F5xyUWy9e</x:v>
      </x:c>
      <x:c r="D784" s="12" t="str">
        <x:v>W37</x:v>
      </x:c>
      <x:c r="E784" s="12" t="n">
        <x:v>1</x:v>
      </x:c>
      <x:c r="F784" s="12" t="n">
        <x:v>1</x:v>
      </x:c>
      <x:c r="G784" s="12" t="n">
        <x:v>1</x:v>
      </x:c>
      <x:c r="H784" s="12" t="n">
        <x:v>1</x:v>
      </x:c>
    </x:row>
    <x:row r="785" ht="26" customHeight="1">
      <x:c r="A785" s="12" t="str">
        <x:v>P1</x:v>
      </x:c>
      <x:c r="B785" s="12" t="str">
        <x:v>manual</x:v>
      </x:c>
      <x:c r="C785" s="12" t="str">
        <x:v>x8F5xyUWy9e</x:v>
      </x:c>
      <x:c r="D785" s="12" t="str">
        <x:v>W6</x:v>
      </x:c>
      <x:c r="E785" s="12" t="n">
        <x:v>1</x:v>
      </x:c>
      <x:c r="F785" s="12" t="n">
        <x:v>1</x:v>
      </x:c>
      <x:c r="G785" s="12" t="n">
        <x:v>1</x:v>
      </x:c>
      <x:c r="H785" s="12" t="n">
        <x:v>1</x:v>
      </x:c>
    </x:row>
    <x:row r="786" ht="26" customHeight="1">
      <x:c r="A786" s="12" t="str">
        <x:v>P1</x:v>
      </x:c>
      <x:c r="B786" s="12" t="str">
        <x:v>manual</x:v>
      </x:c>
      <x:c r="C786" s="12" t="str">
        <x:v>x8F5xyUWy9e</x:v>
      </x:c>
      <x:c r="D786" s="12" t="str">
        <x:v>W8</x:v>
      </x:c>
      <x:c r="E786" s="12" t="n">
        <x:v>1</x:v>
      </x:c>
      <x:c r="F786" s="12" t="n">
        <x:v>1</x:v>
      </x:c>
      <x:c r="G786" s="12" t="n">
        <x:v>1</x:v>
      </x:c>
      <x:c r="H786" s="12" t="n">
        <x:v>1</x:v>
      </x:c>
    </x:row>
    <x:row r="787" ht="26" customHeight="1">
      <x:c r="A787" s="12" t="str">
        <x:v>P1</x:v>
      </x:c>
      <x:c r="B787" s="12" t="str">
        <x:v>manual</x:v>
      </x:c>
      <x:c r="C787" s="12" t="str">
        <x:v>yqstnuAEVhm</x:v>
      </x:c>
      <x:c r="D787" s="12" t="str">
        <x:v>W1</x:v>
      </x:c>
      <x:c r="E787" s="12" t="n">
        <x:v>4</x:v>
      </x:c>
      <x:c r="F787" s="12" t="n">
        <x:v>4</x:v>
      </x:c>
      <x:c r="G787" s="12" t="n">
        <x:v>4</x:v>
      </x:c>
      <x:c r="H787" s="12" t="n">
        <x:v>4</x:v>
      </x:c>
    </x:row>
    <x:row r="788" ht="26" customHeight="1">
      <x:c r="A788" s="12" t="str">
        <x:v>P1</x:v>
      </x:c>
      <x:c r="B788" s="12" t="str">
        <x:v>manual</x:v>
      </x:c>
      <x:c r="C788" s="12" t="str">
        <x:v>yqstnuAEVhm</x:v>
      </x:c>
      <x:c r="D788" s="12" t="str">
        <x:v>W10</x:v>
      </x:c>
      <x:c r="E788" s="12" t="n">
        <x:v>4</x:v>
      </x:c>
      <x:c r="F788" s="12" t="n">
        <x:v>4</x:v>
      </x:c>
      <x:c r="G788" s="12" t="n">
        <x:v>4</x:v>
      </x:c>
      <x:c r="H788" s="12" t="n">
        <x:v>4</x:v>
      </x:c>
    </x:row>
    <x:row r="789" ht="26" customHeight="1">
      <x:c r="A789" s="12" t="str">
        <x:v>P1</x:v>
      </x:c>
      <x:c r="B789" s="12" t="str">
        <x:v>manual</x:v>
      </x:c>
      <x:c r="C789" s="12" t="str">
        <x:v>yqstnuAEVhm</x:v>
      </x:c>
      <x:c r="D789" s="12" t="str">
        <x:v>W11</x:v>
      </x:c>
      <x:c r="E789" s="12" t="n">
        <x:v>4</x:v>
      </x:c>
      <x:c r="F789" s="12" t="n">
        <x:v>4</x:v>
      </x:c>
      <x:c r="G789" s="12" t="n">
        <x:v>4</x:v>
      </x:c>
      <x:c r="H789" s="12" t="n">
        <x:v>4</x:v>
      </x:c>
    </x:row>
    <x:row r="790" ht="26" customHeight="1">
      <x:c r="A790" s="12" t="str">
        <x:v>P1</x:v>
      </x:c>
      <x:c r="B790" s="12" t="str">
        <x:v>manual</x:v>
      </x:c>
      <x:c r="C790" s="12" t="str">
        <x:v>yqstnuAEVhm</x:v>
      </x:c>
      <x:c r="D790" s="12" t="str">
        <x:v>W12</x:v>
      </x:c>
      <x:c r="E790" s="12" t="n">
        <x:v>4</x:v>
      </x:c>
      <x:c r="F790" s="12" t="n">
        <x:v>4</x:v>
      </x:c>
      <x:c r="G790" s="12" t="n">
        <x:v>4</x:v>
      </x:c>
      <x:c r="H790" s="12" t="n">
        <x:v>0</x:v>
      </x:c>
    </x:row>
    <x:row r="791" ht="26" customHeight="1">
      <x:c r="A791" s="12" t="str">
        <x:v>P1</x:v>
      </x:c>
      <x:c r="B791" s="12" t="str">
        <x:v>manual</x:v>
      </x:c>
      <x:c r="C791" s="12" t="str">
        <x:v>yqstnuAEVhm</x:v>
      </x:c>
      <x:c r="D791" s="12" t="str">
        <x:v>W13</x:v>
      </x:c>
      <x:c r="E791" s="12" t="n">
        <x:v>4</x:v>
      </x:c>
      <x:c r="F791" s="12" t="n">
        <x:v>4</x:v>
      </x:c>
      <x:c r="G791" s="12" t="n">
        <x:v>4</x:v>
      </x:c>
      <x:c r="H791" s="12" t="n">
        <x:v>4</x:v>
      </x:c>
    </x:row>
    <x:row r="792" ht="26" customHeight="1">
      <x:c r="A792" s="12" t="str">
        <x:v>P1</x:v>
      </x:c>
      <x:c r="B792" s="12" t="str">
        <x:v>manual</x:v>
      </x:c>
      <x:c r="C792" s="12" t="str">
        <x:v>yqstnuAEVhm</x:v>
      </x:c>
      <x:c r="D792" s="12" t="str">
        <x:v>W14</x:v>
      </x:c>
      <x:c r="E792" s="12" t="n">
        <x:v>4</x:v>
      </x:c>
      <x:c r="F792" s="12" t="n">
        <x:v>4</x:v>
      </x:c>
      <x:c r="G792" s="12" t="n">
        <x:v>4</x:v>
      </x:c>
      <x:c r="H792" s="12" t="n">
        <x:v>0</x:v>
      </x:c>
    </x:row>
    <x:row r="793" ht="26" customHeight="1">
      <x:c r="A793" s="12" t="str">
        <x:v>P1</x:v>
      </x:c>
      <x:c r="B793" s="12" t="str">
        <x:v>manual</x:v>
      </x:c>
      <x:c r="C793" s="12" t="str">
        <x:v>yqstnuAEVhm</x:v>
      </x:c>
      <x:c r="D793" s="12" t="str">
        <x:v>W15</x:v>
      </x:c>
      <x:c r="E793" s="12" t="n">
        <x:v>4</x:v>
      </x:c>
      <x:c r="F793" s="12" t="n">
        <x:v>4</x:v>
      </x:c>
      <x:c r="G793" s="12" t="n">
        <x:v>3</x:v>
      </x:c>
      <x:c r="H793" s="12" t="n">
        <x:v>4</x:v>
      </x:c>
    </x:row>
    <x:row r="794" ht="26" customHeight="1">
      <x:c r="A794" s="12" t="str">
        <x:v>P1</x:v>
      </x:c>
      <x:c r="B794" s="12" t="str">
        <x:v>manual</x:v>
      </x:c>
      <x:c r="C794" s="12" t="str">
        <x:v>yqstnuAEVhm</x:v>
      </x:c>
      <x:c r="D794" s="12" t="str">
        <x:v>W17</x:v>
      </x:c>
      <x:c r="E794" s="12" t="n">
        <x:v>4</x:v>
      </x:c>
      <x:c r="F794" s="12" t="n">
        <x:v>4</x:v>
      </x:c>
      <x:c r="G794" s="12" t="n">
        <x:v>4</x:v>
      </x:c>
      <x:c r="H794" s="12" t="n">
        <x:v>4</x:v>
      </x:c>
    </x:row>
    <x:row r="795" ht="26" customHeight="1">
      <x:c r="A795" s="12" t="str">
        <x:v>P1</x:v>
      </x:c>
      <x:c r="B795" s="12" t="str">
        <x:v>manual</x:v>
      </x:c>
      <x:c r="C795" s="12" t="str">
        <x:v>yqstnuAEVhm</x:v>
      </x:c>
      <x:c r="D795" s="12" t="str">
        <x:v>W18</x:v>
      </x:c>
      <x:c r="E795" s="12" t="n">
        <x:v>4</x:v>
      </x:c>
      <x:c r="F795" s="12" t="n">
        <x:v>4</x:v>
      </x:c>
      <x:c r="G795" s="12" t="n">
        <x:v>4</x:v>
      </x:c>
      <x:c r="H795" s="12" t="n">
        <x:v>4</x:v>
      </x:c>
    </x:row>
    <x:row r="796" ht="26" customHeight="1">
      <x:c r="A796" s="12" t="str">
        <x:v>P1</x:v>
      </x:c>
      <x:c r="B796" s="12" t="str">
        <x:v>manual</x:v>
      </x:c>
      <x:c r="C796" s="12" t="str">
        <x:v>yqstnuAEVhm</x:v>
      </x:c>
      <x:c r="D796" s="12" t="str">
        <x:v>W19</x:v>
      </x:c>
      <x:c r="E796" s="12" t="n">
        <x:v>4</x:v>
      </x:c>
      <x:c r="F796" s="12" t="n">
        <x:v>4</x:v>
      </x:c>
      <x:c r="G796" s="12" t="n">
        <x:v>4</x:v>
      </x:c>
      <x:c r="H796" s="12" t="n">
        <x:v>4</x:v>
      </x:c>
    </x:row>
    <x:row r="797" ht="26" customHeight="1">
      <x:c r="A797" s="12" t="str">
        <x:v>P1</x:v>
      </x:c>
      <x:c r="B797" s="12" t="str">
        <x:v>manual</x:v>
      </x:c>
      <x:c r="C797" s="12" t="str">
        <x:v>yqstnuAEVhm</x:v>
      </x:c>
      <x:c r="D797" s="12" t="str">
        <x:v>W2</x:v>
      </x:c>
      <x:c r="E797" s="12" t="n">
        <x:v>4</x:v>
      </x:c>
      <x:c r="F797" s="12" t="n">
        <x:v>4</x:v>
      </x:c>
      <x:c r="G797" s="12" t="n">
        <x:v>4</x:v>
      </x:c>
      <x:c r="H797" s="12" t="n">
        <x:v>4</x:v>
      </x:c>
    </x:row>
    <x:row r="798" ht="26" customHeight="1">
      <x:c r="A798" s="12" t="str">
        <x:v>P1</x:v>
      </x:c>
      <x:c r="B798" s="12" t="str">
        <x:v>manual</x:v>
      </x:c>
      <x:c r="C798" s="12" t="str">
        <x:v>yqstnuAEVhm</x:v>
      </x:c>
      <x:c r="D798" s="12" t="str">
        <x:v>W21</x:v>
      </x:c>
      <x:c r="E798" s="12" t="n">
        <x:v>4</x:v>
      </x:c>
      <x:c r="F798" s="12" t="n">
        <x:v>4</x:v>
      </x:c>
      <x:c r="G798" s="12" t="n">
        <x:v>3</x:v>
      </x:c>
      <x:c r="H798" s="12" t="n">
        <x:v>4</x:v>
      </x:c>
    </x:row>
    <x:row r="799" ht="26" customHeight="1">
      <x:c r="A799" s="12" t="str">
        <x:v>P1</x:v>
      </x:c>
      <x:c r="B799" s="12" t="str">
        <x:v>manual</x:v>
      </x:c>
      <x:c r="C799" s="12" t="str">
        <x:v>yqstnuAEVhm</x:v>
      </x:c>
      <x:c r="D799" s="12" t="str">
        <x:v>W26</x:v>
      </x:c>
      <x:c r="E799" s="12" t="n">
        <x:v>4</x:v>
      </x:c>
      <x:c r="F799" s="12" t="n">
        <x:v>4</x:v>
      </x:c>
      <x:c r="G799" s="12" t="n">
        <x:v>1</x:v>
      </x:c>
      <x:c r="H799" s="12" t="n">
        <x:v>0</x:v>
      </x:c>
    </x:row>
    <x:row r="800" ht="26" customHeight="1">
      <x:c r="A800" s="12" t="str">
        <x:v>P1</x:v>
      </x:c>
      <x:c r="B800" s="12" t="str">
        <x:v>manual</x:v>
      </x:c>
      <x:c r="C800" s="12" t="str">
        <x:v>yqstnuAEVhm</x:v>
      </x:c>
      <x:c r="D800" s="12" t="str">
        <x:v>W27</x:v>
      </x:c>
      <x:c r="E800" s="12" t="n">
        <x:v>4</x:v>
      </x:c>
      <x:c r="F800" s="12" t="n">
        <x:v>4</x:v>
      </x:c>
      <x:c r="G800" s="12" t="n">
        <x:v>4</x:v>
      </x:c>
      <x:c r="H800" s="12" t="n">
        <x:v>4</x:v>
      </x:c>
    </x:row>
    <x:row r="801" ht="26" customHeight="1">
      <x:c r="A801" s="12" t="str">
        <x:v>P1</x:v>
      </x:c>
      <x:c r="B801" s="12" t="str">
        <x:v>manual</x:v>
      </x:c>
      <x:c r="C801" s="12" t="str">
        <x:v>yqstnuAEVhm</x:v>
      </x:c>
      <x:c r="D801" s="12" t="str">
        <x:v>W28</x:v>
      </x:c>
      <x:c r="E801" s="12" t="n">
        <x:v>4</x:v>
      </x:c>
      <x:c r="F801" s="12" t="n">
        <x:v>4</x:v>
      </x:c>
      <x:c r="G801" s="12" t="n">
        <x:v>4</x:v>
      </x:c>
      <x:c r="H801" s="12" t="n">
        <x:v>4</x:v>
      </x:c>
    </x:row>
    <x:row r="802" ht="26" customHeight="1">
      <x:c r="A802" s="12" t="str">
        <x:v>P1</x:v>
      </x:c>
      <x:c r="B802" s="12" t="str">
        <x:v>manual</x:v>
      </x:c>
      <x:c r="C802" s="12" t="str">
        <x:v>yqstnuAEVhm</x:v>
      </x:c>
      <x:c r="D802" s="12" t="str">
        <x:v>W29</x:v>
      </x:c>
      <x:c r="E802" s="12" t="n">
        <x:v>4</x:v>
      </x:c>
      <x:c r="F802" s="12" t="n">
        <x:v>4</x:v>
      </x:c>
      <x:c r="G802" s="12" t="n">
        <x:v>4</x:v>
      </x:c>
      <x:c r="H802" s="12" t="n">
        <x:v>4</x:v>
      </x:c>
    </x:row>
    <x:row r="803" ht="26" customHeight="1">
      <x:c r="A803" s="12" t="str">
        <x:v>P1</x:v>
      </x:c>
      <x:c r="B803" s="12" t="str">
        <x:v>manual</x:v>
      </x:c>
      <x:c r="C803" s="12" t="str">
        <x:v>yqstnuAEVhm</x:v>
      </x:c>
      <x:c r="D803" s="12" t="str">
        <x:v>W30</x:v>
      </x:c>
      <x:c r="E803" s="12" t="n">
        <x:v>4</x:v>
      </x:c>
      <x:c r="F803" s="12" t="n">
        <x:v>4</x:v>
      </x:c>
      <x:c r="G803" s="12" t="n">
        <x:v>4</x:v>
      </x:c>
      <x:c r="H803" s="12" t="n">
        <x:v>4</x:v>
      </x:c>
    </x:row>
    <x:row r="804" ht="26" customHeight="1">
      <x:c r="A804" s="12" t="str">
        <x:v>P1</x:v>
      </x:c>
      <x:c r="B804" s="12" t="str">
        <x:v>manual</x:v>
      </x:c>
      <x:c r="C804" s="12" t="str">
        <x:v>yqstnuAEVhm</x:v>
      </x:c>
      <x:c r="D804" s="12" t="str">
        <x:v>W31</x:v>
      </x:c>
      <x:c r="E804" s="12" t="n">
        <x:v>4</x:v>
      </x:c>
      <x:c r="F804" s="12" t="n">
        <x:v>4</x:v>
      </x:c>
      <x:c r="G804" s="12" t="n">
        <x:v>3</x:v>
      </x:c>
      <x:c r="H804" s="12" t="n">
        <x:v>0</x:v>
      </x:c>
    </x:row>
    <x:row r="805" ht="26" customHeight="1">
      <x:c r="A805" s="12" t="str">
        <x:v>P1</x:v>
      </x:c>
      <x:c r="B805" s="12" t="str">
        <x:v>manual</x:v>
      </x:c>
      <x:c r="C805" s="12" t="str">
        <x:v>yqstnuAEVhm</x:v>
      </x:c>
      <x:c r="D805" s="12" t="str">
        <x:v>W32</x:v>
      </x:c>
      <x:c r="E805" s="12" t="n">
        <x:v>4</x:v>
      </x:c>
      <x:c r="F805" s="12" t="n">
        <x:v>4</x:v>
      </x:c>
      <x:c r="G805" s="12" t="n">
        <x:v>4</x:v>
      </x:c>
      <x:c r="H805" s="12" t="n">
        <x:v>4</x:v>
      </x:c>
    </x:row>
    <x:row r="806" ht="26" customHeight="1">
      <x:c r="A806" s="12" t="str">
        <x:v>P1</x:v>
      </x:c>
      <x:c r="B806" s="12" t="str">
        <x:v>manual</x:v>
      </x:c>
      <x:c r="C806" s="12" t="str">
        <x:v>yqstnuAEVhm</x:v>
      </x:c>
      <x:c r="D806" s="12" t="str">
        <x:v>W33</x:v>
      </x:c>
      <x:c r="E806" s="12" t="n">
        <x:v>4</x:v>
      </x:c>
      <x:c r="F806" s="12" t="n">
        <x:v>4</x:v>
      </x:c>
      <x:c r="G806" s="12" t="n">
        <x:v>4</x:v>
      </x:c>
      <x:c r="H806" s="12" t="n">
        <x:v>4</x:v>
      </x:c>
    </x:row>
    <x:row r="807" ht="26" customHeight="1">
      <x:c r="A807" s="12" t="str">
        <x:v>P1</x:v>
      </x:c>
      <x:c r="B807" s="12" t="str">
        <x:v>manual</x:v>
      </x:c>
      <x:c r="C807" s="12" t="str">
        <x:v>yqstnuAEVhm</x:v>
      </x:c>
      <x:c r="D807" s="12" t="str">
        <x:v>W34</x:v>
      </x:c>
      <x:c r="E807" s="12" t="n">
        <x:v>4</x:v>
      </x:c>
      <x:c r="F807" s="12" t="n">
        <x:v>4</x:v>
      </x:c>
      <x:c r="G807" s="12" t="n">
        <x:v>4</x:v>
      </x:c>
      <x:c r="H807" s="12" t="n">
        <x:v>0</x:v>
      </x:c>
    </x:row>
    <x:row r="808" ht="26" customHeight="1">
      <x:c r="A808" s="12" t="str">
        <x:v>P1</x:v>
      </x:c>
      <x:c r="B808" s="12" t="str">
        <x:v>manual</x:v>
      </x:c>
      <x:c r="C808" s="12" t="str">
        <x:v>yqstnuAEVhm</x:v>
      </x:c>
      <x:c r="D808" s="12" t="str">
        <x:v>W35</x:v>
      </x:c>
      <x:c r="E808" s="12" t="n">
        <x:v>4</x:v>
      </x:c>
      <x:c r="F808" s="12" t="n">
        <x:v>4</x:v>
      </x:c>
      <x:c r="G808" s="12" t="n">
        <x:v>4</x:v>
      </x:c>
      <x:c r="H808" s="12" t="n">
        <x:v>0</x:v>
      </x:c>
    </x:row>
    <x:row r="809" ht="26" customHeight="1">
      <x:c r="A809" s="12" t="str">
        <x:v>P1</x:v>
      </x:c>
      <x:c r="B809" s="12" t="str">
        <x:v>manual</x:v>
      </x:c>
      <x:c r="C809" s="12" t="str">
        <x:v>yqstnuAEVhm</x:v>
      </x:c>
      <x:c r="D809" s="12" t="str">
        <x:v>W36</x:v>
      </x:c>
      <x:c r="E809" s="12" t="n">
        <x:v>4</x:v>
      </x:c>
      <x:c r="F809" s="12" t="n">
        <x:v>4</x:v>
      </x:c>
      <x:c r="G809" s="12" t="n">
        <x:v>4</x:v>
      </x:c>
      <x:c r="H809" s="12" t="n">
        <x:v>4</x:v>
      </x:c>
    </x:row>
    <x:row r="810" ht="26" customHeight="1">
      <x:c r="A810" s="12" t="str">
        <x:v>P1</x:v>
      </x:c>
      <x:c r="B810" s="12" t="str">
        <x:v>manual</x:v>
      </x:c>
      <x:c r="C810" s="12" t="str">
        <x:v>yqstnuAEVhm</x:v>
      </x:c>
      <x:c r="D810" s="12" t="str">
        <x:v>W37</x:v>
      </x:c>
      <x:c r="E810" s="12" t="n">
        <x:v>4</x:v>
      </x:c>
      <x:c r="F810" s="12" t="n">
        <x:v>4</x:v>
      </x:c>
      <x:c r="G810" s="12" t="n">
        <x:v>4</x:v>
      </x:c>
      <x:c r="H810" s="12" t="n">
        <x:v>4</x:v>
      </x:c>
    </x:row>
    <x:row r="811" ht="26" customHeight="1">
      <x:c r="A811" s="12" t="str">
        <x:v>P1</x:v>
      </x:c>
      <x:c r="B811" s="12" t="str">
        <x:v>manual</x:v>
      </x:c>
      <x:c r="C811" s="12" t="str">
        <x:v>yqstnuAEVhm</x:v>
      </x:c>
      <x:c r="D811" s="12" t="str">
        <x:v>W6</x:v>
      </x:c>
      <x:c r="E811" s="12" t="n">
        <x:v>4</x:v>
      </x:c>
      <x:c r="F811" s="12" t="n">
        <x:v>4</x:v>
      </x:c>
      <x:c r="G811" s="12" t="n">
        <x:v>4</x:v>
      </x:c>
      <x:c r="H811" s="12" t="n">
        <x:v>4</x:v>
      </x:c>
    </x:row>
    <x:row r="812" ht="26" customHeight="1">
      <x:c r="A812" s="12" t="str">
        <x:v>P1</x:v>
      </x:c>
      <x:c r="B812" s="12" t="str">
        <x:v>manual</x:v>
      </x:c>
      <x:c r="C812" s="12" t="str">
        <x:v>yqstnuAEVhm</x:v>
      </x:c>
      <x:c r="D812" s="12" t="str">
        <x:v>W8</x:v>
      </x:c>
      <x:c r="E812" s="12" t="n">
        <x:v>4</x:v>
      </x:c>
      <x:c r="F812" s="12" t="n">
        <x:v>4</x:v>
      </x:c>
      <x:c r="G812" s="12" t="n">
        <x:v>4</x:v>
      </x:c>
      <x:c r="H812" s="12" t="n">
        <x:v>4</x:v>
      </x:c>
    </x:row>
    <x:row r="813" ht="26" customHeight="1">
      <x:c r="A813" s="12" t="str">
        <x:v>P1</x:v>
      </x:c>
      <x:c r="B813" s="12" t="str">
        <x:v>oos</x:v>
      </x:c>
      <x:c r="C813" s="12" t="str">
        <x:v>7y3sRwLe3Va</x:v>
      </x:c>
      <x:c r="D813" s="12" t="str">
        <x:v>W1</x:v>
      </x:c>
      <x:c r="E813" s="12" t="n">
        <x:v>2</x:v>
      </x:c>
      <x:c r="F813" s="12" t="n">
        <x:v>2</x:v>
      </x:c>
      <x:c r="G813" s="12" t="n">
        <x:v>2</x:v>
      </x:c>
      <x:c r="H813" s="12" t="n">
        <x:v>2</x:v>
      </x:c>
    </x:row>
    <x:row r="814" ht="26" customHeight="1">
      <x:c r="A814" s="12" t="str">
        <x:v>P1</x:v>
      </x:c>
      <x:c r="B814" s="12" t="str">
        <x:v>oos</x:v>
      </x:c>
      <x:c r="C814" s="12" t="str">
        <x:v>7y3sRwLe3Va</x:v>
      </x:c>
      <x:c r="D814" s="12" t="str">
        <x:v>W10</x:v>
      </x:c>
      <x:c r="E814" s="12" t="n">
        <x:v>2</x:v>
      </x:c>
      <x:c r="F814" s="12" t="n">
        <x:v>2</x:v>
      </x:c>
      <x:c r="G814" s="12" t="n">
        <x:v>2</x:v>
      </x:c>
      <x:c r="H814" s="12" t="n">
        <x:v>2</x:v>
      </x:c>
    </x:row>
    <x:row r="815" ht="26" customHeight="1">
      <x:c r="A815" s="12" t="str">
        <x:v>P1</x:v>
      </x:c>
      <x:c r="B815" s="12" t="str">
        <x:v>oos</x:v>
      </x:c>
      <x:c r="C815" s="12" t="str">
        <x:v>7y3sRwLe3Va</x:v>
      </x:c>
      <x:c r="D815" s="12" t="str">
        <x:v>W11</x:v>
      </x:c>
      <x:c r="E815" s="12" t="n">
        <x:v>2</x:v>
      </x:c>
      <x:c r="F815" s="12" t="n">
        <x:v>2</x:v>
      </x:c>
      <x:c r="G815" s="12" t="n">
        <x:v>2</x:v>
      </x:c>
      <x:c r="H815" s="12" t="n">
        <x:v>2</x:v>
      </x:c>
    </x:row>
    <x:row r="816" ht="26" customHeight="1">
      <x:c r="A816" s="12" t="str">
        <x:v>P1</x:v>
      </x:c>
      <x:c r="B816" s="12" t="str">
        <x:v>oos</x:v>
      </x:c>
      <x:c r="C816" s="12" t="str">
        <x:v>7y3sRwLe3Va</x:v>
      </x:c>
      <x:c r="D816" s="12" t="str">
        <x:v>W12</x:v>
      </x:c>
      <x:c r="E816" s="12" t="n">
        <x:v>2</x:v>
      </x:c>
      <x:c r="F816" s="12" t="n">
        <x:v>2</x:v>
      </x:c>
      <x:c r="G816" s="12" t="n">
        <x:v>2</x:v>
      </x:c>
      <x:c r="H816" s="12" t="n">
        <x:v>0</x:v>
      </x:c>
    </x:row>
    <x:row r="817" ht="26" customHeight="1">
      <x:c r="A817" s="12" t="str">
        <x:v>P1</x:v>
      </x:c>
      <x:c r="B817" s="12" t="str">
        <x:v>oos</x:v>
      </x:c>
      <x:c r="C817" s="12" t="str">
        <x:v>7y3sRwLe3Va</x:v>
      </x:c>
      <x:c r="D817" s="12" t="str">
        <x:v>W13</x:v>
      </x:c>
      <x:c r="E817" s="12" t="n">
        <x:v>2</x:v>
      </x:c>
      <x:c r="F817" s="12" t="n">
        <x:v>2</x:v>
      </x:c>
      <x:c r="G817" s="12" t="n">
        <x:v>2</x:v>
      </x:c>
      <x:c r="H817" s="12" t="n">
        <x:v>2</x:v>
      </x:c>
    </x:row>
    <x:row r="818" ht="26" customHeight="1">
      <x:c r="A818" s="12" t="str">
        <x:v>P1</x:v>
      </x:c>
      <x:c r="B818" s="12" t="str">
        <x:v>oos</x:v>
      </x:c>
      <x:c r="C818" s="12" t="str">
        <x:v>7y3sRwLe3Va</x:v>
      </x:c>
      <x:c r="D818" s="12" t="str">
        <x:v>W14</x:v>
      </x:c>
      <x:c r="E818" s="12" t="n">
        <x:v>2</x:v>
      </x:c>
      <x:c r="F818" s="12" t="n">
        <x:v>2</x:v>
      </x:c>
      <x:c r="G818" s="12" t="n">
        <x:v>2</x:v>
      </x:c>
      <x:c r="H818" s="12" t="n">
        <x:v>0</x:v>
      </x:c>
    </x:row>
    <x:row r="819" ht="26" customHeight="1">
      <x:c r="A819" s="12" t="str">
        <x:v>P1</x:v>
      </x:c>
      <x:c r="B819" s="12" t="str">
        <x:v>oos</x:v>
      </x:c>
      <x:c r="C819" s="12" t="str">
        <x:v>7y3sRwLe3Va</x:v>
      </x:c>
      <x:c r="D819" s="12" t="str">
        <x:v>W15</x:v>
      </x:c>
      <x:c r="E819" s="12" t="n">
        <x:v>2</x:v>
      </x:c>
      <x:c r="F819" s="12" t="n">
        <x:v>2</x:v>
      </x:c>
      <x:c r="G819" s="12" t="n">
        <x:v>2</x:v>
      </x:c>
      <x:c r="H819" s="12" t="n">
        <x:v>2</x:v>
      </x:c>
    </x:row>
    <x:row r="820" ht="26" customHeight="1">
      <x:c r="A820" s="12" t="str">
        <x:v>P1</x:v>
      </x:c>
      <x:c r="B820" s="12" t="str">
        <x:v>oos</x:v>
      </x:c>
      <x:c r="C820" s="12" t="str">
        <x:v>7y3sRwLe3Va</x:v>
      </x:c>
      <x:c r="D820" s="12" t="str">
        <x:v>W17</x:v>
      </x:c>
      <x:c r="E820" s="12" t="n">
        <x:v>2</x:v>
      </x:c>
      <x:c r="F820" s="12" t="n">
        <x:v>2</x:v>
      </x:c>
      <x:c r="G820" s="12" t="n">
        <x:v>2</x:v>
      </x:c>
      <x:c r="H820" s="12" t="n">
        <x:v>2</x:v>
      </x:c>
    </x:row>
    <x:row r="821" ht="26" customHeight="1">
      <x:c r="A821" s="12" t="str">
        <x:v>P1</x:v>
      </x:c>
      <x:c r="B821" s="12" t="str">
        <x:v>oos</x:v>
      </x:c>
      <x:c r="C821" s="12" t="str">
        <x:v>7y3sRwLe3Va</x:v>
      </x:c>
      <x:c r="D821" s="12" t="str">
        <x:v>W18</x:v>
      </x:c>
      <x:c r="E821" s="12" t="n">
        <x:v>2</x:v>
      </x:c>
      <x:c r="F821" s="12" t="n">
        <x:v>2</x:v>
      </x:c>
      <x:c r="G821" s="12" t="n">
        <x:v>2</x:v>
      </x:c>
      <x:c r="H821" s="12" t="n">
        <x:v>2</x:v>
      </x:c>
    </x:row>
    <x:row r="822" ht="26" customHeight="1">
      <x:c r="A822" s="12" t="str">
        <x:v>P1</x:v>
      </x:c>
      <x:c r="B822" s="12" t="str">
        <x:v>oos</x:v>
      </x:c>
      <x:c r="C822" s="12" t="str">
        <x:v>7y3sRwLe3Va</x:v>
      </x:c>
      <x:c r="D822" s="12" t="str">
        <x:v>W19</x:v>
      </x:c>
      <x:c r="E822" s="12" t="n">
        <x:v>2</x:v>
      </x:c>
      <x:c r="F822" s="12" t="n">
        <x:v>2</x:v>
      </x:c>
      <x:c r="G822" s="12" t="n">
        <x:v>2</x:v>
      </x:c>
      <x:c r="H822" s="12" t="n">
        <x:v>2</x:v>
      </x:c>
    </x:row>
    <x:row r="823" ht="26" customHeight="1">
      <x:c r="A823" s="12" t="str">
        <x:v>P1</x:v>
      </x:c>
      <x:c r="B823" s="12" t="str">
        <x:v>oos</x:v>
      </x:c>
      <x:c r="C823" s="12" t="str">
        <x:v>7y3sRwLe3Va</x:v>
      </x:c>
      <x:c r="D823" s="12" t="str">
        <x:v>W2</x:v>
      </x:c>
      <x:c r="E823" s="12" t="n">
        <x:v>2</x:v>
      </x:c>
      <x:c r="F823" s="12" t="n">
        <x:v>2</x:v>
      </x:c>
      <x:c r="G823" s="12" t="n">
        <x:v>2</x:v>
      </x:c>
      <x:c r="H823" s="12" t="n">
        <x:v>2</x:v>
      </x:c>
    </x:row>
    <x:row r="824" ht="26" customHeight="1">
      <x:c r="A824" s="12" t="str">
        <x:v>P1</x:v>
      </x:c>
      <x:c r="B824" s="12" t="str">
        <x:v>oos</x:v>
      </x:c>
      <x:c r="C824" s="12" t="str">
        <x:v>7y3sRwLe3Va</x:v>
      </x:c>
      <x:c r="D824" s="12" t="str">
        <x:v>W21</x:v>
      </x:c>
      <x:c r="E824" s="12" t="n">
        <x:v>2</x:v>
      </x:c>
      <x:c r="F824" s="12" t="n">
        <x:v>2</x:v>
      </x:c>
      <x:c r="G824" s="12" t="n">
        <x:v>2</x:v>
      </x:c>
      <x:c r="H824" s="12" t="n">
        <x:v>2</x:v>
      </x:c>
    </x:row>
    <x:row r="825" ht="26" customHeight="1">
      <x:c r="A825" s="12" t="str">
        <x:v>P1</x:v>
      </x:c>
      <x:c r="B825" s="12" t="str">
        <x:v>oos</x:v>
      </x:c>
      <x:c r="C825" s="12" t="str">
        <x:v>7y3sRwLe3Va</x:v>
      </x:c>
      <x:c r="D825" s="12" t="str">
        <x:v>W26</x:v>
      </x:c>
      <x:c r="E825" s="12" t="n">
        <x:v>2</x:v>
      </x:c>
      <x:c r="F825" s="12" t="n">
        <x:v>2</x:v>
      </x:c>
      <x:c r="G825" s="12" t="n">
        <x:v>0</x:v>
      </x:c>
      <x:c r="H825" s="12" t="n">
        <x:v>0</x:v>
      </x:c>
    </x:row>
    <x:row r="826" ht="26" customHeight="1">
      <x:c r="A826" s="12" t="str">
        <x:v>P1</x:v>
      </x:c>
      <x:c r="B826" s="12" t="str">
        <x:v>oos</x:v>
      </x:c>
      <x:c r="C826" s="12" t="str">
        <x:v>7y3sRwLe3Va</x:v>
      </x:c>
      <x:c r="D826" s="12" t="str">
        <x:v>W27</x:v>
      </x:c>
      <x:c r="E826" s="12" t="n">
        <x:v>2</x:v>
      </x:c>
      <x:c r="F826" s="12" t="n">
        <x:v>2</x:v>
      </x:c>
      <x:c r="G826" s="12" t="n">
        <x:v>2</x:v>
      </x:c>
      <x:c r="H826" s="12" t="n">
        <x:v>2</x:v>
      </x:c>
    </x:row>
    <x:row r="827" ht="26" customHeight="1">
      <x:c r="A827" s="12" t="str">
        <x:v>P1</x:v>
      </x:c>
      <x:c r="B827" s="12" t="str">
        <x:v>oos</x:v>
      </x:c>
      <x:c r="C827" s="12" t="str">
        <x:v>7y3sRwLe3Va</x:v>
      </x:c>
      <x:c r="D827" s="12" t="str">
        <x:v>W28</x:v>
      </x:c>
      <x:c r="E827" s="12" t="n">
        <x:v>2</x:v>
      </x:c>
      <x:c r="F827" s="12" t="n">
        <x:v>2</x:v>
      </x:c>
      <x:c r="G827" s="12" t="n">
        <x:v>2</x:v>
      </x:c>
      <x:c r="H827" s="12" t="n">
        <x:v>2</x:v>
      </x:c>
    </x:row>
    <x:row r="828" ht="26" customHeight="1">
      <x:c r="A828" s="12" t="str">
        <x:v>P1</x:v>
      </x:c>
      <x:c r="B828" s="12" t="str">
        <x:v>oos</x:v>
      </x:c>
      <x:c r="C828" s="12" t="str">
        <x:v>7y3sRwLe3Va</x:v>
      </x:c>
      <x:c r="D828" s="12" t="str">
        <x:v>W29</x:v>
      </x:c>
      <x:c r="E828" s="12" t="n">
        <x:v>2</x:v>
      </x:c>
      <x:c r="F828" s="12" t="n">
        <x:v>2</x:v>
      </x:c>
      <x:c r="G828" s="12" t="n">
        <x:v>2</x:v>
      </x:c>
      <x:c r="H828" s="12" t="n">
        <x:v>2</x:v>
      </x:c>
    </x:row>
    <x:row r="829" ht="26" customHeight="1">
      <x:c r="A829" s="12" t="str">
        <x:v>P1</x:v>
      </x:c>
      <x:c r="B829" s="12" t="str">
        <x:v>oos</x:v>
      </x:c>
      <x:c r="C829" s="12" t="str">
        <x:v>7y3sRwLe3Va</x:v>
      </x:c>
      <x:c r="D829" s="12" t="str">
        <x:v>W30</x:v>
      </x:c>
      <x:c r="E829" s="12" t="n">
        <x:v>2</x:v>
      </x:c>
      <x:c r="F829" s="12" t="n">
        <x:v>2</x:v>
      </x:c>
      <x:c r="G829" s="12" t="n">
        <x:v>2</x:v>
      </x:c>
      <x:c r="H829" s="12" t="n">
        <x:v>2</x:v>
      </x:c>
    </x:row>
    <x:row r="830" ht="26" customHeight="1">
      <x:c r="A830" s="12" t="str">
        <x:v>P1</x:v>
      </x:c>
      <x:c r="B830" s="12" t="str">
        <x:v>oos</x:v>
      </x:c>
      <x:c r="C830" s="12" t="str">
        <x:v>7y3sRwLe3Va</x:v>
      </x:c>
      <x:c r="D830" s="12" t="str">
        <x:v>W31</x:v>
      </x:c>
      <x:c r="E830" s="12" t="n">
        <x:v>2</x:v>
      </x:c>
      <x:c r="F830" s="12" t="n">
        <x:v>2</x:v>
      </x:c>
      <x:c r="G830" s="12" t="n">
        <x:v>2</x:v>
      </x:c>
      <x:c r="H830" s="12" t="n">
        <x:v>0</x:v>
      </x:c>
    </x:row>
    <x:row r="831" ht="26" customHeight="1">
      <x:c r="A831" s="12" t="str">
        <x:v>P1</x:v>
      </x:c>
      <x:c r="B831" s="12" t="str">
        <x:v>oos</x:v>
      </x:c>
      <x:c r="C831" s="12" t="str">
        <x:v>7y3sRwLe3Va</x:v>
      </x:c>
      <x:c r="D831" s="12" t="str">
        <x:v>W32</x:v>
      </x:c>
      <x:c r="E831" s="12" t="n">
        <x:v>2</x:v>
      </x:c>
      <x:c r="F831" s="12" t="n">
        <x:v>2</x:v>
      </x:c>
      <x:c r="G831" s="12" t="n">
        <x:v>2</x:v>
      </x:c>
      <x:c r="H831" s="12" t="n">
        <x:v>2</x:v>
      </x:c>
    </x:row>
    <x:row r="832" ht="26" customHeight="1">
      <x:c r="A832" s="12" t="str">
        <x:v>P1</x:v>
      </x:c>
      <x:c r="B832" s="12" t="str">
        <x:v>oos</x:v>
      </x:c>
      <x:c r="C832" s="12" t="str">
        <x:v>7y3sRwLe3Va</x:v>
      </x:c>
      <x:c r="D832" s="12" t="str">
        <x:v>W33</x:v>
      </x:c>
      <x:c r="E832" s="12" t="n">
        <x:v>2</x:v>
      </x:c>
      <x:c r="F832" s="12" t="n">
        <x:v>2</x:v>
      </x:c>
      <x:c r="G832" s="12" t="n">
        <x:v>2</x:v>
      </x:c>
      <x:c r="H832" s="12" t="n">
        <x:v>2</x:v>
      </x:c>
    </x:row>
    <x:row r="833" ht="26" customHeight="1">
      <x:c r="A833" s="12" t="str">
        <x:v>P1</x:v>
      </x:c>
      <x:c r="B833" s="12" t="str">
        <x:v>oos</x:v>
      </x:c>
      <x:c r="C833" s="12" t="str">
        <x:v>7y3sRwLe3Va</x:v>
      </x:c>
      <x:c r="D833" s="12" t="str">
        <x:v>W34</x:v>
      </x:c>
      <x:c r="E833" s="12" t="n">
        <x:v>2</x:v>
      </x:c>
      <x:c r="F833" s="12" t="n">
        <x:v>2</x:v>
      </x:c>
      <x:c r="G833" s="12" t="n">
        <x:v>2</x:v>
      </x:c>
      <x:c r="H833" s="12" t="n">
        <x:v>0</x:v>
      </x:c>
    </x:row>
    <x:row r="834" ht="26" customHeight="1">
      <x:c r="A834" s="12" t="str">
        <x:v>P1</x:v>
      </x:c>
      <x:c r="B834" s="12" t="str">
        <x:v>oos</x:v>
      </x:c>
      <x:c r="C834" s="12" t="str">
        <x:v>7y3sRwLe3Va</x:v>
      </x:c>
      <x:c r="D834" s="12" t="str">
        <x:v>W35</x:v>
      </x:c>
      <x:c r="E834" s="12" t="n">
        <x:v>2</x:v>
      </x:c>
      <x:c r="F834" s="12" t="n">
        <x:v>2</x:v>
      </x:c>
      <x:c r="G834" s="12" t="n">
        <x:v>2</x:v>
      </x:c>
      <x:c r="H834" s="12" t="n">
        <x:v>0</x:v>
      </x:c>
    </x:row>
    <x:row r="835" ht="26" customHeight="1">
      <x:c r="A835" s="12" t="str">
        <x:v>P1</x:v>
      </x:c>
      <x:c r="B835" s="12" t="str">
        <x:v>oos</x:v>
      </x:c>
      <x:c r="C835" s="12" t="str">
        <x:v>7y3sRwLe3Va</x:v>
      </x:c>
      <x:c r="D835" s="12" t="str">
        <x:v>W36</x:v>
      </x:c>
      <x:c r="E835" s="12" t="n">
        <x:v>2</x:v>
      </x:c>
      <x:c r="F835" s="12" t="n">
        <x:v>2</x:v>
      </x:c>
      <x:c r="G835" s="12" t="n">
        <x:v>2</x:v>
      </x:c>
      <x:c r="H835" s="12" t="n">
        <x:v>2</x:v>
      </x:c>
    </x:row>
    <x:row r="836" ht="26" customHeight="1">
      <x:c r="A836" s="12" t="str">
        <x:v>P1</x:v>
      </x:c>
      <x:c r="B836" s="12" t="str">
        <x:v>oos</x:v>
      </x:c>
      <x:c r="C836" s="12" t="str">
        <x:v>7y3sRwLe3Va</x:v>
      </x:c>
      <x:c r="D836" s="12" t="str">
        <x:v>W37</x:v>
      </x:c>
      <x:c r="E836" s="12" t="n">
        <x:v>2</x:v>
      </x:c>
      <x:c r="F836" s="12" t="n">
        <x:v>2</x:v>
      </x:c>
      <x:c r="G836" s="12" t="n">
        <x:v>1</x:v>
      </x:c>
      <x:c r="H836" s="12" t="n">
        <x:v>2</x:v>
      </x:c>
    </x:row>
    <x:row r="837" ht="26" customHeight="1">
      <x:c r="A837" s="12" t="str">
        <x:v>P1</x:v>
      </x:c>
      <x:c r="B837" s="12" t="str">
        <x:v>oos</x:v>
      </x:c>
      <x:c r="C837" s="12" t="str">
        <x:v>7y3sRwLe3Va</x:v>
      </x:c>
      <x:c r="D837" s="12" t="str">
        <x:v>W6</x:v>
      </x:c>
      <x:c r="E837" s="12" t="n">
        <x:v>2</x:v>
      </x:c>
      <x:c r="F837" s="12" t="n">
        <x:v>2</x:v>
      </x:c>
      <x:c r="G837" s="12" t="n">
        <x:v>2</x:v>
      </x:c>
      <x:c r="H837" s="12" t="n">
        <x:v>2</x:v>
      </x:c>
    </x:row>
    <x:row r="838" ht="26" customHeight="1">
      <x:c r="A838" s="12" t="str">
        <x:v>P1</x:v>
      </x:c>
      <x:c r="B838" s="12" t="str">
        <x:v>oos</x:v>
      </x:c>
      <x:c r="C838" s="12" t="str">
        <x:v>7y3sRwLe3Va</x:v>
      </x:c>
      <x:c r="D838" s="12" t="str">
        <x:v>W8</x:v>
      </x:c>
      <x:c r="E838" s="12" t="n">
        <x:v>2</x:v>
      </x:c>
      <x:c r="F838" s="12" t="n">
        <x:v>2</x:v>
      </x:c>
      <x:c r="G838" s="12" t="n">
        <x:v>2</x:v>
      </x:c>
      <x:c r="H838" s="12" t="n">
        <x:v>2</x:v>
      </x:c>
    </x:row>
    <x:row r="839" ht="26" customHeight="1">
      <x:c r="A839" s="12" t="str">
        <x:v>P1</x:v>
      </x:c>
      <x:c r="B839" s="12" t="str">
        <x:v>oos</x:v>
      </x:c>
      <x:c r="C839" s="12" t="str">
        <x:v>UwV83HsGsw3</x:v>
      </x:c>
      <x:c r="D839" s="12" t="str">
        <x:v>W1</x:v>
      </x:c>
      <x:c r="E839" s="12" t="n">
        <x:v>3</x:v>
      </x:c>
      <x:c r="F839" s="12" t="n">
        <x:v>3</x:v>
      </x:c>
      <x:c r="G839" s="12" t="n">
        <x:v>3</x:v>
      </x:c>
      <x:c r="H839" s="12" t="n">
        <x:v>3</x:v>
      </x:c>
    </x:row>
    <x:row r="840" ht="26" customHeight="1">
      <x:c r="A840" s="12" t="str">
        <x:v>P1</x:v>
      </x:c>
      <x:c r="B840" s="12" t="str">
        <x:v>oos</x:v>
      </x:c>
      <x:c r="C840" s="12" t="str">
        <x:v>UwV83HsGsw3</x:v>
      </x:c>
      <x:c r="D840" s="12" t="str">
        <x:v>W10</x:v>
      </x:c>
      <x:c r="E840" s="12" t="n">
        <x:v>3</x:v>
      </x:c>
      <x:c r="F840" s="12" t="n">
        <x:v>3</x:v>
      </x:c>
      <x:c r="G840" s="12" t="n">
        <x:v>3</x:v>
      </x:c>
      <x:c r="H840" s="12" t="n">
        <x:v>3</x:v>
      </x:c>
    </x:row>
    <x:row r="841" ht="26" customHeight="1">
      <x:c r="A841" s="12" t="str">
        <x:v>P1</x:v>
      </x:c>
      <x:c r="B841" s="12" t="str">
        <x:v>oos</x:v>
      </x:c>
      <x:c r="C841" s="12" t="str">
        <x:v>UwV83HsGsw3</x:v>
      </x:c>
      <x:c r="D841" s="12" t="str">
        <x:v>W11</x:v>
      </x:c>
      <x:c r="E841" s="12" t="n">
        <x:v>3</x:v>
      </x:c>
      <x:c r="F841" s="12" t="n">
        <x:v>3</x:v>
      </x:c>
      <x:c r="G841" s="12" t="n">
        <x:v>3</x:v>
      </x:c>
      <x:c r="H841" s="12" t="n">
        <x:v>3</x:v>
      </x:c>
    </x:row>
    <x:row r="842" ht="26" customHeight="1">
      <x:c r="A842" s="12" t="str">
        <x:v>P1</x:v>
      </x:c>
      <x:c r="B842" s="12" t="str">
        <x:v>oos</x:v>
      </x:c>
      <x:c r="C842" s="12" t="str">
        <x:v>UwV83HsGsw3</x:v>
      </x:c>
      <x:c r="D842" s="12" t="str">
        <x:v>W12</x:v>
      </x:c>
      <x:c r="E842" s="12" t="n">
        <x:v>3</x:v>
      </x:c>
      <x:c r="F842" s="12" t="n">
        <x:v>3</x:v>
      </x:c>
      <x:c r="G842" s="12" t="n">
        <x:v>3</x:v>
      </x:c>
      <x:c r="H842" s="12" t="n">
        <x:v>0</x:v>
      </x:c>
    </x:row>
    <x:row r="843" ht="26" customHeight="1">
      <x:c r="A843" s="12" t="str">
        <x:v>P1</x:v>
      </x:c>
      <x:c r="B843" s="12" t="str">
        <x:v>oos</x:v>
      </x:c>
      <x:c r="C843" s="12" t="str">
        <x:v>UwV83HsGsw3</x:v>
      </x:c>
      <x:c r="D843" s="12" t="str">
        <x:v>W13</x:v>
      </x:c>
      <x:c r="E843" s="12" t="n">
        <x:v>3</x:v>
      </x:c>
      <x:c r="F843" s="12" t="n">
        <x:v>3</x:v>
      </x:c>
      <x:c r="G843" s="12" t="n">
        <x:v>3</x:v>
      </x:c>
      <x:c r="H843" s="12" t="n">
        <x:v>3</x:v>
      </x:c>
    </x:row>
    <x:row r="844" ht="26" customHeight="1">
      <x:c r="A844" s="12" t="str">
        <x:v>P1</x:v>
      </x:c>
      <x:c r="B844" s="12" t="str">
        <x:v>oos</x:v>
      </x:c>
      <x:c r="C844" s="12" t="str">
        <x:v>UwV83HsGsw3</x:v>
      </x:c>
      <x:c r="D844" s="12" t="str">
        <x:v>W14</x:v>
      </x:c>
      <x:c r="E844" s="12" t="n">
        <x:v>3</x:v>
      </x:c>
      <x:c r="F844" s="12" t="n">
        <x:v>3</x:v>
      </x:c>
      <x:c r="G844" s="12" t="n">
        <x:v>3</x:v>
      </x:c>
      <x:c r="H844" s="12" t="n">
        <x:v>0</x:v>
      </x:c>
    </x:row>
    <x:row r="845" ht="26" customHeight="1">
      <x:c r="A845" s="12" t="str">
        <x:v>P1</x:v>
      </x:c>
      <x:c r="B845" s="12" t="str">
        <x:v>oos</x:v>
      </x:c>
      <x:c r="C845" s="12" t="str">
        <x:v>UwV83HsGsw3</x:v>
      </x:c>
      <x:c r="D845" s="12" t="str">
        <x:v>W15</x:v>
      </x:c>
      <x:c r="E845" s="12" t="n">
        <x:v>3</x:v>
      </x:c>
      <x:c r="F845" s="12" t="n">
        <x:v>3</x:v>
      </x:c>
      <x:c r="G845" s="12" t="n">
        <x:v>3</x:v>
      </x:c>
      <x:c r="H845" s="12" t="n">
        <x:v>3</x:v>
      </x:c>
    </x:row>
    <x:row r="846" ht="26" customHeight="1">
      <x:c r="A846" s="12" t="str">
        <x:v>P1</x:v>
      </x:c>
      <x:c r="B846" s="12" t="str">
        <x:v>oos</x:v>
      </x:c>
      <x:c r="C846" s="12" t="str">
        <x:v>UwV83HsGsw3</x:v>
      </x:c>
      <x:c r="D846" s="12" t="str">
        <x:v>W17</x:v>
      </x:c>
      <x:c r="E846" s="12" t="n">
        <x:v>3</x:v>
      </x:c>
      <x:c r="F846" s="12" t="n">
        <x:v>3</x:v>
      </x:c>
      <x:c r="G846" s="12" t="n">
        <x:v>2</x:v>
      </x:c>
      <x:c r="H846" s="12" t="n">
        <x:v>3</x:v>
      </x:c>
    </x:row>
    <x:row r="847" ht="26" customHeight="1">
      <x:c r="A847" s="12" t="str">
        <x:v>P1</x:v>
      </x:c>
      <x:c r="B847" s="12" t="str">
        <x:v>oos</x:v>
      </x:c>
      <x:c r="C847" s="12" t="str">
        <x:v>UwV83HsGsw3</x:v>
      </x:c>
      <x:c r="D847" s="12" t="str">
        <x:v>W18</x:v>
      </x:c>
      <x:c r="E847" s="12" t="n">
        <x:v>3</x:v>
      </x:c>
      <x:c r="F847" s="12" t="n">
        <x:v>3</x:v>
      </x:c>
      <x:c r="G847" s="12" t="n">
        <x:v>3</x:v>
      </x:c>
      <x:c r="H847" s="12" t="n">
        <x:v>3</x:v>
      </x:c>
    </x:row>
    <x:row r="848" ht="26" customHeight="1">
      <x:c r="A848" s="12" t="str">
        <x:v>P1</x:v>
      </x:c>
      <x:c r="B848" s="12" t="str">
        <x:v>oos</x:v>
      </x:c>
      <x:c r="C848" s="12" t="str">
        <x:v>UwV83HsGsw3</x:v>
      </x:c>
      <x:c r="D848" s="12" t="str">
        <x:v>W19</x:v>
      </x:c>
      <x:c r="E848" s="12" t="n">
        <x:v>3</x:v>
      </x:c>
      <x:c r="F848" s="12" t="n">
        <x:v>3</x:v>
      </x:c>
      <x:c r="G848" s="12" t="n">
        <x:v>3</x:v>
      </x:c>
      <x:c r="H848" s="12" t="n">
        <x:v>3</x:v>
      </x:c>
    </x:row>
    <x:row r="849" ht="26" customHeight="1">
      <x:c r="A849" s="12" t="str">
        <x:v>P1</x:v>
      </x:c>
      <x:c r="B849" s="12" t="str">
        <x:v>oos</x:v>
      </x:c>
      <x:c r="C849" s="12" t="str">
        <x:v>UwV83HsGsw3</x:v>
      </x:c>
      <x:c r="D849" s="12" t="str">
        <x:v>W2</x:v>
      </x:c>
      <x:c r="E849" s="12" t="n">
        <x:v>3</x:v>
      </x:c>
      <x:c r="F849" s="12" t="n">
        <x:v>3</x:v>
      </x:c>
      <x:c r="G849" s="12" t="n">
        <x:v>3</x:v>
      </x:c>
      <x:c r="H849" s="12" t="n">
        <x:v>3</x:v>
      </x:c>
    </x:row>
    <x:row r="850" ht="26" customHeight="1">
      <x:c r="A850" s="12" t="str">
        <x:v>P1</x:v>
      </x:c>
      <x:c r="B850" s="12" t="str">
        <x:v>oos</x:v>
      </x:c>
      <x:c r="C850" s="12" t="str">
        <x:v>UwV83HsGsw3</x:v>
      </x:c>
      <x:c r="D850" s="12" t="str">
        <x:v>W21</x:v>
      </x:c>
      <x:c r="E850" s="12" t="n">
        <x:v>3</x:v>
      </x:c>
      <x:c r="F850" s="12" t="n">
        <x:v>3</x:v>
      </x:c>
      <x:c r="G850" s="12" t="n">
        <x:v>3</x:v>
      </x:c>
      <x:c r="H850" s="12" t="n">
        <x:v>3</x:v>
      </x:c>
    </x:row>
    <x:row r="851" ht="26" customHeight="1">
      <x:c r="A851" s="12" t="str">
        <x:v>P1</x:v>
      </x:c>
      <x:c r="B851" s="12" t="str">
        <x:v>oos</x:v>
      </x:c>
      <x:c r="C851" s="12" t="str">
        <x:v>UwV83HsGsw3</x:v>
      </x:c>
      <x:c r="D851" s="12" t="str">
        <x:v>W26</x:v>
      </x:c>
      <x:c r="E851" s="12" t="n">
        <x:v>3</x:v>
      </x:c>
      <x:c r="F851" s="12" t="n">
        <x:v>3</x:v>
      </x:c>
      <x:c r="G851" s="12" t="n">
        <x:v>0</x:v>
      </x:c>
      <x:c r="H851" s="12" t="n">
        <x:v>0</x:v>
      </x:c>
    </x:row>
    <x:row r="852" ht="26" customHeight="1">
      <x:c r="A852" s="12" t="str">
        <x:v>P1</x:v>
      </x:c>
      <x:c r="B852" s="12" t="str">
        <x:v>oos</x:v>
      </x:c>
      <x:c r="C852" s="12" t="str">
        <x:v>UwV83HsGsw3</x:v>
      </x:c>
      <x:c r="D852" s="12" t="str">
        <x:v>W27</x:v>
      </x:c>
      <x:c r="E852" s="12" t="n">
        <x:v>3</x:v>
      </x:c>
      <x:c r="F852" s="12" t="n">
        <x:v>3</x:v>
      </x:c>
      <x:c r="G852" s="12" t="n">
        <x:v>3</x:v>
      </x:c>
      <x:c r="H852" s="12" t="n">
        <x:v>3</x:v>
      </x:c>
    </x:row>
    <x:row r="853" ht="26" customHeight="1">
      <x:c r="A853" s="12" t="str">
        <x:v>P1</x:v>
      </x:c>
      <x:c r="B853" s="12" t="str">
        <x:v>oos</x:v>
      </x:c>
      <x:c r="C853" s="12" t="str">
        <x:v>UwV83HsGsw3</x:v>
      </x:c>
      <x:c r="D853" s="12" t="str">
        <x:v>W28</x:v>
      </x:c>
      <x:c r="E853" s="12" t="n">
        <x:v>3</x:v>
      </x:c>
      <x:c r="F853" s="12" t="n">
        <x:v>3</x:v>
      </x:c>
      <x:c r="G853" s="12" t="n">
        <x:v>2</x:v>
      </x:c>
      <x:c r="H853" s="12" t="n">
        <x:v>3</x:v>
      </x:c>
    </x:row>
    <x:row r="854" ht="26" customHeight="1">
      <x:c r="A854" s="12" t="str">
        <x:v>P1</x:v>
      </x:c>
      <x:c r="B854" s="12" t="str">
        <x:v>oos</x:v>
      </x:c>
      <x:c r="C854" s="12" t="str">
        <x:v>UwV83HsGsw3</x:v>
      </x:c>
      <x:c r="D854" s="12" t="str">
        <x:v>W29</x:v>
      </x:c>
      <x:c r="E854" s="12" t="n">
        <x:v>3</x:v>
      </x:c>
      <x:c r="F854" s="12" t="n">
        <x:v>3</x:v>
      </x:c>
      <x:c r="G854" s="12" t="n">
        <x:v>3</x:v>
      </x:c>
      <x:c r="H854" s="12" t="n">
        <x:v>3</x:v>
      </x:c>
    </x:row>
    <x:row r="855" ht="26" customHeight="1">
      <x:c r="A855" s="12" t="str">
        <x:v>P1</x:v>
      </x:c>
      <x:c r="B855" s="12" t="str">
        <x:v>oos</x:v>
      </x:c>
      <x:c r="C855" s="12" t="str">
        <x:v>UwV83HsGsw3</x:v>
      </x:c>
      <x:c r="D855" s="12" t="str">
        <x:v>W30</x:v>
      </x:c>
      <x:c r="E855" s="12" t="n">
        <x:v>3</x:v>
      </x:c>
      <x:c r="F855" s="12" t="n">
        <x:v>3</x:v>
      </x:c>
      <x:c r="G855" s="12" t="n">
        <x:v>3</x:v>
      </x:c>
      <x:c r="H855" s="12" t="n">
        <x:v>3</x:v>
      </x:c>
    </x:row>
    <x:row r="856" ht="26" customHeight="1">
      <x:c r="A856" s="12" t="str">
        <x:v>P1</x:v>
      </x:c>
      <x:c r="B856" s="12" t="str">
        <x:v>oos</x:v>
      </x:c>
      <x:c r="C856" s="12" t="str">
        <x:v>UwV83HsGsw3</x:v>
      </x:c>
      <x:c r="D856" s="12" t="str">
        <x:v>W31</x:v>
      </x:c>
      <x:c r="E856" s="12" t="n">
        <x:v>3</x:v>
      </x:c>
      <x:c r="F856" s="12" t="n">
        <x:v>3</x:v>
      </x:c>
      <x:c r="G856" s="12" t="n">
        <x:v>3</x:v>
      </x:c>
      <x:c r="H856" s="12" t="n">
        <x:v>0</x:v>
      </x:c>
    </x:row>
    <x:row r="857" ht="26" customHeight="1">
      <x:c r="A857" s="12" t="str">
        <x:v>P1</x:v>
      </x:c>
      <x:c r="B857" s="12" t="str">
        <x:v>oos</x:v>
      </x:c>
      <x:c r="C857" s="12" t="str">
        <x:v>UwV83HsGsw3</x:v>
      </x:c>
      <x:c r="D857" s="12" t="str">
        <x:v>W32</x:v>
      </x:c>
      <x:c r="E857" s="12" t="n">
        <x:v>3</x:v>
      </x:c>
      <x:c r="F857" s="12" t="n">
        <x:v>3</x:v>
      </x:c>
      <x:c r="G857" s="12" t="n">
        <x:v>3</x:v>
      </x:c>
      <x:c r="H857" s="12" t="n">
        <x:v>3</x:v>
      </x:c>
    </x:row>
    <x:row r="858" ht="26" customHeight="1">
      <x:c r="A858" s="12" t="str">
        <x:v>P1</x:v>
      </x:c>
      <x:c r="B858" s="12" t="str">
        <x:v>oos</x:v>
      </x:c>
      <x:c r="C858" s="12" t="str">
        <x:v>UwV83HsGsw3</x:v>
      </x:c>
      <x:c r="D858" s="12" t="str">
        <x:v>W33</x:v>
      </x:c>
      <x:c r="E858" s="12" t="n">
        <x:v>3</x:v>
      </x:c>
      <x:c r="F858" s="12" t="n">
        <x:v>3</x:v>
      </x:c>
      <x:c r="G858" s="12" t="n">
        <x:v>3</x:v>
      </x:c>
      <x:c r="H858" s="12" t="n">
        <x:v>3</x:v>
      </x:c>
    </x:row>
    <x:row r="859" ht="26" customHeight="1">
      <x:c r="A859" s="12" t="str">
        <x:v>P1</x:v>
      </x:c>
      <x:c r="B859" s="12" t="str">
        <x:v>oos</x:v>
      </x:c>
      <x:c r="C859" s="12" t="str">
        <x:v>UwV83HsGsw3</x:v>
      </x:c>
      <x:c r="D859" s="12" t="str">
        <x:v>W34</x:v>
      </x:c>
      <x:c r="E859" s="12" t="n">
        <x:v>3</x:v>
      </x:c>
      <x:c r="F859" s="12" t="n">
        <x:v>3</x:v>
      </x:c>
      <x:c r="G859" s="12" t="n">
        <x:v>3</x:v>
      </x:c>
      <x:c r="H859" s="12" t="n">
        <x:v>0</x:v>
      </x:c>
    </x:row>
    <x:row r="860" ht="26" customHeight="1">
      <x:c r="A860" s="12" t="str">
        <x:v>P1</x:v>
      </x:c>
      <x:c r="B860" s="12" t="str">
        <x:v>oos</x:v>
      </x:c>
      <x:c r="C860" s="12" t="str">
        <x:v>UwV83HsGsw3</x:v>
      </x:c>
      <x:c r="D860" s="12" t="str">
        <x:v>W35</x:v>
      </x:c>
      <x:c r="E860" s="12" t="n">
        <x:v>3</x:v>
      </x:c>
      <x:c r="F860" s="12" t="n">
        <x:v>3</x:v>
      </x:c>
      <x:c r="G860" s="12" t="n">
        <x:v>3</x:v>
      </x:c>
      <x:c r="H860" s="12" t="n">
        <x:v>0</x:v>
      </x:c>
    </x:row>
    <x:row r="861" ht="26" customHeight="1">
      <x:c r="A861" s="12" t="str">
        <x:v>P1</x:v>
      </x:c>
      <x:c r="B861" s="12" t="str">
        <x:v>oos</x:v>
      </x:c>
      <x:c r="C861" s="12" t="str">
        <x:v>UwV83HsGsw3</x:v>
      </x:c>
      <x:c r="D861" s="12" t="str">
        <x:v>W36</x:v>
      </x:c>
      <x:c r="E861" s="12" t="n">
        <x:v>3</x:v>
      </x:c>
      <x:c r="F861" s="12" t="n">
        <x:v>3</x:v>
      </x:c>
      <x:c r="G861" s="12" t="n">
        <x:v>3</x:v>
      </x:c>
      <x:c r="H861" s="12" t="n">
        <x:v>3</x:v>
      </x:c>
    </x:row>
    <x:row r="862" ht="26" customHeight="1">
      <x:c r="A862" s="12" t="str">
        <x:v>P1</x:v>
      </x:c>
      <x:c r="B862" s="12" t="str">
        <x:v>oos</x:v>
      </x:c>
      <x:c r="C862" s="12" t="str">
        <x:v>UwV83HsGsw3</x:v>
      </x:c>
      <x:c r="D862" s="12" t="str">
        <x:v>W37</x:v>
      </x:c>
      <x:c r="E862" s="12" t="n">
        <x:v>3</x:v>
      </x:c>
      <x:c r="F862" s="12" t="n">
        <x:v>3</x:v>
      </x:c>
      <x:c r="G862" s="12" t="n">
        <x:v>3</x:v>
      </x:c>
      <x:c r="H862" s="12" t="n">
        <x:v>3</x:v>
      </x:c>
    </x:row>
    <x:row r="863" ht="26" customHeight="1">
      <x:c r="A863" s="12" t="str">
        <x:v>P1</x:v>
      </x:c>
      <x:c r="B863" s="12" t="str">
        <x:v>oos</x:v>
      </x:c>
      <x:c r="C863" s="12" t="str">
        <x:v>UwV83HsGsw3</x:v>
      </x:c>
      <x:c r="D863" s="12" t="str">
        <x:v>W6</x:v>
      </x:c>
      <x:c r="E863" s="12" t="n">
        <x:v>3</x:v>
      </x:c>
      <x:c r="F863" s="12" t="n">
        <x:v>3</x:v>
      </x:c>
      <x:c r="G863" s="12" t="n">
        <x:v>3</x:v>
      </x:c>
      <x:c r="H863" s="12" t="n">
        <x:v>3</x:v>
      </x:c>
    </x:row>
    <x:row r="864" ht="26" customHeight="1">
      <x:c r="A864" s="12" t="str">
        <x:v>P1</x:v>
      </x:c>
      <x:c r="B864" s="12" t="str">
        <x:v>oos</x:v>
      </x:c>
      <x:c r="C864" s="12" t="str">
        <x:v>UwV83HsGsw3</x:v>
      </x:c>
      <x:c r="D864" s="12" t="str">
        <x:v>W8</x:v>
      </x:c>
      <x:c r="E864" s="12" t="n">
        <x:v>3</x:v>
      </x:c>
      <x:c r="F864" s="12" t="n">
        <x:v>3</x:v>
      </x:c>
      <x:c r="G864" s="12" t="n">
        <x:v>3</x:v>
      </x:c>
      <x:c r="H864" s="12" t="n">
        <x:v>3</x:v>
      </x:c>
    </x:row>
    <x:row r="865" ht="26" customHeight="1">
      <x:c r="A865" s="12" t="str">
        <x:v>P1</x:v>
      </x:c>
      <x:c r="B865" s="12" t="str">
        <x:v>oos</x:v>
      </x:c>
      <x:c r="C865" s="12" t="str">
        <x:v>b8cTxDM8gDG</x:v>
      </x:c>
      <x:c r="D865" s="12" t="str">
        <x:v>W1</x:v>
      </x:c>
      <x:c r="E865" s="12" t="n">
        <x:v>1</x:v>
      </x:c>
      <x:c r="F865" s="12" t="n">
        <x:v>1</x:v>
      </x:c>
      <x:c r="G865" s="12" t="n">
        <x:v>1</x:v>
      </x:c>
      <x:c r="H865" s="12" t="n">
        <x:v>1</x:v>
      </x:c>
    </x:row>
    <x:row r="866" ht="26" customHeight="1">
      <x:c r="A866" s="12" t="str">
        <x:v>P1</x:v>
      </x:c>
      <x:c r="B866" s="12" t="str">
        <x:v>oos</x:v>
      </x:c>
      <x:c r="C866" s="12" t="str">
        <x:v>b8cTxDM8gDG</x:v>
      </x:c>
      <x:c r="D866" s="12" t="str">
        <x:v>W10</x:v>
      </x:c>
      <x:c r="E866" s="12" t="n">
        <x:v>1</x:v>
      </x:c>
      <x:c r="F866" s="12" t="n">
        <x:v>1</x:v>
      </x:c>
      <x:c r="G866" s="12" t="n">
        <x:v>1</x:v>
      </x:c>
      <x:c r="H866" s="12" t="n">
        <x:v>1</x:v>
      </x:c>
    </x:row>
    <x:row r="867" ht="26" customHeight="1">
      <x:c r="A867" s="12" t="str">
        <x:v>P1</x:v>
      </x:c>
      <x:c r="B867" s="12" t="str">
        <x:v>oos</x:v>
      </x:c>
      <x:c r="C867" s="12" t="str">
        <x:v>b8cTxDM8gDG</x:v>
      </x:c>
      <x:c r="D867" s="12" t="str">
        <x:v>W11</x:v>
      </x:c>
      <x:c r="E867" s="12" t="n">
        <x:v>1</x:v>
      </x:c>
      <x:c r="F867" s="12" t="n">
        <x:v>1</x:v>
      </x:c>
      <x:c r="G867" s="12" t="n">
        <x:v>1</x:v>
      </x:c>
      <x:c r="H867" s="12" t="n">
        <x:v>1</x:v>
      </x:c>
    </x:row>
    <x:row r="868" ht="26" customHeight="1">
      <x:c r="A868" s="12" t="str">
        <x:v>P1</x:v>
      </x:c>
      <x:c r="B868" s="12" t="str">
        <x:v>oos</x:v>
      </x:c>
      <x:c r="C868" s="12" t="str">
        <x:v>b8cTxDM8gDG</x:v>
      </x:c>
      <x:c r="D868" s="12" t="str">
        <x:v>W12</x:v>
      </x:c>
      <x:c r="E868" s="12" t="n">
        <x:v>1</x:v>
      </x:c>
      <x:c r="F868" s="12" t="n">
        <x:v>1</x:v>
      </x:c>
      <x:c r="G868" s="12" t="n">
        <x:v>1</x:v>
      </x:c>
      <x:c r="H868" s="12" t="n">
        <x:v>0</x:v>
      </x:c>
    </x:row>
    <x:row r="869" ht="26" customHeight="1">
      <x:c r="A869" s="12" t="str">
        <x:v>P1</x:v>
      </x:c>
      <x:c r="B869" s="12" t="str">
        <x:v>oos</x:v>
      </x:c>
      <x:c r="C869" s="12" t="str">
        <x:v>b8cTxDM8gDG</x:v>
      </x:c>
      <x:c r="D869" s="12" t="str">
        <x:v>W13</x:v>
      </x:c>
      <x:c r="E869" s="12" t="n">
        <x:v>1</x:v>
      </x:c>
      <x:c r="F869" s="12" t="n">
        <x:v>1</x:v>
      </x:c>
      <x:c r="G869" s="12" t="n">
        <x:v>1</x:v>
      </x:c>
      <x:c r="H869" s="12" t="n">
        <x:v>1</x:v>
      </x:c>
    </x:row>
    <x:row r="870" ht="26" customHeight="1">
      <x:c r="A870" s="12" t="str">
        <x:v>P1</x:v>
      </x:c>
      <x:c r="B870" s="12" t="str">
        <x:v>oos</x:v>
      </x:c>
      <x:c r="C870" s="12" t="str">
        <x:v>b8cTxDM8gDG</x:v>
      </x:c>
      <x:c r="D870" s="12" t="str">
        <x:v>W14</x:v>
      </x:c>
      <x:c r="E870" s="12" t="n">
        <x:v>1</x:v>
      </x:c>
      <x:c r="F870" s="12" t="n">
        <x:v>1</x:v>
      </x:c>
      <x:c r="G870" s="12" t="n">
        <x:v>1</x:v>
      </x:c>
      <x:c r="H870" s="12" t="n">
        <x:v>0</x:v>
      </x:c>
    </x:row>
    <x:row r="871" ht="26" customHeight="1">
      <x:c r="A871" s="12" t="str">
        <x:v>P1</x:v>
      </x:c>
      <x:c r="B871" s="12" t="str">
        <x:v>oos</x:v>
      </x:c>
      <x:c r="C871" s="12" t="str">
        <x:v>b8cTxDM8gDG</x:v>
      </x:c>
      <x:c r="D871" s="12" t="str">
        <x:v>W15</x:v>
      </x:c>
      <x:c r="E871" s="12" t="n">
        <x:v>1</x:v>
      </x:c>
      <x:c r="F871" s="12" t="n">
        <x:v>1</x:v>
      </x:c>
      <x:c r="G871" s="12" t="n">
        <x:v>1</x:v>
      </x:c>
      <x:c r="H871" s="12" t="n">
        <x:v>1</x:v>
      </x:c>
    </x:row>
    <x:row r="872" ht="26" customHeight="1">
      <x:c r="A872" s="12" t="str">
        <x:v>P1</x:v>
      </x:c>
      <x:c r="B872" s="12" t="str">
        <x:v>oos</x:v>
      </x:c>
      <x:c r="C872" s="12" t="str">
        <x:v>b8cTxDM8gDG</x:v>
      </x:c>
      <x:c r="D872" s="12" t="str">
        <x:v>W17</x:v>
      </x:c>
      <x:c r="E872" s="12" t="n">
        <x:v>1</x:v>
      </x:c>
      <x:c r="F872" s="12" t="n">
        <x:v>1</x:v>
      </x:c>
      <x:c r="G872" s="12" t="n">
        <x:v>1</x:v>
      </x:c>
      <x:c r="H872" s="12" t="n">
        <x:v>1</x:v>
      </x:c>
    </x:row>
    <x:row r="873" ht="26" customHeight="1">
      <x:c r="A873" s="12" t="str">
        <x:v>P1</x:v>
      </x:c>
      <x:c r="B873" s="12" t="str">
        <x:v>oos</x:v>
      </x:c>
      <x:c r="C873" s="12" t="str">
        <x:v>b8cTxDM8gDG</x:v>
      </x:c>
      <x:c r="D873" s="12" t="str">
        <x:v>W18</x:v>
      </x:c>
      <x:c r="E873" s="12" t="n">
        <x:v>1</x:v>
      </x:c>
      <x:c r="F873" s="12" t="n">
        <x:v>1</x:v>
      </x:c>
      <x:c r="G873" s="12" t="n">
        <x:v>1</x:v>
      </x:c>
      <x:c r="H873" s="12" t="n">
        <x:v>1</x:v>
      </x:c>
    </x:row>
    <x:row r="874" ht="26" customHeight="1">
      <x:c r="A874" s="12" t="str">
        <x:v>P1</x:v>
      </x:c>
      <x:c r="B874" s="12" t="str">
        <x:v>oos</x:v>
      </x:c>
      <x:c r="C874" s="12" t="str">
        <x:v>b8cTxDM8gDG</x:v>
      </x:c>
      <x:c r="D874" s="12" t="str">
        <x:v>W19</x:v>
      </x:c>
      <x:c r="E874" s="12" t="n">
        <x:v>1</x:v>
      </x:c>
      <x:c r="F874" s="12" t="n">
        <x:v>1</x:v>
      </x:c>
      <x:c r="G874" s="12" t="n">
        <x:v>1</x:v>
      </x:c>
      <x:c r="H874" s="12" t="n">
        <x:v>1</x:v>
      </x:c>
    </x:row>
    <x:row r="875" ht="26" customHeight="1">
      <x:c r="A875" s="12" t="str">
        <x:v>P1</x:v>
      </x:c>
      <x:c r="B875" s="12" t="str">
        <x:v>oos</x:v>
      </x:c>
      <x:c r="C875" s="12" t="str">
        <x:v>b8cTxDM8gDG</x:v>
      </x:c>
      <x:c r="D875" s="12" t="str">
        <x:v>W2</x:v>
      </x:c>
      <x:c r="E875" s="12" t="n">
        <x:v>1</x:v>
      </x:c>
      <x:c r="F875" s="12" t="n">
        <x:v>1</x:v>
      </x:c>
      <x:c r="G875" s="12" t="n">
        <x:v>1</x:v>
      </x:c>
      <x:c r="H875" s="12" t="n">
        <x:v>1</x:v>
      </x:c>
    </x:row>
    <x:row r="876" ht="26" customHeight="1">
      <x:c r="A876" s="12" t="str">
        <x:v>P1</x:v>
      </x:c>
      <x:c r="B876" s="12" t="str">
        <x:v>oos</x:v>
      </x:c>
      <x:c r="C876" s="12" t="str">
        <x:v>b8cTxDM8gDG</x:v>
      </x:c>
      <x:c r="D876" s="12" t="str">
        <x:v>W21</x:v>
      </x:c>
      <x:c r="E876" s="12" t="n">
        <x:v>1</x:v>
      </x:c>
      <x:c r="F876" s="12" t="n">
        <x:v>1</x:v>
      </x:c>
      <x:c r="G876" s="12" t="n">
        <x:v>1</x:v>
      </x:c>
      <x:c r="H876" s="12" t="n">
        <x:v>1</x:v>
      </x:c>
    </x:row>
    <x:row r="877" ht="26" customHeight="1">
      <x:c r="A877" s="12" t="str">
        <x:v>P1</x:v>
      </x:c>
      <x:c r="B877" s="12" t="str">
        <x:v>oos</x:v>
      </x:c>
      <x:c r="C877" s="12" t="str">
        <x:v>b8cTxDM8gDG</x:v>
      </x:c>
      <x:c r="D877" s="12" t="str">
        <x:v>W26</x:v>
      </x:c>
      <x:c r="E877" s="12" t="n">
        <x:v>1</x:v>
      </x:c>
      <x:c r="F877" s="12" t="n">
        <x:v>1</x:v>
      </x:c>
      <x:c r="G877" s="12" t="n">
        <x:v>0</x:v>
      </x:c>
      <x:c r="H877" s="12" t="n">
        <x:v>0</x:v>
      </x:c>
    </x:row>
    <x:row r="878" ht="26" customHeight="1">
      <x:c r="A878" s="12" t="str">
        <x:v>P1</x:v>
      </x:c>
      <x:c r="B878" s="12" t="str">
        <x:v>oos</x:v>
      </x:c>
      <x:c r="C878" s="12" t="str">
        <x:v>b8cTxDM8gDG</x:v>
      </x:c>
      <x:c r="D878" s="12" t="str">
        <x:v>W27</x:v>
      </x:c>
      <x:c r="E878" s="12" t="n">
        <x:v>1</x:v>
      </x:c>
      <x:c r="F878" s="12" t="n">
        <x:v>1</x:v>
      </x:c>
      <x:c r="G878" s="12" t="n">
        <x:v>1</x:v>
      </x:c>
      <x:c r="H878" s="12" t="n">
        <x:v>1</x:v>
      </x:c>
    </x:row>
    <x:row r="879" ht="26" customHeight="1">
      <x:c r="A879" s="12" t="str">
        <x:v>P1</x:v>
      </x:c>
      <x:c r="B879" s="12" t="str">
        <x:v>oos</x:v>
      </x:c>
      <x:c r="C879" s="12" t="str">
        <x:v>b8cTxDM8gDG</x:v>
      </x:c>
      <x:c r="D879" s="12" t="str">
        <x:v>W28</x:v>
      </x:c>
      <x:c r="E879" s="12" t="n">
        <x:v>1</x:v>
      </x:c>
      <x:c r="F879" s="12" t="n">
        <x:v>1</x:v>
      </x:c>
      <x:c r="G879" s="12" t="n">
        <x:v>1</x:v>
      </x:c>
      <x:c r="H879" s="12" t="n">
        <x:v>1</x:v>
      </x:c>
    </x:row>
    <x:row r="880" ht="26" customHeight="1">
      <x:c r="A880" s="12" t="str">
        <x:v>P1</x:v>
      </x:c>
      <x:c r="B880" s="12" t="str">
        <x:v>oos</x:v>
      </x:c>
      <x:c r="C880" s="12" t="str">
        <x:v>b8cTxDM8gDG</x:v>
      </x:c>
      <x:c r="D880" s="12" t="str">
        <x:v>W29</x:v>
      </x:c>
      <x:c r="E880" s="12" t="n">
        <x:v>1</x:v>
      </x:c>
      <x:c r="F880" s="12" t="n">
        <x:v>1</x:v>
      </x:c>
      <x:c r="G880" s="12" t="n">
        <x:v>1</x:v>
      </x:c>
      <x:c r="H880" s="12" t="n">
        <x:v>1</x:v>
      </x:c>
    </x:row>
    <x:row r="881" ht="26" customHeight="1">
      <x:c r="A881" s="12" t="str">
        <x:v>P1</x:v>
      </x:c>
      <x:c r="B881" s="12" t="str">
        <x:v>oos</x:v>
      </x:c>
      <x:c r="C881" s="12" t="str">
        <x:v>b8cTxDM8gDG</x:v>
      </x:c>
      <x:c r="D881" s="12" t="str">
        <x:v>W30</x:v>
      </x:c>
      <x:c r="E881" s="12" t="n">
        <x:v>1</x:v>
      </x:c>
      <x:c r="F881" s="12" t="n">
        <x:v>1</x:v>
      </x:c>
      <x:c r="G881" s="12" t="n">
        <x:v>1</x:v>
      </x:c>
      <x:c r="H881" s="12" t="n">
        <x:v>1</x:v>
      </x:c>
    </x:row>
    <x:row r="882" ht="26" customHeight="1">
      <x:c r="A882" s="12" t="str">
        <x:v>P1</x:v>
      </x:c>
      <x:c r="B882" s="12" t="str">
        <x:v>oos</x:v>
      </x:c>
      <x:c r="C882" s="12" t="str">
        <x:v>b8cTxDM8gDG</x:v>
      </x:c>
      <x:c r="D882" s="12" t="str">
        <x:v>W31</x:v>
      </x:c>
      <x:c r="E882" s="12" t="n">
        <x:v>1</x:v>
      </x:c>
      <x:c r="F882" s="12" t="n">
        <x:v>1</x:v>
      </x:c>
      <x:c r="G882" s="12" t="n">
        <x:v>1</x:v>
      </x:c>
      <x:c r="H882" s="12" t="n">
        <x:v>0</x:v>
      </x:c>
    </x:row>
    <x:row r="883" ht="26" customHeight="1">
      <x:c r="A883" s="12" t="str">
        <x:v>P1</x:v>
      </x:c>
      <x:c r="B883" s="12" t="str">
        <x:v>oos</x:v>
      </x:c>
      <x:c r="C883" s="12" t="str">
        <x:v>b8cTxDM8gDG</x:v>
      </x:c>
      <x:c r="D883" s="12" t="str">
        <x:v>W32</x:v>
      </x:c>
      <x:c r="E883" s="12" t="n">
        <x:v>1</x:v>
      </x:c>
      <x:c r="F883" s="12" t="n">
        <x:v>1</x:v>
      </x:c>
      <x:c r="G883" s="12" t="n">
        <x:v>1</x:v>
      </x:c>
      <x:c r="H883" s="12" t="n">
        <x:v>1</x:v>
      </x:c>
    </x:row>
    <x:row r="884" ht="26" customHeight="1">
      <x:c r="A884" s="12" t="str">
        <x:v>P1</x:v>
      </x:c>
      <x:c r="B884" s="12" t="str">
        <x:v>oos</x:v>
      </x:c>
      <x:c r="C884" s="12" t="str">
        <x:v>b8cTxDM8gDG</x:v>
      </x:c>
      <x:c r="D884" s="12" t="str">
        <x:v>W33</x:v>
      </x:c>
      <x:c r="E884" s="12" t="n">
        <x:v>1</x:v>
      </x:c>
      <x:c r="F884" s="12" t="n">
        <x:v>1</x:v>
      </x:c>
      <x:c r="G884" s="12" t="n">
        <x:v>1</x:v>
      </x:c>
      <x:c r="H884" s="12" t="n">
        <x:v>1</x:v>
      </x:c>
    </x:row>
    <x:row r="885" ht="26" customHeight="1">
      <x:c r="A885" s="12" t="str">
        <x:v>P1</x:v>
      </x:c>
      <x:c r="B885" s="12" t="str">
        <x:v>oos</x:v>
      </x:c>
      <x:c r="C885" s="12" t="str">
        <x:v>b8cTxDM8gDG</x:v>
      </x:c>
      <x:c r="D885" s="12" t="str">
        <x:v>W34</x:v>
      </x:c>
      <x:c r="E885" s="12" t="n">
        <x:v>1</x:v>
      </x:c>
      <x:c r="F885" s="12" t="n">
        <x:v>1</x:v>
      </x:c>
      <x:c r="G885" s="12" t="n">
        <x:v>1</x:v>
      </x:c>
      <x:c r="H885" s="12" t="n">
        <x:v>0</x:v>
      </x:c>
    </x:row>
    <x:row r="886" ht="26" customHeight="1">
      <x:c r="A886" s="12" t="str">
        <x:v>P1</x:v>
      </x:c>
      <x:c r="B886" s="12" t="str">
        <x:v>oos</x:v>
      </x:c>
      <x:c r="C886" s="12" t="str">
        <x:v>b8cTxDM8gDG</x:v>
      </x:c>
      <x:c r="D886" s="12" t="str">
        <x:v>W35</x:v>
      </x:c>
      <x:c r="E886" s="12" t="n">
        <x:v>1</x:v>
      </x:c>
      <x:c r="F886" s="12" t="n">
        <x:v>1</x:v>
      </x:c>
      <x:c r="G886" s="12" t="n">
        <x:v>1</x:v>
      </x:c>
      <x:c r="H886" s="12" t="n">
        <x:v>0</x:v>
      </x:c>
    </x:row>
    <x:row r="887" ht="26" customHeight="1">
      <x:c r="A887" s="12" t="str">
        <x:v>P1</x:v>
      </x:c>
      <x:c r="B887" s="12" t="str">
        <x:v>oos</x:v>
      </x:c>
      <x:c r="C887" s="12" t="str">
        <x:v>b8cTxDM8gDG</x:v>
      </x:c>
      <x:c r="D887" s="12" t="str">
        <x:v>W36</x:v>
      </x:c>
      <x:c r="E887" s="12" t="n">
        <x:v>1</x:v>
      </x:c>
      <x:c r="F887" s="12" t="n">
        <x:v>1</x:v>
      </x:c>
      <x:c r="G887" s="12" t="n">
        <x:v>1</x:v>
      </x:c>
      <x:c r="H887" s="12" t="n">
        <x:v>1</x:v>
      </x:c>
    </x:row>
    <x:row r="888" ht="26" customHeight="1">
      <x:c r="A888" s="12" t="str">
        <x:v>P1</x:v>
      </x:c>
      <x:c r="B888" s="12" t="str">
        <x:v>oos</x:v>
      </x:c>
      <x:c r="C888" s="12" t="str">
        <x:v>b8cTxDM8gDG</x:v>
      </x:c>
      <x:c r="D888" s="12" t="str">
        <x:v>W37</x:v>
      </x:c>
      <x:c r="E888" s="12" t="n">
        <x:v>1</x:v>
      </x:c>
      <x:c r="F888" s="12" t="n">
        <x:v>1</x:v>
      </x:c>
      <x:c r="G888" s="12" t="n">
        <x:v>0</x:v>
      </x:c>
      <x:c r="H888" s="12" t="n">
        <x:v>1</x:v>
      </x:c>
    </x:row>
    <x:row r="889" ht="26" customHeight="1">
      <x:c r="A889" s="12" t="str">
        <x:v>P1</x:v>
      </x:c>
      <x:c r="B889" s="12" t="str">
        <x:v>oos</x:v>
      </x:c>
      <x:c r="C889" s="12" t="str">
        <x:v>b8cTxDM8gDG</x:v>
      </x:c>
      <x:c r="D889" s="12" t="str">
        <x:v>W6</x:v>
      </x:c>
      <x:c r="E889" s="12" t="n">
        <x:v>1</x:v>
      </x:c>
      <x:c r="F889" s="12" t="n">
        <x:v>1</x:v>
      </x:c>
      <x:c r="G889" s="12" t="n">
        <x:v>1</x:v>
      </x:c>
      <x:c r="H889" s="12" t="n">
        <x:v>1</x:v>
      </x:c>
    </x:row>
    <x:row r="890" ht="26" customHeight="1">
      <x:c r="A890" s="12" t="str">
        <x:v>P1</x:v>
      </x:c>
      <x:c r="B890" s="12" t="str">
        <x:v>oos</x:v>
      </x:c>
      <x:c r="C890" s="12" t="str">
        <x:v>b8cTxDM8gDG</x:v>
      </x:c>
      <x:c r="D890" s="12" t="str">
        <x:v>W8</x:v>
      </x:c>
      <x:c r="E890" s="12" t="n">
        <x:v>1</x:v>
      </x:c>
      <x:c r="F890" s="12" t="n">
        <x:v>1</x:v>
      </x:c>
      <x:c r="G890" s="12" t="n">
        <x:v>1</x:v>
      </x:c>
      <x:c r="H890" s="12" t="n">
        <x:v>1</x:v>
      </x:c>
    </x:row>
    <x:row r="891" ht="26" customHeight="1">
      <x:c r="A891" s="12" t="str">
        <x:v>P1</x:v>
      </x:c>
      <x:c r="B891" s="12" t="str">
        <x:v>oos</x:v>
      </x:c>
      <x:c r="C891" s="12" t="str">
        <x:v>q9vSo1VnCiC</x:v>
      </x:c>
      <x:c r="D891" s="12" t="str">
        <x:v>W1</x:v>
      </x:c>
      <x:c r="E891" s="12" t="n">
        <x:v>1</x:v>
      </x:c>
      <x:c r="F891" s="12" t="n">
        <x:v>1</x:v>
      </x:c>
      <x:c r="G891" s="12" t="n">
        <x:v>1</x:v>
      </x:c>
      <x:c r="H891" s="12" t="n">
        <x:v>1</x:v>
      </x:c>
    </x:row>
    <x:row r="892" ht="26" customHeight="1">
      <x:c r="A892" s="12" t="str">
        <x:v>P1</x:v>
      </x:c>
      <x:c r="B892" s="12" t="str">
        <x:v>oos</x:v>
      </x:c>
      <x:c r="C892" s="12" t="str">
        <x:v>q9vSo1VnCiC</x:v>
      </x:c>
      <x:c r="D892" s="12" t="str">
        <x:v>W10</x:v>
      </x:c>
      <x:c r="E892" s="12" t="n">
        <x:v>1</x:v>
      </x:c>
      <x:c r="F892" s="12" t="n">
        <x:v>1</x:v>
      </x:c>
      <x:c r="G892" s="12" t="n">
        <x:v>1</x:v>
      </x:c>
      <x:c r="H892" s="12" t="n">
        <x:v>1</x:v>
      </x:c>
    </x:row>
    <x:row r="893" ht="26" customHeight="1">
      <x:c r="A893" s="12" t="str">
        <x:v>P1</x:v>
      </x:c>
      <x:c r="B893" s="12" t="str">
        <x:v>oos</x:v>
      </x:c>
      <x:c r="C893" s="12" t="str">
        <x:v>q9vSo1VnCiC</x:v>
      </x:c>
      <x:c r="D893" s="12" t="str">
        <x:v>W11</x:v>
      </x:c>
      <x:c r="E893" s="12" t="n">
        <x:v>1</x:v>
      </x:c>
      <x:c r="F893" s="12" t="n">
        <x:v>1</x:v>
      </x:c>
      <x:c r="G893" s="12" t="n">
        <x:v>1</x:v>
      </x:c>
      <x:c r="H893" s="12" t="n">
        <x:v>1</x:v>
      </x:c>
    </x:row>
    <x:row r="894" ht="26" customHeight="1">
      <x:c r="A894" s="12" t="str">
        <x:v>P1</x:v>
      </x:c>
      <x:c r="B894" s="12" t="str">
        <x:v>oos</x:v>
      </x:c>
      <x:c r="C894" s="12" t="str">
        <x:v>q9vSo1VnCiC</x:v>
      </x:c>
      <x:c r="D894" s="12" t="str">
        <x:v>W12</x:v>
      </x:c>
      <x:c r="E894" s="12" t="n">
        <x:v>1</x:v>
      </x:c>
      <x:c r="F894" s="12" t="n">
        <x:v>1</x:v>
      </x:c>
      <x:c r="G894" s="12" t="n">
        <x:v>1</x:v>
      </x:c>
      <x:c r="H894" s="12" t="n">
        <x:v>0</x:v>
      </x:c>
    </x:row>
    <x:row r="895" ht="26" customHeight="1">
      <x:c r="A895" s="12" t="str">
        <x:v>P1</x:v>
      </x:c>
      <x:c r="B895" s="12" t="str">
        <x:v>oos</x:v>
      </x:c>
      <x:c r="C895" s="12" t="str">
        <x:v>q9vSo1VnCiC</x:v>
      </x:c>
      <x:c r="D895" s="12" t="str">
        <x:v>W13</x:v>
      </x:c>
      <x:c r="E895" s="12" t="n">
        <x:v>1</x:v>
      </x:c>
      <x:c r="F895" s="12" t="n">
        <x:v>1</x:v>
      </x:c>
      <x:c r="G895" s="12" t="n">
        <x:v>1</x:v>
      </x:c>
      <x:c r="H895" s="12" t="n">
        <x:v>1</x:v>
      </x:c>
    </x:row>
    <x:row r="896" ht="26" customHeight="1">
      <x:c r="A896" s="12" t="str">
        <x:v>P1</x:v>
      </x:c>
      <x:c r="B896" s="12" t="str">
        <x:v>oos</x:v>
      </x:c>
      <x:c r="C896" s="12" t="str">
        <x:v>q9vSo1VnCiC</x:v>
      </x:c>
      <x:c r="D896" s="12" t="str">
        <x:v>W14</x:v>
      </x:c>
      <x:c r="E896" s="12" t="n">
        <x:v>1</x:v>
      </x:c>
      <x:c r="F896" s="12" t="n">
        <x:v>1</x:v>
      </x:c>
      <x:c r="G896" s="12" t="n">
        <x:v>1</x:v>
      </x:c>
      <x:c r="H896" s="12" t="n">
        <x:v>0</x:v>
      </x:c>
    </x:row>
    <x:row r="897" ht="26" customHeight="1">
      <x:c r="A897" s="12" t="str">
        <x:v>P1</x:v>
      </x:c>
      <x:c r="B897" s="12" t="str">
        <x:v>oos</x:v>
      </x:c>
      <x:c r="C897" s="12" t="str">
        <x:v>q9vSo1VnCiC</x:v>
      </x:c>
      <x:c r="D897" s="12" t="str">
        <x:v>W15</x:v>
      </x:c>
      <x:c r="E897" s="12" t="n">
        <x:v>1</x:v>
      </x:c>
      <x:c r="F897" s="12" t="n">
        <x:v>1</x:v>
      </x:c>
      <x:c r="G897" s="12" t="n">
        <x:v>1</x:v>
      </x:c>
      <x:c r="H897" s="12" t="n">
        <x:v>1</x:v>
      </x:c>
    </x:row>
    <x:row r="898" ht="26" customHeight="1">
      <x:c r="A898" s="12" t="str">
        <x:v>P1</x:v>
      </x:c>
      <x:c r="B898" s="12" t="str">
        <x:v>oos</x:v>
      </x:c>
      <x:c r="C898" s="12" t="str">
        <x:v>q9vSo1VnCiC</x:v>
      </x:c>
      <x:c r="D898" s="12" t="str">
        <x:v>W17</x:v>
      </x:c>
      <x:c r="E898" s="12" t="n">
        <x:v>1</x:v>
      </x:c>
      <x:c r="F898" s="12" t="n">
        <x:v>1</x:v>
      </x:c>
      <x:c r="G898" s="12" t="n">
        <x:v>1</x:v>
      </x:c>
      <x:c r="H898" s="12" t="n">
        <x:v>1</x:v>
      </x:c>
    </x:row>
    <x:row r="899" ht="26" customHeight="1">
      <x:c r="A899" s="12" t="str">
        <x:v>P1</x:v>
      </x:c>
      <x:c r="B899" s="12" t="str">
        <x:v>oos</x:v>
      </x:c>
      <x:c r="C899" s="12" t="str">
        <x:v>q9vSo1VnCiC</x:v>
      </x:c>
      <x:c r="D899" s="12" t="str">
        <x:v>W18</x:v>
      </x:c>
      <x:c r="E899" s="12" t="n">
        <x:v>1</x:v>
      </x:c>
      <x:c r="F899" s="12" t="n">
        <x:v>1</x:v>
      </x:c>
      <x:c r="G899" s="12" t="n">
        <x:v>1</x:v>
      </x:c>
      <x:c r="H899" s="12" t="n">
        <x:v>1</x:v>
      </x:c>
    </x:row>
    <x:row r="900" ht="26" customHeight="1">
      <x:c r="A900" s="12" t="str">
        <x:v>P1</x:v>
      </x:c>
      <x:c r="B900" s="12" t="str">
        <x:v>oos</x:v>
      </x:c>
      <x:c r="C900" s="12" t="str">
        <x:v>q9vSo1VnCiC</x:v>
      </x:c>
      <x:c r="D900" s="12" t="str">
        <x:v>W19</x:v>
      </x:c>
      <x:c r="E900" s="12" t="n">
        <x:v>1</x:v>
      </x:c>
      <x:c r="F900" s="12" t="n">
        <x:v>1</x:v>
      </x:c>
      <x:c r="G900" s="12" t="n">
        <x:v>1</x:v>
      </x:c>
      <x:c r="H900" s="12" t="n">
        <x:v>1</x:v>
      </x:c>
    </x:row>
    <x:row r="901" ht="26" customHeight="1">
      <x:c r="A901" s="12" t="str">
        <x:v>P1</x:v>
      </x:c>
      <x:c r="B901" s="12" t="str">
        <x:v>oos</x:v>
      </x:c>
      <x:c r="C901" s="12" t="str">
        <x:v>q9vSo1VnCiC</x:v>
      </x:c>
      <x:c r="D901" s="12" t="str">
        <x:v>W2</x:v>
      </x:c>
      <x:c r="E901" s="12" t="n">
        <x:v>1</x:v>
      </x:c>
      <x:c r="F901" s="12" t="n">
        <x:v>1</x:v>
      </x:c>
      <x:c r="G901" s="12" t="n">
        <x:v>1</x:v>
      </x:c>
      <x:c r="H901" s="12" t="n">
        <x:v>1</x:v>
      </x:c>
    </x:row>
    <x:row r="902" ht="26" customHeight="1">
      <x:c r="A902" s="12" t="str">
        <x:v>P1</x:v>
      </x:c>
      <x:c r="B902" s="12" t="str">
        <x:v>oos</x:v>
      </x:c>
      <x:c r="C902" s="12" t="str">
        <x:v>q9vSo1VnCiC</x:v>
      </x:c>
      <x:c r="D902" s="12" t="str">
        <x:v>W21</x:v>
      </x:c>
      <x:c r="E902" s="12" t="n">
        <x:v>1</x:v>
      </x:c>
      <x:c r="F902" s="12" t="n">
        <x:v>1</x:v>
      </x:c>
      <x:c r="G902" s="12" t="n">
        <x:v>1</x:v>
      </x:c>
      <x:c r="H902" s="12" t="n">
        <x:v>1</x:v>
      </x:c>
    </x:row>
    <x:row r="903" ht="26" customHeight="1">
      <x:c r="A903" s="12" t="str">
        <x:v>P1</x:v>
      </x:c>
      <x:c r="B903" s="12" t="str">
        <x:v>oos</x:v>
      </x:c>
      <x:c r="C903" s="12" t="str">
        <x:v>q9vSo1VnCiC</x:v>
      </x:c>
      <x:c r="D903" s="12" t="str">
        <x:v>W26</x:v>
      </x:c>
      <x:c r="E903" s="12" t="n">
        <x:v>1</x:v>
      </x:c>
      <x:c r="F903" s="12" t="n">
        <x:v>1</x:v>
      </x:c>
      <x:c r="G903" s="12" t="n">
        <x:v>0</x:v>
      </x:c>
      <x:c r="H903" s="12" t="n">
        <x:v>0</x:v>
      </x:c>
    </x:row>
    <x:row r="904" ht="26" customHeight="1">
      <x:c r="A904" s="12" t="str">
        <x:v>P1</x:v>
      </x:c>
      <x:c r="B904" s="12" t="str">
        <x:v>oos</x:v>
      </x:c>
      <x:c r="C904" s="12" t="str">
        <x:v>q9vSo1VnCiC</x:v>
      </x:c>
      <x:c r="D904" s="12" t="str">
        <x:v>W27</x:v>
      </x:c>
      <x:c r="E904" s="12" t="n">
        <x:v>1</x:v>
      </x:c>
      <x:c r="F904" s="12" t="n">
        <x:v>1</x:v>
      </x:c>
      <x:c r="G904" s="12" t="n">
        <x:v>1</x:v>
      </x:c>
      <x:c r="H904" s="12" t="n">
        <x:v>1</x:v>
      </x:c>
    </x:row>
    <x:row r="905" ht="26" customHeight="1">
      <x:c r="A905" s="12" t="str">
        <x:v>P1</x:v>
      </x:c>
      <x:c r="B905" s="12" t="str">
        <x:v>oos</x:v>
      </x:c>
      <x:c r="C905" s="12" t="str">
        <x:v>q9vSo1VnCiC</x:v>
      </x:c>
      <x:c r="D905" s="12" t="str">
        <x:v>W28</x:v>
      </x:c>
      <x:c r="E905" s="12" t="n">
        <x:v>1</x:v>
      </x:c>
      <x:c r="F905" s="12" t="n">
        <x:v>1</x:v>
      </x:c>
      <x:c r="G905" s="12" t="n">
        <x:v>1</x:v>
      </x:c>
      <x:c r="H905" s="12" t="n">
        <x:v>1</x:v>
      </x:c>
    </x:row>
    <x:row r="906" ht="26" customHeight="1">
      <x:c r="A906" s="12" t="str">
        <x:v>P1</x:v>
      </x:c>
      <x:c r="B906" s="12" t="str">
        <x:v>oos</x:v>
      </x:c>
      <x:c r="C906" s="12" t="str">
        <x:v>q9vSo1VnCiC</x:v>
      </x:c>
      <x:c r="D906" s="12" t="str">
        <x:v>W29</x:v>
      </x:c>
      <x:c r="E906" s="12" t="n">
        <x:v>1</x:v>
      </x:c>
      <x:c r="F906" s="12" t="n">
        <x:v>1</x:v>
      </x:c>
      <x:c r="G906" s="12" t="n">
        <x:v>1</x:v>
      </x:c>
      <x:c r="H906" s="12" t="n">
        <x:v>1</x:v>
      </x:c>
    </x:row>
    <x:row r="907" ht="26" customHeight="1">
      <x:c r="A907" s="12" t="str">
        <x:v>P1</x:v>
      </x:c>
      <x:c r="B907" s="12" t="str">
        <x:v>oos</x:v>
      </x:c>
      <x:c r="C907" s="12" t="str">
        <x:v>q9vSo1VnCiC</x:v>
      </x:c>
      <x:c r="D907" s="12" t="str">
        <x:v>W30</x:v>
      </x:c>
      <x:c r="E907" s="12" t="n">
        <x:v>1</x:v>
      </x:c>
      <x:c r="F907" s="12" t="n">
        <x:v>1</x:v>
      </x:c>
      <x:c r="G907" s="12" t="n">
        <x:v>1</x:v>
      </x:c>
      <x:c r="H907" s="12" t="n">
        <x:v>1</x:v>
      </x:c>
    </x:row>
    <x:row r="908" ht="26" customHeight="1">
      <x:c r="A908" s="12" t="str">
        <x:v>P1</x:v>
      </x:c>
      <x:c r="B908" s="12" t="str">
        <x:v>oos</x:v>
      </x:c>
      <x:c r="C908" s="12" t="str">
        <x:v>q9vSo1VnCiC</x:v>
      </x:c>
      <x:c r="D908" s="12" t="str">
        <x:v>W31</x:v>
      </x:c>
      <x:c r="E908" s="12" t="n">
        <x:v>1</x:v>
      </x:c>
      <x:c r="F908" s="12" t="n">
        <x:v>1</x:v>
      </x:c>
      <x:c r="G908" s="12" t="n">
        <x:v>1</x:v>
      </x:c>
      <x:c r="H908" s="12" t="n">
        <x:v>0</x:v>
      </x:c>
    </x:row>
    <x:row r="909" ht="26" customHeight="1">
      <x:c r="A909" s="12" t="str">
        <x:v>P1</x:v>
      </x:c>
      <x:c r="B909" s="12" t="str">
        <x:v>oos</x:v>
      </x:c>
      <x:c r="C909" s="12" t="str">
        <x:v>q9vSo1VnCiC</x:v>
      </x:c>
      <x:c r="D909" s="12" t="str">
        <x:v>W32</x:v>
      </x:c>
      <x:c r="E909" s="12" t="n">
        <x:v>1</x:v>
      </x:c>
      <x:c r="F909" s="12" t="n">
        <x:v>1</x:v>
      </x:c>
      <x:c r="G909" s="12" t="n">
        <x:v>1</x:v>
      </x:c>
      <x:c r="H909" s="12" t="n">
        <x:v>1</x:v>
      </x:c>
    </x:row>
    <x:row r="910" ht="26" customHeight="1">
      <x:c r="A910" s="12" t="str">
        <x:v>P1</x:v>
      </x:c>
      <x:c r="B910" s="12" t="str">
        <x:v>oos</x:v>
      </x:c>
      <x:c r="C910" s="12" t="str">
        <x:v>q9vSo1VnCiC</x:v>
      </x:c>
      <x:c r="D910" s="12" t="str">
        <x:v>W33</x:v>
      </x:c>
      <x:c r="E910" s="12" t="n">
        <x:v>1</x:v>
      </x:c>
      <x:c r="F910" s="12" t="n">
        <x:v>1</x:v>
      </x:c>
      <x:c r="G910" s="12" t="n">
        <x:v>1</x:v>
      </x:c>
      <x:c r="H910" s="12" t="n">
        <x:v>1</x:v>
      </x:c>
    </x:row>
    <x:row r="911" ht="26" customHeight="1">
      <x:c r="A911" s="12" t="str">
        <x:v>P1</x:v>
      </x:c>
      <x:c r="B911" s="12" t="str">
        <x:v>oos</x:v>
      </x:c>
      <x:c r="C911" s="12" t="str">
        <x:v>q9vSo1VnCiC</x:v>
      </x:c>
      <x:c r="D911" s="12" t="str">
        <x:v>W34</x:v>
      </x:c>
      <x:c r="E911" s="12" t="n">
        <x:v>1</x:v>
      </x:c>
      <x:c r="F911" s="12" t="n">
        <x:v>1</x:v>
      </x:c>
      <x:c r="G911" s="12" t="n">
        <x:v>1</x:v>
      </x:c>
      <x:c r="H911" s="12" t="n">
        <x:v>0</x:v>
      </x:c>
    </x:row>
    <x:row r="912" ht="26" customHeight="1">
      <x:c r="A912" s="12" t="str">
        <x:v>P1</x:v>
      </x:c>
      <x:c r="B912" s="12" t="str">
        <x:v>oos</x:v>
      </x:c>
      <x:c r="C912" s="12" t="str">
        <x:v>q9vSo1VnCiC</x:v>
      </x:c>
      <x:c r="D912" s="12" t="str">
        <x:v>W35</x:v>
      </x:c>
      <x:c r="E912" s="12" t="n">
        <x:v>1</x:v>
      </x:c>
      <x:c r="F912" s="12" t="n">
        <x:v>1</x:v>
      </x:c>
      <x:c r="G912" s="12" t="n">
        <x:v>1</x:v>
      </x:c>
      <x:c r="H912" s="12" t="n">
        <x:v>0</x:v>
      </x:c>
    </x:row>
    <x:row r="913" ht="26" customHeight="1">
      <x:c r="A913" s="12" t="str">
        <x:v>P1</x:v>
      </x:c>
      <x:c r="B913" s="12" t="str">
        <x:v>oos</x:v>
      </x:c>
      <x:c r="C913" s="12" t="str">
        <x:v>q9vSo1VnCiC</x:v>
      </x:c>
      <x:c r="D913" s="12" t="str">
        <x:v>W36</x:v>
      </x:c>
      <x:c r="E913" s="12" t="n">
        <x:v>1</x:v>
      </x:c>
      <x:c r="F913" s="12" t="n">
        <x:v>1</x:v>
      </x:c>
      <x:c r="G913" s="12" t="n">
        <x:v>1</x:v>
      </x:c>
      <x:c r="H913" s="12" t="n">
        <x:v>1</x:v>
      </x:c>
    </x:row>
    <x:row r="914" ht="26" customHeight="1">
      <x:c r="A914" s="12" t="str">
        <x:v>P1</x:v>
      </x:c>
      <x:c r="B914" s="12" t="str">
        <x:v>oos</x:v>
      </x:c>
      <x:c r="C914" s="12" t="str">
        <x:v>q9vSo1VnCiC</x:v>
      </x:c>
      <x:c r="D914" s="12" t="str">
        <x:v>W37</x:v>
      </x:c>
      <x:c r="E914" s="12" t="n">
        <x:v>1</x:v>
      </x:c>
      <x:c r="F914" s="12" t="n">
        <x:v>1</x:v>
      </x:c>
      <x:c r="G914" s="12" t="n">
        <x:v>1</x:v>
      </x:c>
      <x:c r="H914" s="12" t="n">
        <x:v>1</x:v>
      </x:c>
    </x:row>
    <x:row r="915" ht="26" customHeight="1">
      <x:c r="A915" s="12" t="str">
        <x:v>P1</x:v>
      </x:c>
      <x:c r="B915" s="12" t="str">
        <x:v>oos</x:v>
      </x:c>
      <x:c r="C915" s="12" t="str">
        <x:v>q9vSo1VnCiC</x:v>
      </x:c>
      <x:c r="D915" s="12" t="str">
        <x:v>W6</x:v>
      </x:c>
      <x:c r="E915" s="12" t="n">
        <x:v>1</x:v>
      </x:c>
      <x:c r="F915" s="12" t="n">
        <x:v>1</x:v>
      </x:c>
      <x:c r="G915" s="12" t="n">
        <x:v>1</x:v>
      </x:c>
      <x:c r="H915" s="12" t="n">
        <x:v>1</x:v>
      </x:c>
    </x:row>
    <x:row r="916" ht="26" customHeight="1">
      <x:c r="A916" s="12" t="str">
        <x:v>P1</x:v>
      </x:c>
      <x:c r="B916" s="12" t="str">
        <x:v>oos</x:v>
      </x:c>
      <x:c r="C916" s="12" t="str">
        <x:v>q9vSo1VnCiC</x:v>
      </x:c>
      <x:c r="D916" s="12" t="str">
        <x:v>W8</x:v>
      </x:c>
      <x:c r="E916" s="12" t="n">
        <x:v>1</x:v>
      </x:c>
      <x:c r="F916" s="12" t="n">
        <x:v>1</x:v>
      </x:c>
      <x:c r="G916" s="12" t="n">
        <x:v>1</x:v>
      </x:c>
      <x:c r="H916" s="12" t="n">
        <x:v>1</x:v>
      </x:c>
    </x:row>
    <x:row r="917" ht="26" customHeight="1">
      <x:c r="A917" s="12" t="str">
        <x:v>P1</x:v>
      </x:c>
      <x:c r="B917" s="12" t="str">
        <x:v>oos</x:v>
      </x:c>
      <x:c r="C917" s="12" t="str">
        <x:v>uNb9QFRL6hY</x:v>
      </x:c>
      <x:c r="D917" s="12" t="str">
        <x:v>W1</x:v>
      </x:c>
      <x:c r="E917" s="12" t="n">
        <x:v>1</x:v>
      </x:c>
      <x:c r="F917" s="12" t="n">
        <x:v>1</x:v>
      </x:c>
      <x:c r="G917" s="12" t="n">
        <x:v>1</x:v>
      </x:c>
      <x:c r="H917" s="12" t="n">
        <x:v>1</x:v>
      </x:c>
    </x:row>
    <x:row r="918" ht="26" customHeight="1">
      <x:c r="A918" s="12" t="str">
        <x:v>P1</x:v>
      </x:c>
      <x:c r="B918" s="12" t="str">
        <x:v>oos</x:v>
      </x:c>
      <x:c r="C918" s="12" t="str">
        <x:v>uNb9QFRL6hY</x:v>
      </x:c>
      <x:c r="D918" s="12" t="str">
        <x:v>W10</x:v>
      </x:c>
      <x:c r="E918" s="12" t="n">
        <x:v>1</x:v>
      </x:c>
      <x:c r="F918" s="12" t="n">
        <x:v>1</x:v>
      </x:c>
      <x:c r="G918" s="12" t="n">
        <x:v>1</x:v>
      </x:c>
      <x:c r="H918" s="12" t="n">
        <x:v>1</x:v>
      </x:c>
    </x:row>
    <x:row r="919" ht="26" customHeight="1">
      <x:c r="A919" s="12" t="str">
        <x:v>P1</x:v>
      </x:c>
      <x:c r="B919" s="12" t="str">
        <x:v>oos</x:v>
      </x:c>
      <x:c r="C919" s="12" t="str">
        <x:v>uNb9QFRL6hY</x:v>
      </x:c>
      <x:c r="D919" s="12" t="str">
        <x:v>W11</x:v>
      </x:c>
      <x:c r="E919" s="12" t="n">
        <x:v>1</x:v>
      </x:c>
      <x:c r="F919" s="12" t="n">
        <x:v>1</x:v>
      </x:c>
      <x:c r="G919" s="12" t="n">
        <x:v>1</x:v>
      </x:c>
      <x:c r="H919" s="12" t="n">
        <x:v>1</x:v>
      </x:c>
    </x:row>
    <x:row r="920" ht="26" customHeight="1">
      <x:c r="A920" s="12" t="str">
        <x:v>P1</x:v>
      </x:c>
      <x:c r="B920" s="12" t="str">
        <x:v>oos</x:v>
      </x:c>
      <x:c r="C920" s="12" t="str">
        <x:v>uNb9QFRL6hY</x:v>
      </x:c>
      <x:c r="D920" s="12" t="str">
        <x:v>W12</x:v>
      </x:c>
      <x:c r="E920" s="12" t="n">
        <x:v>1</x:v>
      </x:c>
      <x:c r="F920" s="12" t="n">
        <x:v>1</x:v>
      </x:c>
      <x:c r="G920" s="12" t="n">
        <x:v>1</x:v>
      </x:c>
      <x:c r="H920" s="12" t="n">
        <x:v>0</x:v>
      </x:c>
    </x:row>
    <x:row r="921" ht="26" customHeight="1">
      <x:c r="A921" s="12" t="str">
        <x:v>P1</x:v>
      </x:c>
      <x:c r="B921" s="12" t="str">
        <x:v>oos</x:v>
      </x:c>
      <x:c r="C921" s="12" t="str">
        <x:v>uNb9QFRL6hY</x:v>
      </x:c>
      <x:c r="D921" s="12" t="str">
        <x:v>W13</x:v>
      </x:c>
      <x:c r="E921" s="12" t="n">
        <x:v>1</x:v>
      </x:c>
      <x:c r="F921" s="12" t="n">
        <x:v>1</x:v>
      </x:c>
      <x:c r="G921" s="12" t="n">
        <x:v>1</x:v>
      </x:c>
      <x:c r="H921" s="12" t="n">
        <x:v>1</x:v>
      </x:c>
    </x:row>
    <x:row r="922" ht="26" customHeight="1">
      <x:c r="A922" s="12" t="str">
        <x:v>P1</x:v>
      </x:c>
      <x:c r="B922" s="12" t="str">
        <x:v>oos</x:v>
      </x:c>
      <x:c r="C922" s="12" t="str">
        <x:v>uNb9QFRL6hY</x:v>
      </x:c>
      <x:c r="D922" s="12" t="str">
        <x:v>W14</x:v>
      </x:c>
      <x:c r="E922" s="12" t="n">
        <x:v>1</x:v>
      </x:c>
      <x:c r="F922" s="12" t="n">
        <x:v>1</x:v>
      </x:c>
      <x:c r="G922" s="12" t="n">
        <x:v>1</x:v>
      </x:c>
      <x:c r="H922" s="12" t="n">
        <x:v>0</x:v>
      </x:c>
    </x:row>
    <x:row r="923" ht="26" customHeight="1">
      <x:c r="A923" s="12" t="str">
        <x:v>P1</x:v>
      </x:c>
      <x:c r="B923" s="12" t="str">
        <x:v>oos</x:v>
      </x:c>
      <x:c r="C923" s="12" t="str">
        <x:v>uNb9QFRL6hY</x:v>
      </x:c>
      <x:c r="D923" s="12" t="str">
        <x:v>W15</x:v>
      </x:c>
      <x:c r="E923" s="12" t="n">
        <x:v>1</x:v>
      </x:c>
      <x:c r="F923" s="12" t="n">
        <x:v>1</x:v>
      </x:c>
      <x:c r="G923" s="12" t="n">
        <x:v>1</x:v>
      </x:c>
      <x:c r="H923" s="12" t="n">
        <x:v>1</x:v>
      </x:c>
    </x:row>
    <x:row r="924" ht="26" customHeight="1">
      <x:c r="A924" s="12" t="str">
        <x:v>P1</x:v>
      </x:c>
      <x:c r="B924" s="12" t="str">
        <x:v>oos</x:v>
      </x:c>
      <x:c r="C924" s="12" t="str">
        <x:v>uNb9QFRL6hY</x:v>
      </x:c>
      <x:c r="D924" s="12" t="str">
        <x:v>W17</x:v>
      </x:c>
      <x:c r="E924" s="12" t="n">
        <x:v>1</x:v>
      </x:c>
      <x:c r="F924" s="12" t="n">
        <x:v>1</x:v>
      </x:c>
      <x:c r="G924" s="12" t="n">
        <x:v>1</x:v>
      </x:c>
      <x:c r="H924" s="12" t="n">
        <x:v>1</x:v>
      </x:c>
    </x:row>
    <x:row r="925" ht="26" customHeight="1">
      <x:c r="A925" s="12" t="str">
        <x:v>P1</x:v>
      </x:c>
      <x:c r="B925" s="12" t="str">
        <x:v>oos</x:v>
      </x:c>
      <x:c r="C925" s="12" t="str">
        <x:v>uNb9QFRL6hY</x:v>
      </x:c>
      <x:c r="D925" s="12" t="str">
        <x:v>W18</x:v>
      </x:c>
      <x:c r="E925" s="12" t="n">
        <x:v>1</x:v>
      </x:c>
      <x:c r="F925" s="12" t="n">
        <x:v>1</x:v>
      </x:c>
      <x:c r="G925" s="12" t="n">
        <x:v>1</x:v>
      </x:c>
      <x:c r="H925" s="12" t="n">
        <x:v>1</x:v>
      </x:c>
    </x:row>
    <x:row r="926" ht="26" customHeight="1">
      <x:c r="A926" s="12" t="str">
        <x:v>P1</x:v>
      </x:c>
      <x:c r="B926" s="12" t="str">
        <x:v>oos</x:v>
      </x:c>
      <x:c r="C926" s="12" t="str">
        <x:v>uNb9QFRL6hY</x:v>
      </x:c>
      <x:c r="D926" s="12" t="str">
        <x:v>W19</x:v>
      </x:c>
      <x:c r="E926" s="12" t="n">
        <x:v>1</x:v>
      </x:c>
      <x:c r="F926" s="12" t="n">
        <x:v>1</x:v>
      </x:c>
      <x:c r="G926" s="12" t="n">
        <x:v>1</x:v>
      </x:c>
      <x:c r="H926" s="12" t="n">
        <x:v>1</x:v>
      </x:c>
    </x:row>
    <x:row r="927" ht="26" customHeight="1">
      <x:c r="A927" s="12" t="str">
        <x:v>P1</x:v>
      </x:c>
      <x:c r="B927" s="12" t="str">
        <x:v>oos</x:v>
      </x:c>
      <x:c r="C927" s="12" t="str">
        <x:v>uNb9QFRL6hY</x:v>
      </x:c>
      <x:c r="D927" s="12" t="str">
        <x:v>W2</x:v>
      </x:c>
      <x:c r="E927" s="12" t="n">
        <x:v>1</x:v>
      </x:c>
      <x:c r="F927" s="12" t="n">
        <x:v>1</x:v>
      </x:c>
      <x:c r="G927" s="12" t="n">
        <x:v>1</x:v>
      </x:c>
      <x:c r="H927" s="12" t="n">
        <x:v>1</x:v>
      </x:c>
    </x:row>
    <x:row r="928" ht="26" customHeight="1">
      <x:c r="A928" s="12" t="str">
        <x:v>P1</x:v>
      </x:c>
      <x:c r="B928" s="12" t="str">
        <x:v>oos</x:v>
      </x:c>
      <x:c r="C928" s="12" t="str">
        <x:v>uNb9QFRL6hY</x:v>
      </x:c>
      <x:c r="D928" s="12" t="str">
        <x:v>W21</x:v>
      </x:c>
      <x:c r="E928" s="12" t="n">
        <x:v>1</x:v>
      </x:c>
      <x:c r="F928" s="12" t="n">
        <x:v>1</x:v>
      </x:c>
      <x:c r="G928" s="12" t="n">
        <x:v>1</x:v>
      </x:c>
      <x:c r="H928" s="12" t="n">
        <x:v>1</x:v>
      </x:c>
    </x:row>
    <x:row r="929" ht="26" customHeight="1">
      <x:c r="A929" s="12" t="str">
        <x:v>P1</x:v>
      </x:c>
      <x:c r="B929" s="12" t="str">
        <x:v>oos</x:v>
      </x:c>
      <x:c r="C929" s="12" t="str">
        <x:v>uNb9QFRL6hY</x:v>
      </x:c>
      <x:c r="D929" s="12" t="str">
        <x:v>W26</x:v>
      </x:c>
      <x:c r="E929" s="12" t="n">
        <x:v>1</x:v>
      </x:c>
      <x:c r="F929" s="12" t="n">
        <x:v>1</x:v>
      </x:c>
      <x:c r="G929" s="12" t="n">
        <x:v>0</x:v>
      </x:c>
      <x:c r="H929" s="12" t="n">
        <x:v>0</x:v>
      </x:c>
    </x:row>
    <x:row r="930" ht="26" customHeight="1">
      <x:c r="A930" s="12" t="str">
        <x:v>P1</x:v>
      </x:c>
      <x:c r="B930" s="12" t="str">
        <x:v>oos</x:v>
      </x:c>
      <x:c r="C930" s="12" t="str">
        <x:v>uNb9QFRL6hY</x:v>
      </x:c>
      <x:c r="D930" s="12" t="str">
        <x:v>W27</x:v>
      </x:c>
      <x:c r="E930" s="12" t="n">
        <x:v>1</x:v>
      </x:c>
      <x:c r="F930" s="12" t="n">
        <x:v>1</x:v>
      </x:c>
      <x:c r="G930" s="12" t="n">
        <x:v>1</x:v>
      </x:c>
      <x:c r="H930" s="12" t="n">
        <x:v>1</x:v>
      </x:c>
    </x:row>
    <x:row r="931" ht="26" customHeight="1">
      <x:c r="A931" s="12" t="str">
        <x:v>P1</x:v>
      </x:c>
      <x:c r="B931" s="12" t="str">
        <x:v>oos</x:v>
      </x:c>
      <x:c r="C931" s="12" t="str">
        <x:v>uNb9QFRL6hY</x:v>
      </x:c>
      <x:c r="D931" s="12" t="str">
        <x:v>W28</x:v>
      </x:c>
      <x:c r="E931" s="12" t="n">
        <x:v>1</x:v>
      </x:c>
      <x:c r="F931" s="12" t="n">
        <x:v>1</x:v>
      </x:c>
      <x:c r="G931" s="12" t="n">
        <x:v>1</x:v>
      </x:c>
      <x:c r="H931" s="12" t="n">
        <x:v>1</x:v>
      </x:c>
    </x:row>
    <x:row r="932" ht="26" customHeight="1">
      <x:c r="A932" s="12" t="str">
        <x:v>P1</x:v>
      </x:c>
      <x:c r="B932" s="12" t="str">
        <x:v>oos</x:v>
      </x:c>
      <x:c r="C932" s="12" t="str">
        <x:v>uNb9QFRL6hY</x:v>
      </x:c>
      <x:c r="D932" s="12" t="str">
        <x:v>W29</x:v>
      </x:c>
      <x:c r="E932" s="12" t="n">
        <x:v>1</x:v>
      </x:c>
      <x:c r="F932" s="12" t="n">
        <x:v>1</x:v>
      </x:c>
      <x:c r="G932" s="12" t="n">
        <x:v>1</x:v>
      </x:c>
      <x:c r="H932" s="12" t="n">
        <x:v>1</x:v>
      </x:c>
    </x:row>
    <x:row r="933" ht="26" customHeight="1">
      <x:c r="A933" s="12" t="str">
        <x:v>P1</x:v>
      </x:c>
      <x:c r="B933" s="12" t="str">
        <x:v>oos</x:v>
      </x:c>
      <x:c r="C933" s="12" t="str">
        <x:v>uNb9QFRL6hY</x:v>
      </x:c>
      <x:c r="D933" s="12" t="str">
        <x:v>W30</x:v>
      </x:c>
      <x:c r="E933" s="12" t="n">
        <x:v>1</x:v>
      </x:c>
      <x:c r="F933" s="12" t="n">
        <x:v>1</x:v>
      </x:c>
      <x:c r="G933" s="12" t="n">
        <x:v>1</x:v>
      </x:c>
      <x:c r="H933" s="12" t="n">
        <x:v>1</x:v>
      </x:c>
    </x:row>
    <x:row r="934" ht="26" customHeight="1">
      <x:c r="A934" s="12" t="str">
        <x:v>P1</x:v>
      </x:c>
      <x:c r="B934" s="12" t="str">
        <x:v>oos</x:v>
      </x:c>
      <x:c r="C934" s="12" t="str">
        <x:v>uNb9QFRL6hY</x:v>
      </x:c>
      <x:c r="D934" s="12" t="str">
        <x:v>W31</x:v>
      </x:c>
      <x:c r="E934" s="12" t="n">
        <x:v>1</x:v>
      </x:c>
      <x:c r="F934" s="12" t="n">
        <x:v>1</x:v>
      </x:c>
      <x:c r="G934" s="12" t="n">
        <x:v>1</x:v>
      </x:c>
      <x:c r="H934" s="12" t="n">
        <x:v>0</x:v>
      </x:c>
    </x:row>
    <x:row r="935" ht="26" customHeight="1">
      <x:c r="A935" s="12" t="str">
        <x:v>P1</x:v>
      </x:c>
      <x:c r="B935" s="12" t="str">
        <x:v>oos</x:v>
      </x:c>
      <x:c r="C935" s="12" t="str">
        <x:v>uNb9QFRL6hY</x:v>
      </x:c>
      <x:c r="D935" s="12" t="str">
        <x:v>W32</x:v>
      </x:c>
      <x:c r="E935" s="12" t="n">
        <x:v>1</x:v>
      </x:c>
      <x:c r="F935" s="12" t="n">
        <x:v>1</x:v>
      </x:c>
      <x:c r="G935" s="12" t="n">
        <x:v>1</x:v>
      </x:c>
      <x:c r="H935" s="12" t="n">
        <x:v>1</x:v>
      </x:c>
    </x:row>
    <x:row r="936" ht="26" customHeight="1">
      <x:c r="A936" s="12" t="str">
        <x:v>P1</x:v>
      </x:c>
      <x:c r="B936" s="12" t="str">
        <x:v>oos</x:v>
      </x:c>
      <x:c r="C936" s="12" t="str">
        <x:v>uNb9QFRL6hY</x:v>
      </x:c>
      <x:c r="D936" s="12" t="str">
        <x:v>W33</x:v>
      </x:c>
      <x:c r="E936" s="12" t="n">
        <x:v>1</x:v>
      </x:c>
      <x:c r="F936" s="12" t="n">
        <x:v>1</x:v>
      </x:c>
      <x:c r="G936" s="12" t="n">
        <x:v>1</x:v>
      </x:c>
      <x:c r="H936" s="12" t="n">
        <x:v>1</x:v>
      </x:c>
    </x:row>
    <x:row r="937" ht="26" customHeight="1">
      <x:c r="A937" s="12" t="str">
        <x:v>P1</x:v>
      </x:c>
      <x:c r="B937" s="12" t="str">
        <x:v>oos</x:v>
      </x:c>
      <x:c r="C937" s="12" t="str">
        <x:v>uNb9QFRL6hY</x:v>
      </x:c>
      <x:c r="D937" s="12" t="str">
        <x:v>W34</x:v>
      </x:c>
      <x:c r="E937" s="12" t="n">
        <x:v>1</x:v>
      </x:c>
      <x:c r="F937" s="12" t="n">
        <x:v>1</x:v>
      </x:c>
      <x:c r="G937" s="12" t="n">
        <x:v>1</x:v>
      </x:c>
      <x:c r="H937" s="12" t="n">
        <x:v>0</x:v>
      </x:c>
    </x:row>
    <x:row r="938" ht="26" customHeight="1">
      <x:c r="A938" s="12" t="str">
        <x:v>P1</x:v>
      </x:c>
      <x:c r="B938" s="12" t="str">
        <x:v>oos</x:v>
      </x:c>
      <x:c r="C938" s="12" t="str">
        <x:v>uNb9QFRL6hY</x:v>
      </x:c>
      <x:c r="D938" s="12" t="str">
        <x:v>W35</x:v>
      </x:c>
      <x:c r="E938" s="12" t="n">
        <x:v>1</x:v>
      </x:c>
      <x:c r="F938" s="12" t="n">
        <x:v>1</x:v>
      </x:c>
      <x:c r="G938" s="12" t="n">
        <x:v>1</x:v>
      </x:c>
      <x:c r="H938" s="12" t="n">
        <x:v>0</x:v>
      </x:c>
    </x:row>
    <x:row r="939" ht="26" customHeight="1">
      <x:c r="A939" s="12" t="str">
        <x:v>P1</x:v>
      </x:c>
      <x:c r="B939" s="12" t="str">
        <x:v>oos</x:v>
      </x:c>
      <x:c r="C939" s="12" t="str">
        <x:v>uNb9QFRL6hY</x:v>
      </x:c>
      <x:c r="D939" s="12" t="str">
        <x:v>W36</x:v>
      </x:c>
      <x:c r="E939" s="12" t="n">
        <x:v>1</x:v>
      </x:c>
      <x:c r="F939" s="12" t="n">
        <x:v>1</x:v>
      </x:c>
      <x:c r="G939" s="12" t="n">
        <x:v>1</x:v>
      </x:c>
      <x:c r="H939" s="12" t="n">
        <x:v>1</x:v>
      </x:c>
    </x:row>
    <x:row r="940" ht="26" customHeight="1">
      <x:c r="A940" s="12" t="str">
        <x:v>P1</x:v>
      </x:c>
      <x:c r="B940" s="12" t="str">
        <x:v>oos</x:v>
      </x:c>
      <x:c r="C940" s="12" t="str">
        <x:v>uNb9QFRL6hY</x:v>
      </x:c>
      <x:c r="D940" s="12" t="str">
        <x:v>W37</x:v>
      </x:c>
      <x:c r="E940" s="12" t="n">
        <x:v>1</x:v>
      </x:c>
      <x:c r="F940" s="12" t="n">
        <x:v>1</x:v>
      </x:c>
      <x:c r="G940" s="12" t="n">
        <x:v>0</x:v>
      </x:c>
      <x:c r="H940" s="12" t="n">
        <x:v>1</x:v>
      </x:c>
    </x:row>
    <x:row r="941" ht="26" customHeight="1">
      <x:c r="A941" s="12" t="str">
        <x:v>P1</x:v>
      </x:c>
      <x:c r="B941" s="12" t="str">
        <x:v>oos</x:v>
      </x:c>
      <x:c r="C941" s="12" t="str">
        <x:v>uNb9QFRL6hY</x:v>
      </x:c>
      <x:c r="D941" s="12" t="str">
        <x:v>W6</x:v>
      </x:c>
      <x:c r="E941" s="12" t="n">
        <x:v>1</x:v>
      </x:c>
      <x:c r="F941" s="12" t="n">
        <x:v>1</x:v>
      </x:c>
      <x:c r="G941" s="12" t="n">
        <x:v>1</x:v>
      </x:c>
      <x:c r="H941" s="12" t="n">
        <x:v>1</x:v>
      </x:c>
    </x:row>
    <x:row r="942" ht="26" customHeight="1">
      <x:c r="A942" s="12" t="str">
        <x:v>P1</x:v>
      </x:c>
      <x:c r="B942" s="12" t="str">
        <x:v>oos</x:v>
      </x:c>
      <x:c r="C942" s="12" t="str">
        <x:v>uNb9QFRL6hY</x:v>
      </x:c>
      <x:c r="D942" s="12" t="str">
        <x:v>W8</x:v>
      </x:c>
      <x:c r="E942" s="12" t="n">
        <x:v>1</x:v>
      </x:c>
      <x:c r="F942" s="12" t="n">
        <x:v>1</x:v>
      </x:c>
      <x:c r="G942" s="12" t="n">
        <x:v>1</x:v>
      </x:c>
      <x:c r="H942" s="12" t="n">
        <x:v>1</x:v>
      </x:c>
    </x:row>
    <x:row r="943" ht="26" customHeight="1">
      <x:c r="A943" s="12" t="str">
        <x:v>P1</x:v>
      </x:c>
      <x:c r="B943" s="12" t="str">
        <x:v>oos</x:v>
      </x:c>
      <x:c r="C943" s="12" t="str">
        <x:v>yqstnuAEVhm</x:v>
      </x:c>
      <x:c r="D943" s="12" t="str">
        <x:v>W1</x:v>
      </x:c>
      <x:c r="E943" s="12" t="n">
        <x:v>1</x:v>
      </x:c>
      <x:c r="F943" s="12" t="n">
        <x:v>1</x:v>
      </x:c>
      <x:c r="G943" s="12" t="n">
        <x:v>1</x:v>
      </x:c>
      <x:c r="H943" s="12" t="n">
        <x:v>1</x:v>
      </x:c>
    </x:row>
    <x:row r="944" ht="26" customHeight="1">
      <x:c r="A944" s="12" t="str">
        <x:v>P1</x:v>
      </x:c>
      <x:c r="B944" s="12" t="str">
        <x:v>oos</x:v>
      </x:c>
      <x:c r="C944" s="12" t="str">
        <x:v>yqstnuAEVhm</x:v>
      </x:c>
      <x:c r="D944" s="12" t="str">
        <x:v>W10</x:v>
      </x:c>
      <x:c r="E944" s="12" t="n">
        <x:v>1</x:v>
      </x:c>
      <x:c r="F944" s="12" t="n">
        <x:v>1</x:v>
      </x:c>
      <x:c r="G944" s="12" t="n">
        <x:v>1</x:v>
      </x:c>
      <x:c r="H944" s="12" t="n">
        <x:v>1</x:v>
      </x:c>
    </x:row>
    <x:row r="945" ht="26" customHeight="1">
      <x:c r="A945" s="12" t="str">
        <x:v>P1</x:v>
      </x:c>
      <x:c r="B945" s="12" t="str">
        <x:v>oos</x:v>
      </x:c>
      <x:c r="C945" s="12" t="str">
        <x:v>yqstnuAEVhm</x:v>
      </x:c>
      <x:c r="D945" s="12" t="str">
        <x:v>W11</x:v>
      </x:c>
      <x:c r="E945" s="12" t="n">
        <x:v>1</x:v>
      </x:c>
      <x:c r="F945" s="12" t="n">
        <x:v>1</x:v>
      </x:c>
      <x:c r="G945" s="12" t="n">
        <x:v>1</x:v>
      </x:c>
      <x:c r="H945" s="12" t="n">
        <x:v>1</x:v>
      </x:c>
    </x:row>
    <x:row r="946" ht="26" customHeight="1">
      <x:c r="A946" s="12" t="str">
        <x:v>P1</x:v>
      </x:c>
      <x:c r="B946" s="12" t="str">
        <x:v>oos</x:v>
      </x:c>
      <x:c r="C946" s="12" t="str">
        <x:v>yqstnuAEVhm</x:v>
      </x:c>
      <x:c r="D946" s="12" t="str">
        <x:v>W12</x:v>
      </x:c>
      <x:c r="E946" s="12" t="n">
        <x:v>1</x:v>
      </x:c>
      <x:c r="F946" s="12" t="n">
        <x:v>1</x:v>
      </x:c>
      <x:c r="G946" s="12" t="n">
        <x:v>1</x:v>
      </x:c>
      <x:c r="H946" s="12" t="n">
        <x:v>0</x:v>
      </x:c>
    </x:row>
    <x:row r="947" ht="26" customHeight="1">
      <x:c r="A947" s="12" t="str">
        <x:v>P1</x:v>
      </x:c>
      <x:c r="B947" s="12" t="str">
        <x:v>oos</x:v>
      </x:c>
      <x:c r="C947" s="12" t="str">
        <x:v>yqstnuAEVhm</x:v>
      </x:c>
      <x:c r="D947" s="12" t="str">
        <x:v>W13</x:v>
      </x:c>
      <x:c r="E947" s="12" t="n">
        <x:v>1</x:v>
      </x:c>
      <x:c r="F947" s="12" t="n">
        <x:v>1</x:v>
      </x:c>
      <x:c r="G947" s="12" t="n">
        <x:v>1</x:v>
      </x:c>
      <x:c r="H947" s="12" t="n">
        <x:v>1</x:v>
      </x:c>
    </x:row>
    <x:row r="948" ht="26" customHeight="1">
      <x:c r="A948" s="12" t="str">
        <x:v>P1</x:v>
      </x:c>
      <x:c r="B948" s="12" t="str">
        <x:v>oos</x:v>
      </x:c>
      <x:c r="C948" s="12" t="str">
        <x:v>yqstnuAEVhm</x:v>
      </x:c>
      <x:c r="D948" s="12" t="str">
        <x:v>W14</x:v>
      </x:c>
      <x:c r="E948" s="12" t="n">
        <x:v>1</x:v>
      </x:c>
      <x:c r="F948" s="12" t="n">
        <x:v>1</x:v>
      </x:c>
      <x:c r="G948" s="12" t="n">
        <x:v>1</x:v>
      </x:c>
      <x:c r="H948" s="12" t="n">
        <x:v>0</x:v>
      </x:c>
    </x:row>
    <x:row r="949" ht="26" customHeight="1">
      <x:c r="A949" s="12" t="str">
        <x:v>P1</x:v>
      </x:c>
      <x:c r="B949" s="12" t="str">
        <x:v>oos</x:v>
      </x:c>
      <x:c r="C949" s="12" t="str">
        <x:v>yqstnuAEVhm</x:v>
      </x:c>
      <x:c r="D949" s="12" t="str">
        <x:v>W15</x:v>
      </x:c>
      <x:c r="E949" s="12" t="n">
        <x:v>1</x:v>
      </x:c>
      <x:c r="F949" s="12" t="n">
        <x:v>1</x:v>
      </x:c>
      <x:c r="G949" s="12" t="n">
        <x:v>1</x:v>
      </x:c>
      <x:c r="H949" s="12" t="n">
        <x:v>1</x:v>
      </x:c>
    </x:row>
    <x:row r="950" ht="26" customHeight="1">
      <x:c r="A950" s="12" t="str">
        <x:v>P1</x:v>
      </x:c>
      <x:c r="B950" s="12" t="str">
        <x:v>oos</x:v>
      </x:c>
      <x:c r="C950" s="12" t="str">
        <x:v>yqstnuAEVhm</x:v>
      </x:c>
      <x:c r="D950" s="12" t="str">
        <x:v>W17</x:v>
      </x:c>
      <x:c r="E950" s="12" t="n">
        <x:v>1</x:v>
      </x:c>
      <x:c r="F950" s="12" t="n">
        <x:v>1</x:v>
      </x:c>
      <x:c r="G950" s="12" t="n">
        <x:v>1</x:v>
      </x:c>
      <x:c r="H950" s="12" t="n">
        <x:v>1</x:v>
      </x:c>
    </x:row>
    <x:row r="951" ht="26" customHeight="1">
      <x:c r="A951" s="12" t="str">
        <x:v>P1</x:v>
      </x:c>
      <x:c r="B951" s="12" t="str">
        <x:v>oos</x:v>
      </x:c>
      <x:c r="C951" s="12" t="str">
        <x:v>yqstnuAEVhm</x:v>
      </x:c>
      <x:c r="D951" s="12" t="str">
        <x:v>W18</x:v>
      </x:c>
      <x:c r="E951" s="12" t="n">
        <x:v>1</x:v>
      </x:c>
      <x:c r="F951" s="12" t="n">
        <x:v>1</x:v>
      </x:c>
      <x:c r="G951" s="12" t="n">
        <x:v>1</x:v>
      </x:c>
      <x:c r="H951" s="12" t="n">
        <x:v>1</x:v>
      </x:c>
    </x:row>
    <x:row r="952" ht="26" customHeight="1">
      <x:c r="A952" s="12" t="str">
        <x:v>P1</x:v>
      </x:c>
      <x:c r="B952" s="12" t="str">
        <x:v>oos</x:v>
      </x:c>
      <x:c r="C952" s="12" t="str">
        <x:v>yqstnuAEVhm</x:v>
      </x:c>
      <x:c r="D952" s="12" t="str">
        <x:v>W19</x:v>
      </x:c>
      <x:c r="E952" s="12" t="n">
        <x:v>1</x:v>
      </x:c>
      <x:c r="F952" s="12" t="n">
        <x:v>1</x:v>
      </x:c>
      <x:c r="G952" s="12" t="n">
        <x:v>1</x:v>
      </x:c>
      <x:c r="H952" s="12" t="n">
        <x:v>1</x:v>
      </x:c>
    </x:row>
    <x:row r="953" ht="26" customHeight="1">
      <x:c r="A953" s="12" t="str">
        <x:v>P1</x:v>
      </x:c>
      <x:c r="B953" s="12" t="str">
        <x:v>oos</x:v>
      </x:c>
      <x:c r="C953" s="12" t="str">
        <x:v>yqstnuAEVhm</x:v>
      </x:c>
      <x:c r="D953" s="12" t="str">
        <x:v>W2</x:v>
      </x:c>
      <x:c r="E953" s="12" t="n">
        <x:v>1</x:v>
      </x:c>
      <x:c r="F953" s="12" t="n">
        <x:v>1</x:v>
      </x:c>
      <x:c r="G953" s="12" t="n">
        <x:v>1</x:v>
      </x:c>
      <x:c r="H953" s="12" t="n">
        <x:v>1</x:v>
      </x:c>
    </x:row>
    <x:row r="954" ht="26" customHeight="1">
      <x:c r="A954" s="12" t="str">
        <x:v>P1</x:v>
      </x:c>
      <x:c r="B954" s="12" t="str">
        <x:v>oos</x:v>
      </x:c>
      <x:c r="C954" s="12" t="str">
        <x:v>yqstnuAEVhm</x:v>
      </x:c>
      <x:c r="D954" s="12" t="str">
        <x:v>W21</x:v>
      </x:c>
      <x:c r="E954" s="12" t="n">
        <x:v>1</x:v>
      </x:c>
      <x:c r="F954" s="12" t="n">
        <x:v>1</x:v>
      </x:c>
      <x:c r="G954" s="12" t="n">
        <x:v>1</x:v>
      </x:c>
      <x:c r="H954" s="12" t="n">
        <x:v>1</x:v>
      </x:c>
    </x:row>
    <x:row r="955" ht="26" customHeight="1">
      <x:c r="A955" s="12" t="str">
        <x:v>P1</x:v>
      </x:c>
      <x:c r="B955" s="12" t="str">
        <x:v>oos</x:v>
      </x:c>
      <x:c r="C955" s="12" t="str">
        <x:v>yqstnuAEVhm</x:v>
      </x:c>
      <x:c r="D955" s="12" t="str">
        <x:v>W26</x:v>
      </x:c>
      <x:c r="E955" s="12" t="n">
        <x:v>1</x:v>
      </x:c>
      <x:c r="F955" s="12" t="n">
        <x:v>1</x:v>
      </x:c>
      <x:c r="G955" s="12" t="n">
        <x:v>1</x:v>
      </x:c>
      <x:c r="H955" s="12" t="n">
        <x:v>0</x:v>
      </x:c>
    </x:row>
    <x:row r="956" ht="26" customHeight="1">
      <x:c r="A956" s="12" t="str">
        <x:v>P1</x:v>
      </x:c>
      <x:c r="B956" s="12" t="str">
        <x:v>oos</x:v>
      </x:c>
      <x:c r="C956" s="12" t="str">
        <x:v>yqstnuAEVhm</x:v>
      </x:c>
      <x:c r="D956" s="12" t="str">
        <x:v>W27</x:v>
      </x:c>
      <x:c r="E956" s="12" t="n">
        <x:v>1</x:v>
      </x:c>
      <x:c r="F956" s="12" t="n">
        <x:v>1</x:v>
      </x:c>
      <x:c r="G956" s="12" t="n">
        <x:v>1</x:v>
      </x:c>
      <x:c r="H956" s="12" t="n">
        <x:v>1</x:v>
      </x:c>
    </x:row>
    <x:row r="957" ht="26" customHeight="1">
      <x:c r="A957" s="12" t="str">
        <x:v>P1</x:v>
      </x:c>
      <x:c r="B957" s="12" t="str">
        <x:v>oos</x:v>
      </x:c>
      <x:c r="C957" s="12" t="str">
        <x:v>yqstnuAEVhm</x:v>
      </x:c>
      <x:c r="D957" s="12" t="str">
        <x:v>W28</x:v>
      </x:c>
      <x:c r="E957" s="12" t="n">
        <x:v>1</x:v>
      </x:c>
      <x:c r="F957" s="12" t="n">
        <x:v>1</x:v>
      </x:c>
      <x:c r="G957" s="12" t="n">
        <x:v>1</x:v>
      </x:c>
      <x:c r="H957" s="12" t="n">
        <x:v>1</x:v>
      </x:c>
    </x:row>
    <x:row r="958" ht="26" customHeight="1">
      <x:c r="A958" s="12" t="str">
        <x:v>P1</x:v>
      </x:c>
      <x:c r="B958" s="12" t="str">
        <x:v>oos</x:v>
      </x:c>
      <x:c r="C958" s="12" t="str">
        <x:v>yqstnuAEVhm</x:v>
      </x:c>
      <x:c r="D958" s="12" t="str">
        <x:v>W29</x:v>
      </x:c>
      <x:c r="E958" s="12" t="n">
        <x:v>1</x:v>
      </x:c>
      <x:c r="F958" s="12" t="n">
        <x:v>1</x:v>
      </x:c>
      <x:c r="G958" s="12" t="n">
        <x:v>1</x:v>
      </x:c>
      <x:c r="H958" s="12" t="n">
        <x:v>1</x:v>
      </x:c>
    </x:row>
    <x:row r="959" ht="26" customHeight="1">
      <x:c r="A959" s="12" t="str">
        <x:v>P1</x:v>
      </x:c>
      <x:c r="B959" s="12" t="str">
        <x:v>oos</x:v>
      </x:c>
      <x:c r="C959" s="12" t="str">
        <x:v>yqstnuAEVhm</x:v>
      </x:c>
      <x:c r="D959" s="12" t="str">
        <x:v>W30</x:v>
      </x:c>
      <x:c r="E959" s="12" t="n">
        <x:v>1</x:v>
      </x:c>
      <x:c r="F959" s="12" t="n">
        <x:v>1</x:v>
      </x:c>
      <x:c r="G959" s="12" t="n">
        <x:v>1</x:v>
      </x:c>
      <x:c r="H959" s="12" t="n">
        <x:v>1</x:v>
      </x:c>
    </x:row>
    <x:row r="960" ht="26" customHeight="1">
      <x:c r="A960" s="12" t="str">
        <x:v>P1</x:v>
      </x:c>
      <x:c r="B960" s="12" t="str">
        <x:v>oos</x:v>
      </x:c>
      <x:c r="C960" s="12" t="str">
        <x:v>yqstnuAEVhm</x:v>
      </x:c>
      <x:c r="D960" s="12" t="str">
        <x:v>W31</x:v>
      </x:c>
      <x:c r="E960" s="12" t="n">
        <x:v>1</x:v>
      </x:c>
      <x:c r="F960" s="12" t="n">
        <x:v>1</x:v>
      </x:c>
      <x:c r="G960" s="12" t="n">
        <x:v>1</x:v>
      </x:c>
      <x:c r="H960" s="12" t="n">
        <x:v>0</x:v>
      </x:c>
    </x:row>
    <x:row r="961" ht="26" customHeight="1">
      <x:c r="A961" s="12" t="str">
        <x:v>P1</x:v>
      </x:c>
      <x:c r="B961" s="12" t="str">
        <x:v>oos</x:v>
      </x:c>
      <x:c r="C961" s="12" t="str">
        <x:v>yqstnuAEVhm</x:v>
      </x:c>
      <x:c r="D961" s="12" t="str">
        <x:v>W32</x:v>
      </x:c>
      <x:c r="E961" s="12" t="n">
        <x:v>1</x:v>
      </x:c>
      <x:c r="F961" s="12" t="n">
        <x:v>1</x:v>
      </x:c>
      <x:c r="G961" s="12" t="n">
        <x:v>1</x:v>
      </x:c>
      <x:c r="H961" s="12" t="n">
        <x:v>1</x:v>
      </x:c>
    </x:row>
    <x:row r="962" ht="26" customHeight="1">
      <x:c r="A962" s="12" t="str">
        <x:v>P1</x:v>
      </x:c>
      <x:c r="B962" s="12" t="str">
        <x:v>oos</x:v>
      </x:c>
      <x:c r="C962" s="12" t="str">
        <x:v>yqstnuAEVhm</x:v>
      </x:c>
      <x:c r="D962" s="12" t="str">
        <x:v>W33</x:v>
      </x:c>
      <x:c r="E962" s="12" t="n">
        <x:v>1</x:v>
      </x:c>
      <x:c r="F962" s="12" t="n">
        <x:v>1</x:v>
      </x:c>
      <x:c r="G962" s="12" t="n">
        <x:v>1</x:v>
      </x:c>
      <x:c r="H962" s="12" t="n">
        <x:v>1</x:v>
      </x:c>
    </x:row>
    <x:row r="963" ht="26" customHeight="1">
      <x:c r="A963" s="12" t="str">
        <x:v>P1</x:v>
      </x:c>
      <x:c r="B963" s="12" t="str">
        <x:v>oos</x:v>
      </x:c>
      <x:c r="C963" s="12" t="str">
        <x:v>yqstnuAEVhm</x:v>
      </x:c>
      <x:c r="D963" s="12" t="str">
        <x:v>W34</x:v>
      </x:c>
      <x:c r="E963" s="12" t="n">
        <x:v>1</x:v>
      </x:c>
      <x:c r="F963" s="12" t="n">
        <x:v>1</x:v>
      </x:c>
      <x:c r="G963" s="12" t="n">
        <x:v>1</x:v>
      </x:c>
      <x:c r="H963" s="12" t="n">
        <x:v>0</x:v>
      </x:c>
    </x:row>
    <x:row r="964" ht="26" customHeight="1">
      <x:c r="A964" s="12" t="str">
        <x:v>P1</x:v>
      </x:c>
      <x:c r="B964" s="12" t="str">
        <x:v>oos</x:v>
      </x:c>
      <x:c r="C964" s="12" t="str">
        <x:v>yqstnuAEVhm</x:v>
      </x:c>
      <x:c r="D964" s="12" t="str">
        <x:v>W35</x:v>
      </x:c>
      <x:c r="E964" s="12" t="n">
        <x:v>1</x:v>
      </x:c>
      <x:c r="F964" s="12" t="n">
        <x:v>1</x:v>
      </x:c>
      <x:c r="G964" s="12" t="n">
        <x:v>1</x:v>
      </x:c>
      <x:c r="H964" s="12" t="n">
        <x:v>0</x:v>
      </x:c>
    </x:row>
    <x:row r="965" ht="26" customHeight="1">
      <x:c r="A965" s="12" t="str">
        <x:v>P1</x:v>
      </x:c>
      <x:c r="B965" s="12" t="str">
        <x:v>oos</x:v>
      </x:c>
      <x:c r="C965" s="12" t="str">
        <x:v>yqstnuAEVhm</x:v>
      </x:c>
      <x:c r="D965" s="12" t="str">
        <x:v>W36</x:v>
      </x:c>
      <x:c r="E965" s="12" t="n">
        <x:v>1</x:v>
      </x:c>
      <x:c r="F965" s="12" t="n">
        <x:v>1</x:v>
      </x:c>
      <x:c r="G965" s="12" t="n">
        <x:v>1</x:v>
      </x:c>
      <x:c r="H965" s="12" t="n">
        <x:v>1</x:v>
      </x:c>
    </x:row>
    <x:row r="966" ht="26" customHeight="1">
      <x:c r="A966" s="12" t="str">
        <x:v>P1</x:v>
      </x:c>
      <x:c r="B966" s="12" t="str">
        <x:v>oos</x:v>
      </x:c>
      <x:c r="C966" s="12" t="str">
        <x:v>yqstnuAEVhm</x:v>
      </x:c>
      <x:c r="D966" s="12" t="str">
        <x:v>W37</x:v>
      </x:c>
      <x:c r="E966" s="12" t="n">
        <x:v>1</x:v>
      </x:c>
      <x:c r="F966" s="12" t="n">
        <x:v>1</x:v>
      </x:c>
      <x:c r="G966" s="12" t="n">
        <x:v>1</x:v>
      </x:c>
      <x:c r="H966" s="12" t="n">
        <x:v>1</x:v>
      </x:c>
    </x:row>
    <x:row r="967" ht="26" customHeight="1">
      <x:c r="A967" s="12" t="str">
        <x:v>P1</x:v>
      </x:c>
      <x:c r="B967" s="12" t="str">
        <x:v>oos</x:v>
      </x:c>
      <x:c r="C967" s="12" t="str">
        <x:v>yqstnuAEVhm</x:v>
      </x:c>
      <x:c r="D967" s="12" t="str">
        <x:v>W6</x:v>
      </x:c>
      <x:c r="E967" s="12" t="n">
        <x:v>1</x:v>
      </x:c>
      <x:c r="F967" s="12" t="n">
        <x:v>1</x:v>
      </x:c>
      <x:c r="G967" s="12" t="n">
        <x:v>1</x:v>
      </x:c>
      <x:c r="H967" s="12" t="n">
        <x:v>1</x:v>
      </x:c>
    </x:row>
    <x:row r="968" ht="26" customHeight="1">
      <x:c r="A968" s="12" t="str">
        <x:v>P1</x:v>
      </x:c>
      <x:c r="B968" s="12" t="str">
        <x:v>oos</x:v>
      </x:c>
      <x:c r="C968" s="12" t="str">
        <x:v>yqstnuAEVhm</x:v>
      </x:c>
      <x:c r="D968" s="12" t="str">
        <x:v>W8</x:v>
      </x:c>
      <x:c r="E968" s="12" t="n">
        <x:v>1</x:v>
      </x:c>
      <x:c r="F968" s="12" t="n">
        <x:v>1</x:v>
      </x:c>
      <x:c r="G968" s="12" t="n">
        <x:v>1</x:v>
      </x:c>
      <x:c r="H968" s="12" t="n">
        <x:v>1</x:v>
      </x:c>
    </x:row>
    <x:row r="969" ht="26" customHeight="1">
      <x:c r="A969" s="12" t="str">
        <x:v>P1</x:v>
      </x:c>
      <x:c r="B969" s="12" t="str">
        <x:v>semi</x:v>
      </x:c>
      <x:c r="C969" s="12" t="str">
        <x:v>7y3sRwLe3Va</x:v>
      </x:c>
      <x:c r="D969" s="12" t="str">
        <x:v>W1</x:v>
      </x:c>
      <x:c r="E969" s="12" t="n">
        <x:v>1</x:v>
      </x:c>
      <x:c r="F969" s="12" t="n">
        <x:v>1</x:v>
      </x:c>
      <x:c r="G969" s="12" t="n">
        <x:v>1</x:v>
      </x:c>
      <x:c r="H969" s="12" t="n">
        <x:v>1</x:v>
      </x:c>
    </x:row>
    <x:row r="970" ht="26" customHeight="1">
      <x:c r="A970" s="12" t="str">
        <x:v>P1</x:v>
      </x:c>
      <x:c r="B970" s="12" t="str">
        <x:v>semi</x:v>
      </x:c>
      <x:c r="C970" s="12" t="str">
        <x:v>7y3sRwLe3Va</x:v>
      </x:c>
      <x:c r="D970" s="12" t="str">
        <x:v>W10</x:v>
      </x:c>
      <x:c r="E970" s="12" t="n">
        <x:v>1</x:v>
      </x:c>
      <x:c r="F970" s="12" t="n">
        <x:v>1</x:v>
      </x:c>
      <x:c r="G970" s="12" t="n">
        <x:v>1</x:v>
      </x:c>
      <x:c r="H970" s="12" t="n">
        <x:v>1</x:v>
      </x:c>
    </x:row>
    <x:row r="971" ht="26" customHeight="1">
      <x:c r="A971" s="12" t="str">
        <x:v>P1</x:v>
      </x:c>
      <x:c r="B971" s="12" t="str">
        <x:v>semi</x:v>
      </x:c>
      <x:c r="C971" s="12" t="str">
        <x:v>7y3sRwLe3Va</x:v>
      </x:c>
      <x:c r="D971" s="12" t="str">
        <x:v>W11</x:v>
      </x:c>
      <x:c r="E971" s="12" t="n">
        <x:v>1</x:v>
      </x:c>
      <x:c r="F971" s="12" t="n">
        <x:v>1</x:v>
      </x:c>
      <x:c r="G971" s="12" t="n">
        <x:v>1</x:v>
      </x:c>
      <x:c r="H971" s="12" t="n">
        <x:v>1</x:v>
      </x:c>
    </x:row>
    <x:row r="972" ht="26" customHeight="1">
      <x:c r="A972" s="12" t="str">
        <x:v>P1</x:v>
      </x:c>
      <x:c r="B972" s="12" t="str">
        <x:v>semi</x:v>
      </x:c>
      <x:c r="C972" s="12" t="str">
        <x:v>7y3sRwLe3Va</x:v>
      </x:c>
      <x:c r="D972" s="12" t="str">
        <x:v>W12</x:v>
      </x:c>
      <x:c r="E972" s="12" t="n">
        <x:v>1</x:v>
      </x:c>
      <x:c r="F972" s="12" t="n">
        <x:v>1</x:v>
      </x:c>
      <x:c r="G972" s="12" t="n">
        <x:v>1</x:v>
      </x:c>
      <x:c r="H972" s="12" t="n">
        <x:v>0</x:v>
      </x:c>
    </x:row>
    <x:row r="973" ht="26" customHeight="1">
      <x:c r="A973" s="12" t="str">
        <x:v>P1</x:v>
      </x:c>
      <x:c r="B973" s="12" t="str">
        <x:v>semi</x:v>
      </x:c>
      <x:c r="C973" s="12" t="str">
        <x:v>7y3sRwLe3Va</x:v>
      </x:c>
      <x:c r="D973" s="12" t="str">
        <x:v>W13</x:v>
      </x:c>
      <x:c r="E973" s="12" t="n">
        <x:v>1</x:v>
      </x:c>
      <x:c r="F973" s="12" t="n">
        <x:v>1</x:v>
      </x:c>
      <x:c r="G973" s="12" t="n">
        <x:v>1</x:v>
      </x:c>
      <x:c r="H973" s="12" t="n">
        <x:v>1</x:v>
      </x:c>
    </x:row>
    <x:row r="974" ht="26" customHeight="1">
      <x:c r="A974" s="12" t="str">
        <x:v>P1</x:v>
      </x:c>
      <x:c r="B974" s="12" t="str">
        <x:v>semi</x:v>
      </x:c>
      <x:c r="C974" s="12" t="str">
        <x:v>7y3sRwLe3Va</x:v>
      </x:c>
      <x:c r="D974" s="12" t="str">
        <x:v>W14</x:v>
      </x:c>
      <x:c r="E974" s="12" t="n">
        <x:v>1</x:v>
      </x:c>
      <x:c r="F974" s="12" t="n">
        <x:v>1</x:v>
      </x:c>
      <x:c r="G974" s="12" t="n">
        <x:v>1</x:v>
      </x:c>
      <x:c r="H974" s="12" t="n">
        <x:v>0</x:v>
      </x:c>
    </x:row>
    <x:row r="975" ht="26" customHeight="1">
      <x:c r="A975" s="12" t="str">
        <x:v>P1</x:v>
      </x:c>
      <x:c r="B975" s="12" t="str">
        <x:v>semi</x:v>
      </x:c>
      <x:c r="C975" s="12" t="str">
        <x:v>7y3sRwLe3Va</x:v>
      </x:c>
      <x:c r="D975" s="12" t="str">
        <x:v>W15</x:v>
      </x:c>
      <x:c r="E975" s="12" t="n">
        <x:v>1</x:v>
      </x:c>
      <x:c r="F975" s="12" t="n">
        <x:v>1</x:v>
      </x:c>
      <x:c r="G975" s="12" t="n">
        <x:v>1</x:v>
      </x:c>
      <x:c r="H975" s="12" t="n">
        <x:v>1</x:v>
      </x:c>
    </x:row>
    <x:row r="976" ht="26" customHeight="1">
      <x:c r="A976" s="12" t="str">
        <x:v>P1</x:v>
      </x:c>
      <x:c r="B976" s="12" t="str">
        <x:v>semi</x:v>
      </x:c>
      <x:c r="C976" s="12" t="str">
        <x:v>7y3sRwLe3Va</x:v>
      </x:c>
      <x:c r="D976" s="12" t="str">
        <x:v>W17</x:v>
      </x:c>
      <x:c r="E976" s="12" t="n">
        <x:v>1</x:v>
      </x:c>
      <x:c r="F976" s="12" t="n">
        <x:v>1</x:v>
      </x:c>
      <x:c r="G976" s="12" t="n">
        <x:v>1</x:v>
      </x:c>
      <x:c r="H976" s="12" t="n">
        <x:v>1</x:v>
      </x:c>
    </x:row>
    <x:row r="977" ht="26" customHeight="1">
      <x:c r="A977" s="12" t="str">
        <x:v>P1</x:v>
      </x:c>
      <x:c r="B977" s="12" t="str">
        <x:v>semi</x:v>
      </x:c>
      <x:c r="C977" s="12" t="str">
        <x:v>7y3sRwLe3Va</x:v>
      </x:c>
      <x:c r="D977" s="12" t="str">
        <x:v>W18</x:v>
      </x:c>
      <x:c r="E977" s="12" t="n">
        <x:v>1</x:v>
      </x:c>
      <x:c r="F977" s="12" t="n">
        <x:v>1</x:v>
      </x:c>
      <x:c r="G977" s="12" t="n">
        <x:v>1</x:v>
      </x:c>
      <x:c r="H977" s="12" t="n">
        <x:v>1</x:v>
      </x:c>
    </x:row>
    <x:row r="978" ht="26" customHeight="1">
      <x:c r="A978" s="12" t="str">
        <x:v>P1</x:v>
      </x:c>
      <x:c r="B978" s="12" t="str">
        <x:v>semi</x:v>
      </x:c>
      <x:c r="C978" s="12" t="str">
        <x:v>7y3sRwLe3Va</x:v>
      </x:c>
      <x:c r="D978" s="12" t="str">
        <x:v>W19</x:v>
      </x:c>
      <x:c r="E978" s="12" t="n">
        <x:v>1</x:v>
      </x:c>
      <x:c r="F978" s="12" t="n">
        <x:v>1</x:v>
      </x:c>
      <x:c r="G978" s="12" t="n">
        <x:v>1</x:v>
      </x:c>
      <x:c r="H978" s="12" t="n">
        <x:v>1</x:v>
      </x:c>
    </x:row>
    <x:row r="979" ht="26" customHeight="1">
      <x:c r="A979" s="12" t="str">
        <x:v>P1</x:v>
      </x:c>
      <x:c r="B979" s="12" t="str">
        <x:v>semi</x:v>
      </x:c>
      <x:c r="C979" s="12" t="str">
        <x:v>7y3sRwLe3Va</x:v>
      </x:c>
      <x:c r="D979" s="12" t="str">
        <x:v>W2</x:v>
      </x:c>
      <x:c r="E979" s="12" t="n">
        <x:v>1</x:v>
      </x:c>
      <x:c r="F979" s="12" t="n">
        <x:v>1</x:v>
      </x:c>
      <x:c r="G979" s="12" t="n">
        <x:v>1</x:v>
      </x:c>
      <x:c r="H979" s="12" t="n">
        <x:v>1</x:v>
      </x:c>
    </x:row>
    <x:row r="980" ht="26" customHeight="1">
      <x:c r="A980" s="12" t="str">
        <x:v>P1</x:v>
      </x:c>
      <x:c r="B980" s="12" t="str">
        <x:v>semi</x:v>
      </x:c>
      <x:c r="C980" s="12" t="str">
        <x:v>7y3sRwLe3Va</x:v>
      </x:c>
      <x:c r="D980" s="12" t="str">
        <x:v>W21</x:v>
      </x:c>
      <x:c r="E980" s="12" t="n">
        <x:v>1</x:v>
      </x:c>
      <x:c r="F980" s="12" t="n">
        <x:v>1</x:v>
      </x:c>
      <x:c r="G980" s="12" t="n">
        <x:v>1</x:v>
      </x:c>
      <x:c r="H980" s="12" t="n">
        <x:v>1</x:v>
      </x:c>
    </x:row>
    <x:row r="981" ht="26" customHeight="1">
      <x:c r="A981" s="12" t="str">
        <x:v>P1</x:v>
      </x:c>
      <x:c r="B981" s="12" t="str">
        <x:v>semi</x:v>
      </x:c>
      <x:c r="C981" s="12" t="str">
        <x:v>7y3sRwLe3Va</x:v>
      </x:c>
      <x:c r="D981" s="12" t="str">
        <x:v>W26</x:v>
      </x:c>
      <x:c r="E981" s="12" t="n">
        <x:v>1</x:v>
      </x:c>
      <x:c r="F981" s="12" t="n">
        <x:v>1</x:v>
      </x:c>
      <x:c r="G981" s="12" t="n">
        <x:v>1</x:v>
      </x:c>
      <x:c r="H981" s="12" t="n">
        <x:v>0</x:v>
      </x:c>
    </x:row>
    <x:row r="982" ht="26" customHeight="1">
      <x:c r="A982" s="12" t="str">
        <x:v>P1</x:v>
      </x:c>
      <x:c r="B982" s="12" t="str">
        <x:v>semi</x:v>
      </x:c>
      <x:c r="C982" s="12" t="str">
        <x:v>7y3sRwLe3Va</x:v>
      </x:c>
      <x:c r="D982" s="12" t="str">
        <x:v>W27</x:v>
      </x:c>
      <x:c r="E982" s="12" t="n">
        <x:v>1</x:v>
      </x:c>
      <x:c r="F982" s="12" t="n">
        <x:v>1</x:v>
      </x:c>
      <x:c r="G982" s="12" t="n">
        <x:v>1</x:v>
      </x:c>
      <x:c r="H982" s="12" t="n">
        <x:v>1</x:v>
      </x:c>
    </x:row>
    <x:row r="983" ht="26" customHeight="1">
      <x:c r="A983" s="12" t="str">
        <x:v>P1</x:v>
      </x:c>
      <x:c r="B983" s="12" t="str">
        <x:v>semi</x:v>
      </x:c>
      <x:c r="C983" s="12" t="str">
        <x:v>7y3sRwLe3Va</x:v>
      </x:c>
      <x:c r="D983" s="12" t="str">
        <x:v>W28</x:v>
      </x:c>
      <x:c r="E983" s="12" t="n">
        <x:v>1</x:v>
      </x:c>
      <x:c r="F983" s="12" t="n">
        <x:v>1</x:v>
      </x:c>
      <x:c r="G983" s="12" t="n">
        <x:v>1</x:v>
      </x:c>
      <x:c r="H983" s="12" t="n">
        <x:v>1</x:v>
      </x:c>
    </x:row>
    <x:row r="984" ht="26" customHeight="1">
      <x:c r="A984" s="12" t="str">
        <x:v>P1</x:v>
      </x:c>
      <x:c r="B984" s="12" t="str">
        <x:v>semi</x:v>
      </x:c>
      <x:c r="C984" s="12" t="str">
        <x:v>7y3sRwLe3Va</x:v>
      </x:c>
      <x:c r="D984" s="12" t="str">
        <x:v>W29</x:v>
      </x:c>
      <x:c r="E984" s="12" t="n">
        <x:v>1</x:v>
      </x:c>
      <x:c r="F984" s="12" t="n">
        <x:v>1</x:v>
      </x:c>
      <x:c r="G984" s="12" t="n">
        <x:v>1</x:v>
      </x:c>
      <x:c r="H984" s="12" t="n">
        <x:v>1</x:v>
      </x:c>
    </x:row>
    <x:row r="985" ht="26" customHeight="1">
      <x:c r="A985" s="12" t="str">
        <x:v>P1</x:v>
      </x:c>
      <x:c r="B985" s="12" t="str">
        <x:v>semi</x:v>
      </x:c>
      <x:c r="C985" s="12" t="str">
        <x:v>7y3sRwLe3Va</x:v>
      </x:c>
      <x:c r="D985" s="12" t="str">
        <x:v>W30</x:v>
      </x:c>
      <x:c r="E985" s="12" t="n">
        <x:v>1</x:v>
      </x:c>
      <x:c r="F985" s="12" t="n">
        <x:v>1</x:v>
      </x:c>
      <x:c r="G985" s="12" t="n">
        <x:v>1</x:v>
      </x:c>
      <x:c r="H985" s="12" t="n">
        <x:v>1</x:v>
      </x:c>
    </x:row>
    <x:row r="986" ht="26" customHeight="1">
      <x:c r="A986" s="12" t="str">
        <x:v>P1</x:v>
      </x:c>
      <x:c r="B986" s="12" t="str">
        <x:v>semi</x:v>
      </x:c>
      <x:c r="C986" s="12" t="str">
        <x:v>7y3sRwLe3Va</x:v>
      </x:c>
      <x:c r="D986" s="12" t="str">
        <x:v>W31</x:v>
      </x:c>
      <x:c r="E986" s="12" t="n">
        <x:v>1</x:v>
      </x:c>
      <x:c r="F986" s="12" t="n">
        <x:v>1</x:v>
      </x:c>
      <x:c r="G986" s="12" t="n">
        <x:v>1</x:v>
      </x:c>
      <x:c r="H986" s="12" t="n">
        <x:v>0</x:v>
      </x:c>
    </x:row>
    <x:row r="987" ht="26" customHeight="1">
      <x:c r="A987" s="12" t="str">
        <x:v>P1</x:v>
      </x:c>
      <x:c r="B987" s="12" t="str">
        <x:v>semi</x:v>
      </x:c>
      <x:c r="C987" s="12" t="str">
        <x:v>7y3sRwLe3Va</x:v>
      </x:c>
      <x:c r="D987" s="12" t="str">
        <x:v>W32</x:v>
      </x:c>
      <x:c r="E987" s="12" t="n">
        <x:v>1</x:v>
      </x:c>
      <x:c r="F987" s="12" t="n">
        <x:v>1</x:v>
      </x:c>
      <x:c r="G987" s="12" t="n">
        <x:v>1</x:v>
      </x:c>
      <x:c r="H987" s="12" t="n">
        <x:v>1</x:v>
      </x:c>
    </x:row>
    <x:row r="988" ht="26" customHeight="1">
      <x:c r="A988" s="12" t="str">
        <x:v>P1</x:v>
      </x:c>
      <x:c r="B988" s="12" t="str">
        <x:v>semi</x:v>
      </x:c>
      <x:c r="C988" s="12" t="str">
        <x:v>7y3sRwLe3Va</x:v>
      </x:c>
      <x:c r="D988" s="12" t="str">
        <x:v>W33</x:v>
      </x:c>
      <x:c r="E988" s="12" t="n">
        <x:v>1</x:v>
      </x:c>
      <x:c r="F988" s="12" t="n">
        <x:v>1</x:v>
      </x:c>
      <x:c r="G988" s="12" t="n">
        <x:v>1</x:v>
      </x:c>
      <x:c r="H988" s="12" t="n">
        <x:v>1</x:v>
      </x:c>
    </x:row>
    <x:row r="989" ht="26" customHeight="1">
      <x:c r="A989" s="12" t="str">
        <x:v>P1</x:v>
      </x:c>
      <x:c r="B989" s="12" t="str">
        <x:v>semi</x:v>
      </x:c>
      <x:c r="C989" s="12" t="str">
        <x:v>7y3sRwLe3Va</x:v>
      </x:c>
      <x:c r="D989" s="12" t="str">
        <x:v>W34</x:v>
      </x:c>
      <x:c r="E989" s="12" t="n">
        <x:v>1</x:v>
      </x:c>
      <x:c r="F989" s="12" t="n">
        <x:v>1</x:v>
      </x:c>
      <x:c r="G989" s="12" t="n">
        <x:v>1</x:v>
      </x:c>
      <x:c r="H989" s="12" t="n">
        <x:v>0</x:v>
      </x:c>
    </x:row>
    <x:row r="990" ht="26" customHeight="1">
      <x:c r="A990" s="12" t="str">
        <x:v>P1</x:v>
      </x:c>
      <x:c r="B990" s="12" t="str">
        <x:v>semi</x:v>
      </x:c>
      <x:c r="C990" s="12" t="str">
        <x:v>7y3sRwLe3Va</x:v>
      </x:c>
      <x:c r="D990" s="12" t="str">
        <x:v>W35</x:v>
      </x:c>
      <x:c r="E990" s="12" t="n">
        <x:v>1</x:v>
      </x:c>
      <x:c r="F990" s="12" t="n">
        <x:v>1</x:v>
      </x:c>
      <x:c r="G990" s="12" t="n">
        <x:v>1</x:v>
      </x:c>
      <x:c r="H990" s="12" t="n">
        <x:v>0</x:v>
      </x:c>
    </x:row>
    <x:row r="991" ht="26" customHeight="1">
      <x:c r="A991" s="12" t="str">
        <x:v>P1</x:v>
      </x:c>
      <x:c r="B991" s="12" t="str">
        <x:v>semi</x:v>
      </x:c>
      <x:c r="C991" s="12" t="str">
        <x:v>7y3sRwLe3Va</x:v>
      </x:c>
      <x:c r="D991" s="12" t="str">
        <x:v>W36</x:v>
      </x:c>
      <x:c r="E991" s="12" t="n">
        <x:v>1</x:v>
      </x:c>
      <x:c r="F991" s="12" t="n">
        <x:v>1</x:v>
      </x:c>
      <x:c r="G991" s="12" t="n">
        <x:v>1</x:v>
      </x:c>
      <x:c r="H991" s="12" t="n">
        <x:v>1</x:v>
      </x:c>
    </x:row>
    <x:row r="992" ht="26" customHeight="1">
      <x:c r="A992" s="12" t="str">
        <x:v>P1</x:v>
      </x:c>
      <x:c r="B992" s="12" t="str">
        <x:v>semi</x:v>
      </x:c>
      <x:c r="C992" s="12" t="str">
        <x:v>7y3sRwLe3Va</x:v>
      </x:c>
      <x:c r="D992" s="12" t="str">
        <x:v>W37</x:v>
      </x:c>
      <x:c r="E992" s="12" t="n">
        <x:v>1</x:v>
      </x:c>
      <x:c r="F992" s="12" t="n">
        <x:v>1</x:v>
      </x:c>
      <x:c r="G992" s="12" t="n">
        <x:v>1</x:v>
      </x:c>
      <x:c r="H992" s="12" t="n">
        <x:v>1</x:v>
      </x:c>
    </x:row>
    <x:row r="993" ht="26" customHeight="1">
      <x:c r="A993" s="12" t="str">
        <x:v>P1</x:v>
      </x:c>
      <x:c r="B993" s="12" t="str">
        <x:v>semi</x:v>
      </x:c>
      <x:c r="C993" s="12" t="str">
        <x:v>7y3sRwLe3Va</x:v>
      </x:c>
      <x:c r="D993" s="12" t="str">
        <x:v>W6</x:v>
      </x:c>
      <x:c r="E993" s="12" t="n">
        <x:v>1</x:v>
      </x:c>
      <x:c r="F993" s="12" t="n">
        <x:v>1</x:v>
      </x:c>
      <x:c r="G993" s="12" t="n">
        <x:v>1</x:v>
      </x:c>
      <x:c r="H993" s="12" t="n">
        <x:v>1</x:v>
      </x:c>
    </x:row>
    <x:row r="994" ht="26" customHeight="1">
      <x:c r="A994" s="12" t="str">
        <x:v>P1</x:v>
      </x:c>
      <x:c r="B994" s="12" t="str">
        <x:v>semi</x:v>
      </x:c>
      <x:c r="C994" s="12" t="str">
        <x:v>7y3sRwLe3Va</x:v>
      </x:c>
      <x:c r="D994" s="12" t="str">
        <x:v>W8</x:v>
      </x:c>
      <x:c r="E994" s="12" t="n">
        <x:v>1</x:v>
      </x:c>
      <x:c r="F994" s="12" t="n">
        <x:v>1</x:v>
      </x:c>
      <x:c r="G994" s="12" t="n">
        <x:v>1</x:v>
      </x:c>
      <x:c r="H994" s="12" t="n">
        <x:v>0</x:v>
      </x:c>
    </x:row>
    <x:row r="995" ht="26" customHeight="1">
      <x:c r="A995" s="12" t="str">
        <x:v>P1</x:v>
      </x:c>
      <x:c r="B995" s="12" t="str">
        <x:v>semi</x:v>
      </x:c>
      <x:c r="C995" s="12" t="str">
        <x:v>B6ByNegPMKs</x:v>
      </x:c>
      <x:c r="D995" s="12" t="str">
        <x:v>W1</x:v>
      </x:c>
      <x:c r="E995" s="12" t="n">
        <x:v>2</x:v>
      </x:c>
      <x:c r="F995" s="12" t="n">
        <x:v>2</x:v>
      </x:c>
      <x:c r="G995" s="12" t="n">
        <x:v>2</x:v>
      </x:c>
      <x:c r="H995" s="12" t="n">
        <x:v>2</x:v>
      </x:c>
    </x:row>
    <x:row r="996" ht="26" customHeight="1">
      <x:c r="A996" s="12" t="str">
        <x:v>P1</x:v>
      </x:c>
      <x:c r="B996" s="12" t="str">
        <x:v>semi</x:v>
      </x:c>
      <x:c r="C996" s="12" t="str">
        <x:v>B6ByNegPMKs</x:v>
      </x:c>
      <x:c r="D996" s="12" t="str">
        <x:v>W10</x:v>
      </x:c>
      <x:c r="E996" s="12" t="n">
        <x:v>2</x:v>
      </x:c>
      <x:c r="F996" s="12" t="n">
        <x:v>2</x:v>
      </x:c>
      <x:c r="G996" s="12" t="n">
        <x:v>2</x:v>
      </x:c>
      <x:c r="H996" s="12" t="n">
        <x:v>2</x:v>
      </x:c>
    </x:row>
    <x:row r="997" ht="26" customHeight="1">
      <x:c r="A997" s="12" t="str">
        <x:v>P1</x:v>
      </x:c>
      <x:c r="B997" s="12" t="str">
        <x:v>semi</x:v>
      </x:c>
      <x:c r="C997" s="12" t="str">
        <x:v>B6ByNegPMKs</x:v>
      </x:c>
      <x:c r="D997" s="12" t="str">
        <x:v>W11</x:v>
      </x:c>
      <x:c r="E997" s="12" t="n">
        <x:v>2</x:v>
      </x:c>
      <x:c r="F997" s="12" t="n">
        <x:v>2</x:v>
      </x:c>
      <x:c r="G997" s="12" t="n">
        <x:v>2</x:v>
      </x:c>
      <x:c r="H997" s="12" t="n">
        <x:v>2</x:v>
      </x:c>
    </x:row>
    <x:row r="998" ht="26" customHeight="1">
      <x:c r="A998" s="12" t="str">
        <x:v>P1</x:v>
      </x:c>
      <x:c r="B998" s="12" t="str">
        <x:v>semi</x:v>
      </x:c>
      <x:c r="C998" s="12" t="str">
        <x:v>B6ByNegPMKs</x:v>
      </x:c>
      <x:c r="D998" s="12" t="str">
        <x:v>W12</x:v>
      </x:c>
      <x:c r="E998" s="12" t="n">
        <x:v>2</x:v>
      </x:c>
      <x:c r="F998" s="12" t="n">
        <x:v>2</x:v>
      </x:c>
      <x:c r="G998" s="12" t="n">
        <x:v>2</x:v>
      </x:c>
      <x:c r="H998" s="12" t="n">
        <x:v>0</x:v>
      </x:c>
    </x:row>
    <x:row r="999" ht="26" customHeight="1">
      <x:c r="A999" s="12" t="str">
        <x:v>P1</x:v>
      </x:c>
      <x:c r="B999" s="12" t="str">
        <x:v>semi</x:v>
      </x:c>
      <x:c r="C999" s="12" t="str">
        <x:v>B6ByNegPMKs</x:v>
      </x:c>
      <x:c r="D999" s="12" t="str">
        <x:v>W13</x:v>
      </x:c>
      <x:c r="E999" s="12" t="n">
        <x:v>2</x:v>
      </x:c>
      <x:c r="F999" s="12" t="n">
        <x:v>2</x:v>
      </x:c>
      <x:c r="G999" s="12" t="n">
        <x:v>2</x:v>
      </x:c>
      <x:c r="H999" s="12" t="n">
        <x:v>2</x:v>
      </x:c>
    </x:row>
    <x:row r="1000" ht="26" customHeight="1">
      <x:c r="A1000" s="12" t="str">
        <x:v>P1</x:v>
      </x:c>
      <x:c r="B1000" s="12" t="str">
        <x:v>semi</x:v>
      </x:c>
      <x:c r="C1000" s="12" t="str">
        <x:v>B6ByNegPMKs</x:v>
      </x:c>
      <x:c r="D1000" s="12" t="str">
        <x:v>W14</x:v>
      </x:c>
      <x:c r="E1000" s="12" t="n">
        <x:v>2</x:v>
      </x:c>
      <x:c r="F1000" s="12" t="n">
        <x:v>2</x:v>
      </x:c>
      <x:c r="G1000" s="12" t="n">
        <x:v>2</x:v>
      </x:c>
      <x:c r="H1000" s="12" t="n">
        <x:v>0</x:v>
      </x:c>
    </x:row>
    <x:row r="1001" ht="26" customHeight="1">
      <x:c r="A1001" s="12" t="str">
        <x:v>P1</x:v>
      </x:c>
      <x:c r="B1001" s="12" t="str">
        <x:v>semi</x:v>
      </x:c>
      <x:c r="C1001" s="12" t="str">
        <x:v>B6ByNegPMKs</x:v>
      </x:c>
      <x:c r="D1001" s="12" t="str">
        <x:v>W15</x:v>
      </x:c>
      <x:c r="E1001" s="12" t="n">
        <x:v>2</x:v>
      </x:c>
      <x:c r="F1001" s="12" t="n">
        <x:v>2</x:v>
      </x:c>
      <x:c r="G1001" s="12" t="n">
        <x:v>2</x:v>
      </x:c>
      <x:c r="H1001" s="12" t="n">
        <x:v>2</x:v>
      </x:c>
    </x:row>
    <x:row r="1002" ht="26" customHeight="1">
      <x:c r="A1002" s="12" t="str">
        <x:v>P1</x:v>
      </x:c>
      <x:c r="B1002" s="12" t="str">
        <x:v>semi</x:v>
      </x:c>
      <x:c r="C1002" s="12" t="str">
        <x:v>B6ByNegPMKs</x:v>
      </x:c>
      <x:c r="D1002" s="12" t="str">
        <x:v>W17</x:v>
      </x:c>
      <x:c r="E1002" s="12" t="n">
        <x:v>2</x:v>
      </x:c>
      <x:c r="F1002" s="12" t="n">
        <x:v>2</x:v>
      </x:c>
      <x:c r="G1002" s="12" t="n">
        <x:v>2</x:v>
      </x:c>
      <x:c r="H1002" s="12" t="n">
        <x:v>2</x:v>
      </x:c>
    </x:row>
    <x:row r="1003" ht="26" customHeight="1">
      <x:c r="A1003" s="12" t="str">
        <x:v>P1</x:v>
      </x:c>
      <x:c r="B1003" s="12" t="str">
        <x:v>semi</x:v>
      </x:c>
      <x:c r="C1003" s="12" t="str">
        <x:v>B6ByNegPMKs</x:v>
      </x:c>
      <x:c r="D1003" s="12" t="str">
        <x:v>W18</x:v>
      </x:c>
      <x:c r="E1003" s="12" t="n">
        <x:v>2</x:v>
      </x:c>
      <x:c r="F1003" s="12" t="n">
        <x:v>2</x:v>
      </x:c>
      <x:c r="G1003" s="12" t="n">
        <x:v>2</x:v>
      </x:c>
      <x:c r="H1003" s="12" t="n">
        <x:v>2</x:v>
      </x:c>
    </x:row>
    <x:row r="1004" ht="26" customHeight="1">
      <x:c r="A1004" s="12" t="str">
        <x:v>P1</x:v>
      </x:c>
      <x:c r="B1004" s="12" t="str">
        <x:v>semi</x:v>
      </x:c>
      <x:c r="C1004" s="12" t="str">
        <x:v>B6ByNegPMKs</x:v>
      </x:c>
      <x:c r="D1004" s="12" t="str">
        <x:v>W19</x:v>
      </x:c>
      <x:c r="E1004" s="12" t="n">
        <x:v>2</x:v>
      </x:c>
      <x:c r="F1004" s="12" t="n">
        <x:v>2</x:v>
      </x:c>
      <x:c r="G1004" s="12" t="n">
        <x:v>2</x:v>
      </x:c>
      <x:c r="H1004" s="12" t="n">
        <x:v>2</x:v>
      </x:c>
    </x:row>
    <x:row r="1005" ht="26" customHeight="1">
      <x:c r="A1005" s="12" t="str">
        <x:v>P1</x:v>
      </x:c>
      <x:c r="B1005" s="12" t="str">
        <x:v>semi</x:v>
      </x:c>
      <x:c r="C1005" s="12" t="str">
        <x:v>B6ByNegPMKs</x:v>
      </x:c>
      <x:c r="D1005" s="12" t="str">
        <x:v>W2</x:v>
      </x:c>
      <x:c r="E1005" s="12" t="n">
        <x:v>2</x:v>
      </x:c>
      <x:c r="F1005" s="12" t="n">
        <x:v>2</x:v>
      </x:c>
      <x:c r="G1005" s="12" t="n">
        <x:v>2</x:v>
      </x:c>
      <x:c r="H1005" s="12" t="n">
        <x:v>2</x:v>
      </x:c>
    </x:row>
    <x:row r="1006" ht="26" customHeight="1">
      <x:c r="A1006" s="12" t="str">
        <x:v>P1</x:v>
      </x:c>
      <x:c r="B1006" s="12" t="str">
        <x:v>semi</x:v>
      </x:c>
      <x:c r="C1006" s="12" t="str">
        <x:v>B6ByNegPMKs</x:v>
      </x:c>
      <x:c r="D1006" s="12" t="str">
        <x:v>W21</x:v>
      </x:c>
      <x:c r="E1006" s="12" t="n">
        <x:v>2</x:v>
      </x:c>
      <x:c r="F1006" s="12" t="n">
        <x:v>2</x:v>
      </x:c>
      <x:c r="G1006" s="12" t="n">
        <x:v>2</x:v>
      </x:c>
      <x:c r="H1006" s="12" t="n">
        <x:v>2</x:v>
      </x:c>
    </x:row>
    <x:row r="1007" ht="26" customHeight="1">
      <x:c r="A1007" s="12" t="str">
        <x:v>P1</x:v>
      </x:c>
      <x:c r="B1007" s="12" t="str">
        <x:v>semi</x:v>
      </x:c>
      <x:c r="C1007" s="12" t="str">
        <x:v>B6ByNegPMKs</x:v>
      </x:c>
      <x:c r="D1007" s="12" t="str">
        <x:v>W26</x:v>
      </x:c>
      <x:c r="E1007" s="12" t="n">
        <x:v>2</x:v>
      </x:c>
      <x:c r="F1007" s="12" t="n">
        <x:v>2</x:v>
      </x:c>
      <x:c r="G1007" s="12" t="n">
        <x:v>2</x:v>
      </x:c>
      <x:c r="H1007" s="12" t="n">
        <x:v>0</x:v>
      </x:c>
    </x:row>
    <x:row r="1008" ht="26" customHeight="1">
      <x:c r="A1008" s="12" t="str">
        <x:v>P1</x:v>
      </x:c>
      <x:c r="B1008" s="12" t="str">
        <x:v>semi</x:v>
      </x:c>
      <x:c r="C1008" s="12" t="str">
        <x:v>B6ByNegPMKs</x:v>
      </x:c>
      <x:c r="D1008" s="12" t="str">
        <x:v>W27</x:v>
      </x:c>
      <x:c r="E1008" s="12" t="n">
        <x:v>2</x:v>
      </x:c>
      <x:c r="F1008" s="12" t="n">
        <x:v>2</x:v>
      </x:c>
      <x:c r="G1008" s="12" t="n">
        <x:v>2</x:v>
      </x:c>
      <x:c r="H1008" s="12" t="n">
        <x:v>2</x:v>
      </x:c>
    </x:row>
    <x:row r="1009" ht="26" customHeight="1">
      <x:c r="A1009" s="12" t="str">
        <x:v>P1</x:v>
      </x:c>
      <x:c r="B1009" s="12" t="str">
        <x:v>semi</x:v>
      </x:c>
      <x:c r="C1009" s="12" t="str">
        <x:v>B6ByNegPMKs</x:v>
      </x:c>
      <x:c r="D1009" s="12" t="str">
        <x:v>W28</x:v>
      </x:c>
      <x:c r="E1009" s="12" t="n">
        <x:v>2</x:v>
      </x:c>
      <x:c r="F1009" s="12" t="n">
        <x:v>2</x:v>
      </x:c>
      <x:c r="G1009" s="12" t="n">
        <x:v>2</x:v>
      </x:c>
      <x:c r="H1009" s="12" t="n">
        <x:v>2</x:v>
      </x:c>
    </x:row>
    <x:row r="1010" ht="26" customHeight="1">
      <x:c r="A1010" s="12" t="str">
        <x:v>P1</x:v>
      </x:c>
      <x:c r="B1010" s="12" t="str">
        <x:v>semi</x:v>
      </x:c>
      <x:c r="C1010" s="12" t="str">
        <x:v>B6ByNegPMKs</x:v>
      </x:c>
      <x:c r="D1010" s="12" t="str">
        <x:v>W29</x:v>
      </x:c>
      <x:c r="E1010" s="12" t="n">
        <x:v>2</x:v>
      </x:c>
      <x:c r="F1010" s="12" t="n">
        <x:v>2</x:v>
      </x:c>
      <x:c r="G1010" s="12" t="n">
        <x:v>2</x:v>
      </x:c>
      <x:c r="H1010" s="12" t="n">
        <x:v>2</x:v>
      </x:c>
    </x:row>
    <x:row r="1011" ht="26" customHeight="1">
      <x:c r="A1011" s="12" t="str">
        <x:v>P1</x:v>
      </x:c>
      <x:c r="B1011" s="12" t="str">
        <x:v>semi</x:v>
      </x:c>
      <x:c r="C1011" s="12" t="str">
        <x:v>B6ByNegPMKs</x:v>
      </x:c>
      <x:c r="D1011" s="12" t="str">
        <x:v>W30</x:v>
      </x:c>
      <x:c r="E1011" s="12" t="n">
        <x:v>2</x:v>
      </x:c>
      <x:c r="F1011" s="12" t="n">
        <x:v>2</x:v>
      </x:c>
      <x:c r="G1011" s="12" t="n">
        <x:v>2</x:v>
      </x:c>
      <x:c r="H1011" s="12" t="n">
        <x:v>1</x:v>
      </x:c>
    </x:row>
    <x:row r="1012" ht="26" customHeight="1">
      <x:c r="A1012" s="12" t="str">
        <x:v>P1</x:v>
      </x:c>
      <x:c r="B1012" s="12" t="str">
        <x:v>semi</x:v>
      </x:c>
      <x:c r="C1012" s="12" t="str">
        <x:v>B6ByNegPMKs</x:v>
      </x:c>
      <x:c r="D1012" s="12" t="str">
        <x:v>W31</x:v>
      </x:c>
      <x:c r="E1012" s="12" t="n">
        <x:v>2</x:v>
      </x:c>
      <x:c r="F1012" s="12" t="n">
        <x:v>2</x:v>
      </x:c>
      <x:c r="G1012" s="12" t="n">
        <x:v>2</x:v>
      </x:c>
      <x:c r="H1012" s="12" t="n">
        <x:v>0</x:v>
      </x:c>
    </x:row>
    <x:row r="1013" ht="26" customHeight="1">
      <x:c r="A1013" s="12" t="str">
        <x:v>P1</x:v>
      </x:c>
      <x:c r="B1013" s="12" t="str">
        <x:v>semi</x:v>
      </x:c>
      <x:c r="C1013" s="12" t="str">
        <x:v>B6ByNegPMKs</x:v>
      </x:c>
      <x:c r="D1013" s="12" t="str">
        <x:v>W32</x:v>
      </x:c>
      <x:c r="E1013" s="12" t="n">
        <x:v>2</x:v>
      </x:c>
      <x:c r="F1013" s="12" t="n">
        <x:v>2</x:v>
      </x:c>
      <x:c r="G1013" s="12" t="n">
        <x:v>2</x:v>
      </x:c>
      <x:c r="H1013" s="12" t="n">
        <x:v>2</x:v>
      </x:c>
    </x:row>
    <x:row r="1014" ht="26" customHeight="1">
      <x:c r="A1014" s="12" t="str">
        <x:v>P1</x:v>
      </x:c>
      <x:c r="B1014" s="12" t="str">
        <x:v>semi</x:v>
      </x:c>
      <x:c r="C1014" s="12" t="str">
        <x:v>B6ByNegPMKs</x:v>
      </x:c>
      <x:c r="D1014" s="12" t="str">
        <x:v>W33</x:v>
      </x:c>
      <x:c r="E1014" s="12" t="n">
        <x:v>2</x:v>
      </x:c>
      <x:c r="F1014" s="12" t="n">
        <x:v>2</x:v>
      </x:c>
      <x:c r="G1014" s="12" t="n">
        <x:v>2</x:v>
      </x:c>
      <x:c r="H1014" s="12" t="n">
        <x:v>2</x:v>
      </x:c>
    </x:row>
    <x:row r="1015" ht="26" customHeight="1">
      <x:c r="A1015" s="12" t="str">
        <x:v>P1</x:v>
      </x:c>
      <x:c r="B1015" s="12" t="str">
        <x:v>semi</x:v>
      </x:c>
      <x:c r="C1015" s="12" t="str">
        <x:v>B6ByNegPMKs</x:v>
      </x:c>
      <x:c r="D1015" s="12" t="str">
        <x:v>W34</x:v>
      </x:c>
      <x:c r="E1015" s="12" t="n">
        <x:v>2</x:v>
      </x:c>
      <x:c r="F1015" s="12" t="n">
        <x:v>2</x:v>
      </x:c>
      <x:c r="G1015" s="12" t="n">
        <x:v>2</x:v>
      </x:c>
      <x:c r="H1015" s="12" t="n">
        <x:v>0</x:v>
      </x:c>
    </x:row>
    <x:row r="1016" ht="26" customHeight="1">
      <x:c r="A1016" s="12" t="str">
        <x:v>P1</x:v>
      </x:c>
      <x:c r="B1016" s="12" t="str">
        <x:v>semi</x:v>
      </x:c>
      <x:c r="C1016" s="12" t="str">
        <x:v>B6ByNegPMKs</x:v>
      </x:c>
      <x:c r="D1016" s="12" t="str">
        <x:v>W35</x:v>
      </x:c>
      <x:c r="E1016" s="12" t="n">
        <x:v>2</x:v>
      </x:c>
      <x:c r="F1016" s="12" t="n">
        <x:v>2</x:v>
      </x:c>
      <x:c r="G1016" s="12" t="n">
        <x:v>2</x:v>
      </x:c>
      <x:c r="H1016" s="12" t="n">
        <x:v>0</x:v>
      </x:c>
    </x:row>
    <x:row r="1017" ht="26" customHeight="1">
      <x:c r="A1017" s="12" t="str">
        <x:v>P1</x:v>
      </x:c>
      <x:c r="B1017" s="12" t="str">
        <x:v>semi</x:v>
      </x:c>
      <x:c r="C1017" s="12" t="str">
        <x:v>B6ByNegPMKs</x:v>
      </x:c>
      <x:c r="D1017" s="12" t="str">
        <x:v>W36</x:v>
      </x:c>
      <x:c r="E1017" s="12" t="n">
        <x:v>2</x:v>
      </x:c>
      <x:c r="F1017" s="12" t="n">
        <x:v>2</x:v>
      </x:c>
      <x:c r="G1017" s="12" t="n">
        <x:v>2</x:v>
      </x:c>
      <x:c r="H1017" s="12" t="n">
        <x:v>2</x:v>
      </x:c>
    </x:row>
    <x:row r="1018" ht="26" customHeight="1">
      <x:c r="A1018" s="12" t="str">
        <x:v>P1</x:v>
      </x:c>
      <x:c r="B1018" s="12" t="str">
        <x:v>semi</x:v>
      </x:c>
      <x:c r="C1018" s="12" t="str">
        <x:v>B6ByNegPMKs</x:v>
      </x:c>
      <x:c r="D1018" s="12" t="str">
        <x:v>W37</x:v>
      </x:c>
      <x:c r="E1018" s="12" t="n">
        <x:v>2</x:v>
      </x:c>
      <x:c r="F1018" s="12" t="n">
        <x:v>2</x:v>
      </x:c>
      <x:c r="G1018" s="12" t="n">
        <x:v>2</x:v>
      </x:c>
      <x:c r="H1018" s="12" t="n">
        <x:v>2</x:v>
      </x:c>
    </x:row>
    <x:row r="1019" ht="26" customHeight="1">
      <x:c r="A1019" s="12" t="str">
        <x:v>P1</x:v>
      </x:c>
      <x:c r="B1019" s="12" t="str">
        <x:v>semi</x:v>
      </x:c>
      <x:c r="C1019" s="12" t="str">
        <x:v>B6ByNegPMKs</x:v>
      </x:c>
      <x:c r="D1019" s="12" t="str">
        <x:v>W6</x:v>
      </x:c>
      <x:c r="E1019" s="12" t="n">
        <x:v>2</x:v>
      </x:c>
      <x:c r="F1019" s="12" t="n">
        <x:v>2</x:v>
      </x:c>
      <x:c r="G1019" s="12" t="n">
        <x:v>2</x:v>
      </x:c>
      <x:c r="H1019" s="12" t="n">
        <x:v>2</x:v>
      </x:c>
    </x:row>
    <x:row r="1020" ht="26" customHeight="1">
      <x:c r="A1020" s="12" t="str">
        <x:v>P1</x:v>
      </x:c>
      <x:c r="B1020" s="12" t="str">
        <x:v>semi</x:v>
      </x:c>
      <x:c r="C1020" s="12" t="str">
        <x:v>B6ByNegPMKs</x:v>
      </x:c>
      <x:c r="D1020" s="12" t="str">
        <x:v>W8</x:v>
      </x:c>
      <x:c r="E1020" s="12" t="n">
        <x:v>2</x:v>
      </x:c>
      <x:c r="F1020" s="12" t="n">
        <x:v>2</x:v>
      </x:c>
      <x:c r="G1020" s="12" t="n">
        <x:v>2</x:v>
      </x:c>
      <x:c r="H1020" s="12" t="n">
        <x:v>2</x:v>
      </x:c>
    </x:row>
    <x:row r="1021" ht="26" customHeight="1">
      <x:c r="A1021" s="12" t="str">
        <x:v>P1</x:v>
      </x:c>
      <x:c r="B1021" s="12" t="str">
        <x:v>semi</x:v>
      </x:c>
      <x:c r="C1021" s="12" t="str">
        <x:v>X7HyMhZNoso</x:v>
      </x:c>
      <x:c r="D1021" s="12" t="str">
        <x:v>W1</x:v>
      </x:c>
      <x:c r="E1021" s="12" t="n">
        <x:v>1</x:v>
      </x:c>
      <x:c r="F1021" s="12" t="n">
        <x:v>1</x:v>
      </x:c>
      <x:c r="G1021" s="12" t="n">
        <x:v>1</x:v>
      </x:c>
      <x:c r="H1021" s="12" t="n">
        <x:v>1</x:v>
      </x:c>
    </x:row>
    <x:row r="1022" ht="26" customHeight="1">
      <x:c r="A1022" s="12" t="str">
        <x:v>P1</x:v>
      </x:c>
      <x:c r="B1022" s="12" t="str">
        <x:v>semi</x:v>
      </x:c>
      <x:c r="C1022" s="12" t="str">
        <x:v>X7HyMhZNoso</x:v>
      </x:c>
      <x:c r="D1022" s="12" t="str">
        <x:v>W10</x:v>
      </x:c>
      <x:c r="E1022" s="12" t="n">
        <x:v>1</x:v>
      </x:c>
      <x:c r="F1022" s="12" t="n">
        <x:v>1</x:v>
      </x:c>
      <x:c r="G1022" s="12" t="n">
        <x:v>1</x:v>
      </x:c>
      <x:c r="H1022" s="12" t="n">
        <x:v>1</x:v>
      </x:c>
    </x:row>
    <x:row r="1023" ht="26" customHeight="1">
      <x:c r="A1023" s="12" t="str">
        <x:v>P1</x:v>
      </x:c>
      <x:c r="B1023" s="12" t="str">
        <x:v>semi</x:v>
      </x:c>
      <x:c r="C1023" s="12" t="str">
        <x:v>X7HyMhZNoso</x:v>
      </x:c>
      <x:c r="D1023" s="12" t="str">
        <x:v>W11</x:v>
      </x:c>
      <x:c r="E1023" s="12" t="n">
        <x:v>1</x:v>
      </x:c>
      <x:c r="F1023" s="12" t="n">
        <x:v>1</x:v>
      </x:c>
      <x:c r="G1023" s="12" t="n">
        <x:v>1</x:v>
      </x:c>
      <x:c r="H1023" s="12" t="n">
        <x:v>1</x:v>
      </x:c>
    </x:row>
    <x:row r="1024" ht="26" customHeight="1">
      <x:c r="A1024" s="12" t="str">
        <x:v>P1</x:v>
      </x:c>
      <x:c r="B1024" s="12" t="str">
        <x:v>semi</x:v>
      </x:c>
      <x:c r="C1024" s="12" t="str">
        <x:v>X7HyMhZNoso</x:v>
      </x:c>
      <x:c r="D1024" s="12" t="str">
        <x:v>W12</x:v>
      </x:c>
      <x:c r="E1024" s="12" t="n">
        <x:v>1</x:v>
      </x:c>
      <x:c r="F1024" s="12" t="n">
        <x:v>1</x:v>
      </x:c>
      <x:c r="G1024" s="12" t="n">
        <x:v>1</x:v>
      </x:c>
      <x:c r="H1024" s="12" t="n">
        <x:v>0</x:v>
      </x:c>
    </x:row>
    <x:row r="1025" ht="26" customHeight="1">
      <x:c r="A1025" s="12" t="str">
        <x:v>P1</x:v>
      </x:c>
      <x:c r="B1025" s="12" t="str">
        <x:v>semi</x:v>
      </x:c>
      <x:c r="C1025" s="12" t="str">
        <x:v>X7HyMhZNoso</x:v>
      </x:c>
      <x:c r="D1025" s="12" t="str">
        <x:v>W13</x:v>
      </x:c>
      <x:c r="E1025" s="12" t="n">
        <x:v>1</x:v>
      </x:c>
      <x:c r="F1025" s="12" t="n">
        <x:v>1</x:v>
      </x:c>
      <x:c r="G1025" s="12" t="n">
        <x:v>1</x:v>
      </x:c>
      <x:c r="H1025" s="12" t="n">
        <x:v>1</x:v>
      </x:c>
    </x:row>
    <x:row r="1026" ht="26" customHeight="1">
      <x:c r="A1026" s="12" t="str">
        <x:v>P1</x:v>
      </x:c>
      <x:c r="B1026" s="12" t="str">
        <x:v>semi</x:v>
      </x:c>
      <x:c r="C1026" s="12" t="str">
        <x:v>X7HyMhZNoso</x:v>
      </x:c>
      <x:c r="D1026" s="12" t="str">
        <x:v>W14</x:v>
      </x:c>
      <x:c r="E1026" s="12" t="n">
        <x:v>1</x:v>
      </x:c>
      <x:c r="F1026" s="12" t="n">
        <x:v>1</x:v>
      </x:c>
      <x:c r="G1026" s="12" t="n">
        <x:v>1</x:v>
      </x:c>
      <x:c r="H1026" s="12" t="n">
        <x:v>0</x:v>
      </x:c>
    </x:row>
    <x:row r="1027" ht="26" customHeight="1">
      <x:c r="A1027" s="12" t="str">
        <x:v>P1</x:v>
      </x:c>
      <x:c r="B1027" s="12" t="str">
        <x:v>semi</x:v>
      </x:c>
      <x:c r="C1027" s="12" t="str">
        <x:v>X7HyMhZNoso</x:v>
      </x:c>
      <x:c r="D1027" s="12" t="str">
        <x:v>W15</x:v>
      </x:c>
      <x:c r="E1027" s="12" t="n">
        <x:v>1</x:v>
      </x:c>
      <x:c r="F1027" s="12" t="n">
        <x:v>1</x:v>
      </x:c>
      <x:c r="G1027" s="12" t="n">
        <x:v>1</x:v>
      </x:c>
      <x:c r="H1027" s="12" t="n">
        <x:v>1</x:v>
      </x:c>
    </x:row>
    <x:row r="1028" ht="26" customHeight="1">
      <x:c r="A1028" s="12" t="str">
        <x:v>P1</x:v>
      </x:c>
      <x:c r="B1028" s="12" t="str">
        <x:v>semi</x:v>
      </x:c>
      <x:c r="C1028" s="12" t="str">
        <x:v>X7HyMhZNoso</x:v>
      </x:c>
      <x:c r="D1028" s="12" t="str">
        <x:v>W17</x:v>
      </x:c>
      <x:c r="E1028" s="12" t="n">
        <x:v>1</x:v>
      </x:c>
      <x:c r="F1028" s="12" t="n">
        <x:v>1</x:v>
      </x:c>
      <x:c r="G1028" s="12" t="n">
        <x:v>1</x:v>
      </x:c>
      <x:c r="H1028" s="12" t="n">
        <x:v>1</x:v>
      </x:c>
    </x:row>
    <x:row r="1029" ht="26" customHeight="1">
      <x:c r="A1029" s="12" t="str">
        <x:v>P1</x:v>
      </x:c>
      <x:c r="B1029" s="12" t="str">
        <x:v>semi</x:v>
      </x:c>
      <x:c r="C1029" s="12" t="str">
        <x:v>X7HyMhZNoso</x:v>
      </x:c>
      <x:c r="D1029" s="12" t="str">
        <x:v>W18</x:v>
      </x:c>
      <x:c r="E1029" s="12" t="n">
        <x:v>1</x:v>
      </x:c>
      <x:c r="F1029" s="12" t="n">
        <x:v>1</x:v>
      </x:c>
      <x:c r="G1029" s="12" t="n">
        <x:v>1</x:v>
      </x:c>
      <x:c r="H1029" s="12" t="n">
        <x:v>1</x:v>
      </x:c>
    </x:row>
    <x:row r="1030" ht="26" customHeight="1">
      <x:c r="A1030" s="12" t="str">
        <x:v>P1</x:v>
      </x:c>
      <x:c r="B1030" s="12" t="str">
        <x:v>semi</x:v>
      </x:c>
      <x:c r="C1030" s="12" t="str">
        <x:v>X7HyMhZNoso</x:v>
      </x:c>
      <x:c r="D1030" s="12" t="str">
        <x:v>W19</x:v>
      </x:c>
      <x:c r="E1030" s="12" t="n">
        <x:v>1</x:v>
      </x:c>
      <x:c r="F1030" s="12" t="n">
        <x:v>1</x:v>
      </x:c>
      <x:c r="G1030" s="12" t="n">
        <x:v>1</x:v>
      </x:c>
      <x:c r="H1030" s="12" t="n">
        <x:v>1</x:v>
      </x:c>
    </x:row>
    <x:row r="1031" ht="26" customHeight="1">
      <x:c r="A1031" s="12" t="str">
        <x:v>P1</x:v>
      </x:c>
      <x:c r="B1031" s="12" t="str">
        <x:v>semi</x:v>
      </x:c>
      <x:c r="C1031" s="12" t="str">
        <x:v>X7HyMhZNoso</x:v>
      </x:c>
      <x:c r="D1031" s="12" t="str">
        <x:v>W2</x:v>
      </x:c>
      <x:c r="E1031" s="12" t="n">
        <x:v>1</x:v>
      </x:c>
      <x:c r="F1031" s="12" t="n">
        <x:v>1</x:v>
      </x:c>
      <x:c r="G1031" s="12" t="n">
        <x:v>1</x:v>
      </x:c>
      <x:c r="H1031" s="12" t="n">
        <x:v>1</x:v>
      </x:c>
    </x:row>
    <x:row r="1032" ht="26" customHeight="1">
      <x:c r="A1032" s="12" t="str">
        <x:v>P1</x:v>
      </x:c>
      <x:c r="B1032" s="12" t="str">
        <x:v>semi</x:v>
      </x:c>
      <x:c r="C1032" s="12" t="str">
        <x:v>X7HyMhZNoso</x:v>
      </x:c>
      <x:c r="D1032" s="12" t="str">
        <x:v>W21</x:v>
      </x:c>
      <x:c r="E1032" s="12" t="n">
        <x:v>1</x:v>
      </x:c>
      <x:c r="F1032" s="12" t="n">
        <x:v>1</x:v>
      </x:c>
      <x:c r="G1032" s="12" t="n">
        <x:v>1</x:v>
      </x:c>
      <x:c r="H1032" s="12" t="n">
        <x:v>1</x:v>
      </x:c>
    </x:row>
    <x:row r="1033" ht="26" customHeight="1">
      <x:c r="A1033" s="12" t="str">
        <x:v>P1</x:v>
      </x:c>
      <x:c r="B1033" s="12" t="str">
        <x:v>semi</x:v>
      </x:c>
      <x:c r="C1033" s="12" t="str">
        <x:v>X7HyMhZNoso</x:v>
      </x:c>
      <x:c r="D1033" s="12" t="str">
        <x:v>W26</x:v>
      </x:c>
      <x:c r="E1033" s="12" t="n">
        <x:v>1</x:v>
      </x:c>
      <x:c r="F1033" s="12" t="n">
        <x:v>1</x:v>
      </x:c>
      <x:c r="G1033" s="12" t="n">
        <x:v>1</x:v>
      </x:c>
      <x:c r="H1033" s="12" t="n">
        <x:v>0</x:v>
      </x:c>
    </x:row>
    <x:row r="1034" ht="26" customHeight="1">
      <x:c r="A1034" s="12" t="str">
        <x:v>P1</x:v>
      </x:c>
      <x:c r="B1034" s="12" t="str">
        <x:v>semi</x:v>
      </x:c>
      <x:c r="C1034" s="12" t="str">
        <x:v>X7HyMhZNoso</x:v>
      </x:c>
      <x:c r="D1034" s="12" t="str">
        <x:v>W27</x:v>
      </x:c>
      <x:c r="E1034" s="12" t="n">
        <x:v>1</x:v>
      </x:c>
      <x:c r="F1034" s="12" t="n">
        <x:v>1</x:v>
      </x:c>
      <x:c r="G1034" s="12" t="n">
        <x:v>1</x:v>
      </x:c>
      <x:c r="H1034" s="12" t="n">
        <x:v>1</x:v>
      </x:c>
    </x:row>
    <x:row r="1035" ht="26" customHeight="1">
      <x:c r="A1035" s="12" t="str">
        <x:v>P1</x:v>
      </x:c>
      <x:c r="B1035" s="12" t="str">
        <x:v>semi</x:v>
      </x:c>
      <x:c r="C1035" s="12" t="str">
        <x:v>X7HyMhZNoso</x:v>
      </x:c>
      <x:c r="D1035" s="12" t="str">
        <x:v>W28</x:v>
      </x:c>
      <x:c r="E1035" s="12" t="n">
        <x:v>1</x:v>
      </x:c>
      <x:c r="F1035" s="12" t="n">
        <x:v>1</x:v>
      </x:c>
      <x:c r="G1035" s="12" t="n">
        <x:v>1</x:v>
      </x:c>
      <x:c r="H1035" s="12" t="n">
        <x:v>1</x:v>
      </x:c>
    </x:row>
    <x:row r="1036" ht="26" customHeight="1">
      <x:c r="A1036" s="12" t="str">
        <x:v>P1</x:v>
      </x:c>
      <x:c r="B1036" s="12" t="str">
        <x:v>semi</x:v>
      </x:c>
      <x:c r="C1036" s="12" t="str">
        <x:v>X7HyMhZNoso</x:v>
      </x:c>
      <x:c r="D1036" s="12" t="str">
        <x:v>W29</x:v>
      </x:c>
      <x:c r="E1036" s="12" t="n">
        <x:v>1</x:v>
      </x:c>
      <x:c r="F1036" s="12" t="n">
        <x:v>1</x:v>
      </x:c>
      <x:c r="G1036" s="12" t="n">
        <x:v>1</x:v>
      </x:c>
      <x:c r="H1036" s="12" t="n">
        <x:v>1</x:v>
      </x:c>
    </x:row>
    <x:row r="1037" ht="26" customHeight="1">
      <x:c r="A1037" s="12" t="str">
        <x:v>P1</x:v>
      </x:c>
      <x:c r="B1037" s="12" t="str">
        <x:v>semi</x:v>
      </x:c>
      <x:c r="C1037" s="12" t="str">
        <x:v>X7HyMhZNoso</x:v>
      </x:c>
      <x:c r="D1037" s="12" t="str">
        <x:v>W30</x:v>
      </x:c>
      <x:c r="E1037" s="12" t="n">
        <x:v>1</x:v>
      </x:c>
      <x:c r="F1037" s="12" t="n">
        <x:v>1</x:v>
      </x:c>
      <x:c r="G1037" s="12" t="n">
        <x:v>1</x:v>
      </x:c>
      <x:c r="H1037" s="12" t="n">
        <x:v>0</x:v>
      </x:c>
    </x:row>
    <x:row r="1038" ht="26" customHeight="1">
      <x:c r="A1038" s="12" t="str">
        <x:v>P1</x:v>
      </x:c>
      <x:c r="B1038" s="12" t="str">
        <x:v>semi</x:v>
      </x:c>
      <x:c r="C1038" s="12" t="str">
        <x:v>X7HyMhZNoso</x:v>
      </x:c>
      <x:c r="D1038" s="12" t="str">
        <x:v>W31</x:v>
      </x:c>
      <x:c r="E1038" s="12" t="n">
        <x:v>1</x:v>
      </x:c>
      <x:c r="F1038" s="12" t="n">
        <x:v>1</x:v>
      </x:c>
      <x:c r="G1038" s="12" t="n">
        <x:v>1</x:v>
      </x:c>
      <x:c r="H1038" s="12" t="n">
        <x:v>0</x:v>
      </x:c>
    </x:row>
    <x:row r="1039" ht="26" customHeight="1">
      <x:c r="A1039" s="12" t="str">
        <x:v>P1</x:v>
      </x:c>
      <x:c r="B1039" s="12" t="str">
        <x:v>semi</x:v>
      </x:c>
      <x:c r="C1039" s="12" t="str">
        <x:v>X7HyMhZNoso</x:v>
      </x:c>
      <x:c r="D1039" s="12" t="str">
        <x:v>W32</x:v>
      </x:c>
      <x:c r="E1039" s="12" t="n">
        <x:v>1</x:v>
      </x:c>
      <x:c r="F1039" s="12" t="n">
        <x:v>1</x:v>
      </x:c>
      <x:c r="G1039" s="12" t="n">
        <x:v>1</x:v>
      </x:c>
      <x:c r="H1039" s="12" t="n">
        <x:v>1</x:v>
      </x:c>
    </x:row>
    <x:row r="1040" ht="26" customHeight="1">
      <x:c r="A1040" s="12" t="str">
        <x:v>P1</x:v>
      </x:c>
      <x:c r="B1040" s="12" t="str">
        <x:v>semi</x:v>
      </x:c>
      <x:c r="C1040" s="12" t="str">
        <x:v>X7HyMhZNoso</x:v>
      </x:c>
      <x:c r="D1040" s="12" t="str">
        <x:v>W33</x:v>
      </x:c>
      <x:c r="E1040" s="12" t="n">
        <x:v>1</x:v>
      </x:c>
      <x:c r="F1040" s="12" t="n">
        <x:v>1</x:v>
      </x:c>
      <x:c r="G1040" s="12" t="n">
        <x:v>1</x:v>
      </x:c>
      <x:c r="H1040" s="12" t="n">
        <x:v>1</x:v>
      </x:c>
    </x:row>
    <x:row r="1041" ht="26" customHeight="1">
      <x:c r="A1041" s="12" t="str">
        <x:v>P1</x:v>
      </x:c>
      <x:c r="B1041" s="12" t="str">
        <x:v>semi</x:v>
      </x:c>
      <x:c r="C1041" s="12" t="str">
        <x:v>X7HyMhZNoso</x:v>
      </x:c>
      <x:c r="D1041" s="12" t="str">
        <x:v>W34</x:v>
      </x:c>
      <x:c r="E1041" s="12" t="n">
        <x:v>1</x:v>
      </x:c>
      <x:c r="F1041" s="12" t="n">
        <x:v>1</x:v>
      </x:c>
      <x:c r="G1041" s="12" t="n">
        <x:v>1</x:v>
      </x:c>
      <x:c r="H1041" s="12" t="n">
        <x:v>0</x:v>
      </x:c>
    </x:row>
    <x:row r="1042" ht="26" customHeight="1">
      <x:c r="A1042" s="12" t="str">
        <x:v>P1</x:v>
      </x:c>
      <x:c r="B1042" s="12" t="str">
        <x:v>semi</x:v>
      </x:c>
      <x:c r="C1042" s="12" t="str">
        <x:v>X7HyMhZNoso</x:v>
      </x:c>
      <x:c r="D1042" s="12" t="str">
        <x:v>W35</x:v>
      </x:c>
      <x:c r="E1042" s="12" t="n">
        <x:v>1</x:v>
      </x:c>
      <x:c r="F1042" s="12" t="n">
        <x:v>1</x:v>
      </x:c>
      <x:c r="G1042" s="12" t="n">
        <x:v>1</x:v>
      </x:c>
      <x:c r="H1042" s="12" t="n">
        <x:v>0</x:v>
      </x:c>
    </x:row>
    <x:row r="1043" ht="26" customHeight="1">
      <x:c r="A1043" s="12" t="str">
        <x:v>P1</x:v>
      </x:c>
      <x:c r="B1043" s="12" t="str">
        <x:v>semi</x:v>
      </x:c>
      <x:c r="C1043" s="12" t="str">
        <x:v>X7HyMhZNoso</x:v>
      </x:c>
      <x:c r="D1043" s="12" t="str">
        <x:v>W36</x:v>
      </x:c>
      <x:c r="E1043" s="12" t="n">
        <x:v>1</x:v>
      </x:c>
      <x:c r="F1043" s="12" t="n">
        <x:v>1</x:v>
      </x:c>
      <x:c r="G1043" s="12" t="n">
        <x:v>1</x:v>
      </x:c>
      <x:c r="H1043" s="12" t="n">
        <x:v>1</x:v>
      </x:c>
    </x:row>
    <x:row r="1044" ht="26" customHeight="1">
      <x:c r="A1044" s="12" t="str">
        <x:v>P1</x:v>
      </x:c>
      <x:c r="B1044" s="12" t="str">
        <x:v>semi</x:v>
      </x:c>
      <x:c r="C1044" s="12" t="str">
        <x:v>X7HyMhZNoso</x:v>
      </x:c>
      <x:c r="D1044" s="12" t="str">
        <x:v>W37</x:v>
      </x:c>
      <x:c r="E1044" s="12" t="n">
        <x:v>1</x:v>
      </x:c>
      <x:c r="F1044" s="12" t="n">
        <x:v>1</x:v>
      </x:c>
      <x:c r="G1044" s="12" t="n">
        <x:v>1</x:v>
      </x:c>
      <x:c r="H1044" s="12" t="n">
        <x:v>1</x:v>
      </x:c>
    </x:row>
    <x:row r="1045" ht="26" customHeight="1">
      <x:c r="A1045" s="12" t="str">
        <x:v>P1</x:v>
      </x:c>
      <x:c r="B1045" s="12" t="str">
        <x:v>semi</x:v>
      </x:c>
      <x:c r="C1045" s="12" t="str">
        <x:v>X7HyMhZNoso</x:v>
      </x:c>
      <x:c r="D1045" s="12" t="str">
        <x:v>W6</x:v>
      </x:c>
      <x:c r="E1045" s="12" t="n">
        <x:v>1</x:v>
      </x:c>
      <x:c r="F1045" s="12" t="n">
        <x:v>1</x:v>
      </x:c>
      <x:c r="G1045" s="12" t="n">
        <x:v>1</x:v>
      </x:c>
      <x:c r="H1045" s="12" t="n">
        <x:v>1</x:v>
      </x:c>
    </x:row>
    <x:row r="1046" ht="26" customHeight="1">
      <x:c r="A1046" s="12" t="str">
        <x:v>P1</x:v>
      </x:c>
      <x:c r="B1046" s="12" t="str">
        <x:v>semi</x:v>
      </x:c>
      <x:c r="C1046" s="12" t="str">
        <x:v>X7HyMhZNoso</x:v>
      </x:c>
      <x:c r="D1046" s="12" t="str">
        <x:v>W8</x:v>
      </x:c>
      <x:c r="E1046" s="12" t="n">
        <x:v>1</x:v>
      </x:c>
      <x:c r="F1046" s="12" t="n">
        <x:v>1</x:v>
      </x:c>
      <x:c r="G1046" s="12" t="n">
        <x:v>1</x:v>
      </x:c>
      <x:c r="H1046" s="12" t="n">
        <x:v>1</x:v>
      </x:c>
    </x:row>
    <x:row r="1047" ht="26" customHeight="1">
      <x:c r="A1047" s="12" t="str">
        <x:v>P1</x:v>
      </x:c>
      <x:c r="B1047" s="12" t="str">
        <x:v>semi</x:v>
      </x:c>
      <x:c r="C1047" s="12" t="str">
        <x:v>Z6MFQCViBuw</x:v>
      </x:c>
      <x:c r="D1047" s="12" t="str">
        <x:v>W1</x:v>
      </x:c>
      <x:c r="E1047" s="12" t="n">
        <x:v>1</x:v>
      </x:c>
      <x:c r="F1047" s="12" t="n">
        <x:v>1</x:v>
      </x:c>
      <x:c r="G1047" s="12" t="n">
        <x:v>1</x:v>
      </x:c>
      <x:c r="H1047" s="12" t="n">
        <x:v>1</x:v>
      </x:c>
    </x:row>
    <x:row r="1048" ht="26" customHeight="1">
      <x:c r="A1048" s="12" t="str">
        <x:v>P1</x:v>
      </x:c>
      <x:c r="B1048" s="12" t="str">
        <x:v>semi</x:v>
      </x:c>
      <x:c r="C1048" s="12" t="str">
        <x:v>Z6MFQCViBuw</x:v>
      </x:c>
      <x:c r="D1048" s="12" t="str">
        <x:v>W10</x:v>
      </x:c>
      <x:c r="E1048" s="12" t="n">
        <x:v>1</x:v>
      </x:c>
      <x:c r="F1048" s="12" t="n">
        <x:v>1</x:v>
      </x:c>
      <x:c r="G1048" s="12" t="n">
        <x:v>1</x:v>
      </x:c>
      <x:c r="H1048" s="12" t="n">
        <x:v>1</x:v>
      </x:c>
    </x:row>
    <x:row r="1049" ht="26" customHeight="1">
      <x:c r="A1049" s="12" t="str">
        <x:v>P1</x:v>
      </x:c>
      <x:c r="B1049" s="12" t="str">
        <x:v>semi</x:v>
      </x:c>
      <x:c r="C1049" s="12" t="str">
        <x:v>Z6MFQCViBuw</x:v>
      </x:c>
      <x:c r="D1049" s="12" t="str">
        <x:v>W11</x:v>
      </x:c>
      <x:c r="E1049" s="12" t="n">
        <x:v>1</x:v>
      </x:c>
      <x:c r="F1049" s="12" t="n">
        <x:v>1</x:v>
      </x:c>
      <x:c r="G1049" s="12" t="n">
        <x:v>1</x:v>
      </x:c>
      <x:c r="H1049" s="12" t="n">
        <x:v>1</x:v>
      </x:c>
    </x:row>
    <x:row r="1050" ht="26" customHeight="1">
      <x:c r="A1050" s="12" t="str">
        <x:v>P1</x:v>
      </x:c>
      <x:c r="B1050" s="12" t="str">
        <x:v>semi</x:v>
      </x:c>
      <x:c r="C1050" s="12" t="str">
        <x:v>Z6MFQCViBuw</x:v>
      </x:c>
      <x:c r="D1050" s="12" t="str">
        <x:v>W12</x:v>
      </x:c>
      <x:c r="E1050" s="12" t="n">
        <x:v>1</x:v>
      </x:c>
      <x:c r="F1050" s="12" t="n">
        <x:v>1</x:v>
      </x:c>
      <x:c r="G1050" s="12" t="n">
        <x:v>1</x:v>
      </x:c>
      <x:c r="H1050" s="12" t="n">
        <x:v>0</x:v>
      </x:c>
    </x:row>
    <x:row r="1051" ht="26" customHeight="1">
      <x:c r="A1051" s="12" t="str">
        <x:v>P1</x:v>
      </x:c>
      <x:c r="B1051" s="12" t="str">
        <x:v>semi</x:v>
      </x:c>
      <x:c r="C1051" s="12" t="str">
        <x:v>Z6MFQCViBuw</x:v>
      </x:c>
      <x:c r="D1051" s="12" t="str">
        <x:v>W13</x:v>
      </x:c>
      <x:c r="E1051" s="12" t="n">
        <x:v>1</x:v>
      </x:c>
      <x:c r="F1051" s="12" t="n">
        <x:v>1</x:v>
      </x:c>
      <x:c r="G1051" s="12" t="n">
        <x:v>1</x:v>
      </x:c>
      <x:c r="H1051" s="12" t="n">
        <x:v>1</x:v>
      </x:c>
    </x:row>
    <x:row r="1052" ht="26" customHeight="1">
      <x:c r="A1052" s="12" t="str">
        <x:v>P1</x:v>
      </x:c>
      <x:c r="B1052" s="12" t="str">
        <x:v>semi</x:v>
      </x:c>
      <x:c r="C1052" s="12" t="str">
        <x:v>Z6MFQCViBuw</x:v>
      </x:c>
      <x:c r="D1052" s="12" t="str">
        <x:v>W14</x:v>
      </x:c>
      <x:c r="E1052" s="12" t="n">
        <x:v>1</x:v>
      </x:c>
      <x:c r="F1052" s="12" t="n">
        <x:v>1</x:v>
      </x:c>
      <x:c r="G1052" s="12" t="n">
        <x:v>1</x:v>
      </x:c>
      <x:c r="H1052" s="12" t="n">
        <x:v>0</x:v>
      </x:c>
    </x:row>
    <x:row r="1053" ht="26" customHeight="1">
      <x:c r="A1053" s="12" t="str">
        <x:v>P1</x:v>
      </x:c>
      <x:c r="B1053" s="12" t="str">
        <x:v>semi</x:v>
      </x:c>
      <x:c r="C1053" s="12" t="str">
        <x:v>Z6MFQCViBuw</x:v>
      </x:c>
      <x:c r="D1053" s="12" t="str">
        <x:v>W15</x:v>
      </x:c>
      <x:c r="E1053" s="12" t="n">
        <x:v>1</x:v>
      </x:c>
      <x:c r="F1053" s="12" t="n">
        <x:v>1</x:v>
      </x:c>
      <x:c r="G1053" s="12" t="n">
        <x:v>1</x:v>
      </x:c>
      <x:c r="H1053" s="12" t="n">
        <x:v>1</x:v>
      </x:c>
    </x:row>
    <x:row r="1054" ht="26" customHeight="1">
      <x:c r="A1054" s="12" t="str">
        <x:v>P1</x:v>
      </x:c>
      <x:c r="B1054" s="12" t="str">
        <x:v>semi</x:v>
      </x:c>
      <x:c r="C1054" s="12" t="str">
        <x:v>Z6MFQCViBuw</x:v>
      </x:c>
      <x:c r="D1054" s="12" t="str">
        <x:v>W17</x:v>
      </x:c>
      <x:c r="E1054" s="12" t="n">
        <x:v>1</x:v>
      </x:c>
      <x:c r="F1054" s="12" t="n">
        <x:v>1</x:v>
      </x:c>
      <x:c r="G1054" s="12" t="n">
        <x:v>1</x:v>
      </x:c>
      <x:c r="H1054" s="12" t="n">
        <x:v>1</x:v>
      </x:c>
    </x:row>
    <x:row r="1055" ht="26" customHeight="1">
      <x:c r="A1055" s="12" t="str">
        <x:v>P1</x:v>
      </x:c>
      <x:c r="B1055" s="12" t="str">
        <x:v>semi</x:v>
      </x:c>
      <x:c r="C1055" s="12" t="str">
        <x:v>Z6MFQCViBuw</x:v>
      </x:c>
      <x:c r="D1055" s="12" t="str">
        <x:v>W18</x:v>
      </x:c>
      <x:c r="E1055" s="12" t="n">
        <x:v>1</x:v>
      </x:c>
      <x:c r="F1055" s="12" t="n">
        <x:v>1</x:v>
      </x:c>
      <x:c r="G1055" s="12" t="n">
        <x:v>1</x:v>
      </x:c>
      <x:c r="H1055" s="12" t="n">
        <x:v>1</x:v>
      </x:c>
    </x:row>
    <x:row r="1056" ht="26" customHeight="1">
      <x:c r="A1056" s="12" t="str">
        <x:v>P1</x:v>
      </x:c>
      <x:c r="B1056" s="12" t="str">
        <x:v>semi</x:v>
      </x:c>
      <x:c r="C1056" s="12" t="str">
        <x:v>Z6MFQCViBuw</x:v>
      </x:c>
      <x:c r="D1056" s="12" t="str">
        <x:v>W19</x:v>
      </x:c>
      <x:c r="E1056" s="12" t="n">
        <x:v>1</x:v>
      </x:c>
      <x:c r="F1056" s="12" t="n">
        <x:v>1</x:v>
      </x:c>
      <x:c r="G1056" s="12" t="n">
        <x:v>1</x:v>
      </x:c>
      <x:c r="H1056" s="12" t="n">
        <x:v>1</x:v>
      </x:c>
    </x:row>
    <x:row r="1057" ht="26" customHeight="1">
      <x:c r="A1057" s="12" t="str">
        <x:v>P1</x:v>
      </x:c>
      <x:c r="B1057" s="12" t="str">
        <x:v>semi</x:v>
      </x:c>
      <x:c r="C1057" s="12" t="str">
        <x:v>Z6MFQCViBuw</x:v>
      </x:c>
      <x:c r="D1057" s="12" t="str">
        <x:v>W2</x:v>
      </x:c>
      <x:c r="E1057" s="12" t="n">
        <x:v>1</x:v>
      </x:c>
      <x:c r="F1057" s="12" t="n">
        <x:v>1</x:v>
      </x:c>
      <x:c r="G1057" s="12" t="n">
        <x:v>1</x:v>
      </x:c>
      <x:c r="H1057" s="12" t="n">
        <x:v>1</x:v>
      </x:c>
    </x:row>
    <x:row r="1058" ht="26" customHeight="1">
      <x:c r="A1058" s="12" t="str">
        <x:v>P1</x:v>
      </x:c>
      <x:c r="B1058" s="12" t="str">
        <x:v>semi</x:v>
      </x:c>
      <x:c r="C1058" s="12" t="str">
        <x:v>Z6MFQCViBuw</x:v>
      </x:c>
      <x:c r="D1058" s="12" t="str">
        <x:v>W21</x:v>
      </x:c>
      <x:c r="E1058" s="12" t="n">
        <x:v>1</x:v>
      </x:c>
      <x:c r="F1058" s="12" t="n">
        <x:v>1</x:v>
      </x:c>
      <x:c r="G1058" s="12" t="n">
        <x:v>1</x:v>
      </x:c>
      <x:c r="H1058" s="12" t="n">
        <x:v>1</x:v>
      </x:c>
    </x:row>
    <x:row r="1059" ht="26" customHeight="1">
      <x:c r="A1059" s="12" t="str">
        <x:v>P1</x:v>
      </x:c>
      <x:c r="B1059" s="12" t="str">
        <x:v>semi</x:v>
      </x:c>
      <x:c r="C1059" s="12" t="str">
        <x:v>Z6MFQCViBuw</x:v>
      </x:c>
      <x:c r="D1059" s="12" t="str">
        <x:v>W26</x:v>
      </x:c>
      <x:c r="E1059" s="12" t="n">
        <x:v>1</x:v>
      </x:c>
      <x:c r="F1059" s="12" t="n">
        <x:v>1</x:v>
      </x:c>
      <x:c r="G1059" s="12" t="n">
        <x:v>1</x:v>
      </x:c>
      <x:c r="H1059" s="12" t="n">
        <x:v>0</x:v>
      </x:c>
    </x:row>
    <x:row r="1060" ht="26" customHeight="1">
      <x:c r="A1060" s="12" t="str">
        <x:v>P1</x:v>
      </x:c>
      <x:c r="B1060" s="12" t="str">
        <x:v>semi</x:v>
      </x:c>
      <x:c r="C1060" s="12" t="str">
        <x:v>Z6MFQCViBuw</x:v>
      </x:c>
      <x:c r="D1060" s="12" t="str">
        <x:v>W27</x:v>
      </x:c>
      <x:c r="E1060" s="12" t="n">
        <x:v>1</x:v>
      </x:c>
      <x:c r="F1060" s="12" t="n">
        <x:v>1</x:v>
      </x:c>
      <x:c r="G1060" s="12" t="n">
        <x:v>1</x:v>
      </x:c>
      <x:c r="H1060" s="12" t="n">
        <x:v>1</x:v>
      </x:c>
    </x:row>
    <x:row r="1061" ht="26" customHeight="1">
      <x:c r="A1061" s="12" t="str">
        <x:v>P1</x:v>
      </x:c>
      <x:c r="B1061" s="12" t="str">
        <x:v>semi</x:v>
      </x:c>
      <x:c r="C1061" s="12" t="str">
        <x:v>Z6MFQCViBuw</x:v>
      </x:c>
      <x:c r="D1061" s="12" t="str">
        <x:v>W28</x:v>
      </x:c>
      <x:c r="E1061" s="12" t="n">
        <x:v>1</x:v>
      </x:c>
      <x:c r="F1061" s="12" t="n">
        <x:v>1</x:v>
      </x:c>
      <x:c r="G1061" s="12" t="n">
        <x:v>1</x:v>
      </x:c>
      <x:c r="H1061" s="12" t="n">
        <x:v>1</x:v>
      </x:c>
    </x:row>
    <x:row r="1062" ht="26" customHeight="1">
      <x:c r="A1062" s="12" t="str">
        <x:v>P1</x:v>
      </x:c>
      <x:c r="B1062" s="12" t="str">
        <x:v>semi</x:v>
      </x:c>
      <x:c r="C1062" s="12" t="str">
        <x:v>Z6MFQCViBuw</x:v>
      </x:c>
      <x:c r="D1062" s="12" t="str">
        <x:v>W29</x:v>
      </x:c>
      <x:c r="E1062" s="12" t="n">
        <x:v>1</x:v>
      </x:c>
      <x:c r="F1062" s="12" t="n">
        <x:v>1</x:v>
      </x:c>
      <x:c r="G1062" s="12" t="n">
        <x:v>1</x:v>
      </x:c>
      <x:c r="H1062" s="12" t="n">
        <x:v>1</x:v>
      </x:c>
    </x:row>
    <x:row r="1063" ht="26" customHeight="1">
      <x:c r="A1063" s="12" t="str">
        <x:v>P1</x:v>
      </x:c>
      <x:c r="B1063" s="12" t="str">
        <x:v>semi</x:v>
      </x:c>
      <x:c r="C1063" s="12" t="str">
        <x:v>Z6MFQCViBuw</x:v>
      </x:c>
      <x:c r="D1063" s="12" t="str">
        <x:v>W30</x:v>
      </x:c>
      <x:c r="E1063" s="12" t="n">
        <x:v>1</x:v>
      </x:c>
      <x:c r="F1063" s="12" t="n">
        <x:v>1</x:v>
      </x:c>
      <x:c r="G1063" s="12" t="n">
        <x:v>1</x:v>
      </x:c>
      <x:c r="H1063" s="12" t="n">
        <x:v>1</x:v>
      </x:c>
    </x:row>
    <x:row r="1064" ht="26" customHeight="1">
      <x:c r="A1064" s="12" t="str">
        <x:v>P1</x:v>
      </x:c>
      <x:c r="B1064" s="12" t="str">
        <x:v>semi</x:v>
      </x:c>
      <x:c r="C1064" s="12" t="str">
        <x:v>Z6MFQCViBuw</x:v>
      </x:c>
      <x:c r="D1064" s="12" t="str">
        <x:v>W31</x:v>
      </x:c>
      <x:c r="E1064" s="12" t="n">
        <x:v>1</x:v>
      </x:c>
      <x:c r="F1064" s="12" t="n">
        <x:v>1</x:v>
      </x:c>
      <x:c r="G1064" s="12" t="n">
        <x:v>1</x:v>
      </x:c>
      <x:c r="H1064" s="12" t="n">
        <x:v>0</x:v>
      </x:c>
    </x:row>
    <x:row r="1065" ht="26" customHeight="1">
      <x:c r="A1065" s="12" t="str">
        <x:v>P1</x:v>
      </x:c>
      <x:c r="B1065" s="12" t="str">
        <x:v>semi</x:v>
      </x:c>
      <x:c r="C1065" s="12" t="str">
        <x:v>Z6MFQCViBuw</x:v>
      </x:c>
      <x:c r="D1065" s="12" t="str">
        <x:v>W32</x:v>
      </x:c>
      <x:c r="E1065" s="12" t="n">
        <x:v>1</x:v>
      </x:c>
      <x:c r="F1065" s="12" t="n">
        <x:v>1</x:v>
      </x:c>
      <x:c r="G1065" s="12" t="n">
        <x:v>1</x:v>
      </x:c>
      <x:c r="H1065" s="12" t="n">
        <x:v>1</x:v>
      </x:c>
    </x:row>
    <x:row r="1066" ht="26" customHeight="1">
      <x:c r="A1066" s="12" t="str">
        <x:v>P1</x:v>
      </x:c>
      <x:c r="B1066" s="12" t="str">
        <x:v>semi</x:v>
      </x:c>
      <x:c r="C1066" s="12" t="str">
        <x:v>Z6MFQCViBuw</x:v>
      </x:c>
      <x:c r="D1066" s="12" t="str">
        <x:v>W33</x:v>
      </x:c>
      <x:c r="E1066" s="12" t="n">
        <x:v>1</x:v>
      </x:c>
      <x:c r="F1066" s="12" t="n">
        <x:v>1</x:v>
      </x:c>
      <x:c r="G1066" s="12" t="n">
        <x:v>1</x:v>
      </x:c>
      <x:c r="H1066" s="12" t="n">
        <x:v>1</x:v>
      </x:c>
    </x:row>
    <x:row r="1067" ht="26" customHeight="1">
      <x:c r="A1067" s="12" t="str">
        <x:v>P1</x:v>
      </x:c>
      <x:c r="B1067" s="12" t="str">
        <x:v>semi</x:v>
      </x:c>
      <x:c r="C1067" s="12" t="str">
        <x:v>Z6MFQCViBuw</x:v>
      </x:c>
      <x:c r="D1067" s="12" t="str">
        <x:v>W34</x:v>
      </x:c>
      <x:c r="E1067" s="12" t="n">
        <x:v>1</x:v>
      </x:c>
      <x:c r="F1067" s="12" t="n">
        <x:v>1</x:v>
      </x:c>
      <x:c r="G1067" s="12" t="n">
        <x:v>1</x:v>
      </x:c>
      <x:c r="H1067" s="12" t="n">
        <x:v>0</x:v>
      </x:c>
    </x:row>
    <x:row r="1068" ht="26" customHeight="1">
      <x:c r="A1068" s="12" t="str">
        <x:v>P1</x:v>
      </x:c>
      <x:c r="B1068" s="12" t="str">
        <x:v>semi</x:v>
      </x:c>
      <x:c r="C1068" s="12" t="str">
        <x:v>Z6MFQCViBuw</x:v>
      </x:c>
      <x:c r="D1068" s="12" t="str">
        <x:v>W35</x:v>
      </x:c>
      <x:c r="E1068" s="12" t="n">
        <x:v>1</x:v>
      </x:c>
      <x:c r="F1068" s="12" t="n">
        <x:v>1</x:v>
      </x:c>
      <x:c r="G1068" s="12" t="n">
        <x:v>1</x:v>
      </x:c>
      <x:c r="H1068" s="12" t="n">
        <x:v>0</x:v>
      </x:c>
    </x:row>
    <x:row r="1069" ht="26" customHeight="1">
      <x:c r="A1069" s="12" t="str">
        <x:v>P1</x:v>
      </x:c>
      <x:c r="B1069" s="12" t="str">
        <x:v>semi</x:v>
      </x:c>
      <x:c r="C1069" s="12" t="str">
        <x:v>Z6MFQCViBuw</x:v>
      </x:c>
      <x:c r="D1069" s="12" t="str">
        <x:v>W36</x:v>
      </x:c>
      <x:c r="E1069" s="12" t="n">
        <x:v>1</x:v>
      </x:c>
      <x:c r="F1069" s="12" t="n">
        <x:v>1</x:v>
      </x:c>
      <x:c r="G1069" s="12" t="n">
        <x:v>1</x:v>
      </x:c>
      <x:c r="H1069" s="12" t="n">
        <x:v>1</x:v>
      </x:c>
    </x:row>
    <x:row r="1070" ht="26" customHeight="1">
      <x:c r="A1070" s="12" t="str">
        <x:v>P1</x:v>
      </x:c>
      <x:c r="B1070" s="12" t="str">
        <x:v>semi</x:v>
      </x:c>
      <x:c r="C1070" s="12" t="str">
        <x:v>Z6MFQCViBuw</x:v>
      </x:c>
      <x:c r="D1070" s="12" t="str">
        <x:v>W37</x:v>
      </x:c>
      <x:c r="E1070" s="12" t="n">
        <x:v>1</x:v>
      </x:c>
      <x:c r="F1070" s="12" t="n">
        <x:v>1</x:v>
      </x:c>
      <x:c r="G1070" s="12" t="n">
        <x:v>1</x:v>
      </x:c>
      <x:c r="H1070" s="12" t="n">
        <x:v>1</x:v>
      </x:c>
    </x:row>
    <x:row r="1071" ht="26" customHeight="1">
      <x:c r="A1071" s="12" t="str">
        <x:v>P1</x:v>
      </x:c>
      <x:c r="B1071" s="12" t="str">
        <x:v>semi</x:v>
      </x:c>
      <x:c r="C1071" s="12" t="str">
        <x:v>Z6MFQCViBuw</x:v>
      </x:c>
      <x:c r="D1071" s="12" t="str">
        <x:v>W6</x:v>
      </x:c>
      <x:c r="E1071" s="12" t="n">
        <x:v>1</x:v>
      </x:c>
      <x:c r="F1071" s="12" t="n">
        <x:v>1</x:v>
      </x:c>
      <x:c r="G1071" s="12" t="n">
        <x:v>1</x:v>
      </x:c>
      <x:c r="H1071" s="12" t="n">
        <x:v>1</x:v>
      </x:c>
    </x:row>
    <x:row r="1072" ht="26" customHeight="1">
      <x:c r="A1072" s="12" t="str">
        <x:v>P1</x:v>
      </x:c>
      <x:c r="B1072" s="12" t="str">
        <x:v>semi</x:v>
      </x:c>
      <x:c r="C1072" s="12" t="str">
        <x:v>Z6MFQCViBuw</x:v>
      </x:c>
      <x:c r="D1072" s="12" t="str">
        <x:v>W8</x:v>
      </x:c>
      <x:c r="E1072" s="12" t="n">
        <x:v>1</x:v>
      </x:c>
      <x:c r="F1072" s="12" t="n">
        <x:v>1</x:v>
      </x:c>
      <x:c r="G1072" s="12" t="n">
        <x:v>1</x:v>
      </x:c>
      <x:c r="H1072" s="12" t="n">
        <x:v>1</x:v>
      </x:c>
    </x:row>
    <x:row r="1073" ht="26" customHeight="1">
      <x:c r="A1073" s="12" t="str">
        <x:v>P1</x:v>
      </x:c>
      <x:c r="B1073" s="12" t="str">
        <x:v>semi</x:v>
      </x:c>
      <x:c r="C1073" s="12" t="str">
        <x:v>b8cTxDM8gDG</x:v>
      </x:c>
      <x:c r="D1073" s="12" t="str">
        <x:v>W1</x:v>
      </x:c>
      <x:c r="E1073" s="12" t="n">
        <x:v>1</x:v>
      </x:c>
      <x:c r="F1073" s="12" t="n">
        <x:v>1</x:v>
      </x:c>
      <x:c r="G1073" s="12" t="n">
        <x:v>1</x:v>
      </x:c>
      <x:c r="H1073" s="12" t="n">
        <x:v>1</x:v>
      </x:c>
    </x:row>
    <x:row r="1074" ht="26" customHeight="1">
      <x:c r="A1074" s="12" t="str">
        <x:v>P1</x:v>
      </x:c>
      <x:c r="B1074" s="12" t="str">
        <x:v>semi</x:v>
      </x:c>
      <x:c r="C1074" s="12" t="str">
        <x:v>b8cTxDM8gDG</x:v>
      </x:c>
      <x:c r="D1074" s="12" t="str">
        <x:v>W10</x:v>
      </x:c>
      <x:c r="E1074" s="12" t="n">
        <x:v>1</x:v>
      </x:c>
      <x:c r="F1074" s="12" t="n">
        <x:v>1</x:v>
      </x:c>
      <x:c r="G1074" s="12" t="n">
        <x:v>1</x:v>
      </x:c>
      <x:c r="H1074" s="12" t="n">
        <x:v>1</x:v>
      </x:c>
    </x:row>
    <x:row r="1075" ht="26" customHeight="1">
      <x:c r="A1075" s="12" t="str">
        <x:v>P1</x:v>
      </x:c>
      <x:c r="B1075" s="12" t="str">
        <x:v>semi</x:v>
      </x:c>
      <x:c r="C1075" s="12" t="str">
        <x:v>b8cTxDM8gDG</x:v>
      </x:c>
      <x:c r="D1075" s="12" t="str">
        <x:v>W11</x:v>
      </x:c>
      <x:c r="E1075" s="12" t="n">
        <x:v>1</x:v>
      </x:c>
      <x:c r="F1075" s="12" t="n">
        <x:v>1</x:v>
      </x:c>
      <x:c r="G1075" s="12" t="n">
        <x:v>1</x:v>
      </x:c>
      <x:c r="H1075" s="12" t="n">
        <x:v>1</x:v>
      </x:c>
    </x:row>
    <x:row r="1076" ht="26" customHeight="1">
      <x:c r="A1076" s="12" t="str">
        <x:v>P1</x:v>
      </x:c>
      <x:c r="B1076" s="12" t="str">
        <x:v>semi</x:v>
      </x:c>
      <x:c r="C1076" s="12" t="str">
        <x:v>b8cTxDM8gDG</x:v>
      </x:c>
      <x:c r="D1076" s="12" t="str">
        <x:v>W12</x:v>
      </x:c>
      <x:c r="E1076" s="12" t="n">
        <x:v>1</x:v>
      </x:c>
      <x:c r="F1076" s="12" t="n">
        <x:v>1</x:v>
      </x:c>
      <x:c r="G1076" s="12" t="n">
        <x:v>1</x:v>
      </x:c>
      <x:c r="H1076" s="12" t="n">
        <x:v>0</x:v>
      </x:c>
    </x:row>
    <x:row r="1077" ht="26" customHeight="1">
      <x:c r="A1077" s="12" t="str">
        <x:v>P1</x:v>
      </x:c>
      <x:c r="B1077" s="12" t="str">
        <x:v>semi</x:v>
      </x:c>
      <x:c r="C1077" s="12" t="str">
        <x:v>b8cTxDM8gDG</x:v>
      </x:c>
      <x:c r="D1077" s="12" t="str">
        <x:v>W13</x:v>
      </x:c>
      <x:c r="E1077" s="12" t="n">
        <x:v>1</x:v>
      </x:c>
      <x:c r="F1077" s="12" t="n">
        <x:v>1</x:v>
      </x:c>
      <x:c r="G1077" s="12" t="n">
        <x:v>1</x:v>
      </x:c>
      <x:c r="H1077" s="12" t="n">
        <x:v>1</x:v>
      </x:c>
    </x:row>
    <x:row r="1078" ht="26" customHeight="1">
      <x:c r="A1078" s="12" t="str">
        <x:v>P1</x:v>
      </x:c>
      <x:c r="B1078" s="12" t="str">
        <x:v>semi</x:v>
      </x:c>
      <x:c r="C1078" s="12" t="str">
        <x:v>b8cTxDM8gDG</x:v>
      </x:c>
      <x:c r="D1078" s="12" t="str">
        <x:v>W14</x:v>
      </x:c>
      <x:c r="E1078" s="12" t="n">
        <x:v>1</x:v>
      </x:c>
      <x:c r="F1078" s="12" t="n">
        <x:v>1</x:v>
      </x:c>
      <x:c r="G1078" s="12" t="n">
        <x:v>1</x:v>
      </x:c>
      <x:c r="H1078" s="12" t="n">
        <x:v>0</x:v>
      </x:c>
    </x:row>
    <x:row r="1079" ht="26" customHeight="1">
      <x:c r="A1079" s="12" t="str">
        <x:v>P1</x:v>
      </x:c>
      <x:c r="B1079" s="12" t="str">
        <x:v>semi</x:v>
      </x:c>
      <x:c r="C1079" s="12" t="str">
        <x:v>b8cTxDM8gDG</x:v>
      </x:c>
      <x:c r="D1079" s="12" t="str">
        <x:v>W15</x:v>
      </x:c>
      <x:c r="E1079" s="12" t="n">
        <x:v>1</x:v>
      </x:c>
      <x:c r="F1079" s="12" t="n">
        <x:v>1</x:v>
      </x:c>
      <x:c r="G1079" s="12" t="n">
        <x:v>1</x:v>
      </x:c>
      <x:c r="H1079" s="12" t="n">
        <x:v>1</x:v>
      </x:c>
    </x:row>
    <x:row r="1080" ht="26" customHeight="1">
      <x:c r="A1080" s="12" t="str">
        <x:v>P1</x:v>
      </x:c>
      <x:c r="B1080" s="12" t="str">
        <x:v>semi</x:v>
      </x:c>
      <x:c r="C1080" s="12" t="str">
        <x:v>b8cTxDM8gDG</x:v>
      </x:c>
      <x:c r="D1080" s="12" t="str">
        <x:v>W17</x:v>
      </x:c>
      <x:c r="E1080" s="12" t="n">
        <x:v>1</x:v>
      </x:c>
      <x:c r="F1080" s="12" t="n">
        <x:v>1</x:v>
      </x:c>
      <x:c r="G1080" s="12" t="n">
        <x:v>1</x:v>
      </x:c>
      <x:c r="H1080" s="12" t="n">
        <x:v>1</x:v>
      </x:c>
    </x:row>
    <x:row r="1081" ht="26" customHeight="1">
      <x:c r="A1081" s="12" t="str">
        <x:v>P1</x:v>
      </x:c>
      <x:c r="B1081" s="12" t="str">
        <x:v>semi</x:v>
      </x:c>
      <x:c r="C1081" s="12" t="str">
        <x:v>b8cTxDM8gDG</x:v>
      </x:c>
      <x:c r="D1081" s="12" t="str">
        <x:v>W18</x:v>
      </x:c>
      <x:c r="E1081" s="12" t="n">
        <x:v>1</x:v>
      </x:c>
      <x:c r="F1081" s="12" t="n">
        <x:v>1</x:v>
      </x:c>
      <x:c r="G1081" s="12" t="n">
        <x:v>1</x:v>
      </x:c>
      <x:c r="H1081" s="12" t="n">
        <x:v>1</x:v>
      </x:c>
    </x:row>
    <x:row r="1082" ht="26" customHeight="1">
      <x:c r="A1082" s="12" t="str">
        <x:v>P1</x:v>
      </x:c>
      <x:c r="B1082" s="12" t="str">
        <x:v>semi</x:v>
      </x:c>
      <x:c r="C1082" s="12" t="str">
        <x:v>b8cTxDM8gDG</x:v>
      </x:c>
      <x:c r="D1082" s="12" t="str">
        <x:v>W19</x:v>
      </x:c>
      <x:c r="E1082" s="12" t="n">
        <x:v>1</x:v>
      </x:c>
      <x:c r="F1082" s="12" t="n">
        <x:v>1</x:v>
      </x:c>
      <x:c r="G1082" s="12" t="n">
        <x:v>1</x:v>
      </x:c>
      <x:c r="H1082" s="12" t="n">
        <x:v>1</x:v>
      </x:c>
    </x:row>
    <x:row r="1083" ht="26" customHeight="1">
      <x:c r="A1083" s="12" t="str">
        <x:v>P1</x:v>
      </x:c>
      <x:c r="B1083" s="12" t="str">
        <x:v>semi</x:v>
      </x:c>
      <x:c r="C1083" s="12" t="str">
        <x:v>b8cTxDM8gDG</x:v>
      </x:c>
      <x:c r="D1083" s="12" t="str">
        <x:v>W2</x:v>
      </x:c>
      <x:c r="E1083" s="12" t="n">
        <x:v>1</x:v>
      </x:c>
      <x:c r="F1083" s="12" t="n">
        <x:v>1</x:v>
      </x:c>
      <x:c r="G1083" s="12" t="n">
        <x:v>1</x:v>
      </x:c>
      <x:c r="H1083" s="12" t="n">
        <x:v>1</x:v>
      </x:c>
    </x:row>
    <x:row r="1084" ht="26" customHeight="1">
      <x:c r="A1084" s="12" t="str">
        <x:v>P1</x:v>
      </x:c>
      <x:c r="B1084" s="12" t="str">
        <x:v>semi</x:v>
      </x:c>
      <x:c r="C1084" s="12" t="str">
        <x:v>b8cTxDM8gDG</x:v>
      </x:c>
      <x:c r="D1084" s="12" t="str">
        <x:v>W21</x:v>
      </x:c>
      <x:c r="E1084" s="12" t="n">
        <x:v>1</x:v>
      </x:c>
      <x:c r="F1084" s="12" t="n">
        <x:v>1</x:v>
      </x:c>
      <x:c r="G1084" s="12" t="n">
        <x:v>1</x:v>
      </x:c>
      <x:c r="H1084" s="12" t="n">
        <x:v>1</x:v>
      </x:c>
    </x:row>
    <x:row r="1085" ht="26" customHeight="1">
      <x:c r="A1085" s="12" t="str">
        <x:v>P1</x:v>
      </x:c>
      <x:c r="B1085" s="12" t="str">
        <x:v>semi</x:v>
      </x:c>
      <x:c r="C1085" s="12" t="str">
        <x:v>b8cTxDM8gDG</x:v>
      </x:c>
      <x:c r="D1085" s="12" t="str">
        <x:v>W26</x:v>
      </x:c>
      <x:c r="E1085" s="12" t="n">
        <x:v>1</x:v>
      </x:c>
      <x:c r="F1085" s="12" t="n">
        <x:v>1</x:v>
      </x:c>
      <x:c r="G1085" s="12" t="n">
        <x:v>1</x:v>
      </x:c>
      <x:c r="H1085" s="12" t="n">
        <x:v>0</x:v>
      </x:c>
    </x:row>
    <x:row r="1086" ht="26" customHeight="1">
      <x:c r="A1086" s="12" t="str">
        <x:v>P1</x:v>
      </x:c>
      <x:c r="B1086" s="12" t="str">
        <x:v>semi</x:v>
      </x:c>
      <x:c r="C1086" s="12" t="str">
        <x:v>b8cTxDM8gDG</x:v>
      </x:c>
      <x:c r="D1086" s="12" t="str">
        <x:v>W27</x:v>
      </x:c>
      <x:c r="E1086" s="12" t="n">
        <x:v>1</x:v>
      </x:c>
      <x:c r="F1086" s="12" t="n">
        <x:v>1</x:v>
      </x:c>
      <x:c r="G1086" s="12" t="n">
        <x:v>1</x:v>
      </x:c>
      <x:c r="H1086" s="12" t="n">
        <x:v>1</x:v>
      </x:c>
    </x:row>
    <x:row r="1087" ht="26" customHeight="1">
      <x:c r="A1087" s="12" t="str">
        <x:v>P1</x:v>
      </x:c>
      <x:c r="B1087" s="12" t="str">
        <x:v>semi</x:v>
      </x:c>
      <x:c r="C1087" s="12" t="str">
        <x:v>b8cTxDM8gDG</x:v>
      </x:c>
      <x:c r="D1087" s="12" t="str">
        <x:v>W28</x:v>
      </x:c>
      <x:c r="E1087" s="12" t="n">
        <x:v>1</x:v>
      </x:c>
      <x:c r="F1087" s="12" t="n">
        <x:v>1</x:v>
      </x:c>
      <x:c r="G1087" s="12" t="n">
        <x:v>1</x:v>
      </x:c>
      <x:c r="H1087" s="12" t="n">
        <x:v>1</x:v>
      </x:c>
    </x:row>
    <x:row r="1088" ht="26" customHeight="1">
      <x:c r="A1088" s="12" t="str">
        <x:v>P1</x:v>
      </x:c>
      <x:c r="B1088" s="12" t="str">
        <x:v>semi</x:v>
      </x:c>
      <x:c r="C1088" s="12" t="str">
        <x:v>b8cTxDM8gDG</x:v>
      </x:c>
      <x:c r="D1088" s="12" t="str">
        <x:v>W29</x:v>
      </x:c>
      <x:c r="E1088" s="12" t="n">
        <x:v>1</x:v>
      </x:c>
      <x:c r="F1088" s="12" t="n">
        <x:v>1</x:v>
      </x:c>
      <x:c r="G1088" s="12" t="n">
        <x:v>1</x:v>
      </x:c>
      <x:c r="H1088" s="12" t="n">
        <x:v>1</x:v>
      </x:c>
    </x:row>
    <x:row r="1089" ht="26" customHeight="1">
      <x:c r="A1089" s="12" t="str">
        <x:v>P1</x:v>
      </x:c>
      <x:c r="B1089" s="12" t="str">
        <x:v>semi</x:v>
      </x:c>
      <x:c r="C1089" s="12" t="str">
        <x:v>b8cTxDM8gDG</x:v>
      </x:c>
      <x:c r="D1089" s="12" t="str">
        <x:v>W30</x:v>
      </x:c>
      <x:c r="E1089" s="12" t="n">
        <x:v>1</x:v>
      </x:c>
      <x:c r="F1089" s="12" t="n">
        <x:v>1</x:v>
      </x:c>
      <x:c r="G1089" s="12" t="n">
        <x:v>1</x:v>
      </x:c>
      <x:c r="H1089" s="12" t="n">
        <x:v>1</x:v>
      </x:c>
    </x:row>
    <x:row r="1090" ht="26" customHeight="1">
      <x:c r="A1090" s="12" t="str">
        <x:v>P1</x:v>
      </x:c>
      <x:c r="B1090" s="12" t="str">
        <x:v>semi</x:v>
      </x:c>
      <x:c r="C1090" s="12" t="str">
        <x:v>b8cTxDM8gDG</x:v>
      </x:c>
      <x:c r="D1090" s="12" t="str">
        <x:v>W31</x:v>
      </x:c>
      <x:c r="E1090" s="12" t="n">
        <x:v>1</x:v>
      </x:c>
      <x:c r="F1090" s="12" t="n">
        <x:v>1</x:v>
      </x:c>
      <x:c r="G1090" s="12" t="n">
        <x:v>1</x:v>
      </x:c>
      <x:c r="H1090" s="12" t="n">
        <x:v>0</x:v>
      </x:c>
    </x:row>
    <x:row r="1091" ht="26" customHeight="1">
      <x:c r="A1091" s="12" t="str">
        <x:v>P1</x:v>
      </x:c>
      <x:c r="B1091" s="12" t="str">
        <x:v>semi</x:v>
      </x:c>
      <x:c r="C1091" s="12" t="str">
        <x:v>b8cTxDM8gDG</x:v>
      </x:c>
      <x:c r="D1091" s="12" t="str">
        <x:v>W32</x:v>
      </x:c>
      <x:c r="E1091" s="12" t="n">
        <x:v>1</x:v>
      </x:c>
      <x:c r="F1091" s="12" t="n">
        <x:v>1</x:v>
      </x:c>
      <x:c r="G1091" s="12" t="n">
        <x:v>1</x:v>
      </x:c>
      <x:c r="H1091" s="12" t="n">
        <x:v>1</x:v>
      </x:c>
    </x:row>
    <x:row r="1092" ht="26" customHeight="1">
      <x:c r="A1092" s="12" t="str">
        <x:v>P1</x:v>
      </x:c>
      <x:c r="B1092" s="12" t="str">
        <x:v>semi</x:v>
      </x:c>
      <x:c r="C1092" s="12" t="str">
        <x:v>b8cTxDM8gDG</x:v>
      </x:c>
      <x:c r="D1092" s="12" t="str">
        <x:v>W33</x:v>
      </x:c>
      <x:c r="E1092" s="12" t="n">
        <x:v>1</x:v>
      </x:c>
      <x:c r="F1092" s="12" t="n">
        <x:v>1</x:v>
      </x:c>
      <x:c r="G1092" s="12" t="n">
        <x:v>1</x:v>
      </x:c>
      <x:c r="H1092" s="12" t="n">
        <x:v>1</x:v>
      </x:c>
    </x:row>
    <x:row r="1093" ht="26" customHeight="1">
      <x:c r="A1093" s="12" t="str">
        <x:v>P1</x:v>
      </x:c>
      <x:c r="B1093" s="12" t="str">
        <x:v>semi</x:v>
      </x:c>
      <x:c r="C1093" s="12" t="str">
        <x:v>b8cTxDM8gDG</x:v>
      </x:c>
      <x:c r="D1093" s="12" t="str">
        <x:v>W34</x:v>
      </x:c>
      <x:c r="E1093" s="12" t="n">
        <x:v>1</x:v>
      </x:c>
      <x:c r="F1093" s="12" t="n">
        <x:v>1</x:v>
      </x:c>
      <x:c r="G1093" s="12" t="n">
        <x:v>1</x:v>
      </x:c>
      <x:c r="H1093" s="12" t="n">
        <x:v>0</x:v>
      </x:c>
    </x:row>
    <x:row r="1094" ht="26" customHeight="1">
      <x:c r="A1094" s="12" t="str">
        <x:v>P1</x:v>
      </x:c>
      <x:c r="B1094" s="12" t="str">
        <x:v>semi</x:v>
      </x:c>
      <x:c r="C1094" s="12" t="str">
        <x:v>b8cTxDM8gDG</x:v>
      </x:c>
      <x:c r="D1094" s="12" t="str">
        <x:v>W35</x:v>
      </x:c>
      <x:c r="E1094" s="12" t="n">
        <x:v>1</x:v>
      </x:c>
      <x:c r="F1094" s="12" t="n">
        <x:v>1</x:v>
      </x:c>
      <x:c r="G1094" s="12" t="n">
        <x:v>1</x:v>
      </x:c>
      <x:c r="H1094" s="12" t="n">
        <x:v>0</x:v>
      </x:c>
    </x:row>
    <x:row r="1095" ht="26" customHeight="1">
      <x:c r="A1095" s="12" t="str">
        <x:v>P1</x:v>
      </x:c>
      <x:c r="B1095" s="12" t="str">
        <x:v>semi</x:v>
      </x:c>
      <x:c r="C1095" s="12" t="str">
        <x:v>b8cTxDM8gDG</x:v>
      </x:c>
      <x:c r="D1095" s="12" t="str">
        <x:v>W36</x:v>
      </x:c>
      <x:c r="E1095" s="12" t="n">
        <x:v>1</x:v>
      </x:c>
      <x:c r="F1095" s="12" t="n">
        <x:v>1</x:v>
      </x:c>
      <x:c r="G1095" s="12" t="n">
        <x:v>1</x:v>
      </x:c>
      <x:c r="H1095" s="12" t="n">
        <x:v>1</x:v>
      </x:c>
    </x:row>
    <x:row r="1096" ht="26" customHeight="1">
      <x:c r="A1096" s="12" t="str">
        <x:v>P1</x:v>
      </x:c>
      <x:c r="B1096" s="12" t="str">
        <x:v>semi</x:v>
      </x:c>
      <x:c r="C1096" s="12" t="str">
        <x:v>b8cTxDM8gDG</x:v>
      </x:c>
      <x:c r="D1096" s="12" t="str">
        <x:v>W37</x:v>
      </x:c>
      <x:c r="E1096" s="12" t="n">
        <x:v>1</x:v>
      </x:c>
      <x:c r="F1096" s="12" t="n">
        <x:v>1</x:v>
      </x:c>
      <x:c r="G1096" s="12" t="n">
        <x:v>1</x:v>
      </x:c>
      <x:c r="H1096" s="12" t="n">
        <x:v>1</x:v>
      </x:c>
    </x:row>
    <x:row r="1097" ht="26" customHeight="1">
      <x:c r="A1097" s="12" t="str">
        <x:v>P1</x:v>
      </x:c>
      <x:c r="B1097" s="12" t="str">
        <x:v>semi</x:v>
      </x:c>
      <x:c r="C1097" s="12" t="str">
        <x:v>b8cTxDM8gDG</x:v>
      </x:c>
      <x:c r="D1097" s="12" t="str">
        <x:v>W6</x:v>
      </x:c>
      <x:c r="E1097" s="12" t="n">
        <x:v>1</x:v>
      </x:c>
      <x:c r="F1097" s="12" t="n">
        <x:v>1</x:v>
      </x:c>
      <x:c r="G1097" s="12" t="n">
        <x:v>1</x:v>
      </x:c>
      <x:c r="H1097" s="12" t="n">
        <x:v>1</x:v>
      </x:c>
    </x:row>
    <x:row r="1098" ht="26" customHeight="1">
      <x:c r="A1098" s="12" t="str">
        <x:v>P1</x:v>
      </x:c>
      <x:c r="B1098" s="12" t="str">
        <x:v>semi</x:v>
      </x:c>
      <x:c r="C1098" s="12" t="str">
        <x:v>b8cTxDM8gDG</x:v>
      </x:c>
      <x:c r="D1098" s="12" t="str">
        <x:v>W8</x:v>
      </x:c>
      <x:c r="E1098" s="12" t="n">
        <x:v>1</x:v>
      </x:c>
      <x:c r="F1098" s="12" t="n">
        <x:v>1</x:v>
      </x:c>
      <x:c r="G1098" s="12" t="n">
        <x:v>1</x:v>
      </x:c>
      <x:c r="H1098" s="12" t="n">
        <x:v>1</x:v>
      </x:c>
    </x:row>
    <x:row r="1099" ht="26" customHeight="1">
      <x:c r="A1099" s="12" t="str">
        <x:v>P1</x:v>
      </x:c>
      <x:c r="B1099" s="12" t="str">
        <x:v>semi</x:v>
      </x:c>
      <x:c r="C1099" s="12" t="str">
        <x:v>e9zR4mvMWw7</x:v>
      </x:c>
      <x:c r="D1099" s="12" t="str">
        <x:v>W1</x:v>
      </x:c>
      <x:c r="E1099" s="12" t="n">
        <x:v>5</x:v>
      </x:c>
      <x:c r="F1099" s="12" t="n">
        <x:v>5</x:v>
      </x:c>
      <x:c r="G1099" s="12" t="n">
        <x:v>5</x:v>
      </x:c>
      <x:c r="H1099" s="12" t="n">
        <x:v>5</x:v>
      </x:c>
    </x:row>
    <x:row r="1100" ht="26" customHeight="1">
      <x:c r="A1100" s="12" t="str">
        <x:v>P1</x:v>
      </x:c>
      <x:c r="B1100" s="12" t="str">
        <x:v>semi</x:v>
      </x:c>
      <x:c r="C1100" s="12" t="str">
        <x:v>e9zR4mvMWw7</x:v>
      </x:c>
      <x:c r="D1100" s="12" t="str">
        <x:v>W10</x:v>
      </x:c>
      <x:c r="E1100" s="12" t="n">
        <x:v>5</x:v>
      </x:c>
      <x:c r="F1100" s="12" t="n">
        <x:v>5</x:v>
      </x:c>
      <x:c r="G1100" s="12" t="n">
        <x:v>5</x:v>
      </x:c>
      <x:c r="H1100" s="12" t="n">
        <x:v>5</x:v>
      </x:c>
    </x:row>
    <x:row r="1101" ht="26" customHeight="1">
      <x:c r="A1101" s="12" t="str">
        <x:v>P1</x:v>
      </x:c>
      <x:c r="B1101" s="12" t="str">
        <x:v>semi</x:v>
      </x:c>
      <x:c r="C1101" s="12" t="str">
        <x:v>e9zR4mvMWw7</x:v>
      </x:c>
      <x:c r="D1101" s="12" t="str">
        <x:v>W11</x:v>
      </x:c>
      <x:c r="E1101" s="12" t="n">
        <x:v>5</x:v>
      </x:c>
      <x:c r="F1101" s="12" t="n">
        <x:v>5</x:v>
      </x:c>
      <x:c r="G1101" s="12" t="n">
        <x:v>5</x:v>
      </x:c>
      <x:c r="H1101" s="12" t="n">
        <x:v>5</x:v>
      </x:c>
    </x:row>
    <x:row r="1102" ht="26" customHeight="1">
      <x:c r="A1102" s="12" t="str">
        <x:v>P1</x:v>
      </x:c>
      <x:c r="B1102" s="12" t="str">
        <x:v>semi</x:v>
      </x:c>
      <x:c r="C1102" s="12" t="str">
        <x:v>e9zR4mvMWw7</x:v>
      </x:c>
      <x:c r="D1102" s="12" t="str">
        <x:v>W12</x:v>
      </x:c>
      <x:c r="E1102" s="12" t="n">
        <x:v>5</x:v>
      </x:c>
      <x:c r="F1102" s="12" t="n">
        <x:v>5</x:v>
      </x:c>
      <x:c r="G1102" s="12" t="n">
        <x:v>5</x:v>
      </x:c>
      <x:c r="H1102" s="12" t="n">
        <x:v>0</x:v>
      </x:c>
    </x:row>
    <x:row r="1103" ht="26" customHeight="1">
      <x:c r="A1103" s="12" t="str">
        <x:v>P1</x:v>
      </x:c>
      <x:c r="B1103" s="12" t="str">
        <x:v>semi</x:v>
      </x:c>
      <x:c r="C1103" s="12" t="str">
        <x:v>e9zR4mvMWw7</x:v>
      </x:c>
      <x:c r="D1103" s="12" t="str">
        <x:v>W13</x:v>
      </x:c>
      <x:c r="E1103" s="12" t="n">
        <x:v>5</x:v>
      </x:c>
      <x:c r="F1103" s="12" t="n">
        <x:v>5</x:v>
      </x:c>
      <x:c r="G1103" s="12" t="n">
        <x:v>5</x:v>
      </x:c>
      <x:c r="H1103" s="12" t="n">
        <x:v>5</x:v>
      </x:c>
    </x:row>
    <x:row r="1104" ht="26" customHeight="1">
      <x:c r="A1104" s="12" t="str">
        <x:v>P1</x:v>
      </x:c>
      <x:c r="B1104" s="12" t="str">
        <x:v>semi</x:v>
      </x:c>
      <x:c r="C1104" s="12" t="str">
        <x:v>e9zR4mvMWw7</x:v>
      </x:c>
      <x:c r="D1104" s="12" t="str">
        <x:v>W14</x:v>
      </x:c>
      <x:c r="E1104" s="12" t="n">
        <x:v>5</x:v>
      </x:c>
      <x:c r="F1104" s="12" t="n">
        <x:v>5</x:v>
      </x:c>
      <x:c r="G1104" s="12" t="n">
        <x:v>5</x:v>
      </x:c>
      <x:c r="H1104" s="12" t="n">
        <x:v>0</x:v>
      </x:c>
    </x:row>
    <x:row r="1105" ht="26" customHeight="1">
      <x:c r="A1105" s="12" t="str">
        <x:v>P1</x:v>
      </x:c>
      <x:c r="B1105" s="12" t="str">
        <x:v>semi</x:v>
      </x:c>
      <x:c r="C1105" s="12" t="str">
        <x:v>e9zR4mvMWw7</x:v>
      </x:c>
      <x:c r="D1105" s="12" t="str">
        <x:v>W15</x:v>
      </x:c>
      <x:c r="E1105" s="12" t="n">
        <x:v>5</x:v>
      </x:c>
      <x:c r="F1105" s="12" t="n">
        <x:v>5</x:v>
      </x:c>
      <x:c r="G1105" s="12" t="n">
        <x:v>5</x:v>
      </x:c>
      <x:c r="H1105" s="12" t="n">
        <x:v>5</x:v>
      </x:c>
    </x:row>
    <x:row r="1106" ht="26" customHeight="1">
      <x:c r="A1106" s="12" t="str">
        <x:v>P1</x:v>
      </x:c>
      <x:c r="B1106" s="12" t="str">
        <x:v>semi</x:v>
      </x:c>
      <x:c r="C1106" s="12" t="str">
        <x:v>e9zR4mvMWw7</x:v>
      </x:c>
      <x:c r="D1106" s="12" t="str">
        <x:v>W17</x:v>
      </x:c>
      <x:c r="E1106" s="12" t="n">
        <x:v>5</x:v>
      </x:c>
      <x:c r="F1106" s="12" t="n">
        <x:v>5</x:v>
      </x:c>
      <x:c r="G1106" s="12" t="n">
        <x:v>4</x:v>
      </x:c>
      <x:c r="H1106" s="12" t="n">
        <x:v>5</x:v>
      </x:c>
    </x:row>
    <x:row r="1107" ht="26" customHeight="1">
      <x:c r="A1107" s="12" t="str">
        <x:v>P1</x:v>
      </x:c>
      <x:c r="B1107" s="12" t="str">
        <x:v>semi</x:v>
      </x:c>
      <x:c r="C1107" s="12" t="str">
        <x:v>e9zR4mvMWw7</x:v>
      </x:c>
      <x:c r="D1107" s="12" t="str">
        <x:v>W18</x:v>
      </x:c>
      <x:c r="E1107" s="12" t="n">
        <x:v>5</x:v>
      </x:c>
      <x:c r="F1107" s="12" t="n">
        <x:v>5</x:v>
      </x:c>
      <x:c r="G1107" s="12" t="n">
        <x:v>5</x:v>
      </x:c>
      <x:c r="H1107" s="12" t="n">
        <x:v>5</x:v>
      </x:c>
    </x:row>
    <x:row r="1108" ht="26" customHeight="1">
      <x:c r="A1108" s="12" t="str">
        <x:v>P1</x:v>
      </x:c>
      <x:c r="B1108" s="12" t="str">
        <x:v>semi</x:v>
      </x:c>
      <x:c r="C1108" s="12" t="str">
        <x:v>e9zR4mvMWw7</x:v>
      </x:c>
      <x:c r="D1108" s="12" t="str">
        <x:v>W19</x:v>
      </x:c>
      <x:c r="E1108" s="12" t="n">
        <x:v>5</x:v>
      </x:c>
      <x:c r="F1108" s="12" t="n">
        <x:v>5</x:v>
      </x:c>
      <x:c r="G1108" s="12" t="n">
        <x:v>5</x:v>
      </x:c>
      <x:c r="H1108" s="12" t="n">
        <x:v>5</x:v>
      </x:c>
    </x:row>
    <x:row r="1109" ht="26" customHeight="1">
      <x:c r="A1109" s="12" t="str">
        <x:v>P1</x:v>
      </x:c>
      <x:c r="B1109" s="12" t="str">
        <x:v>semi</x:v>
      </x:c>
      <x:c r="C1109" s="12" t="str">
        <x:v>e9zR4mvMWw7</x:v>
      </x:c>
      <x:c r="D1109" s="12" t="str">
        <x:v>W2</x:v>
      </x:c>
      <x:c r="E1109" s="12" t="n">
        <x:v>5</x:v>
      </x:c>
      <x:c r="F1109" s="12" t="n">
        <x:v>5</x:v>
      </x:c>
      <x:c r="G1109" s="12" t="n">
        <x:v>5</x:v>
      </x:c>
      <x:c r="H1109" s="12" t="n">
        <x:v>5</x:v>
      </x:c>
    </x:row>
    <x:row r="1110" ht="26" customHeight="1">
      <x:c r="A1110" s="12" t="str">
        <x:v>P1</x:v>
      </x:c>
      <x:c r="B1110" s="12" t="str">
        <x:v>semi</x:v>
      </x:c>
      <x:c r="C1110" s="12" t="str">
        <x:v>e9zR4mvMWw7</x:v>
      </x:c>
      <x:c r="D1110" s="12" t="str">
        <x:v>W21</x:v>
      </x:c>
      <x:c r="E1110" s="12" t="n">
        <x:v>5</x:v>
      </x:c>
      <x:c r="F1110" s="12" t="n">
        <x:v>5</x:v>
      </x:c>
      <x:c r="G1110" s="12" t="n">
        <x:v>5</x:v>
      </x:c>
      <x:c r="H1110" s="12" t="n">
        <x:v>5</x:v>
      </x:c>
    </x:row>
    <x:row r="1111" ht="26" customHeight="1">
      <x:c r="A1111" s="12" t="str">
        <x:v>P1</x:v>
      </x:c>
      <x:c r="B1111" s="12" t="str">
        <x:v>semi</x:v>
      </x:c>
      <x:c r="C1111" s="12" t="str">
        <x:v>e9zR4mvMWw7</x:v>
      </x:c>
      <x:c r="D1111" s="12" t="str">
        <x:v>W26</x:v>
      </x:c>
      <x:c r="E1111" s="12" t="n">
        <x:v>5</x:v>
      </x:c>
      <x:c r="F1111" s="12" t="n">
        <x:v>5</x:v>
      </x:c>
      <x:c r="G1111" s="12" t="n">
        <x:v>5</x:v>
      </x:c>
      <x:c r="H1111" s="12" t="n">
        <x:v>0</x:v>
      </x:c>
    </x:row>
    <x:row r="1112" ht="26" customHeight="1">
      <x:c r="A1112" s="12" t="str">
        <x:v>P1</x:v>
      </x:c>
      <x:c r="B1112" s="12" t="str">
        <x:v>semi</x:v>
      </x:c>
      <x:c r="C1112" s="12" t="str">
        <x:v>e9zR4mvMWw7</x:v>
      </x:c>
      <x:c r="D1112" s="12" t="str">
        <x:v>W27</x:v>
      </x:c>
      <x:c r="E1112" s="12" t="n">
        <x:v>5</x:v>
      </x:c>
      <x:c r="F1112" s="12" t="n">
        <x:v>5</x:v>
      </x:c>
      <x:c r="G1112" s="12" t="n">
        <x:v>5</x:v>
      </x:c>
      <x:c r="H1112" s="12" t="n">
        <x:v>5</x:v>
      </x:c>
    </x:row>
    <x:row r="1113" ht="26" customHeight="1">
      <x:c r="A1113" s="12" t="str">
        <x:v>P1</x:v>
      </x:c>
      <x:c r="B1113" s="12" t="str">
        <x:v>semi</x:v>
      </x:c>
      <x:c r="C1113" s="12" t="str">
        <x:v>e9zR4mvMWw7</x:v>
      </x:c>
      <x:c r="D1113" s="12" t="str">
        <x:v>W28</x:v>
      </x:c>
      <x:c r="E1113" s="12" t="n">
        <x:v>5</x:v>
      </x:c>
      <x:c r="F1113" s="12" t="n">
        <x:v>5</x:v>
      </x:c>
      <x:c r="G1113" s="12" t="n">
        <x:v>5</x:v>
      </x:c>
      <x:c r="H1113" s="12" t="n">
        <x:v>5</x:v>
      </x:c>
    </x:row>
    <x:row r="1114" ht="26" customHeight="1">
      <x:c r="A1114" s="12" t="str">
        <x:v>P1</x:v>
      </x:c>
      <x:c r="B1114" s="12" t="str">
        <x:v>semi</x:v>
      </x:c>
      <x:c r="C1114" s="12" t="str">
        <x:v>e9zR4mvMWw7</x:v>
      </x:c>
      <x:c r="D1114" s="12" t="str">
        <x:v>W29</x:v>
      </x:c>
      <x:c r="E1114" s="12" t="n">
        <x:v>5</x:v>
      </x:c>
      <x:c r="F1114" s="12" t="n">
        <x:v>5</x:v>
      </x:c>
      <x:c r="G1114" s="12" t="n">
        <x:v>5</x:v>
      </x:c>
      <x:c r="H1114" s="12" t="n">
        <x:v>5</x:v>
      </x:c>
    </x:row>
    <x:row r="1115" ht="26" customHeight="1">
      <x:c r="A1115" s="12" t="str">
        <x:v>P1</x:v>
      </x:c>
      <x:c r="B1115" s="12" t="str">
        <x:v>semi</x:v>
      </x:c>
      <x:c r="C1115" s="12" t="str">
        <x:v>e9zR4mvMWw7</x:v>
      </x:c>
      <x:c r="D1115" s="12" t="str">
        <x:v>W30</x:v>
      </x:c>
      <x:c r="E1115" s="12" t="n">
        <x:v>5</x:v>
      </x:c>
      <x:c r="F1115" s="12" t="n">
        <x:v>5</x:v>
      </x:c>
      <x:c r="G1115" s="12" t="n">
        <x:v>5</x:v>
      </x:c>
      <x:c r="H1115" s="12" t="n">
        <x:v>2</x:v>
      </x:c>
    </x:row>
    <x:row r="1116" ht="26" customHeight="1">
      <x:c r="A1116" s="12" t="str">
        <x:v>P1</x:v>
      </x:c>
      <x:c r="B1116" s="12" t="str">
        <x:v>semi</x:v>
      </x:c>
      <x:c r="C1116" s="12" t="str">
        <x:v>e9zR4mvMWw7</x:v>
      </x:c>
      <x:c r="D1116" s="12" t="str">
        <x:v>W31</x:v>
      </x:c>
      <x:c r="E1116" s="12" t="n">
        <x:v>5</x:v>
      </x:c>
      <x:c r="F1116" s="12" t="n">
        <x:v>5</x:v>
      </x:c>
      <x:c r="G1116" s="12" t="n">
        <x:v>5</x:v>
      </x:c>
      <x:c r="H1116" s="12" t="n">
        <x:v>0</x:v>
      </x:c>
    </x:row>
    <x:row r="1117" ht="26" customHeight="1">
      <x:c r="A1117" s="12" t="str">
        <x:v>P1</x:v>
      </x:c>
      <x:c r="B1117" s="12" t="str">
        <x:v>semi</x:v>
      </x:c>
      <x:c r="C1117" s="12" t="str">
        <x:v>e9zR4mvMWw7</x:v>
      </x:c>
      <x:c r="D1117" s="12" t="str">
        <x:v>W32</x:v>
      </x:c>
      <x:c r="E1117" s="12" t="n">
        <x:v>5</x:v>
      </x:c>
      <x:c r="F1117" s="12" t="n">
        <x:v>5</x:v>
      </x:c>
      <x:c r="G1117" s="12" t="n">
        <x:v>5</x:v>
      </x:c>
      <x:c r="H1117" s="12" t="n">
        <x:v>5</x:v>
      </x:c>
    </x:row>
    <x:row r="1118" ht="26" customHeight="1">
      <x:c r="A1118" s="12" t="str">
        <x:v>P1</x:v>
      </x:c>
      <x:c r="B1118" s="12" t="str">
        <x:v>semi</x:v>
      </x:c>
      <x:c r="C1118" s="12" t="str">
        <x:v>e9zR4mvMWw7</x:v>
      </x:c>
      <x:c r="D1118" s="12" t="str">
        <x:v>W33</x:v>
      </x:c>
      <x:c r="E1118" s="12" t="n">
        <x:v>5</x:v>
      </x:c>
      <x:c r="F1118" s="12" t="n">
        <x:v>5</x:v>
      </x:c>
      <x:c r="G1118" s="12" t="n">
        <x:v>5</x:v>
      </x:c>
      <x:c r="H1118" s="12" t="n">
        <x:v>5</x:v>
      </x:c>
    </x:row>
    <x:row r="1119" ht="26" customHeight="1">
      <x:c r="A1119" s="12" t="str">
        <x:v>P1</x:v>
      </x:c>
      <x:c r="B1119" s="12" t="str">
        <x:v>semi</x:v>
      </x:c>
      <x:c r="C1119" s="12" t="str">
        <x:v>e9zR4mvMWw7</x:v>
      </x:c>
      <x:c r="D1119" s="12" t="str">
        <x:v>W34</x:v>
      </x:c>
      <x:c r="E1119" s="12" t="n">
        <x:v>5</x:v>
      </x:c>
      <x:c r="F1119" s="12" t="n">
        <x:v>5</x:v>
      </x:c>
      <x:c r="G1119" s="12" t="n">
        <x:v>5</x:v>
      </x:c>
      <x:c r="H1119" s="12" t="n">
        <x:v>0</x:v>
      </x:c>
    </x:row>
    <x:row r="1120" ht="26" customHeight="1">
      <x:c r="A1120" s="12" t="str">
        <x:v>P1</x:v>
      </x:c>
      <x:c r="B1120" s="12" t="str">
        <x:v>semi</x:v>
      </x:c>
      <x:c r="C1120" s="12" t="str">
        <x:v>e9zR4mvMWw7</x:v>
      </x:c>
      <x:c r="D1120" s="12" t="str">
        <x:v>W35</x:v>
      </x:c>
      <x:c r="E1120" s="12" t="n">
        <x:v>5</x:v>
      </x:c>
      <x:c r="F1120" s="12" t="n">
        <x:v>5</x:v>
      </x:c>
      <x:c r="G1120" s="12" t="n">
        <x:v>5</x:v>
      </x:c>
      <x:c r="H1120" s="12" t="n">
        <x:v>0</x:v>
      </x:c>
    </x:row>
    <x:row r="1121" ht="26" customHeight="1">
      <x:c r="A1121" s="12" t="str">
        <x:v>P1</x:v>
      </x:c>
      <x:c r="B1121" s="12" t="str">
        <x:v>semi</x:v>
      </x:c>
      <x:c r="C1121" s="12" t="str">
        <x:v>e9zR4mvMWw7</x:v>
      </x:c>
      <x:c r="D1121" s="12" t="str">
        <x:v>W36</x:v>
      </x:c>
      <x:c r="E1121" s="12" t="n">
        <x:v>5</x:v>
      </x:c>
      <x:c r="F1121" s="12" t="n">
        <x:v>5</x:v>
      </x:c>
      <x:c r="G1121" s="12" t="n">
        <x:v>5</x:v>
      </x:c>
      <x:c r="H1121" s="12" t="n">
        <x:v>5</x:v>
      </x:c>
    </x:row>
    <x:row r="1122" ht="26" customHeight="1">
      <x:c r="A1122" s="12" t="str">
        <x:v>P1</x:v>
      </x:c>
      <x:c r="B1122" s="12" t="str">
        <x:v>semi</x:v>
      </x:c>
      <x:c r="C1122" s="12" t="str">
        <x:v>e9zR4mvMWw7</x:v>
      </x:c>
      <x:c r="D1122" s="12" t="str">
        <x:v>W37</x:v>
      </x:c>
      <x:c r="E1122" s="12" t="n">
        <x:v>5</x:v>
      </x:c>
      <x:c r="F1122" s="12" t="n">
        <x:v>5</x:v>
      </x:c>
      <x:c r="G1122" s="12" t="n">
        <x:v>5</x:v>
      </x:c>
      <x:c r="H1122" s="12" t="n">
        <x:v>5</x:v>
      </x:c>
    </x:row>
    <x:row r="1123" ht="26" customHeight="1">
      <x:c r="A1123" s="12" t="str">
        <x:v>P1</x:v>
      </x:c>
      <x:c r="B1123" s="12" t="str">
        <x:v>semi</x:v>
      </x:c>
      <x:c r="C1123" s="12" t="str">
        <x:v>e9zR4mvMWw7</x:v>
      </x:c>
      <x:c r="D1123" s="12" t="str">
        <x:v>W6</x:v>
      </x:c>
      <x:c r="E1123" s="12" t="n">
        <x:v>5</x:v>
      </x:c>
      <x:c r="F1123" s="12" t="n">
        <x:v>5</x:v>
      </x:c>
      <x:c r="G1123" s="12" t="n">
        <x:v>5</x:v>
      </x:c>
      <x:c r="H1123" s="12" t="n">
        <x:v>5</x:v>
      </x:c>
    </x:row>
    <x:row r="1124" ht="26" customHeight="1">
      <x:c r="A1124" s="12" t="str">
        <x:v>P1</x:v>
      </x:c>
      <x:c r="B1124" s="12" t="str">
        <x:v>semi</x:v>
      </x:c>
      <x:c r="C1124" s="12" t="str">
        <x:v>e9zR4mvMWw7</x:v>
      </x:c>
      <x:c r="D1124" s="12" t="str">
        <x:v>W8</x:v>
      </x:c>
      <x:c r="E1124" s="12" t="n">
        <x:v>5</x:v>
      </x:c>
      <x:c r="F1124" s="12" t="n">
        <x:v>5</x:v>
      </x:c>
      <x:c r="G1124" s="12" t="n">
        <x:v>5</x:v>
      </x:c>
      <x:c r="H1124" s="12" t="n">
        <x:v>5</x:v>
      </x:c>
    </x:row>
    <x:row r="1125" ht="26" customHeight="1">
      <x:c r="A1125" s="12" t="str">
        <x:v>P1</x:v>
      </x:c>
      <x:c r="B1125" s="12" t="str">
        <x:v>semi</x:v>
      </x:c>
      <x:c r="C1125" s="12" t="str">
        <x:v>q9vSo1VnCiC</x:v>
      </x:c>
      <x:c r="D1125" s="12" t="str">
        <x:v>W1</x:v>
      </x:c>
      <x:c r="E1125" s="12" t="n">
        <x:v>1</x:v>
      </x:c>
      <x:c r="F1125" s="12" t="n">
        <x:v>1</x:v>
      </x:c>
      <x:c r="G1125" s="12" t="n">
        <x:v>1</x:v>
      </x:c>
      <x:c r="H1125" s="12" t="n">
        <x:v>1</x:v>
      </x:c>
    </x:row>
    <x:row r="1126" ht="26" customHeight="1">
      <x:c r="A1126" s="12" t="str">
        <x:v>P1</x:v>
      </x:c>
      <x:c r="B1126" s="12" t="str">
        <x:v>semi</x:v>
      </x:c>
      <x:c r="C1126" s="12" t="str">
        <x:v>q9vSo1VnCiC</x:v>
      </x:c>
      <x:c r="D1126" s="12" t="str">
        <x:v>W10</x:v>
      </x:c>
      <x:c r="E1126" s="12" t="n">
        <x:v>1</x:v>
      </x:c>
      <x:c r="F1126" s="12" t="n">
        <x:v>1</x:v>
      </x:c>
      <x:c r="G1126" s="12" t="n">
        <x:v>1</x:v>
      </x:c>
      <x:c r="H1126" s="12" t="n">
        <x:v>1</x:v>
      </x:c>
    </x:row>
    <x:row r="1127" ht="26" customHeight="1">
      <x:c r="A1127" s="12" t="str">
        <x:v>P1</x:v>
      </x:c>
      <x:c r="B1127" s="12" t="str">
        <x:v>semi</x:v>
      </x:c>
      <x:c r="C1127" s="12" t="str">
        <x:v>q9vSo1VnCiC</x:v>
      </x:c>
      <x:c r="D1127" s="12" t="str">
        <x:v>W11</x:v>
      </x:c>
      <x:c r="E1127" s="12" t="n">
        <x:v>1</x:v>
      </x:c>
      <x:c r="F1127" s="12" t="n">
        <x:v>1</x:v>
      </x:c>
      <x:c r="G1127" s="12" t="n">
        <x:v>1</x:v>
      </x:c>
      <x:c r="H1127" s="12" t="n">
        <x:v>1</x:v>
      </x:c>
    </x:row>
    <x:row r="1128" ht="26" customHeight="1">
      <x:c r="A1128" s="12" t="str">
        <x:v>P1</x:v>
      </x:c>
      <x:c r="B1128" s="12" t="str">
        <x:v>semi</x:v>
      </x:c>
      <x:c r="C1128" s="12" t="str">
        <x:v>q9vSo1VnCiC</x:v>
      </x:c>
      <x:c r="D1128" s="12" t="str">
        <x:v>W12</x:v>
      </x:c>
      <x:c r="E1128" s="12" t="n">
        <x:v>1</x:v>
      </x:c>
      <x:c r="F1128" s="12" t="n">
        <x:v>1</x:v>
      </x:c>
      <x:c r="G1128" s="12" t="n">
        <x:v>1</x:v>
      </x:c>
      <x:c r="H1128" s="12" t="n">
        <x:v>0</x:v>
      </x:c>
    </x:row>
    <x:row r="1129" ht="26" customHeight="1">
      <x:c r="A1129" s="12" t="str">
        <x:v>P1</x:v>
      </x:c>
      <x:c r="B1129" s="12" t="str">
        <x:v>semi</x:v>
      </x:c>
      <x:c r="C1129" s="12" t="str">
        <x:v>q9vSo1VnCiC</x:v>
      </x:c>
      <x:c r="D1129" s="12" t="str">
        <x:v>W13</x:v>
      </x:c>
      <x:c r="E1129" s="12" t="n">
        <x:v>1</x:v>
      </x:c>
      <x:c r="F1129" s="12" t="n">
        <x:v>1</x:v>
      </x:c>
      <x:c r="G1129" s="12" t="n">
        <x:v>1</x:v>
      </x:c>
      <x:c r="H1129" s="12" t="n">
        <x:v>1</x:v>
      </x:c>
    </x:row>
    <x:row r="1130" ht="26" customHeight="1">
      <x:c r="A1130" s="12" t="str">
        <x:v>P1</x:v>
      </x:c>
      <x:c r="B1130" s="12" t="str">
        <x:v>semi</x:v>
      </x:c>
      <x:c r="C1130" s="12" t="str">
        <x:v>q9vSo1VnCiC</x:v>
      </x:c>
      <x:c r="D1130" s="12" t="str">
        <x:v>W14</x:v>
      </x:c>
      <x:c r="E1130" s="12" t="n">
        <x:v>1</x:v>
      </x:c>
      <x:c r="F1130" s="12" t="n">
        <x:v>1</x:v>
      </x:c>
      <x:c r="G1130" s="12" t="n">
        <x:v>1</x:v>
      </x:c>
      <x:c r="H1130" s="12" t="n">
        <x:v>0</x:v>
      </x:c>
    </x:row>
    <x:row r="1131" ht="26" customHeight="1">
      <x:c r="A1131" s="12" t="str">
        <x:v>P1</x:v>
      </x:c>
      <x:c r="B1131" s="12" t="str">
        <x:v>semi</x:v>
      </x:c>
      <x:c r="C1131" s="12" t="str">
        <x:v>q9vSo1VnCiC</x:v>
      </x:c>
      <x:c r="D1131" s="12" t="str">
        <x:v>W15</x:v>
      </x:c>
      <x:c r="E1131" s="12" t="n">
        <x:v>1</x:v>
      </x:c>
      <x:c r="F1131" s="12" t="n">
        <x:v>1</x:v>
      </x:c>
      <x:c r="G1131" s="12" t="n">
        <x:v>1</x:v>
      </x:c>
      <x:c r="H1131" s="12" t="n">
        <x:v>1</x:v>
      </x:c>
    </x:row>
    <x:row r="1132" ht="26" customHeight="1">
      <x:c r="A1132" s="12" t="str">
        <x:v>P1</x:v>
      </x:c>
      <x:c r="B1132" s="12" t="str">
        <x:v>semi</x:v>
      </x:c>
      <x:c r="C1132" s="12" t="str">
        <x:v>q9vSo1VnCiC</x:v>
      </x:c>
      <x:c r="D1132" s="12" t="str">
        <x:v>W17</x:v>
      </x:c>
      <x:c r="E1132" s="12" t="n">
        <x:v>1</x:v>
      </x:c>
      <x:c r="F1132" s="12" t="n">
        <x:v>1</x:v>
      </x:c>
      <x:c r="G1132" s="12" t="n">
        <x:v>1</x:v>
      </x:c>
      <x:c r="H1132" s="12" t="n">
        <x:v>1</x:v>
      </x:c>
    </x:row>
    <x:row r="1133" ht="26" customHeight="1">
      <x:c r="A1133" s="12" t="str">
        <x:v>P1</x:v>
      </x:c>
      <x:c r="B1133" s="12" t="str">
        <x:v>semi</x:v>
      </x:c>
      <x:c r="C1133" s="12" t="str">
        <x:v>q9vSo1VnCiC</x:v>
      </x:c>
      <x:c r="D1133" s="12" t="str">
        <x:v>W18</x:v>
      </x:c>
      <x:c r="E1133" s="12" t="n">
        <x:v>1</x:v>
      </x:c>
      <x:c r="F1133" s="12" t="n">
        <x:v>1</x:v>
      </x:c>
      <x:c r="G1133" s="12" t="n">
        <x:v>1</x:v>
      </x:c>
      <x:c r="H1133" s="12" t="n">
        <x:v>1</x:v>
      </x:c>
    </x:row>
    <x:row r="1134" ht="26" customHeight="1">
      <x:c r="A1134" s="12" t="str">
        <x:v>P1</x:v>
      </x:c>
      <x:c r="B1134" s="12" t="str">
        <x:v>semi</x:v>
      </x:c>
      <x:c r="C1134" s="12" t="str">
        <x:v>q9vSo1VnCiC</x:v>
      </x:c>
      <x:c r="D1134" s="12" t="str">
        <x:v>W19</x:v>
      </x:c>
      <x:c r="E1134" s="12" t="n">
        <x:v>1</x:v>
      </x:c>
      <x:c r="F1134" s="12" t="n">
        <x:v>1</x:v>
      </x:c>
      <x:c r="G1134" s="12" t="n">
        <x:v>1</x:v>
      </x:c>
      <x:c r="H1134" s="12" t="n">
        <x:v>1</x:v>
      </x:c>
    </x:row>
    <x:row r="1135" ht="26" customHeight="1">
      <x:c r="A1135" s="12" t="str">
        <x:v>P1</x:v>
      </x:c>
      <x:c r="B1135" s="12" t="str">
        <x:v>semi</x:v>
      </x:c>
      <x:c r="C1135" s="12" t="str">
        <x:v>q9vSo1VnCiC</x:v>
      </x:c>
      <x:c r="D1135" s="12" t="str">
        <x:v>W2</x:v>
      </x:c>
      <x:c r="E1135" s="12" t="n">
        <x:v>1</x:v>
      </x:c>
      <x:c r="F1135" s="12" t="n">
        <x:v>1</x:v>
      </x:c>
      <x:c r="G1135" s="12" t="n">
        <x:v>1</x:v>
      </x:c>
      <x:c r="H1135" s="12" t="n">
        <x:v>1</x:v>
      </x:c>
    </x:row>
    <x:row r="1136" ht="26" customHeight="1">
      <x:c r="A1136" s="12" t="str">
        <x:v>P1</x:v>
      </x:c>
      <x:c r="B1136" s="12" t="str">
        <x:v>semi</x:v>
      </x:c>
      <x:c r="C1136" s="12" t="str">
        <x:v>q9vSo1VnCiC</x:v>
      </x:c>
      <x:c r="D1136" s="12" t="str">
        <x:v>W21</x:v>
      </x:c>
      <x:c r="E1136" s="12" t="n">
        <x:v>1</x:v>
      </x:c>
      <x:c r="F1136" s="12" t="n">
        <x:v>1</x:v>
      </x:c>
      <x:c r="G1136" s="12" t="n">
        <x:v>1</x:v>
      </x:c>
      <x:c r="H1136" s="12" t="n">
        <x:v>1</x:v>
      </x:c>
    </x:row>
    <x:row r="1137" ht="26" customHeight="1">
      <x:c r="A1137" s="12" t="str">
        <x:v>P1</x:v>
      </x:c>
      <x:c r="B1137" s="12" t="str">
        <x:v>semi</x:v>
      </x:c>
      <x:c r="C1137" s="12" t="str">
        <x:v>q9vSo1VnCiC</x:v>
      </x:c>
      <x:c r="D1137" s="12" t="str">
        <x:v>W26</x:v>
      </x:c>
      <x:c r="E1137" s="12" t="n">
        <x:v>1</x:v>
      </x:c>
      <x:c r="F1137" s="12" t="n">
        <x:v>1</x:v>
      </x:c>
      <x:c r="G1137" s="12" t="n">
        <x:v>1</x:v>
      </x:c>
      <x:c r="H1137" s="12" t="n">
        <x:v>0</x:v>
      </x:c>
    </x:row>
    <x:row r="1138" ht="26" customHeight="1">
      <x:c r="A1138" s="12" t="str">
        <x:v>P1</x:v>
      </x:c>
      <x:c r="B1138" s="12" t="str">
        <x:v>semi</x:v>
      </x:c>
      <x:c r="C1138" s="12" t="str">
        <x:v>q9vSo1VnCiC</x:v>
      </x:c>
      <x:c r="D1138" s="12" t="str">
        <x:v>W27</x:v>
      </x:c>
      <x:c r="E1138" s="12" t="n">
        <x:v>1</x:v>
      </x:c>
      <x:c r="F1138" s="12" t="n">
        <x:v>1</x:v>
      </x:c>
      <x:c r="G1138" s="12" t="n">
        <x:v>1</x:v>
      </x:c>
      <x:c r="H1138" s="12" t="n">
        <x:v>1</x:v>
      </x:c>
    </x:row>
    <x:row r="1139" ht="26" customHeight="1">
      <x:c r="A1139" s="12" t="str">
        <x:v>P1</x:v>
      </x:c>
      <x:c r="B1139" s="12" t="str">
        <x:v>semi</x:v>
      </x:c>
      <x:c r="C1139" s="12" t="str">
        <x:v>q9vSo1VnCiC</x:v>
      </x:c>
      <x:c r="D1139" s="12" t="str">
        <x:v>W28</x:v>
      </x:c>
      <x:c r="E1139" s="12" t="n">
        <x:v>1</x:v>
      </x:c>
      <x:c r="F1139" s="12" t="n">
        <x:v>1</x:v>
      </x:c>
      <x:c r="G1139" s="12" t="n">
        <x:v>1</x:v>
      </x:c>
      <x:c r="H1139" s="12" t="n">
        <x:v>1</x:v>
      </x:c>
    </x:row>
    <x:row r="1140" ht="26" customHeight="1">
      <x:c r="A1140" s="12" t="str">
        <x:v>P1</x:v>
      </x:c>
      <x:c r="B1140" s="12" t="str">
        <x:v>semi</x:v>
      </x:c>
      <x:c r="C1140" s="12" t="str">
        <x:v>q9vSo1VnCiC</x:v>
      </x:c>
      <x:c r="D1140" s="12" t="str">
        <x:v>W29</x:v>
      </x:c>
      <x:c r="E1140" s="12" t="n">
        <x:v>1</x:v>
      </x:c>
      <x:c r="F1140" s="12" t="n">
        <x:v>1</x:v>
      </x:c>
      <x:c r="G1140" s="12" t="n">
        <x:v>1</x:v>
      </x:c>
      <x:c r="H1140" s="12" t="n">
        <x:v>1</x:v>
      </x:c>
    </x:row>
    <x:row r="1141" ht="26" customHeight="1">
      <x:c r="A1141" s="12" t="str">
        <x:v>P1</x:v>
      </x:c>
      <x:c r="B1141" s="12" t="str">
        <x:v>semi</x:v>
      </x:c>
      <x:c r="C1141" s="12" t="str">
        <x:v>q9vSo1VnCiC</x:v>
      </x:c>
      <x:c r="D1141" s="12" t="str">
        <x:v>W30</x:v>
      </x:c>
      <x:c r="E1141" s="12" t="n">
        <x:v>1</x:v>
      </x:c>
      <x:c r="F1141" s="12" t="n">
        <x:v>1</x:v>
      </x:c>
      <x:c r="G1141" s="12" t="n">
        <x:v>1</x:v>
      </x:c>
      <x:c r="H1141" s="12" t="n">
        <x:v>1</x:v>
      </x:c>
    </x:row>
    <x:row r="1142" ht="26" customHeight="1">
      <x:c r="A1142" s="12" t="str">
        <x:v>P1</x:v>
      </x:c>
      <x:c r="B1142" s="12" t="str">
        <x:v>semi</x:v>
      </x:c>
      <x:c r="C1142" s="12" t="str">
        <x:v>q9vSo1VnCiC</x:v>
      </x:c>
      <x:c r="D1142" s="12" t="str">
        <x:v>W31</x:v>
      </x:c>
      <x:c r="E1142" s="12" t="n">
        <x:v>1</x:v>
      </x:c>
      <x:c r="F1142" s="12" t="n">
        <x:v>1</x:v>
      </x:c>
      <x:c r="G1142" s="12" t="n">
        <x:v>1</x:v>
      </x:c>
      <x:c r="H1142" s="12" t="n">
        <x:v>0</x:v>
      </x:c>
    </x:row>
    <x:row r="1143" ht="26" customHeight="1">
      <x:c r="A1143" s="12" t="str">
        <x:v>P1</x:v>
      </x:c>
      <x:c r="B1143" s="12" t="str">
        <x:v>semi</x:v>
      </x:c>
      <x:c r="C1143" s="12" t="str">
        <x:v>q9vSo1VnCiC</x:v>
      </x:c>
      <x:c r="D1143" s="12" t="str">
        <x:v>W32</x:v>
      </x:c>
      <x:c r="E1143" s="12" t="n">
        <x:v>1</x:v>
      </x:c>
      <x:c r="F1143" s="12" t="n">
        <x:v>1</x:v>
      </x:c>
      <x:c r="G1143" s="12" t="n">
        <x:v>1</x:v>
      </x:c>
      <x:c r="H1143" s="12" t="n">
        <x:v>1</x:v>
      </x:c>
    </x:row>
    <x:row r="1144" ht="26" customHeight="1">
      <x:c r="A1144" s="12" t="str">
        <x:v>P1</x:v>
      </x:c>
      <x:c r="B1144" s="12" t="str">
        <x:v>semi</x:v>
      </x:c>
      <x:c r="C1144" s="12" t="str">
        <x:v>q9vSo1VnCiC</x:v>
      </x:c>
      <x:c r="D1144" s="12" t="str">
        <x:v>W33</x:v>
      </x:c>
      <x:c r="E1144" s="12" t="n">
        <x:v>1</x:v>
      </x:c>
      <x:c r="F1144" s="12" t="n">
        <x:v>1</x:v>
      </x:c>
      <x:c r="G1144" s="12" t="n">
        <x:v>1</x:v>
      </x:c>
      <x:c r="H1144" s="12" t="n">
        <x:v>1</x:v>
      </x:c>
    </x:row>
    <x:row r="1145" ht="26" customHeight="1">
      <x:c r="A1145" s="12" t="str">
        <x:v>P1</x:v>
      </x:c>
      <x:c r="B1145" s="12" t="str">
        <x:v>semi</x:v>
      </x:c>
      <x:c r="C1145" s="12" t="str">
        <x:v>q9vSo1VnCiC</x:v>
      </x:c>
      <x:c r="D1145" s="12" t="str">
        <x:v>W34</x:v>
      </x:c>
      <x:c r="E1145" s="12" t="n">
        <x:v>1</x:v>
      </x:c>
      <x:c r="F1145" s="12" t="n">
        <x:v>1</x:v>
      </x:c>
      <x:c r="G1145" s="12" t="n">
        <x:v>1</x:v>
      </x:c>
      <x:c r="H1145" s="12" t="n">
        <x:v>0</x:v>
      </x:c>
    </x:row>
    <x:row r="1146" ht="26" customHeight="1">
      <x:c r="A1146" s="12" t="str">
        <x:v>P1</x:v>
      </x:c>
      <x:c r="B1146" s="12" t="str">
        <x:v>semi</x:v>
      </x:c>
      <x:c r="C1146" s="12" t="str">
        <x:v>q9vSo1VnCiC</x:v>
      </x:c>
      <x:c r="D1146" s="12" t="str">
        <x:v>W35</x:v>
      </x:c>
      <x:c r="E1146" s="12" t="n">
        <x:v>1</x:v>
      </x:c>
      <x:c r="F1146" s="12" t="n">
        <x:v>1</x:v>
      </x:c>
      <x:c r="G1146" s="12" t="n">
        <x:v>1</x:v>
      </x:c>
      <x:c r="H1146" s="12" t="n">
        <x:v>0</x:v>
      </x:c>
    </x:row>
    <x:row r="1147" ht="26" customHeight="1">
      <x:c r="A1147" s="12" t="str">
        <x:v>P1</x:v>
      </x:c>
      <x:c r="B1147" s="12" t="str">
        <x:v>semi</x:v>
      </x:c>
      <x:c r="C1147" s="12" t="str">
        <x:v>q9vSo1VnCiC</x:v>
      </x:c>
      <x:c r="D1147" s="12" t="str">
        <x:v>W36</x:v>
      </x:c>
      <x:c r="E1147" s="12" t="n">
        <x:v>1</x:v>
      </x:c>
      <x:c r="F1147" s="12" t="n">
        <x:v>1</x:v>
      </x:c>
      <x:c r="G1147" s="12" t="n">
        <x:v>1</x:v>
      </x:c>
      <x:c r="H1147" s="12" t="n">
        <x:v>1</x:v>
      </x:c>
    </x:row>
    <x:row r="1148" ht="26" customHeight="1">
      <x:c r="A1148" s="12" t="str">
        <x:v>P1</x:v>
      </x:c>
      <x:c r="B1148" s="12" t="str">
        <x:v>semi</x:v>
      </x:c>
      <x:c r="C1148" s="12" t="str">
        <x:v>q9vSo1VnCiC</x:v>
      </x:c>
      <x:c r="D1148" s="12" t="str">
        <x:v>W37</x:v>
      </x:c>
      <x:c r="E1148" s="12" t="n">
        <x:v>1</x:v>
      </x:c>
      <x:c r="F1148" s="12" t="n">
        <x:v>1</x:v>
      </x:c>
      <x:c r="G1148" s="12" t="n">
        <x:v>1</x:v>
      </x:c>
      <x:c r="H1148" s="12" t="n">
        <x:v>1</x:v>
      </x:c>
    </x:row>
    <x:row r="1149" ht="26" customHeight="1">
      <x:c r="A1149" s="12" t="str">
        <x:v>P1</x:v>
      </x:c>
      <x:c r="B1149" s="12" t="str">
        <x:v>semi</x:v>
      </x:c>
      <x:c r="C1149" s="12" t="str">
        <x:v>q9vSo1VnCiC</x:v>
      </x:c>
      <x:c r="D1149" s="12" t="str">
        <x:v>W6</x:v>
      </x:c>
      <x:c r="E1149" s="12" t="n">
        <x:v>1</x:v>
      </x:c>
      <x:c r="F1149" s="12" t="n">
        <x:v>1</x:v>
      </x:c>
      <x:c r="G1149" s="12" t="n">
        <x:v>1</x:v>
      </x:c>
      <x:c r="H1149" s="12" t="n">
        <x:v>1</x:v>
      </x:c>
    </x:row>
    <x:row r="1150" ht="26" customHeight="1">
      <x:c r="A1150" s="12" t="str">
        <x:v>P1</x:v>
      </x:c>
      <x:c r="B1150" s="12" t="str">
        <x:v>semi</x:v>
      </x:c>
      <x:c r="C1150" s="12" t="str">
        <x:v>q9vSo1VnCiC</x:v>
      </x:c>
      <x:c r="D1150" s="12" t="str">
        <x:v>W8</x:v>
      </x:c>
      <x:c r="E1150" s="12" t="n">
        <x:v>1</x:v>
      </x:c>
      <x:c r="F1150" s="12" t="n">
        <x:v>1</x:v>
      </x:c>
      <x:c r="G1150" s="12" t="n">
        <x:v>1</x:v>
      </x:c>
      <x:c r="H1150" s="12" t="n">
        <x:v>1</x:v>
      </x:c>
    </x:row>
    <x:row r="1151" ht="26" customHeight="1">
      <x:c r="A1151" s="12" t="str">
        <x:v>P1</x:v>
      </x:c>
      <x:c r="B1151" s="12" t="str">
        <x:v>semi</x:v>
      </x:c>
      <x:c r="C1151" s="12" t="str">
        <x:v>rPc6DW4iMge</x:v>
      </x:c>
      <x:c r="D1151" s="12" t="str">
        <x:v>W1</x:v>
      </x:c>
      <x:c r="E1151" s="12" t="n">
        <x:v>1</x:v>
      </x:c>
      <x:c r="F1151" s="12" t="n">
        <x:v>1</x:v>
      </x:c>
      <x:c r="G1151" s="12" t="n">
        <x:v>1</x:v>
      </x:c>
      <x:c r="H1151" s="12" t="n">
        <x:v>1</x:v>
      </x:c>
    </x:row>
    <x:row r="1152" ht="26" customHeight="1">
      <x:c r="A1152" s="12" t="str">
        <x:v>P1</x:v>
      </x:c>
      <x:c r="B1152" s="12" t="str">
        <x:v>semi</x:v>
      </x:c>
      <x:c r="C1152" s="12" t="str">
        <x:v>rPc6DW4iMge</x:v>
      </x:c>
      <x:c r="D1152" s="12" t="str">
        <x:v>W10</x:v>
      </x:c>
      <x:c r="E1152" s="12" t="n">
        <x:v>1</x:v>
      </x:c>
      <x:c r="F1152" s="12" t="n">
        <x:v>1</x:v>
      </x:c>
      <x:c r="G1152" s="12" t="n">
        <x:v>1</x:v>
      </x:c>
      <x:c r="H1152" s="12" t="n">
        <x:v>1</x:v>
      </x:c>
    </x:row>
    <x:row r="1153" ht="26" customHeight="1">
      <x:c r="A1153" s="12" t="str">
        <x:v>P1</x:v>
      </x:c>
      <x:c r="B1153" s="12" t="str">
        <x:v>semi</x:v>
      </x:c>
      <x:c r="C1153" s="12" t="str">
        <x:v>rPc6DW4iMge</x:v>
      </x:c>
      <x:c r="D1153" s="12" t="str">
        <x:v>W11</x:v>
      </x:c>
      <x:c r="E1153" s="12" t="n">
        <x:v>1</x:v>
      </x:c>
      <x:c r="F1153" s="12" t="n">
        <x:v>1</x:v>
      </x:c>
      <x:c r="G1153" s="12" t="n">
        <x:v>1</x:v>
      </x:c>
      <x:c r="H1153" s="12" t="n">
        <x:v>1</x:v>
      </x:c>
    </x:row>
    <x:row r="1154" ht="26" customHeight="1">
      <x:c r="A1154" s="12" t="str">
        <x:v>P1</x:v>
      </x:c>
      <x:c r="B1154" s="12" t="str">
        <x:v>semi</x:v>
      </x:c>
      <x:c r="C1154" s="12" t="str">
        <x:v>rPc6DW4iMge</x:v>
      </x:c>
      <x:c r="D1154" s="12" t="str">
        <x:v>W12</x:v>
      </x:c>
      <x:c r="E1154" s="12" t="n">
        <x:v>1</x:v>
      </x:c>
      <x:c r="F1154" s="12" t="n">
        <x:v>1</x:v>
      </x:c>
      <x:c r="G1154" s="12" t="n">
        <x:v>1</x:v>
      </x:c>
      <x:c r="H1154" s="12" t="n">
        <x:v>0</x:v>
      </x:c>
    </x:row>
    <x:row r="1155" ht="26" customHeight="1">
      <x:c r="A1155" s="12" t="str">
        <x:v>P1</x:v>
      </x:c>
      <x:c r="B1155" s="12" t="str">
        <x:v>semi</x:v>
      </x:c>
      <x:c r="C1155" s="12" t="str">
        <x:v>rPc6DW4iMge</x:v>
      </x:c>
      <x:c r="D1155" s="12" t="str">
        <x:v>W13</x:v>
      </x:c>
      <x:c r="E1155" s="12" t="n">
        <x:v>1</x:v>
      </x:c>
      <x:c r="F1155" s="12" t="n">
        <x:v>1</x:v>
      </x:c>
      <x:c r="G1155" s="12" t="n">
        <x:v>1</x:v>
      </x:c>
      <x:c r="H1155" s="12" t="n">
        <x:v>1</x:v>
      </x:c>
    </x:row>
    <x:row r="1156" ht="26" customHeight="1">
      <x:c r="A1156" s="12" t="str">
        <x:v>P1</x:v>
      </x:c>
      <x:c r="B1156" s="12" t="str">
        <x:v>semi</x:v>
      </x:c>
      <x:c r="C1156" s="12" t="str">
        <x:v>rPc6DW4iMge</x:v>
      </x:c>
      <x:c r="D1156" s="12" t="str">
        <x:v>W14</x:v>
      </x:c>
      <x:c r="E1156" s="12" t="n">
        <x:v>1</x:v>
      </x:c>
      <x:c r="F1156" s="12" t="n">
        <x:v>1</x:v>
      </x:c>
      <x:c r="G1156" s="12" t="n">
        <x:v>1</x:v>
      </x:c>
      <x:c r="H1156" s="12" t="n">
        <x:v>0</x:v>
      </x:c>
    </x:row>
    <x:row r="1157" ht="26" customHeight="1">
      <x:c r="A1157" s="12" t="str">
        <x:v>P1</x:v>
      </x:c>
      <x:c r="B1157" s="12" t="str">
        <x:v>semi</x:v>
      </x:c>
      <x:c r="C1157" s="12" t="str">
        <x:v>rPc6DW4iMge</x:v>
      </x:c>
      <x:c r="D1157" s="12" t="str">
        <x:v>W15</x:v>
      </x:c>
      <x:c r="E1157" s="12" t="n">
        <x:v>1</x:v>
      </x:c>
      <x:c r="F1157" s="12" t="n">
        <x:v>1</x:v>
      </x:c>
      <x:c r="G1157" s="12" t="n">
        <x:v>1</x:v>
      </x:c>
      <x:c r="H1157" s="12" t="n">
        <x:v>1</x:v>
      </x:c>
    </x:row>
    <x:row r="1158" ht="26" customHeight="1">
      <x:c r="A1158" s="12" t="str">
        <x:v>P1</x:v>
      </x:c>
      <x:c r="B1158" s="12" t="str">
        <x:v>semi</x:v>
      </x:c>
      <x:c r="C1158" s="12" t="str">
        <x:v>rPc6DW4iMge</x:v>
      </x:c>
      <x:c r="D1158" s="12" t="str">
        <x:v>W17</x:v>
      </x:c>
      <x:c r="E1158" s="12" t="n">
        <x:v>1</x:v>
      </x:c>
      <x:c r="F1158" s="12" t="n">
        <x:v>1</x:v>
      </x:c>
      <x:c r="G1158" s="12" t="n">
        <x:v>0</x:v>
      </x:c>
      <x:c r="H1158" s="12" t="n">
        <x:v>1</x:v>
      </x:c>
    </x:row>
    <x:row r="1159" ht="26" customHeight="1">
      <x:c r="A1159" s="12" t="str">
        <x:v>P1</x:v>
      </x:c>
      <x:c r="B1159" s="12" t="str">
        <x:v>semi</x:v>
      </x:c>
      <x:c r="C1159" s="12" t="str">
        <x:v>rPc6DW4iMge</x:v>
      </x:c>
      <x:c r="D1159" s="12" t="str">
        <x:v>W18</x:v>
      </x:c>
      <x:c r="E1159" s="12" t="n">
        <x:v>1</x:v>
      </x:c>
      <x:c r="F1159" s="12" t="n">
        <x:v>1</x:v>
      </x:c>
      <x:c r="G1159" s="12" t="n">
        <x:v>1</x:v>
      </x:c>
      <x:c r="H1159" s="12" t="n">
        <x:v>1</x:v>
      </x:c>
    </x:row>
    <x:row r="1160" ht="26" customHeight="1">
      <x:c r="A1160" s="12" t="str">
        <x:v>P1</x:v>
      </x:c>
      <x:c r="B1160" s="12" t="str">
        <x:v>semi</x:v>
      </x:c>
      <x:c r="C1160" s="12" t="str">
        <x:v>rPc6DW4iMge</x:v>
      </x:c>
      <x:c r="D1160" s="12" t="str">
        <x:v>W19</x:v>
      </x:c>
      <x:c r="E1160" s="12" t="n">
        <x:v>1</x:v>
      </x:c>
      <x:c r="F1160" s="12" t="n">
        <x:v>1</x:v>
      </x:c>
      <x:c r="G1160" s="12" t="n">
        <x:v>1</x:v>
      </x:c>
      <x:c r="H1160" s="12" t="n">
        <x:v>1</x:v>
      </x:c>
    </x:row>
    <x:row r="1161" ht="26" customHeight="1">
      <x:c r="A1161" s="12" t="str">
        <x:v>P1</x:v>
      </x:c>
      <x:c r="B1161" s="12" t="str">
        <x:v>semi</x:v>
      </x:c>
      <x:c r="C1161" s="12" t="str">
        <x:v>rPc6DW4iMge</x:v>
      </x:c>
      <x:c r="D1161" s="12" t="str">
        <x:v>W2</x:v>
      </x:c>
      <x:c r="E1161" s="12" t="n">
        <x:v>1</x:v>
      </x:c>
      <x:c r="F1161" s="12" t="n">
        <x:v>1</x:v>
      </x:c>
      <x:c r="G1161" s="12" t="n">
        <x:v>1</x:v>
      </x:c>
      <x:c r="H1161" s="12" t="n">
        <x:v>1</x:v>
      </x:c>
    </x:row>
    <x:row r="1162" ht="26" customHeight="1">
      <x:c r="A1162" s="12" t="str">
        <x:v>P1</x:v>
      </x:c>
      <x:c r="B1162" s="12" t="str">
        <x:v>semi</x:v>
      </x:c>
      <x:c r="C1162" s="12" t="str">
        <x:v>rPc6DW4iMge</x:v>
      </x:c>
      <x:c r="D1162" s="12" t="str">
        <x:v>W21</x:v>
      </x:c>
      <x:c r="E1162" s="12" t="n">
        <x:v>1</x:v>
      </x:c>
      <x:c r="F1162" s="12" t="n">
        <x:v>1</x:v>
      </x:c>
      <x:c r="G1162" s="12" t="n">
        <x:v>1</x:v>
      </x:c>
      <x:c r="H1162" s="12" t="n">
        <x:v>1</x:v>
      </x:c>
    </x:row>
    <x:row r="1163" ht="26" customHeight="1">
      <x:c r="A1163" s="12" t="str">
        <x:v>P1</x:v>
      </x:c>
      <x:c r="B1163" s="12" t="str">
        <x:v>semi</x:v>
      </x:c>
      <x:c r="C1163" s="12" t="str">
        <x:v>rPc6DW4iMge</x:v>
      </x:c>
      <x:c r="D1163" s="12" t="str">
        <x:v>W26</x:v>
      </x:c>
      <x:c r="E1163" s="12" t="n">
        <x:v>1</x:v>
      </x:c>
      <x:c r="F1163" s="12" t="n">
        <x:v>1</x:v>
      </x:c>
      <x:c r="G1163" s="12" t="n">
        <x:v>1</x:v>
      </x:c>
      <x:c r="H1163" s="12" t="n">
        <x:v>0</x:v>
      </x:c>
    </x:row>
    <x:row r="1164" ht="26" customHeight="1">
      <x:c r="A1164" s="12" t="str">
        <x:v>P1</x:v>
      </x:c>
      <x:c r="B1164" s="12" t="str">
        <x:v>semi</x:v>
      </x:c>
      <x:c r="C1164" s="12" t="str">
        <x:v>rPc6DW4iMge</x:v>
      </x:c>
      <x:c r="D1164" s="12" t="str">
        <x:v>W27</x:v>
      </x:c>
      <x:c r="E1164" s="12" t="n">
        <x:v>1</x:v>
      </x:c>
      <x:c r="F1164" s="12" t="n">
        <x:v>1</x:v>
      </x:c>
      <x:c r="G1164" s="12" t="n">
        <x:v>1</x:v>
      </x:c>
      <x:c r="H1164" s="12" t="n">
        <x:v>1</x:v>
      </x:c>
    </x:row>
    <x:row r="1165" ht="26" customHeight="1">
      <x:c r="A1165" s="12" t="str">
        <x:v>P1</x:v>
      </x:c>
      <x:c r="B1165" s="12" t="str">
        <x:v>semi</x:v>
      </x:c>
      <x:c r="C1165" s="12" t="str">
        <x:v>rPc6DW4iMge</x:v>
      </x:c>
      <x:c r="D1165" s="12" t="str">
        <x:v>W28</x:v>
      </x:c>
      <x:c r="E1165" s="12" t="n">
        <x:v>1</x:v>
      </x:c>
      <x:c r="F1165" s="12" t="n">
        <x:v>1</x:v>
      </x:c>
      <x:c r="G1165" s="12" t="n">
        <x:v>1</x:v>
      </x:c>
      <x:c r="H1165" s="12" t="n">
        <x:v>1</x:v>
      </x:c>
    </x:row>
    <x:row r="1166" ht="26" customHeight="1">
      <x:c r="A1166" s="12" t="str">
        <x:v>P1</x:v>
      </x:c>
      <x:c r="B1166" s="12" t="str">
        <x:v>semi</x:v>
      </x:c>
      <x:c r="C1166" s="12" t="str">
        <x:v>rPc6DW4iMge</x:v>
      </x:c>
      <x:c r="D1166" s="12" t="str">
        <x:v>W29</x:v>
      </x:c>
      <x:c r="E1166" s="12" t="n">
        <x:v>1</x:v>
      </x:c>
      <x:c r="F1166" s="12" t="n">
        <x:v>1</x:v>
      </x:c>
      <x:c r="G1166" s="12" t="n">
        <x:v>1</x:v>
      </x:c>
      <x:c r="H1166" s="12" t="n">
        <x:v>1</x:v>
      </x:c>
    </x:row>
    <x:row r="1167" ht="26" customHeight="1">
      <x:c r="A1167" s="12" t="str">
        <x:v>P1</x:v>
      </x:c>
      <x:c r="B1167" s="12" t="str">
        <x:v>semi</x:v>
      </x:c>
      <x:c r="C1167" s="12" t="str">
        <x:v>rPc6DW4iMge</x:v>
      </x:c>
      <x:c r="D1167" s="12" t="str">
        <x:v>W30</x:v>
      </x:c>
      <x:c r="E1167" s="12" t="n">
        <x:v>1</x:v>
      </x:c>
      <x:c r="F1167" s="12" t="n">
        <x:v>1</x:v>
      </x:c>
      <x:c r="G1167" s="12" t="n">
        <x:v>1</x:v>
      </x:c>
      <x:c r="H1167" s="12" t="n">
        <x:v>0</x:v>
      </x:c>
    </x:row>
    <x:row r="1168" ht="26" customHeight="1">
      <x:c r="A1168" s="12" t="str">
        <x:v>P1</x:v>
      </x:c>
      <x:c r="B1168" s="12" t="str">
        <x:v>semi</x:v>
      </x:c>
      <x:c r="C1168" s="12" t="str">
        <x:v>rPc6DW4iMge</x:v>
      </x:c>
      <x:c r="D1168" s="12" t="str">
        <x:v>W31</x:v>
      </x:c>
      <x:c r="E1168" s="12" t="n">
        <x:v>1</x:v>
      </x:c>
      <x:c r="F1168" s="12" t="n">
        <x:v>1</x:v>
      </x:c>
      <x:c r="G1168" s="12" t="n">
        <x:v>1</x:v>
      </x:c>
      <x:c r="H1168" s="12" t="n">
        <x:v>0</x:v>
      </x:c>
    </x:row>
    <x:row r="1169" ht="26" customHeight="1">
      <x:c r="A1169" s="12" t="str">
        <x:v>P1</x:v>
      </x:c>
      <x:c r="B1169" s="12" t="str">
        <x:v>semi</x:v>
      </x:c>
      <x:c r="C1169" s="12" t="str">
        <x:v>rPc6DW4iMge</x:v>
      </x:c>
      <x:c r="D1169" s="12" t="str">
        <x:v>W32</x:v>
      </x:c>
      <x:c r="E1169" s="12" t="n">
        <x:v>1</x:v>
      </x:c>
      <x:c r="F1169" s="12" t="n">
        <x:v>1</x:v>
      </x:c>
      <x:c r="G1169" s="12" t="n">
        <x:v>1</x:v>
      </x:c>
      <x:c r="H1169" s="12" t="n">
        <x:v>1</x:v>
      </x:c>
    </x:row>
    <x:row r="1170" ht="26" customHeight="1">
      <x:c r="A1170" s="12" t="str">
        <x:v>P1</x:v>
      </x:c>
      <x:c r="B1170" s="12" t="str">
        <x:v>semi</x:v>
      </x:c>
      <x:c r="C1170" s="12" t="str">
        <x:v>rPc6DW4iMge</x:v>
      </x:c>
      <x:c r="D1170" s="12" t="str">
        <x:v>W33</x:v>
      </x:c>
      <x:c r="E1170" s="12" t="n">
        <x:v>1</x:v>
      </x:c>
      <x:c r="F1170" s="12" t="n">
        <x:v>1</x:v>
      </x:c>
      <x:c r="G1170" s="12" t="n">
        <x:v>1</x:v>
      </x:c>
      <x:c r="H1170" s="12" t="n">
        <x:v>1</x:v>
      </x:c>
    </x:row>
    <x:row r="1171" ht="26" customHeight="1">
      <x:c r="A1171" s="12" t="str">
        <x:v>P1</x:v>
      </x:c>
      <x:c r="B1171" s="12" t="str">
        <x:v>semi</x:v>
      </x:c>
      <x:c r="C1171" s="12" t="str">
        <x:v>rPc6DW4iMge</x:v>
      </x:c>
      <x:c r="D1171" s="12" t="str">
        <x:v>W34</x:v>
      </x:c>
      <x:c r="E1171" s="12" t="n">
        <x:v>1</x:v>
      </x:c>
      <x:c r="F1171" s="12" t="n">
        <x:v>1</x:v>
      </x:c>
      <x:c r="G1171" s="12" t="n">
        <x:v>1</x:v>
      </x:c>
      <x:c r="H1171" s="12" t="n">
        <x:v>0</x:v>
      </x:c>
    </x:row>
    <x:row r="1172" ht="26" customHeight="1">
      <x:c r="A1172" s="12" t="str">
        <x:v>P1</x:v>
      </x:c>
      <x:c r="B1172" s="12" t="str">
        <x:v>semi</x:v>
      </x:c>
      <x:c r="C1172" s="12" t="str">
        <x:v>rPc6DW4iMge</x:v>
      </x:c>
      <x:c r="D1172" s="12" t="str">
        <x:v>W35</x:v>
      </x:c>
      <x:c r="E1172" s="12" t="n">
        <x:v>1</x:v>
      </x:c>
      <x:c r="F1172" s="12" t="n">
        <x:v>1</x:v>
      </x:c>
      <x:c r="G1172" s="12" t="n">
        <x:v>1</x:v>
      </x:c>
      <x:c r="H1172" s="12" t="n">
        <x:v>0</x:v>
      </x:c>
    </x:row>
    <x:row r="1173" ht="26" customHeight="1">
      <x:c r="A1173" s="12" t="str">
        <x:v>P1</x:v>
      </x:c>
      <x:c r="B1173" s="12" t="str">
        <x:v>semi</x:v>
      </x:c>
      <x:c r="C1173" s="12" t="str">
        <x:v>rPc6DW4iMge</x:v>
      </x:c>
      <x:c r="D1173" s="12" t="str">
        <x:v>W36</x:v>
      </x:c>
      <x:c r="E1173" s="12" t="n">
        <x:v>1</x:v>
      </x:c>
      <x:c r="F1173" s="12" t="n">
        <x:v>1</x:v>
      </x:c>
      <x:c r="G1173" s="12" t="n">
        <x:v>0</x:v>
      </x:c>
      <x:c r="H1173" s="12" t="n">
        <x:v>1</x:v>
      </x:c>
    </x:row>
    <x:row r="1174" ht="26" customHeight="1">
      <x:c r="A1174" s="12" t="str">
        <x:v>P1</x:v>
      </x:c>
      <x:c r="B1174" s="12" t="str">
        <x:v>semi</x:v>
      </x:c>
      <x:c r="C1174" s="12" t="str">
        <x:v>rPc6DW4iMge</x:v>
      </x:c>
      <x:c r="D1174" s="12" t="str">
        <x:v>W37</x:v>
      </x:c>
      <x:c r="E1174" s="12" t="n">
        <x:v>1</x:v>
      </x:c>
      <x:c r="F1174" s="12" t="n">
        <x:v>1</x:v>
      </x:c>
      <x:c r="G1174" s="12" t="n">
        <x:v>1</x:v>
      </x:c>
      <x:c r="H1174" s="12" t="n">
        <x:v>1</x:v>
      </x:c>
    </x:row>
    <x:row r="1175" ht="26" customHeight="1">
      <x:c r="A1175" s="12" t="str">
        <x:v>P1</x:v>
      </x:c>
      <x:c r="B1175" s="12" t="str">
        <x:v>semi</x:v>
      </x:c>
      <x:c r="C1175" s="12" t="str">
        <x:v>rPc6DW4iMge</x:v>
      </x:c>
      <x:c r="D1175" s="12" t="str">
        <x:v>W6</x:v>
      </x:c>
      <x:c r="E1175" s="12" t="n">
        <x:v>1</x:v>
      </x:c>
      <x:c r="F1175" s="12" t="n">
        <x:v>1</x:v>
      </x:c>
      <x:c r="G1175" s="12" t="n">
        <x:v>1</x:v>
      </x:c>
      <x:c r="H1175" s="12" t="n">
        <x:v>1</x:v>
      </x:c>
    </x:row>
    <x:row r="1176" ht="26" customHeight="1">
      <x:c r="A1176" s="12" t="str">
        <x:v>P1</x:v>
      </x:c>
      <x:c r="B1176" s="12" t="str">
        <x:v>semi</x:v>
      </x:c>
      <x:c r="C1176" s="12" t="str">
        <x:v>rPc6DW4iMge</x:v>
      </x:c>
      <x:c r="D1176" s="12" t="str">
        <x:v>W8</x:v>
      </x:c>
      <x:c r="E1176" s="12" t="n">
        <x:v>1</x:v>
      </x:c>
      <x:c r="F1176" s="12" t="n">
        <x:v>1</x:v>
      </x:c>
      <x:c r="G1176" s="12" t="n">
        <x:v>1</x:v>
      </x:c>
      <x:c r="H1176" s="12" t="n">
        <x:v>1</x:v>
      </x:c>
    </x:row>
    <x:row r="1177" ht="26" customHeight="1">
      <x:c r="A1177" s="12" t="str">
        <x:v>P1</x:v>
      </x:c>
      <x:c r="B1177" s="12" t="str">
        <x:v>semi</x:v>
      </x:c>
      <x:c r="C1177" s="12" t="str">
        <x:v>uNb9QFRL6hY</x:v>
      </x:c>
      <x:c r="D1177" s="12" t="str">
        <x:v>W1</x:v>
      </x:c>
      <x:c r="E1177" s="12" t="n">
        <x:v>1</x:v>
      </x:c>
      <x:c r="F1177" s="12" t="n">
        <x:v>1</x:v>
      </x:c>
      <x:c r="G1177" s="12" t="n">
        <x:v>1</x:v>
      </x:c>
      <x:c r="H1177" s="12" t="n">
        <x:v>1</x:v>
      </x:c>
    </x:row>
    <x:row r="1178" ht="26" customHeight="1">
      <x:c r="A1178" s="12" t="str">
        <x:v>P1</x:v>
      </x:c>
      <x:c r="B1178" s="12" t="str">
        <x:v>semi</x:v>
      </x:c>
      <x:c r="C1178" s="12" t="str">
        <x:v>uNb9QFRL6hY</x:v>
      </x:c>
      <x:c r="D1178" s="12" t="str">
        <x:v>W10</x:v>
      </x:c>
      <x:c r="E1178" s="12" t="n">
        <x:v>1</x:v>
      </x:c>
      <x:c r="F1178" s="12" t="n">
        <x:v>1</x:v>
      </x:c>
      <x:c r="G1178" s="12" t="n">
        <x:v>1</x:v>
      </x:c>
      <x:c r="H1178" s="12" t="n">
        <x:v>1</x:v>
      </x:c>
    </x:row>
    <x:row r="1179" ht="26" customHeight="1">
      <x:c r="A1179" s="12" t="str">
        <x:v>P1</x:v>
      </x:c>
      <x:c r="B1179" s="12" t="str">
        <x:v>semi</x:v>
      </x:c>
      <x:c r="C1179" s="12" t="str">
        <x:v>uNb9QFRL6hY</x:v>
      </x:c>
      <x:c r="D1179" s="12" t="str">
        <x:v>W11</x:v>
      </x:c>
      <x:c r="E1179" s="12" t="n">
        <x:v>1</x:v>
      </x:c>
      <x:c r="F1179" s="12" t="n">
        <x:v>1</x:v>
      </x:c>
      <x:c r="G1179" s="12" t="n">
        <x:v>1</x:v>
      </x:c>
      <x:c r="H1179" s="12" t="n">
        <x:v>1</x:v>
      </x:c>
    </x:row>
    <x:row r="1180" ht="26" customHeight="1">
      <x:c r="A1180" s="12" t="str">
        <x:v>P1</x:v>
      </x:c>
      <x:c r="B1180" s="12" t="str">
        <x:v>semi</x:v>
      </x:c>
      <x:c r="C1180" s="12" t="str">
        <x:v>uNb9QFRL6hY</x:v>
      </x:c>
      <x:c r="D1180" s="12" t="str">
        <x:v>W12</x:v>
      </x:c>
      <x:c r="E1180" s="12" t="n">
        <x:v>1</x:v>
      </x:c>
      <x:c r="F1180" s="12" t="n">
        <x:v>1</x:v>
      </x:c>
      <x:c r="G1180" s="12" t="n">
        <x:v>1</x:v>
      </x:c>
      <x:c r="H1180" s="12" t="n">
        <x:v>0</x:v>
      </x:c>
    </x:row>
    <x:row r="1181" ht="26" customHeight="1">
      <x:c r="A1181" s="12" t="str">
        <x:v>P1</x:v>
      </x:c>
      <x:c r="B1181" s="12" t="str">
        <x:v>semi</x:v>
      </x:c>
      <x:c r="C1181" s="12" t="str">
        <x:v>uNb9QFRL6hY</x:v>
      </x:c>
      <x:c r="D1181" s="12" t="str">
        <x:v>W13</x:v>
      </x:c>
      <x:c r="E1181" s="12" t="n">
        <x:v>1</x:v>
      </x:c>
      <x:c r="F1181" s="12" t="n">
        <x:v>1</x:v>
      </x:c>
      <x:c r="G1181" s="12" t="n">
        <x:v>1</x:v>
      </x:c>
      <x:c r="H1181" s="12" t="n">
        <x:v>1</x:v>
      </x:c>
    </x:row>
    <x:row r="1182" ht="26" customHeight="1">
      <x:c r="A1182" s="12" t="str">
        <x:v>P1</x:v>
      </x:c>
      <x:c r="B1182" s="12" t="str">
        <x:v>semi</x:v>
      </x:c>
      <x:c r="C1182" s="12" t="str">
        <x:v>uNb9QFRL6hY</x:v>
      </x:c>
      <x:c r="D1182" s="12" t="str">
        <x:v>W14</x:v>
      </x:c>
      <x:c r="E1182" s="12" t="n">
        <x:v>1</x:v>
      </x:c>
      <x:c r="F1182" s="12" t="n">
        <x:v>1</x:v>
      </x:c>
      <x:c r="G1182" s="12" t="n">
        <x:v>1</x:v>
      </x:c>
      <x:c r="H1182" s="12" t="n">
        <x:v>0</x:v>
      </x:c>
    </x:row>
    <x:row r="1183" ht="26" customHeight="1">
      <x:c r="A1183" s="12" t="str">
        <x:v>P1</x:v>
      </x:c>
      <x:c r="B1183" s="12" t="str">
        <x:v>semi</x:v>
      </x:c>
      <x:c r="C1183" s="12" t="str">
        <x:v>uNb9QFRL6hY</x:v>
      </x:c>
      <x:c r="D1183" s="12" t="str">
        <x:v>W15</x:v>
      </x:c>
      <x:c r="E1183" s="12" t="n">
        <x:v>1</x:v>
      </x:c>
      <x:c r="F1183" s="12" t="n">
        <x:v>1</x:v>
      </x:c>
      <x:c r="G1183" s="12" t="n">
        <x:v>1</x:v>
      </x:c>
      <x:c r="H1183" s="12" t="n">
        <x:v>1</x:v>
      </x:c>
    </x:row>
    <x:row r="1184" ht="26" customHeight="1">
      <x:c r="A1184" s="12" t="str">
        <x:v>P1</x:v>
      </x:c>
      <x:c r="B1184" s="12" t="str">
        <x:v>semi</x:v>
      </x:c>
      <x:c r="C1184" s="12" t="str">
        <x:v>uNb9QFRL6hY</x:v>
      </x:c>
      <x:c r="D1184" s="12" t="str">
        <x:v>W17</x:v>
      </x:c>
      <x:c r="E1184" s="12" t="n">
        <x:v>1</x:v>
      </x:c>
      <x:c r="F1184" s="12" t="n">
        <x:v>1</x:v>
      </x:c>
      <x:c r="G1184" s="12" t="n">
        <x:v>1</x:v>
      </x:c>
      <x:c r="H1184" s="12" t="n">
        <x:v>1</x:v>
      </x:c>
    </x:row>
    <x:row r="1185" ht="26" customHeight="1">
      <x:c r="A1185" s="12" t="str">
        <x:v>P1</x:v>
      </x:c>
      <x:c r="B1185" s="12" t="str">
        <x:v>semi</x:v>
      </x:c>
      <x:c r="C1185" s="12" t="str">
        <x:v>uNb9QFRL6hY</x:v>
      </x:c>
      <x:c r="D1185" s="12" t="str">
        <x:v>W18</x:v>
      </x:c>
      <x:c r="E1185" s="12" t="n">
        <x:v>1</x:v>
      </x:c>
      <x:c r="F1185" s="12" t="n">
        <x:v>1</x:v>
      </x:c>
      <x:c r="G1185" s="12" t="n">
        <x:v>1</x:v>
      </x:c>
      <x:c r="H1185" s="12" t="n">
        <x:v>1</x:v>
      </x:c>
    </x:row>
    <x:row r="1186" ht="26" customHeight="1">
      <x:c r="A1186" s="12" t="str">
        <x:v>P1</x:v>
      </x:c>
      <x:c r="B1186" s="12" t="str">
        <x:v>semi</x:v>
      </x:c>
      <x:c r="C1186" s="12" t="str">
        <x:v>uNb9QFRL6hY</x:v>
      </x:c>
      <x:c r="D1186" s="12" t="str">
        <x:v>W19</x:v>
      </x:c>
      <x:c r="E1186" s="12" t="n">
        <x:v>1</x:v>
      </x:c>
      <x:c r="F1186" s="12" t="n">
        <x:v>1</x:v>
      </x:c>
      <x:c r="G1186" s="12" t="n">
        <x:v>1</x:v>
      </x:c>
      <x:c r="H1186" s="12" t="n">
        <x:v>1</x:v>
      </x:c>
    </x:row>
    <x:row r="1187" ht="26" customHeight="1">
      <x:c r="A1187" s="12" t="str">
        <x:v>P1</x:v>
      </x:c>
      <x:c r="B1187" s="12" t="str">
        <x:v>semi</x:v>
      </x:c>
      <x:c r="C1187" s="12" t="str">
        <x:v>uNb9QFRL6hY</x:v>
      </x:c>
      <x:c r="D1187" s="12" t="str">
        <x:v>W2</x:v>
      </x:c>
      <x:c r="E1187" s="12" t="n">
        <x:v>1</x:v>
      </x:c>
      <x:c r="F1187" s="12" t="n">
        <x:v>1</x:v>
      </x:c>
      <x:c r="G1187" s="12" t="n">
        <x:v>1</x:v>
      </x:c>
      <x:c r="H1187" s="12" t="n">
        <x:v>1</x:v>
      </x:c>
    </x:row>
    <x:row r="1188" ht="26" customHeight="1">
      <x:c r="A1188" s="12" t="str">
        <x:v>P1</x:v>
      </x:c>
      <x:c r="B1188" s="12" t="str">
        <x:v>semi</x:v>
      </x:c>
      <x:c r="C1188" s="12" t="str">
        <x:v>uNb9QFRL6hY</x:v>
      </x:c>
      <x:c r="D1188" s="12" t="str">
        <x:v>W21</x:v>
      </x:c>
      <x:c r="E1188" s="12" t="n">
        <x:v>1</x:v>
      </x:c>
      <x:c r="F1188" s="12" t="n">
        <x:v>1</x:v>
      </x:c>
      <x:c r="G1188" s="12" t="n">
        <x:v>1</x:v>
      </x:c>
      <x:c r="H1188" s="12" t="n">
        <x:v>1</x:v>
      </x:c>
    </x:row>
    <x:row r="1189" ht="26" customHeight="1">
      <x:c r="A1189" s="12" t="str">
        <x:v>P1</x:v>
      </x:c>
      <x:c r="B1189" s="12" t="str">
        <x:v>semi</x:v>
      </x:c>
      <x:c r="C1189" s="12" t="str">
        <x:v>uNb9QFRL6hY</x:v>
      </x:c>
      <x:c r="D1189" s="12" t="str">
        <x:v>W26</x:v>
      </x:c>
      <x:c r="E1189" s="12" t="n">
        <x:v>1</x:v>
      </x:c>
      <x:c r="F1189" s="12" t="n">
        <x:v>1</x:v>
      </x:c>
      <x:c r="G1189" s="12" t="n">
        <x:v>1</x:v>
      </x:c>
      <x:c r="H1189" s="12" t="n">
        <x:v>0</x:v>
      </x:c>
    </x:row>
    <x:row r="1190" ht="26" customHeight="1">
      <x:c r="A1190" s="12" t="str">
        <x:v>P1</x:v>
      </x:c>
      <x:c r="B1190" s="12" t="str">
        <x:v>semi</x:v>
      </x:c>
      <x:c r="C1190" s="12" t="str">
        <x:v>uNb9QFRL6hY</x:v>
      </x:c>
      <x:c r="D1190" s="12" t="str">
        <x:v>W27</x:v>
      </x:c>
      <x:c r="E1190" s="12" t="n">
        <x:v>1</x:v>
      </x:c>
      <x:c r="F1190" s="12" t="n">
        <x:v>1</x:v>
      </x:c>
      <x:c r="G1190" s="12" t="n">
        <x:v>1</x:v>
      </x:c>
      <x:c r="H1190" s="12" t="n">
        <x:v>1</x:v>
      </x:c>
    </x:row>
    <x:row r="1191" ht="26" customHeight="1">
      <x:c r="A1191" s="12" t="str">
        <x:v>P1</x:v>
      </x:c>
      <x:c r="B1191" s="12" t="str">
        <x:v>semi</x:v>
      </x:c>
      <x:c r="C1191" s="12" t="str">
        <x:v>uNb9QFRL6hY</x:v>
      </x:c>
      <x:c r="D1191" s="12" t="str">
        <x:v>W28</x:v>
      </x:c>
      <x:c r="E1191" s="12" t="n">
        <x:v>1</x:v>
      </x:c>
      <x:c r="F1191" s="12" t="n">
        <x:v>1</x:v>
      </x:c>
      <x:c r="G1191" s="12" t="n">
        <x:v>1</x:v>
      </x:c>
      <x:c r="H1191" s="12" t="n">
        <x:v>1</x:v>
      </x:c>
    </x:row>
    <x:row r="1192" ht="26" customHeight="1">
      <x:c r="A1192" s="12" t="str">
        <x:v>P1</x:v>
      </x:c>
      <x:c r="B1192" s="12" t="str">
        <x:v>semi</x:v>
      </x:c>
      <x:c r="C1192" s="12" t="str">
        <x:v>uNb9QFRL6hY</x:v>
      </x:c>
      <x:c r="D1192" s="12" t="str">
        <x:v>W29</x:v>
      </x:c>
      <x:c r="E1192" s="12" t="n">
        <x:v>1</x:v>
      </x:c>
      <x:c r="F1192" s="12" t="n">
        <x:v>1</x:v>
      </x:c>
      <x:c r="G1192" s="12" t="n">
        <x:v>1</x:v>
      </x:c>
      <x:c r="H1192" s="12" t="n">
        <x:v>1</x:v>
      </x:c>
    </x:row>
    <x:row r="1193" ht="26" customHeight="1">
      <x:c r="A1193" s="12" t="str">
        <x:v>P1</x:v>
      </x:c>
      <x:c r="B1193" s="12" t="str">
        <x:v>semi</x:v>
      </x:c>
      <x:c r="C1193" s="12" t="str">
        <x:v>uNb9QFRL6hY</x:v>
      </x:c>
      <x:c r="D1193" s="12" t="str">
        <x:v>W30</x:v>
      </x:c>
      <x:c r="E1193" s="12" t="n">
        <x:v>1</x:v>
      </x:c>
      <x:c r="F1193" s="12" t="n">
        <x:v>1</x:v>
      </x:c>
      <x:c r="G1193" s="12" t="n">
        <x:v>1</x:v>
      </x:c>
      <x:c r="H1193" s="12" t="n">
        <x:v>1</x:v>
      </x:c>
    </x:row>
    <x:row r="1194" ht="26" customHeight="1">
      <x:c r="A1194" s="12" t="str">
        <x:v>P1</x:v>
      </x:c>
      <x:c r="B1194" s="12" t="str">
        <x:v>semi</x:v>
      </x:c>
      <x:c r="C1194" s="12" t="str">
        <x:v>uNb9QFRL6hY</x:v>
      </x:c>
      <x:c r="D1194" s="12" t="str">
        <x:v>W31</x:v>
      </x:c>
      <x:c r="E1194" s="12" t="n">
        <x:v>1</x:v>
      </x:c>
      <x:c r="F1194" s="12" t="n">
        <x:v>1</x:v>
      </x:c>
      <x:c r="G1194" s="12" t="n">
        <x:v>1</x:v>
      </x:c>
      <x:c r="H1194" s="12" t="n">
        <x:v>0</x:v>
      </x:c>
    </x:row>
    <x:row r="1195" ht="26" customHeight="1">
      <x:c r="A1195" s="12" t="str">
        <x:v>P1</x:v>
      </x:c>
      <x:c r="B1195" s="12" t="str">
        <x:v>semi</x:v>
      </x:c>
      <x:c r="C1195" s="12" t="str">
        <x:v>uNb9QFRL6hY</x:v>
      </x:c>
      <x:c r="D1195" s="12" t="str">
        <x:v>W32</x:v>
      </x:c>
      <x:c r="E1195" s="12" t="n">
        <x:v>1</x:v>
      </x:c>
      <x:c r="F1195" s="12" t="n">
        <x:v>1</x:v>
      </x:c>
      <x:c r="G1195" s="12" t="n">
        <x:v>1</x:v>
      </x:c>
      <x:c r="H1195" s="12" t="n">
        <x:v>1</x:v>
      </x:c>
    </x:row>
    <x:row r="1196" ht="26" customHeight="1">
      <x:c r="A1196" s="12" t="str">
        <x:v>P1</x:v>
      </x:c>
      <x:c r="B1196" s="12" t="str">
        <x:v>semi</x:v>
      </x:c>
      <x:c r="C1196" s="12" t="str">
        <x:v>uNb9QFRL6hY</x:v>
      </x:c>
      <x:c r="D1196" s="12" t="str">
        <x:v>W33</x:v>
      </x:c>
      <x:c r="E1196" s="12" t="n">
        <x:v>1</x:v>
      </x:c>
      <x:c r="F1196" s="12" t="n">
        <x:v>1</x:v>
      </x:c>
      <x:c r="G1196" s="12" t="n">
        <x:v>1</x:v>
      </x:c>
      <x:c r="H1196" s="12" t="n">
        <x:v>1</x:v>
      </x:c>
    </x:row>
    <x:row r="1197" ht="26" customHeight="1">
      <x:c r="A1197" s="12" t="str">
        <x:v>P1</x:v>
      </x:c>
      <x:c r="B1197" s="12" t="str">
        <x:v>semi</x:v>
      </x:c>
      <x:c r="C1197" s="12" t="str">
        <x:v>uNb9QFRL6hY</x:v>
      </x:c>
      <x:c r="D1197" s="12" t="str">
        <x:v>W34</x:v>
      </x:c>
      <x:c r="E1197" s="12" t="n">
        <x:v>1</x:v>
      </x:c>
      <x:c r="F1197" s="12" t="n">
        <x:v>1</x:v>
      </x:c>
      <x:c r="G1197" s="12" t="n">
        <x:v>1</x:v>
      </x:c>
      <x:c r="H1197" s="12" t="n">
        <x:v>0</x:v>
      </x:c>
    </x:row>
    <x:row r="1198" ht="26" customHeight="1">
      <x:c r="A1198" s="12" t="str">
        <x:v>P1</x:v>
      </x:c>
      <x:c r="B1198" s="12" t="str">
        <x:v>semi</x:v>
      </x:c>
      <x:c r="C1198" s="12" t="str">
        <x:v>uNb9QFRL6hY</x:v>
      </x:c>
      <x:c r="D1198" s="12" t="str">
        <x:v>W35</x:v>
      </x:c>
      <x:c r="E1198" s="12" t="n">
        <x:v>1</x:v>
      </x:c>
      <x:c r="F1198" s="12" t="n">
        <x:v>1</x:v>
      </x:c>
      <x:c r="G1198" s="12" t="n">
        <x:v>1</x:v>
      </x:c>
      <x:c r="H1198" s="12" t="n">
        <x:v>0</x:v>
      </x:c>
    </x:row>
    <x:row r="1199" ht="26" customHeight="1">
      <x:c r="A1199" s="12" t="str">
        <x:v>P1</x:v>
      </x:c>
      <x:c r="B1199" s="12" t="str">
        <x:v>semi</x:v>
      </x:c>
      <x:c r="C1199" s="12" t="str">
        <x:v>uNb9QFRL6hY</x:v>
      </x:c>
      <x:c r="D1199" s="12" t="str">
        <x:v>W36</x:v>
      </x:c>
      <x:c r="E1199" s="12" t="n">
        <x:v>1</x:v>
      </x:c>
      <x:c r="F1199" s="12" t="n">
        <x:v>1</x:v>
      </x:c>
      <x:c r="G1199" s="12" t="n">
        <x:v>1</x:v>
      </x:c>
      <x:c r="H1199" s="12" t="n">
        <x:v>1</x:v>
      </x:c>
    </x:row>
    <x:row r="1200" ht="26" customHeight="1">
      <x:c r="A1200" s="12" t="str">
        <x:v>P1</x:v>
      </x:c>
      <x:c r="B1200" s="12" t="str">
        <x:v>semi</x:v>
      </x:c>
      <x:c r="C1200" s="12" t="str">
        <x:v>uNb9QFRL6hY</x:v>
      </x:c>
      <x:c r="D1200" s="12" t="str">
        <x:v>W37</x:v>
      </x:c>
      <x:c r="E1200" s="12" t="n">
        <x:v>1</x:v>
      </x:c>
      <x:c r="F1200" s="12" t="n">
        <x:v>1</x:v>
      </x:c>
      <x:c r="G1200" s="12" t="n">
        <x:v>1</x:v>
      </x:c>
      <x:c r="H1200" s="12" t="n">
        <x:v>1</x:v>
      </x:c>
    </x:row>
    <x:row r="1201" ht="26" customHeight="1">
      <x:c r="A1201" s="12" t="str">
        <x:v>P1</x:v>
      </x:c>
      <x:c r="B1201" s="12" t="str">
        <x:v>semi</x:v>
      </x:c>
      <x:c r="C1201" s="12" t="str">
        <x:v>uNb9QFRL6hY</x:v>
      </x:c>
      <x:c r="D1201" s="12" t="str">
        <x:v>W6</x:v>
      </x:c>
      <x:c r="E1201" s="12" t="n">
        <x:v>1</x:v>
      </x:c>
      <x:c r="F1201" s="12" t="n">
        <x:v>1</x:v>
      </x:c>
      <x:c r="G1201" s="12" t="n">
        <x:v>1</x:v>
      </x:c>
      <x:c r="H1201" s="12" t="n">
        <x:v>1</x:v>
      </x:c>
    </x:row>
    <x:row r="1202" ht="26" customHeight="1">
      <x:c r="A1202" s="12" t="str">
        <x:v>P1</x:v>
      </x:c>
      <x:c r="B1202" s="12" t="str">
        <x:v>semi</x:v>
      </x:c>
      <x:c r="C1202" s="12" t="str">
        <x:v>uNb9QFRL6hY</x:v>
      </x:c>
      <x:c r="D1202" s="12" t="str">
        <x:v>W8</x:v>
      </x:c>
      <x:c r="E1202" s="12" t="n">
        <x:v>1</x:v>
      </x:c>
      <x:c r="F1202" s="12" t="n">
        <x:v>1</x:v>
      </x:c>
      <x:c r="G1202" s="12" t="n">
        <x:v>1</x:v>
      </x:c>
      <x:c r="H1202" s="12" t="n">
        <x:v>1</x:v>
      </x:c>
    </x:row>
    <x:row r="1203" ht="26" customHeight="1">
      <x:c r="A1203" s="12" t="str">
        <x:v>P1</x:v>
      </x:c>
      <x:c r="B1203" s="12" t="str">
        <x:v>semi</x:v>
      </x:c>
      <x:c r="C1203" s="12" t="str">
        <x:v>wc2JMjhGNzB</x:v>
      </x:c>
      <x:c r="D1203" s="12" t="str">
        <x:v>W1</x:v>
      </x:c>
      <x:c r="E1203" s="12" t="n">
        <x:v>4</x:v>
      </x:c>
      <x:c r="F1203" s="12" t="n">
        <x:v>4</x:v>
      </x:c>
      <x:c r="G1203" s="12" t="n">
        <x:v>4</x:v>
      </x:c>
      <x:c r="H1203" s="12" t="n">
        <x:v>4</x:v>
      </x:c>
    </x:row>
    <x:row r="1204" ht="26" customHeight="1">
      <x:c r="A1204" s="12" t="str">
        <x:v>P1</x:v>
      </x:c>
      <x:c r="B1204" s="12" t="str">
        <x:v>semi</x:v>
      </x:c>
      <x:c r="C1204" s="12" t="str">
        <x:v>wc2JMjhGNzB</x:v>
      </x:c>
      <x:c r="D1204" s="12" t="str">
        <x:v>W10</x:v>
      </x:c>
      <x:c r="E1204" s="12" t="n">
        <x:v>4</x:v>
      </x:c>
      <x:c r="F1204" s="12" t="n">
        <x:v>4</x:v>
      </x:c>
      <x:c r="G1204" s="12" t="n">
        <x:v>4</x:v>
      </x:c>
      <x:c r="H1204" s="12" t="n">
        <x:v>4</x:v>
      </x:c>
    </x:row>
    <x:row r="1205" ht="26" customHeight="1">
      <x:c r="A1205" s="12" t="str">
        <x:v>P1</x:v>
      </x:c>
      <x:c r="B1205" s="12" t="str">
        <x:v>semi</x:v>
      </x:c>
      <x:c r="C1205" s="12" t="str">
        <x:v>wc2JMjhGNzB</x:v>
      </x:c>
      <x:c r="D1205" s="12" t="str">
        <x:v>W11</x:v>
      </x:c>
      <x:c r="E1205" s="12" t="n">
        <x:v>4</x:v>
      </x:c>
      <x:c r="F1205" s="12" t="n">
        <x:v>4</x:v>
      </x:c>
      <x:c r="G1205" s="12" t="n">
        <x:v>4</x:v>
      </x:c>
      <x:c r="H1205" s="12" t="n">
        <x:v>4</x:v>
      </x:c>
    </x:row>
    <x:row r="1206" ht="26" customHeight="1">
      <x:c r="A1206" s="12" t="str">
        <x:v>P1</x:v>
      </x:c>
      <x:c r="B1206" s="12" t="str">
        <x:v>semi</x:v>
      </x:c>
      <x:c r="C1206" s="12" t="str">
        <x:v>wc2JMjhGNzB</x:v>
      </x:c>
      <x:c r="D1206" s="12" t="str">
        <x:v>W12</x:v>
      </x:c>
      <x:c r="E1206" s="12" t="n">
        <x:v>4</x:v>
      </x:c>
      <x:c r="F1206" s="12" t="n">
        <x:v>4</x:v>
      </x:c>
      <x:c r="G1206" s="12" t="n">
        <x:v>4</x:v>
      </x:c>
      <x:c r="H1206" s="12" t="n">
        <x:v>0</x:v>
      </x:c>
    </x:row>
    <x:row r="1207" ht="26" customHeight="1">
      <x:c r="A1207" s="12" t="str">
        <x:v>P1</x:v>
      </x:c>
      <x:c r="B1207" s="12" t="str">
        <x:v>semi</x:v>
      </x:c>
      <x:c r="C1207" s="12" t="str">
        <x:v>wc2JMjhGNzB</x:v>
      </x:c>
      <x:c r="D1207" s="12" t="str">
        <x:v>W13</x:v>
      </x:c>
      <x:c r="E1207" s="12" t="n">
        <x:v>4</x:v>
      </x:c>
      <x:c r="F1207" s="12" t="n">
        <x:v>4</x:v>
      </x:c>
      <x:c r="G1207" s="12" t="n">
        <x:v>4</x:v>
      </x:c>
      <x:c r="H1207" s="12" t="n">
        <x:v>4</x:v>
      </x:c>
    </x:row>
    <x:row r="1208" ht="26" customHeight="1">
      <x:c r="A1208" s="12" t="str">
        <x:v>P1</x:v>
      </x:c>
      <x:c r="B1208" s="12" t="str">
        <x:v>semi</x:v>
      </x:c>
      <x:c r="C1208" s="12" t="str">
        <x:v>wc2JMjhGNzB</x:v>
      </x:c>
      <x:c r="D1208" s="12" t="str">
        <x:v>W14</x:v>
      </x:c>
      <x:c r="E1208" s="12" t="n">
        <x:v>4</x:v>
      </x:c>
      <x:c r="F1208" s="12" t="n">
        <x:v>4</x:v>
      </x:c>
      <x:c r="G1208" s="12" t="n">
        <x:v>4</x:v>
      </x:c>
      <x:c r="H1208" s="12" t="n">
        <x:v>0</x:v>
      </x:c>
    </x:row>
    <x:row r="1209" ht="26" customHeight="1">
      <x:c r="A1209" s="12" t="str">
        <x:v>P1</x:v>
      </x:c>
      <x:c r="B1209" s="12" t="str">
        <x:v>semi</x:v>
      </x:c>
      <x:c r="C1209" s="12" t="str">
        <x:v>wc2JMjhGNzB</x:v>
      </x:c>
      <x:c r="D1209" s="12" t="str">
        <x:v>W15</x:v>
      </x:c>
      <x:c r="E1209" s="12" t="n">
        <x:v>4</x:v>
      </x:c>
      <x:c r="F1209" s="12" t="n">
        <x:v>4</x:v>
      </x:c>
      <x:c r="G1209" s="12" t="n">
        <x:v>4</x:v>
      </x:c>
      <x:c r="H1209" s="12" t="n">
        <x:v>4</x:v>
      </x:c>
    </x:row>
    <x:row r="1210" ht="26" customHeight="1">
      <x:c r="A1210" s="12" t="str">
        <x:v>P1</x:v>
      </x:c>
      <x:c r="B1210" s="12" t="str">
        <x:v>semi</x:v>
      </x:c>
      <x:c r="C1210" s="12" t="str">
        <x:v>wc2JMjhGNzB</x:v>
      </x:c>
      <x:c r="D1210" s="12" t="str">
        <x:v>W17</x:v>
      </x:c>
      <x:c r="E1210" s="12" t="n">
        <x:v>4</x:v>
      </x:c>
      <x:c r="F1210" s="12" t="n">
        <x:v>4</x:v>
      </x:c>
      <x:c r="G1210" s="12" t="n">
        <x:v>4</x:v>
      </x:c>
      <x:c r="H1210" s="12" t="n">
        <x:v>4</x:v>
      </x:c>
    </x:row>
    <x:row r="1211" ht="26" customHeight="1">
      <x:c r="A1211" s="12" t="str">
        <x:v>P1</x:v>
      </x:c>
      <x:c r="B1211" s="12" t="str">
        <x:v>semi</x:v>
      </x:c>
      <x:c r="C1211" s="12" t="str">
        <x:v>wc2JMjhGNzB</x:v>
      </x:c>
      <x:c r="D1211" s="12" t="str">
        <x:v>W18</x:v>
      </x:c>
      <x:c r="E1211" s="12" t="n">
        <x:v>4</x:v>
      </x:c>
      <x:c r="F1211" s="12" t="n">
        <x:v>4</x:v>
      </x:c>
      <x:c r="G1211" s="12" t="n">
        <x:v>4</x:v>
      </x:c>
      <x:c r="H1211" s="12" t="n">
        <x:v>4</x:v>
      </x:c>
    </x:row>
    <x:row r="1212" ht="26" customHeight="1">
      <x:c r="A1212" s="12" t="str">
        <x:v>P1</x:v>
      </x:c>
      <x:c r="B1212" s="12" t="str">
        <x:v>semi</x:v>
      </x:c>
      <x:c r="C1212" s="12" t="str">
        <x:v>wc2JMjhGNzB</x:v>
      </x:c>
      <x:c r="D1212" s="12" t="str">
        <x:v>W19</x:v>
      </x:c>
      <x:c r="E1212" s="12" t="n">
        <x:v>4</x:v>
      </x:c>
      <x:c r="F1212" s="12" t="n">
        <x:v>4</x:v>
      </x:c>
      <x:c r="G1212" s="12" t="n">
        <x:v>4</x:v>
      </x:c>
      <x:c r="H1212" s="12" t="n">
        <x:v>4</x:v>
      </x:c>
    </x:row>
    <x:row r="1213" ht="26" customHeight="1">
      <x:c r="A1213" s="12" t="str">
        <x:v>P1</x:v>
      </x:c>
      <x:c r="B1213" s="12" t="str">
        <x:v>semi</x:v>
      </x:c>
      <x:c r="C1213" s="12" t="str">
        <x:v>wc2JMjhGNzB</x:v>
      </x:c>
      <x:c r="D1213" s="12" t="str">
        <x:v>W2</x:v>
      </x:c>
      <x:c r="E1213" s="12" t="n">
        <x:v>4</x:v>
      </x:c>
      <x:c r="F1213" s="12" t="n">
        <x:v>4</x:v>
      </x:c>
      <x:c r="G1213" s="12" t="n">
        <x:v>4</x:v>
      </x:c>
      <x:c r="H1213" s="12" t="n">
        <x:v>4</x:v>
      </x:c>
    </x:row>
    <x:row r="1214" ht="26" customHeight="1">
      <x:c r="A1214" s="12" t="str">
        <x:v>P1</x:v>
      </x:c>
      <x:c r="B1214" s="12" t="str">
        <x:v>semi</x:v>
      </x:c>
      <x:c r="C1214" s="12" t="str">
        <x:v>wc2JMjhGNzB</x:v>
      </x:c>
      <x:c r="D1214" s="12" t="str">
        <x:v>W21</x:v>
      </x:c>
      <x:c r="E1214" s="12" t="n">
        <x:v>4</x:v>
      </x:c>
      <x:c r="F1214" s="12" t="n">
        <x:v>4</x:v>
      </x:c>
      <x:c r="G1214" s="12" t="n">
        <x:v>4</x:v>
      </x:c>
      <x:c r="H1214" s="12" t="n">
        <x:v>4</x:v>
      </x:c>
    </x:row>
    <x:row r="1215" ht="26" customHeight="1">
      <x:c r="A1215" s="12" t="str">
        <x:v>P1</x:v>
      </x:c>
      <x:c r="B1215" s="12" t="str">
        <x:v>semi</x:v>
      </x:c>
      <x:c r="C1215" s="12" t="str">
        <x:v>wc2JMjhGNzB</x:v>
      </x:c>
      <x:c r="D1215" s="12" t="str">
        <x:v>W26</x:v>
      </x:c>
      <x:c r="E1215" s="12" t="n">
        <x:v>4</x:v>
      </x:c>
      <x:c r="F1215" s="12" t="n">
        <x:v>4</x:v>
      </x:c>
      <x:c r="G1215" s="12" t="n">
        <x:v>4</x:v>
      </x:c>
      <x:c r="H1215" s="12" t="n">
        <x:v>0</x:v>
      </x:c>
    </x:row>
    <x:row r="1216" ht="26" customHeight="1">
      <x:c r="A1216" s="12" t="str">
        <x:v>P1</x:v>
      </x:c>
      <x:c r="B1216" s="12" t="str">
        <x:v>semi</x:v>
      </x:c>
      <x:c r="C1216" s="12" t="str">
        <x:v>wc2JMjhGNzB</x:v>
      </x:c>
      <x:c r="D1216" s="12" t="str">
        <x:v>W27</x:v>
      </x:c>
      <x:c r="E1216" s="12" t="n">
        <x:v>4</x:v>
      </x:c>
      <x:c r="F1216" s="12" t="n">
        <x:v>4</x:v>
      </x:c>
      <x:c r="G1216" s="12" t="n">
        <x:v>4</x:v>
      </x:c>
      <x:c r="H1216" s="12" t="n">
        <x:v>4</x:v>
      </x:c>
    </x:row>
    <x:row r="1217" ht="26" customHeight="1">
      <x:c r="A1217" s="12" t="str">
        <x:v>P1</x:v>
      </x:c>
      <x:c r="B1217" s="12" t="str">
        <x:v>semi</x:v>
      </x:c>
      <x:c r="C1217" s="12" t="str">
        <x:v>wc2JMjhGNzB</x:v>
      </x:c>
      <x:c r="D1217" s="12" t="str">
        <x:v>W28</x:v>
      </x:c>
      <x:c r="E1217" s="12" t="n">
        <x:v>4</x:v>
      </x:c>
      <x:c r="F1217" s="12" t="n">
        <x:v>4</x:v>
      </x:c>
      <x:c r="G1217" s="12" t="n">
        <x:v>4</x:v>
      </x:c>
      <x:c r="H1217" s="12" t="n">
        <x:v>4</x:v>
      </x:c>
    </x:row>
    <x:row r="1218" ht="26" customHeight="1">
      <x:c r="A1218" s="12" t="str">
        <x:v>P1</x:v>
      </x:c>
      <x:c r="B1218" s="12" t="str">
        <x:v>semi</x:v>
      </x:c>
      <x:c r="C1218" s="12" t="str">
        <x:v>wc2JMjhGNzB</x:v>
      </x:c>
      <x:c r="D1218" s="12" t="str">
        <x:v>W29</x:v>
      </x:c>
      <x:c r="E1218" s="12" t="n">
        <x:v>4</x:v>
      </x:c>
      <x:c r="F1218" s="12" t="n">
        <x:v>4</x:v>
      </x:c>
      <x:c r="G1218" s="12" t="n">
        <x:v>4</x:v>
      </x:c>
      <x:c r="H1218" s="12" t="n">
        <x:v>4</x:v>
      </x:c>
    </x:row>
    <x:row r="1219" ht="26" customHeight="1">
      <x:c r="A1219" s="12" t="str">
        <x:v>P1</x:v>
      </x:c>
      <x:c r="B1219" s="12" t="str">
        <x:v>semi</x:v>
      </x:c>
      <x:c r="C1219" s="12" t="str">
        <x:v>wc2JMjhGNzB</x:v>
      </x:c>
      <x:c r="D1219" s="12" t="str">
        <x:v>W30</x:v>
      </x:c>
      <x:c r="E1219" s="12" t="n">
        <x:v>4</x:v>
      </x:c>
      <x:c r="F1219" s="12" t="n">
        <x:v>4</x:v>
      </x:c>
      <x:c r="G1219" s="12" t="n">
        <x:v>4</x:v>
      </x:c>
      <x:c r="H1219" s="12" t="n">
        <x:v>0</x:v>
      </x:c>
    </x:row>
    <x:row r="1220" ht="26" customHeight="1">
      <x:c r="A1220" s="12" t="str">
        <x:v>P1</x:v>
      </x:c>
      <x:c r="B1220" s="12" t="str">
        <x:v>semi</x:v>
      </x:c>
      <x:c r="C1220" s="12" t="str">
        <x:v>wc2JMjhGNzB</x:v>
      </x:c>
      <x:c r="D1220" s="12" t="str">
        <x:v>W31</x:v>
      </x:c>
      <x:c r="E1220" s="12" t="n">
        <x:v>4</x:v>
      </x:c>
      <x:c r="F1220" s="12" t="n">
        <x:v>4</x:v>
      </x:c>
      <x:c r="G1220" s="12" t="n">
        <x:v>4</x:v>
      </x:c>
      <x:c r="H1220" s="12" t="n">
        <x:v>0</x:v>
      </x:c>
    </x:row>
    <x:row r="1221" ht="26" customHeight="1">
      <x:c r="A1221" s="12" t="str">
        <x:v>P1</x:v>
      </x:c>
      <x:c r="B1221" s="12" t="str">
        <x:v>semi</x:v>
      </x:c>
      <x:c r="C1221" s="12" t="str">
        <x:v>wc2JMjhGNzB</x:v>
      </x:c>
      <x:c r="D1221" s="12" t="str">
        <x:v>W32</x:v>
      </x:c>
      <x:c r="E1221" s="12" t="n">
        <x:v>4</x:v>
      </x:c>
      <x:c r="F1221" s="12" t="n">
        <x:v>4</x:v>
      </x:c>
      <x:c r="G1221" s="12" t="n">
        <x:v>4</x:v>
      </x:c>
      <x:c r="H1221" s="12" t="n">
        <x:v>4</x:v>
      </x:c>
    </x:row>
    <x:row r="1222" ht="26" customHeight="1">
      <x:c r="A1222" s="12" t="str">
        <x:v>P1</x:v>
      </x:c>
      <x:c r="B1222" s="12" t="str">
        <x:v>semi</x:v>
      </x:c>
      <x:c r="C1222" s="12" t="str">
        <x:v>wc2JMjhGNzB</x:v>
      </x:c>
      <x:c r="D1222" s="12" t="str">
        <x:v>W33</x:v>
      </x:c>
      <x:c r="E1222" s="12" t="n">
        <x:v>4</x:v>
      </x:c>
      <x:c r="F1222" s="12" t="n">
        <x:v>4</x:v>
      </x:c>
      <x:c r="G1222" s="12" t="n">
        <x:v>4</x:v>
      </x:c>
      <x:c r="H1222" s="12" t="n">
        <x:v>4</x:v>
      </x:c>
    </x:row>
    <x:row r="1223" ht="26" customHeight="1">
      <x:c r="A1223" s="12" t="str">
        <x:v>P1</x:v>
      </x:c>
      <x:c r="B1223" s="12" t="str">
        <x:v>semi</x:v>
      </x:c>
      <x:c r="C1223" s="12" t="str">
        <x:v>wc2JMjhGNzB</x:v>
      </x:c>
      <x:c r="D1223" s="12" t="str">
        <x:v>W34</x:v>
      </x:c>
      <x:c r="E1223" s="12" t="n">
        <x:v>4</x:v>
      </x:c>
      <x:c r="F1223" s="12" t="n">
        <x:v>4</x:v>
      </x:c>
      <x:c r="G1223" s="12" t="n">
        <x:v>4</x:v>
      </x:c>
      <x:c r="H1223" s="12" t="n">
        <x:v>0</x:v>
      </x:c>
    </x:row>
    <x:row r="1224" ht="26" customHeight="1">
      <x:c r="A1224" s="12" t="str">
        <x:v>P1</x:v>
      </x:c>
      <x:c r="B1224" s="12" t="str">
        <x:v>semi</x:v>
      </x:c>
      <x:c r="C1224" s="12" t="str">
        <x:v>wc2JMjhGNzB</x:v>
      </x:c>
      <x:c r="D1224" s="12" t="str">
        <x:v>W35</x:v>
      </x:c>
      <x:c r="E1224" s="12" t="n">
        <x:v>4</x:v>
      </x:c>
      <x:c r="F1224" s="12" t="n">
        <x:v>4</x:v>
      </x:c>
      <x:c r="G1224" s="12" t="n">
        <x:v>4</x:v>
      </x:c>
      <x:c r="H1224" s="12" t="n">
        <x:v>0</x:v>
      </x:c>
    </x:row>
    <x:row r="1225" ht="26" customHeight="1">
      <x:c r="A1225" s="12" t="str">
        <x:v>P1</x:v>
      </x:c>
      <x:c r="B1225" s="12" t="str">
        <x:v>semi</x:v>
      </x:c>
      <x:c r="C1225" s="12" t="str">
        <x:v>wc2JMjhGNzB</x:v>
      </x:c>
      <x:c r="D1225" s="12" t="str">
        <x:v>W36</x:v>
      </x:c>
      <x:c r="E1225" s="12" t="n">
        <x:v>4</x:v>
      </x:c>
      <x:c r="F1225" s="12" t="n">
        <x:v>4</x:v>
      </x:c>
      <x:c r="G1225" s="12" t="n">
        <x:v>4</x:v>
      </x:c>
      <x:c r="H1225" s="12" t="n">
        <x:v>4</x:v>
      </x:c>
    </x:row>
    <x:row r="1226" ht="26" customHeight="1">
      <x:c r="A1226" s="12" t="str">
        <x:v>P1</x:v>
      </x:c>
      <x:c r="B1226" s="12" t="str">
        <x:v>semi</x:v>
      </x:c>
      <x:c r="C1226" s="12" t="str">
        <x:v>wc2JMjhGNzB</x:v>
      </x:c>
      <x:c r="D1226" s="12" t="str">
        <x:v>W37</x:v>
      </x:c>
      <x:c r="E1226" s="12" t="n">
        <x:v>4</x:v>
      </x:c>
      <x:c r="F1226" s="12" t="n">
        <x:v>4</x:v>
      </x:c>
      <x:c r="G1226" s="12" t="n">
        <x:v>3</x:v>
      </x:c>
      <x:c r="H1226" s="12" t="n">
        <x:v>4</x:v>
      </x:c>
    </x:row>
    <x:row r="1227" ht="26" customHeight="1">
      <x:c r="A1227" s="12" t="str">
        <x:v>P1</x:v>
      </x:c>
      <x:c r="B1227" s="12" t="str">
        <x:v>semi</x:v>
      </x:c>
      <x:c r="C1227" s="12" t="str">
        <x:v>wc2JMjhGNzB</x:v>
      </x:c>
      <x:c r="D1227" s="12" t="str">
        <x:v>W6</x:v>
      </x:c>
      <x:c r="E1227" s="12" t="n">
        <x:v>4</x:v>
      </x:c>
      <x:c r="F1227" s="12" t="n">
        <x:v>4</x:v>
      </x:c>
      <x:c r="G1227" s="12" t="n">
        <x:v>4</x:v>
      </x:c>
      <x:c r="H1227" s="12" t="n">
        <x:v>4</x:v>
      </x:c>
    </x:row>
    <x:row r="1228" ht="26" customHeight="1">
      <x:c r="A1228" s="12" t="str">
        <x:v>P1</x:v>
      </x:c>
      <x:c r="B1228" s="12" t="str">
        <x:v>semi</x:v>
      </x:c>
      <x:c r="C1228" s="12" t="str">
        <x:v>wc2JMjhGNzB</x:v>
      </x:c>
      <x:c r="D1228" s="12" t="str">
        <x:v>W8</x:v>
      </x:c>
      <x:c r="E1228" s="12" t="n">
        <x:v>4</x:v>
      </x:c>
      <x:c r="F1228" s="12" t="n">
        <x:v>4</x:v>
      </x:c>
      <x:c r="G1228" s="12" t="n">
        <x:v>4</x:v>
      </x:c>
      <x:c r="H1228" s="12" t="n">
        <x:v>4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0" hidden="0" customWidth="1"/>
    <x:col min="5" max="5" width="18" hidden="0" customWidth="1"/>
  </x:cols>
  <x:sheetData>
    <x:row r="1" ht="32" customHeight="1">
      <x:c r="A1" s="2" t="str">
        <x:v>三轴与文献</x:v>
      </x:c>
      <x:c r="B1" s="2"/>
      <x:c r="C1" s="2"/>
      <x:c r="D1" s="2"/>
      <x:c r="E1" s="2"/>
    </x:row>
    <x:row r="2" ht="45" customHeight="1">
      <x:c r="A2" s="6" t="str">
        <x:v>概念与可行性；排除旧实验三轴。完整书目、研究设计、原文链接和限制见三轴建模与文献对照.md。</x:v>
      </x:c>
      <x:c r="B2" s="6"/>
      <x:c r="C2" s="6"/>
      <x:c r="D2" s="6"/>
      <x:c r="E2" s="6"/>
    </x:row>
    <x:row r="4" ht="36" customHeight="1">
      <x:c r="A4" s="11" t="str">
        <x:v>对象</x:v>
      </x:c>
      <x:c r="B4" s="11" t="str">
        <x:v>输入/比较</x:v>
      </x:c>
      <x:c r="C4" s="11" t="str">
        <x:v>结果/用途</x:v>
      </x:c>
      <x:c r="D4" s="11" t="str">
        <x:v>主要缺口或限制</x:v>
      </x:c>
      <x:c r="E4" s="11" t="str">
        <x:v>定位</x:v>
      </x:c>
    </x:row>
    <x:row r="5" ht="38" customHeight="1">
      <x:c r="A5" s="12" t="str">
        <x:v>轴候选A</x:v>
      </x:c>
      <x:c r="B5" s="12" t="str">
        <x:v>人数k × 独立场景难度</x:v>
      </x:c>
      <x:c r="C5" s="12" t="str">
        <x:v>一个分歧或质量指标</x:v>
      </x:c>
      <x:c r="D5" s="12" t="str">
        <x:v>难度不能循环定义</x:v>
      </x:c>
      <x:c r="E5" s="12" t="str">
        <x:v>待导师确认</x:v>
      </x:c>
    </x:row>
    <x:row r="6" ht="38" customHeight="1">
      <x:c r="A6" s="12" t="str">
        <x:v>轴候选B</x:v>
      </x:c>
      <x:c r="B6" s="12" t="str">
        <x:v>数据条件 × 标注难度</x:v>
      </x:c>
      <x:c r="C6" s="12" t="str">
        <x:v>增加标注的收益</x:v>
      </x:c>
      <x:c r="D6" s="12" t="str">
        <x:v>图像数、人数、工时分开</x:v>
      </x:c>
      <x:c r="E6" s="12" t="str">
        <x:v>待导师确认</x:v>
      </x:c>
    </x:row>
    <x:row r="7" ht="38" customHeight="1">
      <x:c r="A7" s="12" t="str">
        <x:v>轴候选C</x:v>
      </x:c>
      <x:c r="B7" s="12" t="str">
        <x:v>固定k人员组成 × 场景条件</x:v>
      </x:c>
      <x:c r="C7" s="12" t="str">
        <x:v>一个质量或分歧指标</x:v>
      </x:c>
      <x:c r="D7" s="12" t="str">
        <x:v>类型需独立证据和共同任务</x:v>
      </x:c>
      <x:c r="E7" s="12" t="str">
        <x:v>待导师确认</x:v>
      </x:c>
    </x:row>
    <x:row r="8" ht="38" customHeight="1">
      <x:c r="A8" s="12" t="str">
        <x:v>Gaube 2021</x:v>
      </x:c>
      <x:c r="B8" s="12" t="str">
        <x:v>建议正确性与宣称来源</x:v>
      </x:c>
      <x:c r="C8" s="12" t="str">
        <x:v>诊断准确性</x:v>
      </x:c>
      <x:c r="D8" s="12" t="str">
        <x:v>建议实际由人制作</x:v>
      </x:c>
      <x:c r="E8" s="12" t="str">
        <x:v>建议影响</x:v>
      </x:c>
    </x:row>
    <x:row r="9" ht="38" customHeight="1">
      <x:c r="A9" s="12" t="str">
        <x:v>Kiani 2020</x:v>
      </x:c>
      <x:c r="B9" s="12" t="str">
        <x:v>有/无辅助交叉设计</x:v>
      </x:c>
      <x:c r="C9" s="12" t="str">
        <x:v>诊断准确性</x:v>
      </x:c>
      <x:c r="D9" s="12" t="str">
        <x:v>总体改善不显著；图块由人选择</x:v>
      </x:c>
      <x:c r="E9" s="12" t="str">
        <x:v>初始化/人员题目差异</x:v>
      </x:c>
    </x:row>
    <x:row r="10" ht="38" customHeight="1">
      <x:c r="A10" s="12" t="str">
        <x:v>Sensakovic 2010</x:v>
      </x:c>
      <x:c r="B10" s="12" t="str">
        <x:v>从零轮廓与编辑初始轮廓</x:v>
      </x:c>
      <x:c r="C10" s="12" t="str">
        <x:v>观察者一致性</x:v>
      </x:c>
      <x:c r="D10" s="12" t="str">
        <x:v>初始轮廓来自人；一致不等于正确</x:v>
      </x:c>
      <x:c r="E10" s="12" t="str">
        <x:v>共享初始化</x:v>
      </x:c>
    </x:row>
    <x:row r="11" ht="38" customHeight="1">
      <x:c r="A11" s="12" t="str">
        <x:v>Mikulová 2022</x:v>
      </x:c>
      <x:c r="B11" s="12" t="str">
        <x:v>从零/预解析与工具支持</x:v>
      </x:c>
      <x:c r="C11" s="12" t="str">
        <x:v>质量、时间</x:v>
      </x:c>
      <x:c r="D11" s="12" t="str">
        <x:v>参考裁决源需核实</x:v>
      </x:c>
      <x:c r="E11" s="12" t="str">
        <x:v>质量+时间</x:v>
      </x:c>
    </x:row>
    <x:row r="12" ht="38" customHeight="1">
      <x:c r="A12" s="12" t="str">
        <x:v>Berzak 2016</x:v>
      </x:c>
      <x:c r="B12" s="12" t="str">
        <x:v>审阅人/机器标注与盲评</x:v>
      </x:c>
      <x:c r="C12" s="12" t="str">
        <x:v>锚定、一致性、质量</x:v>
      </x:c>
      <x:c r="D12" s="12" t="str">
        <x:v>参考可能偏向模型</x:v>
      </x:c>
      <x:c r="E12" s="12" t="str">
        <x:v>参考独立性</x:v>
      </x:c>
    </x:row>
    <x:row r="13" ht="38" customHeight="1">
      <x:c r="A13" s="12" t="str">
        <x:v>Whitehill 2009 GLAD</x:v>
      </x:c>
      <x:c r="B13" s="12" t="str">
        <x:v>人员能力、题目难度、真值</x:v>
      </x:c>
      <x:c r="C13" s="12" t="str">
        <x:v>二元类别推断</x:v>
      </x:c>
      <x:c r="D13" s="12" t="str">
        <x:v>不直接适用连续布局；补充文献</x:v>
      </x:c>
      <x:c r="E13" s="12" t="str">
        <x:v>本轮不拟合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0" hidden="0" customWidth="1"/>
    <x:col min="2" max="2" width="18" hidden="0" customWidth="1"/>
    <x:col min="3" max="3" width="18" hidden="0" customWidth="1"/>
    <x:col min="4" max="4" width="18" hidden="0" customWidth="1"/>
    <x:col min="5" max="5" width="40" hidden="0" customWidth="1"/>
  </x:cols>
  <x:sheetData>
    <x:row r="1" ht="32" customHeight="1">
      <x:c r="A1" s="2" t="str">
        <x:v>校验</x:v>
      </x:c>
      <x:c r="B1" s="2"/>
      <x:c r="C1" s="2"/>
      <x:c r="D1" s="2"/>
      <x:c r="E1" s="2"/>
    </x:row>
    <x:row r="2" ht="45" customHeight="1">
      <x:c r="A2" s="6" t="str">
        <x:v>简单勾稽用公式；统计运算来自可复算Python，完整检查见FINAL_CHECKS.json与DELIVERY_QA.json。</x:v>
      </x:c>
      <x:c r="B2" s="6"/>
      <x:c r="C2" s="6"/>
      <x:c r="D2" s="6"/>
      <x:c r="E2" s="6"/>
    </x:row>
    <x:row r="4" ht="36" customHeight="1">
      <x:c r="A4" s="11" t="str">
        <x:v>项目</x:v>
      </x:c>
      <x:c r="B4" s="11" t="str">
        <x:v>观察值</x:v>
      </x:c>
      <x:c r="C4" s="11" t="str">
        <x:v>期望值</x:v>
      </x:c>
      <x:c r="D4" s="11" t="str">
        <x:v>差值</x:v>
      </x:c>
      <x:c r="E4" s="11" t="str">
        <x:v>解释</x:v>
      </x:c>
    </x:row>
    <x:row r="5" ht="26" customHeight="1">
      <x:c r="A5" s="12" t="str">
        <x:v>历史记录</x:v>
      </x:c>
      <x:c r="B5" s="12" t="n">
        <x:v>2501</x:v>
      </x:c>
      <x:c r="C5" s="12" t="n">
        <x:v>2501</x:v>
      </x:c>
      <x:c r="D5" s="12" t="n">
        <x:f>B5-C5</x:f>
        <x:v>0</x:v>
      </x:c>
      <x:c r="E5" s="12" t="str">
        <x:v>记录身份唯一</x:v>
      </x:c>
    </x:row>
    <x:row r="6" ht="26" customHeight="1">
      <x:c r="A6" s="12" t="str">
        <x:v>时间通道总数</x:v>
      </x:c>
      <x:c r="B6" s="12" t="n">
        <x:f>SUM('阅读入口'!B6:B10)</x:f>
        <x:v>2501</x:v>
      </x:c>
      <x:c r="C6" s="12" t="n">
        <x:v>2501</x:v>
      </x:c>
      <x:c r="D6" s="12" t="n">
        <x:f>B6-C6</x:f>
        <x:v>0</x:v>
      </x:c>
      <x:c r="E6" s="12" t="str">
        <x:v>2032+17+20+353+79</x:v>
      </x:c>
    </x:row>
    <x:row r="7" ht="26" customHeight="1">
      <x:c r="A7" s="12" t="str">
        <x:v>同图数量</x:v>
      </x:c>
      <x:c r="B7" s="12" t="n">
        <x:v>25</x:v>
      </x:c>
      <x:c r="C7" s="12" t="n">
        <x:v>25</x:v>
      </x:c>
      <x:c r="D7" s="12" t="n">
        <x:f>B7-C7</x:f>
        <x:v>0</x:v>
      </x:c>
      <x:c r="E7" s="12" t="str">
        <x:v>Manual与Semi交集</x:v>
      </x:c>
    </x:row>
    <x:row r="8" ht="26" customHeight="1">
      <x:c r="A8" s="12" t="str">
        <x:v>旧42回归</x:v>
      </x:c>
      <x:c r="B8" s="12" t="n">
        <x:v>42</x:v>
      </x:c>
      <x:c r="C8" s="12" t="n">
        <x:v>42</x:v>
      </x:c>
      <x:c r="D8" s="12" t="n">
        <x:f>B8-C8</x:f>
        <x:v>0</x:v>
      </x:c>
      <x:c r="E8" s="12" t="str">
        <x:v>mismatch=0</x:v>
      </x:c>
    </x:row>
    <x:row r="9" ht="26" customHeight="1">
      <x:c r="A9" s="12" t="str">
        <x:v>特征记录</x:v>
      </x:c>
      <x:c r="B9" s="12" t="n">
        <x:v>12023</x:v>
      </x:c>
      <x:c r="C9" s="12" t="n">
        <x:v>12023</x:v>
      </x:c>
      <x:c r="D9" s="12" t="n">
        <x:f>B9-C9</x:f>
        <x:v>0</x:v>
      </x:c>
      <x:c r="E9" s="12" t="str">
        <x:v>多通道长表不是人数</x:v>
      </x:c>
    </x:row>
  </x:sheetData>
  <x:mergeCells>
    <x:mergeCell ref="A1:E1"/>
    <x:mergeCell ref="A2:E2"/>
  </x:mergeCells>
  <x:pageMargins left="0.7" right="0.7" top="0.75" bottom="0.75" header="0.3" footer="0.3"/>
</x:worksheet>
</file>