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4691E40D-702B-4D27-869D-8DEAECCB3E93}" xr6:coauthVersionLast="47" xr6:coauthVersionMax="47" xr10:uidLastSave="{00000000-0000-0000-0000-000000000000}"/>
  <bookViews>
    <workbookView xWindow="-108" yWindow="-108" windowWidth="23256" windowHeight="13176" xr2:uid="{F2E1626B-5C56-48FD-A80C-E7913C0495C4}"/>
  </bookViews>
  <sheets>
    <sheet name="Parents Data" sheetId="1" r:id="rId1"/>
    <sheet name="Students Data" sheetId="2" r:id="rId2"/>
    <sheet name="META" sheetId="3" r:id="rId3"/>
  </sheets>
  <definedNames>
    <definedName name="cityList">META!$E$1:$E$2881</definedName>
    <definedName name="genderList">META!$A$1:$A$3</definedName>
    <definedName name="stateList">META!$B$1:$B$35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O3" i="2"/>
  <c r="N3" i="2"/>
</calcChain>
</file>

<file path=xl/sharedStrings.xml><?xml version="1.0" encoding="utf-8"?>
<sst xmlns="http://schemas.openxmlformats.org/spreadsheetml/2006/main" count="2947" uniqueCount="2873">
  <si>
    <t>Middle Name</t>
  </si>
  <si>
    <t>Aadhar Number</t>
  </si>
  <si>
    <t>Email</t>
  </si>
  <si>
    <t>Mobile Number</t>
  </si>
  <si>
    <t>"*" Indicates mandatory fields</t>
  </si>
  <si>
    <t>First Name*</t>
  </si>
  <si>
    <t>Last Name*</t>
  </si>
  <si>
    <t>Gender*</t>
  </si>
  <si>
    <t>Date of Birth*</t>
  </si>
  <si>
    <t>State*</t>
  </si>
  <si>
    <t>City*</t>
  </si>
  <si>
    <t>Pincode*</t>
  </si>
  <si>
    <t>Unique Number*</t>
  </si>
  <si>
    <t>Male</t>
  </si>
  <si>
    <t>Female</t>
  </si>
  <si>
    <t>Other</t>
  </si>
  <si>
    <t>Andaman &amp; Nicobar</t>
  </si>
  <si>
    <t xml:space="preserve">Andhra Pradesh      </t>
  </si>
  <si>
    <t xml:space="preserve">Arunachal Pradesh   </t>
  </si>
  <si>
    <t>Assam</t>
  </si>
  <si>
    <t>Bihar</t>
  </si>
  <si>
    <t>Chandigarh</t>
  </si>
  <si>
    <t xml:space="preserve">Chhattisgarh        </t>
  </si>
  <si>
    <t>Dadra &amp; Nagar Haveli</t>
  </si>
  <si>
    <t>Daman &amp; Diu</t>
  </si>
  <si>
    <t>Delhi</t>
  </si>
  <si>
    <t>Goa</t>
  </si>
  <si>
    <t>Gujarat</t>
  </si>
  <si>
    <t>Haryana</t>
  </si>
  <si>
    <t xml:space="preserve">Himachal Pradesh    </t>
  </si>
  <si>
    <t xml:space="preserve">Jammu &amp; Kashmir     </t>
  </si>
  <si>
    <t>Jharkhand</t>
  </si>
  <si>
    <t>Karnataka</t>
  </si>
  <si>
    <t>Kerala</t>
  </si>
  <si>
    <t>Lakshadweep</t>
  </si>
  <si>
    <t xml:space="preserve">Madhya Pradesh      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</si>
  <si>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</si>
  <si>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</si>
  <si>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</si>
  <si>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</si>
  <si>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</si>
  <si>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</si>
  <si>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</si>
  <si>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</si>
  <si>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</si>
  <si>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</si>
  <si>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</si>
  <si>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</si>
  <si>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</si>
  <si>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</si>
  <si>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</si>
  <si>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>Alipur</t>
  </si>
  <si>
    <t>Austinabad</t>
  </si>
  <si>
    <t>Bamboo Flat</t>
  </si>
  <si>
    <t>Beadonabad</t>
  </si>
  <si>
    <t>Betapur</t>
  </si>
  <si>
    <t>Bindraban</t>
  </si>
  <si>
    <t>Bonington</t>
  </si>
  <si>
    <t>Brookesabad</t>
  </si>
  <si>
    <t>Cadell Point</t>
  </si>
  <si>
    <t>Calicut</t>
  </si>
  <si>
    <t>Chetamale</t>
  </si>
  <si>
    <t>Digilpur</t>
  </si>
  <si>
    <t>Dolyganj</t>
  </si>
  <si>
    <t>Flat Island</t>
  </si>
  <si>
    <t>Geinyale</t>
  </si>
  <si>
    <t>Haddo</t>
  </si>
  <si>
    <t>Henry Lawrence Island</t>
  </si>
  <si>
    <t>Herbertabad</t>
  </si>
  <si>
    <t>Hobdaypur</t>
  </si>
  <si>
    <t>Ilichar</t>
  </si>
  <si>
    <t>Ingoie</t>
  </si>
  <si>
    <t>Jangli Ghat</t>
  </si>
  <si>
    <t>Karen</t>
  </si>
  <si>
    <t>Kartara</t>
  </si>
  <si>
    <t>KYD Islannd</t>
  </si>
  <si>
    <t>Long Island</t>
  </si>
  <si>
    <t>Maimyo</t>
  </si>
  <si>
    <t>Malappuram</t>
  </si>
  <si>
    <t>Manglutan</t>
  </si>
  <si>
    <t>Manpur</t>
  </si>
  <si>
    <t>Mitha Khari</t>
  </si>
  <si>
    <t>Neill Island</t>
  </si>
  <si>
    <t>Nicobar Island</t>
  </si>
  <si>
    <t>North Brother Island</t>
  </si>
  <si>
    <t>North Passage Island</t>
  </si>
  <si>
    <t>North Sentinel Island</t>
  </si>
  <si>
    <t>Nothen Reef Island</t>
  </si>
  <si>
    <t>Outram Island</t>
  </si>
  <si>
    <t>Pahlagaon</t>
  </si>
  <si>
    <t>Palalankwe</t>
  </si>
  <si>
    <t>Passage Island</t>
  </si>
  <si>
    <t>Phaiapong</t>
  </si>
  <si>
    <t>Phoenix Island</t>
  </si>
  <si>
    <t>Port Blair</t>
  </si>
  <si>
    <t>Preparis Island</t>
  </si>
  <si>
    <t>Protheroepur</t>
  </si>
  <si>
    <t>Rangachang</t>
  </si>
  <si>
    <t>Rongat</t>
  </si>
  <si>
    <t>Rutland Island</t>
  </si>
  <si>
    <t>Sabari</t>
  </si>
  <si>
    <t>Saddle Peak</t>
  </si>
  <si>
    <t>Shadipur</t>
  </si>
  <si>
    <t>Smith Island</t>
  </si>
  <si>
    <t>Sound Island</t>
  </si>
  <si>
    <t>South Sentinel Island</t>
  </si>
  <si>
    <t>Spike Island</t>
  </si>
  <si>
    <t>Tarmugli Island</t>
  </si>
  <si>
    <t>Taylerabad</t>
  </si>
  <si>
    <t>Titaije</t>
  </si>
  <si>
    <t>Toibalawe</t>
  </si>
  <si>
    <t>Tusonabad</t>
  </si>
  <si>
    <t>West Island</t>
  </si>
  <si>
    <t>Wimberleyganj</t>
  </si>
  <si>
    <t>Yadita</t>
  </si>
  <si>
    <t>Achampet</t>
  </si>
  <si>
    <t>Adilabad</t>
  </si>
  <si>
    <t>Adoni</t>
  </si>
  <si>
    <t>Alampur</t>
  </si>
  <si>
    <t>Allagadda</t>
  </si>
  <si>
    <t>Alur</t>
  </si>
  <si>
    <t>Amalapuram</t>
  </si>
  <si>
    <t>Amangallu</t>
  </si>
  <si>
    <t>Anakapalle</t>
  </si>
  <si>
    <t>Anantapur</t>
  </si>
  <si>
    <t>Andole</t>
  </si>
  <si>
    <t>Araku</t>
  </si>
  <si>
    <t>Armoor</t>
  </si>
  <si>
    <t>Asifabad</t>
  </si>
  <si>
    <t>Aswaraopet</t>
  </si>
  <si>
    <t>Atmakur</t>
  </si>
  <si>
    <t>B. Kothakota</t>
  </si>
  <si>
    <t>Badvel</t>
  </si>
  <si>
    <t>Banaganapalle</t>
  </si>
  <si>
    <t>Bandar</t>
  </si>
  <si>
    <t>Bangarupalem</t>
  </si>
  <si>
    <t>Banswada</t>
  </si>
  <si>
    <t>Bapatla</t>
  </si>
  <si>
    <t>Bellampalli</t>
  </si>
  <si>
    <t>Bhadrachalam</t>
  </si>
  <si>
    <t>Bhainsa</t>
  </si>
  <si>
    <t>Bheemunipatnam</t>
  </si>
  <si>
    <t>Bhimadole</t>
  </si>
  <si>
    <t>Bhimavaram</t>
  </si>
  <si>
    <t>Bhongir</t>
  </si>
  <si>
    <t>Bhooragamphad</t>
  </si>
  <si>
    <t>Boath</t>
  </si>
  <si>
    <t>Bobbili</t>
  </si>
  <si>
    <t>Bodhan</t>
  </si>
  <si>
    <t>Chandoor</t>
  </si>
  <si>
    <t>Chavitidibbalu</t>
  </si>
  <si>
    <t>Chejerla</t>
  </si>
  <si>
    <t>Chepurupalli</t>
  </si>
  <si>
    <t>Cherial</t>
  </si>
  <si>
    <t>Chevella</t>
  </si>
  <si>
    <t>Chinnor</t>
  </si>
  <si>
    <t>Chintalapudi</t>
  </si>
  <si>
    <t>Chintapalle</t>
  </si>
  <si>
    <t>Chirala</t>
  </si>
  <si>
    <t>Chittoor</t>
  </si>
  <si>
    <t>Chodavaram</t>
  </si>
  <si>
    <t>Cuddapah</t>
  </si>
  <si>
    <t>Cumbum</t>
  </si>
  <si>
    <t>Darsi</t>
  </si>
  <si>
    <t>Devarakonda</t>
  </si>
  <si>
    <t>Dharmavaram</t>
  </si>
  <si>
    <t>Dichpalli</t>
  </si>
  <si>
    <t>Divi</t>
  </si>
  <si>
    <t>Donakonda</t>
  </si>
  <si>
    <t>Dronachalam</t>
  </si>
  <si>
    <t>East Godavari</t>
  </si>
  <si>
    <t>Eluru</t>
  </si>
  <si>
    <t>Eturnagaram</t>
  </si>
  <si>
    <t>Gadwal</t>
  </si>
  <si>
    <t>Gajapathinagaram</t>
  </si>
  <si>
    <t>Gajwel</t>
  </si>
  <si>
    <t>Garladinne</t>
  </si>
  <si>
    <t>Giddalur</t>
  </si>
  <si>
    <t>Godavari</t>
  </si>
  <si>
    <t>Gooty</t>
  </si>
  <si>
    <t>Gudivada</t>
  </si>
  <si>
    <t>Gudur</t>
  </si>
  <si>
    <t>Guntur</t>
  </si>
  <si>
    <t>Hindupur</t>
  </si>
  <si>
    <t>Hunsabad</t>
  </si>
  <si>
    <t>Huzurabad</t>
  </si>
  <si>
    <t>Huzurnagar</t>
  </si>
  <si>
    <t>Hyderabad</t>
  </si>
  <si>
    <t>Ibrahimpatnam</t>
  </si>
  <si>
    <t>Jaggayyapet</t>
  </si>
  <si>
    <t>Jagtial</t>
  </si>
  <si>
    <t>Jammalamadugu</t>
  </si>
  <si>
    <t>Jangaon</t>
  </si>
  <si>
    <t>Jangareddygudem</t>
  </si>
  <si>
    <t>Jannaram</t>
  </si>
  <si>
    <t>Kadiri</t>
  </si>
  <si>
    <t>Kaikaluru</t>
  </si>
  <si>
    <t>Kakinada</t>
  </si>
  <si>
    <t>Kalwakurthy</t>
  </si>
  <si>
    <t>Kalyandurg</t>
  </si>
  <si>
    <t>Kamalapuram</t>
  </si>
  <si>
    <t>Kamareddy</t>
  </si>
  <si>
    <t>Kambadur</t>
  </si>
  <si>
    <t>Kanaganapalle</t>
  </si>
  <si>
    <t>Kandukuru</t>
  </si>
  <si>
    <t>Kanigiri</t>
  </si>
  <si>
    <t>Karimnagar</t>
  </si>
  <si>
    <t>Kavali</t>
  </si>
  <si>
    <t>Khammam</t>
  </si>
  <si>
    <t>Khanapur (AP)</t>
  </si>
  <si>
    <t>Kodangal</t>
  </si>
  <si>
    <t>Koduru</t>
  </si>
  <si>
    <t>Koilkuntla</t>
  </si>
  <si>
    <t>Kollapur</t>
  </si>
  <si>
    <t>Kothagudem</t>
  </si>
  <si>
    <t>Kovvur</t>
  </si>
  <si>
    <t>Krishna</t>
  </si>
  <si>
    <t>Krosuru</t>
  </si>
  <si>
    <t>Kuppam</t>
  </si>
  <si>
    <t>Kurnool</t>
  </si>
  <si>
    <t>Lakkireddipalli</t>
  </si>
  <si>
    <t>Madakasira</t>
  </si>
  <si>
    <t>Madanapalli</t>
  </si>
  <si>
    <t>Madhira</t>
  </si>
  <si>
    <t>Madnur</t>
  </si>
  <si>
    <t>Mahabubabad</t>
  </si>
  <si>
    <t>Mahabubnagar</t>
  </si>
  <si>
    <t>Mahadevapur</t>
  </si>
  <si>
    <t>Makthal</t>
  </si>
  <si>
    <t>Mancherial</t>
  </si>
  <si>
    <t>Mandapeta</t>
  </si>
  <si>
    <t>Mangalagiri</t>
  </si>
  <si>
    <t>Manthani</t>
  </si>
  <si>
    <t>Markapur</t>
  </si>
  <si>
    <t>Marturu</t>
  </si>
  <si>
    <t>Medachal</t>
  </si>
  <si>
    <t>Medak</t>
  </si>
  <si>
    <t>Medarmetla</t>
  </si>
  <si>
    <t>Metpalli</t>
  </si>
  <si>
    <t>Mriyalguda</t>
  </si>
  <si>
    <t>Mulug</t>
  </si>
  <si>
    <t>Mylavaram</t>
  </si>
  <si>
    <t>Nagarkurnool</t>
  </si>
  <si>
    <t>Nalgonda</t>
  </si>
  <si>
    <t>Nallacheruvu</t>
  </si>
  <si>
    <t>Nampalle</t>
  </si>
  <si>
    <t>Nandigama</t>
  </si>
  <si>
    <t>Nandikotkur</t>
  </si>
  <si>
    <t>Nandyal</t>
  </si>
  <si>
    <t>Narasampet</t>
  </si>
  <si>
    <t>Narasaraopet</t>
  </si>
  <si>
    <t>Narayanakhed</t>
  </si>
  <si>
    <t>Narayanpet</t>
  </si>
  <si>
    <t>Narsapur</t>
  </si>
  <si>
    <t>Narsipatnam</t>
  </si>
  <si>
    <t>Nazvidu</t>
  </si>
  <si>
    <t>Nelloe</t>
  </si>
  <si>
    <t>Nellore</t>
  </si>
  <si>
    <t>Nidamanur</t>
  </si>
  <si>
    <t>Nirmal</t>
  </si>
  <si>
    <t>Nizamabad</t>
  </si>
  <si>
    <t>Nuguru</t>
  </si>
  <si>
    <t>Ongole</t>
  </si>
  <si>
    <t>Outsarangapalle</t>
  </si>
  <si>
    <t>Paderu</t>
  </si>
  <si>
    <t>Pakala</t>
  </si>
  <si>
    <t>Palakonda</t>
  </si>
  <si>
    <t>Paland</t>
  </si>
  <si>
    <t>Palmaneru</t>
  </si>
  <si>
    <t>Pamuru</t>
  </si>
  <si>
    <t>Pargi</t>
  </si>
  <si>
    <t>Parkal</t>
  </si>
  <si>
    <t>Parvathipuram</t>
  </si>
  <si>
    <t>Pathapatnam</t>
  </si>
  <si>
    <t>Pattikonda</t>
  </si>
  <si>
    <t>Peapalle</t>
  </si>
  <si>
    <t>Peddapalli</t>
  </si>
  <si>
    <t>Peddapuram</t>
  </si>
  <si>
    <t>Penukonda</t>
  </si>
  <si>
    <t>Piduguralla</t>
  </si>
  <si>
    <t>Piler</t>
  </si>
  <si>
    <t>Pithapuram</t>
  </si>
  <si>
    <t>Podili</t>
  </si>
  <si>
    <t>Polavaram</t>
  </si>
  <si>
    <t>Prakasam</t>
  </si>
  <si>
    <t>Proddatur</t>
  </si>
  <si>
    <t>Pulivendla</t>
  </si>
  <si>
    <t>Punganur</t>
  </si>
  <si>
    <t>Putturu</t>
  </si>
  <si>
    <t>Rajahmundri</t>
  </si>
  <si>
    <t>Rajampeta</t>
  </si>
  <si>
    <t>Ramachandrapuram</t>
  </si>
  <si>
    <t>Ramannapet</t>
  </si>
  <si>
    <t>Rampachodavaram</t>
  </si>
  <si>
    <t>Rangareddy</t>
  </si>
  <si>
    <t>Rapur</t>
  </si>
  <si>
    <t>Rayachoti</t>
  </si>
  <si>
    <t>Rayadurg</t>
  </si>
  <si>
    <t>Razole</t>
  </si>
  <si>
    <t>Repalle</t>
  </si>
  <si>
    <t>Saluru</t>
  </si>
  <si>
    <t>Sangareddy</t>
  </si>
  <si>
    <t>Sathupalli</t>
  </si>
  <si>
    <t>Sattenapalle</t>
  </si>
  <si>
    <t>Satyavedu</t>
  </si>
  <si>
    <t>Shadnagar</t>
  </si>
  <si>
    <t>Siddavattam</t>
  </si>
  <si>
    <t>Siddipet</t>
  </si>
  <si>
    <t>Sileru</t>
  </si>
  <si>
    <t>Sircilla</t>
  </si>
  <si>
    <t>Sirpur Kagaznagar</t>
  </si>
  <si>
    <t>Sodam</t>
  </si>
  <si>
    <t>Sompeta</t>
  </si>
  <si>
    <t>Srikakulam</t>
  </si>
  <si>
    <t>Srikalahasthi</t>
  </si>
  <si>
    <t>Srisailam</t>
  </si>
  <si>
    <t>Srungavarapukota</t>
  </si>
  <si>
    <t>Sudhimalla</t>
  </si>
  <si>
    <t>Sullarpet</t>
  </si>
  <si>
    <t>Tadepalligudem</t>
  </si>
  <si>
    <t>Tadipatri</t>
  </si>
  <si>
    <t>Tanduru</t>
  </si>
  <si>
    <t>Tanuku</t>
  </si>
  <si>
    <t>Tekkali</t>
  </si>
  <si>
    <t>Tenali</t>
  </si>
  <si>
    <t>Thungaturthy</t>
  </si>
  <si>
    <t>Tirivuru</t>
  </si>
  <si>
    <t>Tirupathi</t>
  </si>
  <si>
    <t>Tuni</t>
  </si>
  <si>
    <t>Udaygiri</t>
  </si>
  <si>
    <t>Ulvapadu</t>
  </si>
  <si>
    <t>Uravakonda</t>
  </si>
  <si>
    <t>Utnor</t>
  </si>
  <si>
    <t>V.R. Puram</t>
  </si>
  <si>
    <t>Vaimpalli</t>
  </si>
  <si>
    <t>Vayalpad</t>
  </si>
  <si>
    <t>Venkatgiri</t>
  </si>
  <si>
    <t>Venkatgirikota</t>
  </si>
  <si>
    <t>Vijayawada</t>
  </si>
  <si>
    <t>Vikrabad</t>
  </si>
  <si>
    <t>Vinjamuru</t>
  </si>
  <si>
    <t>Vinukonda</t>
  </si>
  <si>
    <t>Visakhapatnam</t>
  </si>
  <si>
    <t>Vizayanagaram</t>
  </si>
  <si>
    <t>Vizianagaram</t>
  </si>
  <si>
    <t>Vuyyuru</t>
  </si>
  <si>
    <t>Wanaparthy</t>
  </si>
  <si>
    <t>Warangal</t>
  </si>
  <si>
    <t>Wardhannapet</t>
  </si>
  <si>
    <t>Yelamanchili</t>
  </si>
  <si>
    <t>Yelavaram</t>
  </si>
  <si>
    <t>Yeleswaram</t>
  </si>
  <si>
    <t>Yellandu</t>
  </si>
  <si>
    <t>Yellanuru</t>
  </si>
  <si>
    <t>Yellareddy</t>
  </si>
  <si>
    <t>Yerragondapalem</t>
  </si>
  <si>
    <t>Zahirabad</t>
  </si>
  <si>
    <t>Along</t>
  </si>
  <si>
    <t>Anini</t>
  </si>
  <si>
    <t>Anjaw</t>
  </si>
  <si>
    <t>Bameng</t>
  </si>
  <si>
    <t>Basar</t>
  </si>
  <si>
    <t>Changlang</t>
  </si>
  <si>
    <t>Chowkhem</t>
  </si>
  <si>
    <t>Daporizo</t>
  </si>
  <si>
    <t>Dirang</t>
  </si>
  <si>
    <t>Hayuliang</t>
  </si>
  <si>
    <t>Huri</t>
  </si>
  <si>
    <t>Itanagar</t>
  </si>
  <si>
    <t>Jairampur</t>
  </si>
  <si>
    <t>Kalaktung</t>
  </si>
  <si>
    <t>Kameng</t>
  </si>
  <si>
    <t>Khonsa</t>
  </si>
  <si>
    <t>Kolaring</t>
  </si>
  <si>
    <t>Lohit</t>
  </si>
  <si>
    <t>Lower Dibang Valley</t>
  </si>
  <si>
    <t>Mariyang</t>
  </si>
  <si>
    <t>Mechuka</t>
  </si>
  <si>
    <t>Miao</t>
  </si>
  <si>
    <t>Nefra</t>
  </si>
  <si>
    <t>Pangin</t>
  </si>
  <si>
    <t>Papum Pare</t>
  </si>
  <si>
    <t>Passighat</t>
  </si>
  <si>
    <t>Roing</t>
  </si>
  <si>
    <t>Sagalee</t>
  </si>
  <si>
    <t>Seppa</t>
  </si>
  <si>
    <t>Siang</t>
  </si>
  <si>
    <t>Tali</t>
  </si>
  <si>
    <t>Taliha</t>
  </si>
  <si>
    <t>Tawang</t>
  </si>
  <si>
    <t>Tezu</t>
  </si>
  <si>
    <t>Tirap</t>
  </si>
  <si>
    <t>Tuting</t>
  </si>
  <si>
    <t>Yiang Kiag</t>
  </si>
  <si>
    <t>Abhayapuri</t>
  </si>
  <si>
    <t>Baithalangshu</t>
  </si>
  <si>
    <t>Boko</t>
  </si>
  <si>
    <t>Hajo</t>
  </si>
  <si>
    <t>Karbi Anglong</t>
  </si>
  <si>
    <t>Nalbari</t>
  </si>
  <si>
    <t>Rangapara</t>
  </si>
  <si>
    <t>Sadiya</t>
  </si>
  <si>
    <t>Sibsagar</t>
  </si>
  <si>
    <t>Silchar</t>
  </si>
  <si>
    <t>Sivasagar</t>
  </si>
  <si>
    <t>Sonitpur</t>
  </si>
  <si>
    <t>Tarabarihat</t>
  </si>
  <si>
    <t>Tezpur</t>
  </si>
  <si>
    <t>Tinsukia</t>
  </si>
  <si>
    <t>Udalgiri</t>
  </si>
  <si>
    <t>Udalguri</t>
  </si>
  <si>
    <t>UdarbondhBarpeta</t>
  </si>
  <si>
    <t>Andaman Island</t>
  </si>
  <si>
    <t>Anderson Island</t>
  </si>
  <si>
    <t>Arainj-Laka-Punga</t>
  </si>
  <si>
    <t>Barren Island</t>
  </si>
  <si>
    <t>Cinque Islands</t>
  </si>
  <si>
    <t>Defence Island</t>
  </si>
  <si>
    <t>Great Coco Island</t>
  </si>
  <si>
    <t>Havelock Island</t>
  </si>
  <si>
    <t>Inteview Island</t>
  </si>
  <si>
    <t>Jhon Lawrence Island</t>
  </si>
  <si>
    <t>Landfall Island</t>
  </si>
  <si>
    <t>Little Andmand</t>
  </si>
  <si>
    <t>Little Coco Island</t>
  </si>
  <si>
    <t>Dibang Valley</t>
  </si>
  <si>
    <t>Kurung Kumey</t>
  </si>
  <si>
    <t>Lower Subansiri</t>
  </si>
  <si>
    <t>Pakkekesang</t>
  </si>
  <si>
    <t>Upper Siang</t>
  </si>
  <si>
    <t>Upper Subansiri</t>
  </si>
  <si>
    <t>Barama</t>
  </si>
  <si>
    <t>Barpeta Road</t>
  </si>
  <si>
    <t>Bihupuria</t>
  </si>
  <si>
    <t>Bijni</t>
  </si>
  <si>
    <t>Bilasipara</t>
  </si>
  <si>
    <t>Bokajan</t>
  </si>
  <si>
    <t>Bokakhat</t>
  </si>
  <si>
    <t>Bongaigaon</t>
  </si>
  <si>
    <t>Cachar</t>
  </si>
  <si>
    <t>Cachar Hills</t>
  </si>
  <si>
    <t>Darrang</t>
  </si>
  <si>
    <t>Dhakuakhana</t>
  </si>
  <si>
    <t>Dhemaji</t>
  </si>
  <si>
    <t>Dhubri</t>
  </si>
  <si>
    <t>Dibrugarh</t>
  </si>
  <si>
    <t>Digboi</t>
  </si>
  <si>
    <t>Diphu</t>
  </si>
  <si>
    <t>Goalpara</t>
  </si>
  <si>
    <t>Gohpur</t>
  </si>
  <si>
    <t>Golaghat</t>
  </si>
  <si>
    <t>Guwahati</t>
  </si>
  <si>
    <t>Hailakandi</t>
  </si>
  <si>
    <t>Halflong</t>
  </si>
  <si>
    <t>Hojai</t>
  </si>
  <si>
    <t>Howraghat</t>
  </si>
  <si>
    <t>Jorhat</t>
  </si>
  <si>
    <t>Kamrup</t>
  </si>
  <si>
    <t>Karimganj</t>
  </si>
  <si>
    <t>Kokarajhar</t>
  </si>
  <si>
    <t>Kokrajhar</t>
  </si>
  <si>
    <t>Lakhimpur</t>
  </si>
  <si>
    <t>Maibong</t>
  </si>
  <si>
    <t>Majuli</t>
  </si>
  <si>
    <t>Mangaldoi</t>
  </si>
  <si>
    <t>Mariani</t>
  </si>
  <si>
    <t>Marigaon</t>
  </si>
  <si>
    <t>Moranhat</t>
  </si>
  <si>
    <t>Morigaon</t>
  </si>
  <si>
    <t>Nagaon</t>
  </si>
  <si>
    <t>Adhaura</t>
  </si>
  <si>
    <t>Amarpur</t>
  </si>
  <si>
    <t>Araria</t>
  </si>
  <si>
    <t>Areraj</t>
  </si>
  <si>
    <t>Arrah</t>
  </si>
  <si>
    <t>Arwal</t>
  </si>
  <si>
    <t>Aurangabad</t>
  </si>
  <si>
    <t>Bagaha</t>
  </si>
  <si>
    <t>Banka</t>
  </si>
  <si>
    <t>Banmankhi</t>
  </si>
  <si>
    <t>Barachakia</t>
  </si>
  <si>
    <t>Barauni</t>
  </si>
  <si>
    <t>Barh</t>
  </si>
  <si>
    <t>Barosi</t>
  </si>
  <si>
    <t>Begusarai</t>
  </si>
  <si>
    <t>Benipatti</t>
  </si>
  <si>
    <t>Benipur</t>
  </si>
  <si>
    <t>Bettiah</t>
  </si>
  <si>
    <t>Bhabhua</t>
  </si>
  <si>
    <t>Bhagalpur</t>
  </si>
  <si>
    <t>Bhojpur</t>
  </si>
  <si>
    <t>Bidupur</t>
  </si>
  <si>
    <t>Biharsharif</t>
  </si>
  <si>
    <t>Bikram</t>
  </si>
  <si>
    <t>Bikramganj</t>
  </si>
  <si>
    <t>Birpur</t>
  </si>
  <si>
    <t>Buxar</t>
  </si>
  <si>
    <t>Chakai</t>
  </si>
  <si>
    <t>Champaran</t>
  </si>
  <si>
    <t>Chapara</t>
  </si>
  <si>
    <t>Dalsinghsarai</t>
  </si>
  <si>
    <t>Danapur</t>
  </si>
  <si>
    <t>Darbhanga</t>
  </si>
  <si>
    <t>Daudnagar</t>
  </si>
  <si>
    <t>Dhaka</t>
  </si>
  <si>
    <t>Dhamdaha</t>
  </si>
  <si>
    <t>Dumraon</t>
  </si>
  <si>
    <t>Ekma</t>
  </si>
  <si>
    <t>Forbesganj</t>
  </si>
  <si>
    <t>Gaya</t>
  </si>
  <si>
    <t>Gogri</t>
  </si>
  <si>
    <t>Gopalganj</t>
  </si>
  <si>
    <t>H.Kharagpur</t>
  </si>
  <si>
    <t>Hajipur</t>
  </si>
  <si>
    <t>Hathua</t>
  </si>
  <si>
    <t>Hilsa</t>
  </si>
  <si>
    <t>Imamganj</t>
  </si>
  <si>
    <t>Jahanabad</t>
  </si>
  <si>
    <t>Jainagar</t>
  </si>
  <si>
    <t>Jamshedpur</t>
  </si>
  <si>
    <t>Jamui</t>
  </si>
  <si>
    <t>Jehanabad</t>
  </si>
  <si>
    <t>Jhajha</t>
  </si>
  <si>
    <t>Jhanjharpur</t>
  </si>
  <si>
    <t>Kahalgaon</t>
  </si>
  <si>
    <t>Kaimur (Bhabua)</t>
  </si>
  <si>
    <t>Katihar</t>
  </si>
  <si>
    <t>Katoria</t>
  </si>
  <si>
    <t>Khagaria</t>
  </si>
  <si>
    <t>Kishanganj</t>
  </si>
  <si>
    <t>Korha</t>
  </si>
  <si>
    <t>Lakhisarai</t>
  </si>
  <si>
    <t>Madhepura</t>
  </si>
  <si>
    <t>Madhubani</t>
  </si>
  <si>
    <t>Maharajganj</t>
  </si>
  <si>
    <t>Mahua</t>
  </si>
  <si>
    <t>Mairwa</t>
  </si>
  <si>
    <t>Mallehpur</t>
  </si>
  <si>
    <t>Masrakh</t>
  </si>
  <si>
    <t>Mohania</t>
  </si>
  <si>
    <t>Monghyr</t>
  </si>
  <si>
    <t>Motihari</t>
  </si>
  <si>
    <t>Motipur</t>
  </si>
  <si>
    <t>Munger</t>
  </si>
  <si>
    <t>Muzaffarpur</t>
  </si>
  <si>
    <t>Nabinagar</t>
  </si>
  <si>
    <t>Nalanda</t>
  </si>
  <si>
    <t>Narkatiaganj</t>
  </si>
  <si>
    <t>Naugachia</t>
  </si>
  <si>
    <t>Nawada</t>
  </si>
  <si>
    <t>Pakribarwan</t>
  </si>
  <si>
    <t>Pakridayal</t>
  </si>
  <si>
    <t>Patna</t>
  </si>
  <si>
    <t>Phulparas</t>
  </si>
  <si>
    <t>Piro</t>
  </si>
  <si>
    <t>Pupri</t>
  </si>
  <si>
    <t>Purena</t>
  </si>
  <si>
    <t>Purnia</t>
  </si>
  <si>
    <t>Rafiganj</t>
  </si>
  <si>
    <t>Rajauli</t>
  </si>
  <si>
    <t>Ramnagar</t>
  </si>
  <si>
    <t>Raniganj</t>
  </si>
  <si>
    <t>Raxaul</t>
  </si>
  <si>
    <t>Rohtas</t>
  </si>
  <si>
    <t>Rosera</t>
  </si>
  <si>
    <t>S.Bakhtiarpur</t>
  </si>
  <si>
    <t>Saharsa</t>
  </si>
  <si>
    <t>Samastipur</t>
  </si>
  <si>
    <t>Saran</t>
  </si>
  <si>
    <t>Sasaram</t>
  </si>
  <si>
    <t>Seikhpura</t>
  </si>
  <si>
    <t>Sheikhpura</t>
  </si>
  <si>
    <t>Sheohar</t>
  </si>
  <si>
    <t>Sherghati</t>
  </si>
  <si>
    <t>Sidhawalia</t>
  </si>
  <si>
    <t>Singhwara</t>
  </si>
  <si>
    <t>Sitamarhi</t>
  </si>
  <si>
    <t>Siwan</t>
  </si>
  <si>
    <t>Sonepur</t>
  </si>
  <si>
    <t>Supaul</t>
  </si>
  <si>
    <t>Thakurganj</t>
  </si>
  <si>
    <t>Triveniganj</t>
  </si>
  <si>
    <t>Udakishanganj</t>
  </si>
  <si>
    <t>Vaishali</t>
  </si>
  <si>
    <t>Wazirganj</t>
  </si>
  <si>
    <t>Mani Marja</t>
  </si>
  <si>
    <t>Ambikapur</t>
  </si>
  <si>
    <t>Antagarh</t>
  </si>
  <si>
    <t>Arang</t>
  </si>
  <si>
    <t>Bacheli</t>
  </si>
  <si>
    <t>Bagbahera</t>
  </si>
  <si>
    <t>Bagicha</t>
  </si>
  <si>
    <t>Baikunthpur</t>
  </si>
  <si>
    <t>Balod</t>
  </si>
  <si>
    <t>Balodabazar</t>
  </si>
  <si>
    <t>Balrampur</t>
  </si>
  <si>
    <t>Barpalli</t>
  </si>
  <si>
    <t>Basana</t>
  </si>
  <si>
    <t>Bastanar</t>
  </si>
  <si>
    <t>Bastar</t>
  </si>
  <si>
    <t>Bderajpur</t>
  </si>
  <si>
    <t>Bemetara</t>
  </si>
  <si>
    <t>Berla</t>
  </si>
  <si>
    <t>Bhairongarh</t>
  </si>
  <si>
    <t>Bhanupratappur</t>
  </si>
  <si>
    <t>Bharathpur</t>
  </si>
  <si>
    <t>Bhatapara</t>
  </si>
  <si>
    <t>Bhilai</t>
  </si>
  <si>
    <t>Bhilaigarh</t>
  </si>
  <si>
    <t>Bhopalpatnam</t>
  </si>
  <si>
    <t>Bijapur</t>
  </si>
  <si>
    <t>Bilaspur</t>
  </si>
  <si>
    <t>Bodla</t>
  </si>
  <si>
    <t>Bokaband</t>
  </si>
  <si>
    <t>Chandipara</t>
  </si>
  <si>
    <t>Chhinagarh</t>
  </si>
  <si>
    <t>Chhuriakala</t>
  </si>
  <si>
    <t>Chingmut</t>
  </si>
  <si>
    <t>Chuikhadan</t>
  </si>
  <si>
    <t>Dabhara</t>
  </si>
  <si>
    <t>Dallirajhara</t>
  </si>
  <si>
    <t>Dantewada</t>
  </si>
  <si>
    <t>Deobhog</t>
  </si>
  <si>
    <t>Dhamda</t>
  </si>
  <si>
    <t>Dhamtari</t>
  </si>
  <si>
    <t>Dharamjaigarh</t>
  </si>
  <si>
    <t>Dongargarh</t>
  </si>
  <si>
    <t>Durg</t>
  </si>
  <si>
    <t>Durgakondal</t>
  </si>
  <si>
    <t>Fingeshwar</t>
  </si>
  <si>
    <t>Gariaband</t>
  </si>
  <si>
    <t>Garpa</t>
  </si>
  <si>
    <t>Gharghoda</t>
  </si>
  <si>
    <t>Gogunda</t>
  </si>
  <si>
    <t>Ilamidi</t>
  </si>
  <si>
    <t>Jagdalpur</t>
  </si>
  <si>
    <t>Janjgir</t>
  </si>
  <si>
    <t>Janjgir-Champa</t>
  </si>
  <si>
    <t>Jarwa</t>
  </si>
  <si>
    <t>Jashpur</t>
  </si>
  <si>
    <t>Jashpurnagar</t>
  </si>
  <si>
    <t>Kabirdham-Kawardha</t>
  </si>
  <si>
    <t>Kanker</t>
  </si>
  <si>
    <t>Kasdol</t>
  </si>
  <si>
    <t>Kathdol</t>
  </si>
  <si>
    <t>Kathghora</t>
  </si>
  <si>
    <t>Kawardha</t>
  </si>
  <si>
    <t>Keskal</t>
  </si>
  <si>
    <t>Khairgarh</t>
  </si>
  <si>
    <t>Kondagaon</t>
  </si>
  <si>
    <t>Konta</t>
  </si>
  <si>
    <t>Korba</t>
  </si>
  <si>
    <t>Korea</t>
  </si>
  <si>
    <t>Kota</t>
  </si>
  <si>
    <t>Koyelibeda</t>
  </si>
  <si>
    <t>Kuakunda</t>
  </si>
  <si>
    <t>Kunkuri</t>
  </si>
  <si>
    <t>Kurud</t>
  </si>
  <si>
    <t>Lohadigundah</t>
  </si>
  <si>
    <t>Lormi</t>
  </si>
  <si>
    <t>Luckwada</t>
  </si>
  <si>
    <t>Mahasamund</t>
  </si>
  <si>
    <t>Makodi</t>
  </si>
  <si>
    <t>Manendragarh</t>
  </si>
  <si>
    <t>Marwahi</t>
  </si>
  <si>
    <t>Mohla</t>
  </si>
  <si>
    <t>Mungeli</t>
  </si>
  <si>
    <t>Nagri</t>
  </si>
  <si>
    <t>Narainpur</t>
  </si>
  <si>
    <t>Narayanpur</t>
  </si>
  <si>
    <t>Neora</t>
  </si>
  <si>
    <t>Netanar</t>
  </si>
  <si>
    <t>Odgi</t>
  </si>
  <si>
    <t>Padamkot</t>
  </si>
  <si>
    <t>Pakhanjur</t>
  </si>
  <si>
    <t>Pali</t>
  </si>
  <si>
    <t>Pandaria</t>
  </si>
  <si>
    <t>Pandishankar</t>
  </si>
  <si>
    <t>Parasgaon</t>
  </si>
  <si>
    <t>Pasan</t>
  </si>
  <si>
    <t>Patan</t>
  </si>
  <si>
    <t>Pathalgaon</t>
  </si>
  <si>
    <t>Pendra</t>
  </si>
  <si>
    <t>Pratappur</t>
  </si>
  <si>
    <t>Premnagar</t>
  </si>
  <si>
    <t>Raigarh</t>
  </si>
  <si>
    <t>Raipur</t>
  </si>
  <si>
    <t>Rajnandgaon</t>
  </si>
  <si>
    <t>Rajpur</t>
  </si>
  <si>
    <t>Ramchandrapur</t>
  </si>
  <si>
    <t>Saraipali</t>
  </si>
  <si>
    <t>Saranggarh</t>
  </si>
  <si>
    <t>Sarona</t>
  </si>
  <si>
    <t>Semaria</t>
  </si>
  <si>
    <t>Shakti</t>
  </si>
  <si>
    <t>Sitapur</t>
  </si>
  <si>
    <t>Sukma</t>
  </si>
  <si>
    <t>Surajpur</t>
  </si>
  <si>
    <t>Surguja</t>
  </si>
  <si>
    <t>Tapkara</t>
  </si>
  <si>
    <t>Toynar</t>
  </si>
  <si>
    <t>Udaipur</t>
  </si>
  <si>
    <t>Uproda</t>
  </si>
  <si>
    <t>Wadrainagar</t>
  </si>
  <si>
    <t>Amal</t>
  </si>
  <si>
    <t>Amli</t>
  </si>
  <si>
    <t>Bedpa</t>
  </si>
  <si>
    <t>Chikhli</t>
  </si>
  <si>
    <t>Dahikhed</t>
  </si>
  <si>
    <t>Dolara</t>
  </si>
  <si>
    <t>Galonda</t>
  </si>
  <si>
    <t>Kanadi</t>
  </si>
  <si>
    <t>Karchond</t>
  </si>
  <si>
    <t>Khadoli</t>
  </si>
  <si>
    <t>Kharadpada</t>
  </si>
  <si>
    <t>Kherabari</t>
  </si>
  <si>
    <t>Kherdi</t>
  </si>
  <si>
    <t>Kothar</t>
  </si>
  <si>
    <t>Luari</t>
  </si>
  <si>
    <t>Mashat</t>
  </si>
  <si>
    <t>Rakholi</t>
  </si>
  <si>
    <t>Rudana</t>
  </si>
  <si>
    <t>Saili</t>
  </si>
  <si>
    <t>Sili</t>
  </si>
  <si>
    <t>Silvassa</t>
  </si>
  <si>
    <t>Sindavni</t>
  </si>
  <si>
    <t>Udva</t>
  </si>
  <si>
    <t>Umbarkoi</t>
  </si>
  <si>
    <t>Vansda</t>
  </si>
  <si>
    <t>Vasona</t>
  </si>
  <si>
    <t>Velugam</t>
  </si>
  <si>
    <t>Brancavare</t>
  </si>
  <si>
    <t>Dagasi</t>
  </si>
  <si>
    <t>Daman</t>
  </si>
  <si>
    <t>Diu</t>
  </si>
  <si>
    <t>Magarvara</t>
  </si>
  <si>
    <t>Nagwa</t>
  </si>
  <si>
    <t>Pariali</t>
  </si>
  <si>
    <t>Passo Covo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</si>
  <si>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</si>
  <si>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</si>
  <si>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</si>
  <si>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</si>
  <si>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</si>
  <si>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</si>
  <si>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</si>
  <si>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</si>
  <si>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</si>
  <si>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Canacona</t>
  </si>
  <si>
    <t>Candolim</t>
  </si>
  <si>
    <t>Chinchinim</t>
  </si>
  <si>
    <t>Cortalim</t>
  </si>
  <si>
    <t>Jua</t>
  </si>
  <si>
    <t>Madgaon</t>
  </si>
  <si>
    <t>Mahem</t>
  </si>
  <si>
    <t>Mapuca</t>
  </si>
  <si>
    <t>Marmagao</t>
  </si>
  <si>
    <t>Panji</t>
  </si>
  <si>
    <t>Ponda</t>
  </si>
  <si>
    <t>Sanvordem</t>
  </si>
  <si>
    <t>Terekhol</t>
  </si>
  <si>
    <t>Ahmedabad</t>
  </si>
  <si>
    <t>Ahwa</t>
  </si>
  <si>
    <t>Amod</t>
  </si>
  <si>
    <t>Amreli</t>
  </si>
  <si>
    <t>Anand</t>
  </si>
  <si>
    <t>Anjar</t>
  </si>
  <si>
    <t>Ankaleshwar</t>
  </si>
  <si>
    <t>Babra</t>
  </si>
  <si>
    <t>Balasinor</t>
  </si>
  <si>
    <t>Banaskantha</t>
  </si>
  <si>
    <t>Bansada</t>
  </si>
  <si>
    <t>Bardoli</t>
  </si>
  <si>
    <t>Bareja</t>
  </si>
  <si>
    <t>Baroda</t>
  </si>
  <si>
    <t>Barwala</t>
  </si>
  <si>
    <t>Bayad</t>
  </si>
  <si>
    <t>Bhachav</t>
  </si>
  <si>
    <t>Bhanvad</t>
  </si>
  <si>
    <t>Bharuch</t>
  </si>
  <si>
    <t>Bhavnagar</t>
  </si>
  <si>
    <t>Bhiloda</t>
  </si>
  <si>
    <t>Bhuj</t>
  </si>
  <si>
    <t>Billimora</t>
  </si>
  <si>
    <t>Borsad</t>
  </si>
  <si>
    <t>Botad</t>
  </si>
  <si>
    <t>Chanasma</t>
  </si>
  <si>
    <t>Chhota Udaipur</t>
  </si>
  <si>
    <t>Chotila</t>
  </si>
  <si>
    <t>Dabhoi</t>
  </si>
  <si>
    <t>Dahod</t>
  </si>
  <si>
    <t>Damnagar</t>
  </si>
  <si>
    <t>Dang</t>
  </si>
  <si>
    <t>Danta</t>
  </si>
  <si>
    <t>Dasada</t>
  </si>
  <si>
    <t>Dediapada</t>
  </si>
  <si>
    <t>Deesa</t>
  </si>
  <si>
    <t>Dehgam</t>
  </si>
  <si>
    <t>Deodar</t>
  </si>
  <si>
    <t>Devgadhbaria</t>
  </si>
  <si>
    <t>Dhandhuka</t>
  </si>
  <si>
    <t>Dhanera</t>
  </si>
  <si>
    <t>Dharampur</t>
  </si>
  <si>
    <t>Dhari</t>
  </si>
  <si>
    <t>Dholka</t>
  </si>
  <si>
    <t>Dhoraji</t>
  </si>
  <si>
    <t>Dhrangadhra</t>
  </si>
  <si>
    <t>Dhrol</t>
  </si>
  <si>
    <t>Dwarka</t>
  </si>
  <si>
    <t>Fortsongadh</t>
  </si>
  <si>
    <t>Gadhada</t>
  </si>
  <si>
    <t>Gandhi Nagar</t>
  </si>
  <si>
    <t>Gariadhar</t>
  </si>
  <si>
    <t>Godhra</t>
  </si>
  <si>
    <t>Gogodar</t>
  </si>
  <si>
    <t>Gondal</t>
  </si>
  <si>
    <t>Halol</t>
  </si>
  <si>
    <t>Halvad</t>
  </si>
  <si>
    <t>Harij</t>
  </si>
  <si>
    <t>Himatnagar</t>
  </si>
  <si>
    <t>Idar</t>
  </si>
  <si>
    <t>Jambusar</t>
  </si>
  <si>
    <t>Jamjodhpur</t>
  </si>
  <si>
    <t>Jamkalyanpur</t>
  </si>
  <si>
    <t>Jamnagar</t>
  </si>
  <si>
    <t>Jasdan</t>
  </si>
  <si>
    <t>Jetpur</t>
  </si>
  <si>
    <t>Jhagadia</t>
  </si>
  <si>
    <t>Jhalod</t>
  </si>
  <si>
    <t>Jodia</t>
  </si>
  <si>
    <t>Junagadh</t>
  </si>
  <si>
    <t>Junagarh</t>
  </si>
  <si>
    <t>Kalawad</t>
  </si>
  <si>
    <t>Kalol</t>
  </si>
  <si>
    <t>Kapad Wanj</t>
  </si>
  <si>
    <t>Keshod</t>
  </si>
  <si>
    <t>Khambat</t>
  </si>
  <si>
    <t>Khambhalia</t>
  </si>
  <si>
    <t>Khavda</t>
  </si>
  <si>
    <t>Kheda</t>
  </si>
  <si>
    <t>Khedbrahma</t>
  </si>
  <si>
    <t>Kheralu</t>
  </si>
  <si>
    <t>Kodinar</t>
  </si>
  <si>
    <t>Kotdasanghani</t>
  </si>
  <si>
    <t>Kunkawav</t>
  </si>
  <si>
    <t>Kutch</t>
  </si>
  <si>
    <t>Kutchmandvi</t>
  </si>
  <si>
    <t>Kutiyana</t>
  </si>
  <si>
    <t>Lakhpat</t>
  </si>
  <si>
    <t>Lakhtar</t>
  </si>
  <si>
    <t>Lalpur</t>
  </si>
  <si>
    <t>Limbdi</t>
  </si>
  <si>
    <t>Limkheda</t>
  </si>
  <si>
    <t>Lunavada</t>
  </si>
  <si>
    <t>M.M.Mangrol</t>
  </si>
  <si>
    <t>Mahuva</t>
  </si>
  <si>
    <t>Malia-Hatina</t>
  </si>
  <si>
    <t>Maliya</t>
  </si>
  <si>
    <t>Malpur</t>
  </si>
  <si>
    <t>Manavadar</t>
  </si>
  <si>
    <t>Mandvi</t>
  </si>
  <si>
    <t>Mangrol</t>
  </si>
  <si>
    <t>Mehmedabad</t>
  </si>
  <si>
    <t>Mehsana</t>
  </si>
  <si>
    <t>Miyagam</t>
  </si>
  <si>
    <t>Modasa</t>
  </si>
  <si>
    <t>Morvi</t>
  </si>
  <si>
    <t>Muli</t>
  </si>
  <si>
    <t>Mundra</t>
  </si>
  <si>
    <t>Nadiad</t>
  </si>
  <si>
    <t>Nakhatrana</t>
  </si>
  <si>
    <t>Nalia</t>
  </si>
  <si>
    <t>Narmada</t>
  </si>
  <si>
    <t>Naswadi</t>
  </si>
  <si>
    <t>Navasari</t>
  </si>
  <si>
    <t>Nizar</t>
  </si>
  <si>
    <t>Okha</t>
  </si>
  <si>
    <t>Paddhari</t>
  </si>
  <si>
    <t>Padra</t>
  </si>
  <si>
    <t>Palanpur</t>
  </si>
  <si>
    <t>Palitana</t>
  </si>
  <si>
    <t>Panchmahals</t>
  </si>
  <si>
    <t>Pavijetpur</t>
  </si>
  <si>
    <t>Porbandar</t>
  </si>
  <si>
    <t>Prantij</t>
  </si>
  <si>
    <t>Radhanpur</t>
  </si>
  <si>
    <t>Rahpar</t>
  </si>
  <si>
    <t>Rajaula</t>
  </si>
  <si>
    <t>Rajkot</t>
  </si>
  <si>
    <t>Rajpipla</t>
  </si>
  <si>
    <t>Ranavav</t>
  </si>
  <si>
    <t>Sabarkantha</t>
  </si>
  <si>
    <t>Sanand</t>
  </si>
  <si>
    <t>Sankheda</t>
  </si>
  <si>
    <t>Santalpur</t>
  </si>
  <si>
    <t>Santrampur</t>
  </si>
  <si>
    <t>Savarkundla</t>
  </si>
  <si>
    <t>Savli</t>
  </si>
  <si>
    <t>Sayan</t>
  </si>
  <si>
    <t>Sayla</t>
  </si>
  <si>
    <t>Shehra</t>
  </si>
  <si>
    <t>Sidhpur</t>
  </si>
  <si>
    <t>Sihor</t>
  </si>
  <si>
    <t>Sojitra</t>
  </si>
  <si>
    <t>Sumrasar</t>
  </si>
  <si>
    <t>Surat</t>
  </si>
  <si>
    <t>Surendranagar</t>
  </si>
  <si>
    <t>Talaja</t>
  </si>
  <si>
    <t>Thara</t>
  </si>
  <si>
    <t>Tharad</t>
  </si>
  <si>
    <t>Thasra</t>
  </si>
  <si>
    <t>Una-Diu</t>
  </si>
  <si>
    <t>Upleta</t>
  </si>
  <si>
    <t>Vadgam</t>
  </si>
  <si>
    <t>Vadodara</t>
  </si>
  <si>
    <t>Valia</t>
  </si>
  <si>
    <t>Vallabhipur</t>
  </si>
  <si>
    <t>Valod</t>
  </si>
  <si>
    <t>Valsad</t>
  </si>
  <si>
    <t>Vanthali</t>
  </si>
  <si>
    <t>Vapi</t>
  </si>
  <si>
    <t>Vav</t>
  </si>
  <si>
    <t>Veraval</t>
  </si>
  <si>
    <t>Vijapur</t>
  </si>
  <si>
    <t>Viramgam</t>
  </si>
  <si>
    <t>Visavadar</t>
  </si>
  <si>
    <t>Visnagar</t>
  </si>
  <si>
    <t>Vyara</t>
  </si>
  <si>
    <t>Waghodia</t>
  </si>
  <si>
    <t>Wankaner</t>
  </si>
  <si>
    <t>Adampur Mandi</t>
  </si>
  <si>
    <t>Ambala</t>
  </si>
  <si>
    <t>Assandh</t>
  </si>
  <si>
    <t>Bahadurgarh</t>
  </si>
  <si>
    <t>Barara</t>
  </si>
  <si>
    <t>Bawal</t>
  </si>
  <si>
    <t>Bawanikhera</t>
  </si>
  <si>
    <t>Bhiwani</t>
  </si>
  <si>
    <t>Charkhidadri</t>
  </si>
  <si>
    <t>Cheeka</t>
  </si>
  <si>
    <t>Chhachrauli</t>
  </si>
  <si>
    <t>Dabwali</t>
  </si>
  <si>
    <t>Ellenabad</t>
  </si>
  <si>
    <t>Faridabad</t>
  </si>
  <si>
    <t>Fatehabad</t>
  </si>
  <si>
    <t>Ferojpur Jhirka</t>
  </si>
  <si>
    <t>Gharaunda</t>
  </si>
  <si>
    <t>Gohana</t>
  </si>
  <si>
    <t>Gurgaon</t>
  </si>
  <si>
    <t>Hansi</t>
  </si>
  <si>
    <t>Hisar</t>
  </si>
  <si>
    <t>Jagadhari</t>
  </si>
  <si>
    <t>Jatusana</t>
  </si>
  <si>
    <t>Jhajjar</t>
  </si>
  <si>
    <t>Jind</t>
  </si>
  <si>
    <t>Julana</t>
  </si>
  <si>
    <t>Kaithal</t>
  </si>
  <si>
    <t>Kalanaur</t>
  </si>
  <si>
    <t>Kalanwali</t>
  </si>
  <si>
    <t>Kalka</t>
  </si>
  <si>
    <t>Karnal</t>
  </si>
  <si>
    <t>Kosli</t>
  </si>
  <si>
    <t>Kurukshetra</t>
  </si>
  <si>
    <t>Loharu</t>
  </si>
  <si>
    <t>Mahendragarh</t>
  </si>
  <si>
    <t>Meham</t>
  </si>
  <si>
    <t>Mewat</t>
  </si>
  <si>
    <t>Mohindergarh</t>
  </si>
  <si>
    <t>Naraingarh</t>
  </si>
  <si>
    <t>Narnaul</t>
  </si>
  <si>
    <t>Narwana</t>
  </si>
  <si>
    <t>Nilokheri</t>
  </si>
  <si>
    <t>Nuh</t>
  </si>
  <si>
    <t>Palwal</t>
  </si>
  <si>
    <t>Panchkula</t>
  </si>
  <si>
    <t>Panipat</t>
  </si>
  <si>
    <t>Pehowa</t>
  </si>
  <si>
    <t>Ratia</t>
  </si>
  <si>
    <t>Rewari</t>
  </si>
  <si>
    <t>Rohtak</t>
  </si>
  <si>
    <t>Safidon</t>
  </si>
  <si>
    <t>Sirsa</t>
  </si>
  <si>
    <t>Siwani</t>
  </si>
  <si>
    <t>Sonipat</t>
  </si>
  <si>
    <t>Tohana</t>
  </si>
  <si>
    <t>Tohsam</t>
  </si>
  <si>
    <t>Yamunanagar</t>
  </si>
  <si>
    <t>Amb</t>
  </si>
  <si>
    <t>Arki</t>
  </si>
  <si>
    <t>Banjar</t>
  </si>
  <si>
    <t>Bharmour</t>
  </si>
  <si>
    <t>Chamba</t>
  </si>
  <si>
    <t>Churah</t>
  </si>
  <si>
    <t>Dalhousie</t>
  </si>
  <si>
    <t>Dehra Gopipur</t>
  </si>
  <si>
    <t>Hamirpur</t>
  </si>
  <si>
    <t>Jogindernagar</t>
  </si>
  <si>
    <t>Kalpa</t>
  </si>
  <si>
    <t>Kangra</t>
  </si>
  <si>
    <t>Kinnaur</t>
  </si>
  <si>
    <t>Kullu</t>
  </si>
  <si>
    <t>Lahaul</t>
  </si>
  <si>
    <t>Mandi</t>
  </si>
  <si>
    <t>Nahan</t>
  </si>
  <si>
    <t>Nalagarh</t>
  </si>
  <si>
    <t>Nirmand</t>
  </si>
  <si>
    <t>Nurpur</t>
  </si>
  <si>
    <t>Palampur</t>
  </si>
  <si>
    <t>Pangi</t>
  </si>
  <si>
    <t>Paonta</t>
  </si>
  <si>
    <t>Pooh</t>
  </si>
  <si>
    <t>Rajgarh</t>
  </si>
  <si>
    <t>Rampur Bushahar</t>
  </si>
  <si>
    <t>Rohru</t>
  </si>
  <si>
    <t>Shimla</t>
  </si>
  <si>
    <t>Sirmaur</t>
  </si>
  <si>
    <t>Solan</t>
  </si>
  <si>
    <t>Spiti</t>
  </si>
  <si>
    <t>Sundernagar</t>
  </si>
  <si>
    <t>Theog</t>
  </si>
  <si>
    <t>Una</t>
  </si>
  <si>
    <t>Akhnoor</t>
  </si>
  <si>
    <t>Anantnag</t>
  </si>
  <si>
    <t>Badgam</t>
  </si>
  <si>
    <t>Bandipur</t>
  </si>
  <si>
    <t>Baramulla</t>
  </si>
  <si>
    <t>Basholi</t>
  </si>
  <si>
    <t>Bedarwah</t>
  </si>
  <si>
    <t>Budgam</t>
  </si>
  <si>
    <t>Doda</t>
  </si>
  <si>
    <t>Gulmarg</t>
  </si>
  <si>
    <t>Jammu</t>
  </si>
  <si>
    <t>Kalakot</t>
  </si>
  <si>
    <t>Kargil</t>
  </si>
  <si>
    <t>Karnah</t>
  </si>
  <si>
    <t>Kathua</t>
  </si>
  <si>
    <t>Kishtwar</t>
  </si>
  <si>
    <t>Kulgam</t>
  </si>
  <si>
    <t>Kupwara</t>
  </si>
  <si>
    <t>Leh</t>
  </si>
  <si>
    <t>Mahore</t>
  </si>
  <si>
    <t>Nagrota</t>
  </si>
  <si>
    <t>Nobra</t>
  </si>
  <si>
    <t>Nowshera</t>
  </si>
  <si>
    <t>Nyoma</t>
  </si>
  <si>
    <t>Padam</t>
  </si>
  <si>
    <t>Pahalgam</t>
  </si>
  <si>
    <t>Patnitop</t>
  </si>
  <si>
    <t>Poonch</t>
  </si>
  <si>
    <t>Pulwama</t>
  </si>
  <si>
    <t>Rajouri</t>
  </si>
  <si>
    <t>Ramban</t>
  </si>
  <si>
    <t>Reasi</t>
  </si>
  <si>
    <t>Samba</t>
  </si>
  <si>
    <t>Srinagar</t>
  </si>
  <si>
    <t>Udhampur</t>
  </si>
  <si>
    <t>Vaishno Devi</t>
  </si>
  <si>
    <t>Bagodar</t>
  </si>
  <si>
    <t>Baharagora</t>
  </si>
  <si>
    <t>Balumath</t>
  </si>
  <si>
    <t>Barhi</t>
  </si>
  <si>
    <t>Barkagaon</t>
  </si>
  <si>
    <t>Barwadih</t>
  </si>
  <si>
    <t>Basia</t>
  </si>
  <si>
    <t>Bermo</t>
  </si>
  <si>
    <t>Bhandaria</t>
  </si>
  <si>
    <t>Bhawanathpur</t>
  </si>
  <si>
    <t>Bishrampur</t>
  </si>
  <si>
    <t>Bokaro</t>
  </si>
  <si>
    <t>Bolwa</t>
  </si>
  <si>
    <t>Bundu</t>
  </si>
  <si>
    <t>Chaibasa</t>
  </si>
  <si>
    <t>Chainpur</t>
  </si>
  <si>
    <t>Chakardharpur</t>
  </si>
  <si>
    <t>Chandil</t>
  </si>
  <si>
    <t>Chatra</t>
  </si>
  <si>
    <t>Chavparan</t>
  </si>
  <si>
    <t>Daltonganj</t>
  </si>
  <si>
    <t>Deoghar</t>
  </si>
  <si>
    <t>Dhanbad</t>
  </si>
  <si>
    <t>Dumka</t>
  </si>
  <si>
    <t>Dumri</t>
  </si>
  <si>
    <t>Garhwa</t>
  </si>
  <si>
    <t>Garu</t>
  </si>
  <si>
    <t>Ghaghra</t>
  </si>
  <si>
    <t>Ghatsila</t>
  </si>
  <si>
    <t>Giridih</t>
  </si>
  <si>
    <t>Godda</t>
  </si>
  <si>
    <t>Gomia</t>
  </si>
  <si>
    <t>Govindpur</t>
  </si>
  <si>
    <t>Gumla</t>
  </si>
  <si>
    <t>Hazaribagh</t>
  </si>
  <si>
    <t>Hunterganj</t>
  </si>
  <si>
    <t>Ichak</t>
  </si>
  <si>
    <t>Itki</t>
  </si>
  <si>
    <t>Jagarnathpur</t>
  </si>
  <si>
    <t>Jamtara</t>
  </si>
  <si>
    <t>Japla</t>
  </si>
  <si>
    <t>Jharmundi</t>
  </si>
  <si>
    <t>Jhinkpani</t>
  </si>
  <si>
    <t>Jhumaritalaiya</t>
  </si>
  <si>
    <t>Kathikund</t>
  </si>
  <si>
    <t>Kharsawa</t>
  </si>
  <si>
    <t>Khunti</t>
  </si>
  <si>
    <t>Koderma</t>
  </si>
  <si>
    <t>Kolebira</t>
  </si>
  <si>
    <t>Latehar</t>
  </si>
  <si>
    <t>Lohardaga</t>
  </si>
  <si>
    <t>Madhupur</t>
  </si>
  <si>
    <t>Mahagama</t>
  </si>
  <si>
    <t>Maheshpur Raj</t>
  </si>
  <si>
    <t>Mandar</t>
  </si>
  <si>
    <t>Mandu</t>
  </si>
  <si>
    <t>Manoharpur</t>
  </si>
  <si>
    <t>Muri</t>
  </si>
  <si>
    <t>Nagarutatri</t>
  </si>
  <si>
    <t>Nala</t>
  </si>
  <si>
    <t>Noamundi</t>
  </si>
  <si>
    <t>Pakur</t>
  </si>
  <si>
    <t>Palamu</t>
  </si>
  <si>
    <t>Palkot</t>
  </si>
  <si>
    <t>Rajdhanwar</t>
  </si>
  <si>
    <t>Rajmahal</t>
  </si>
  <si>
    <t>Ramgarh</t>
  </si>
  <si>
    <t>Ranchi</t>
  </si>
  <si>
    <t>Sahibganj</t>
  </si>
  <si>
    <t>Saraikela</t>
  </si>
  <si>
    <t>Simaria</t>
  </si>
  <si>
    <t>Simdega</t>
  </si>
  <si>
    <t>Singhbhum</t>
  </si>
  <si>
    <t>Tisri</t>
  </si>
  <si>
    <t>Torpa</t>
  </si>
  <si>
    <t>Afzalpur</t>
  </si>
  <si>
    <t>Ainapur</t>
  </si>
  <si>
    <t>Aland</t>
  </si>
  <si>
    <t>Anekal</t>
  </si>
  <si>
    <t>Ankola</t>
  </si>
  <si>
    <t>Arsikere</t>
  </si>
  <si>
    <t>Athani</t>
  </si>
  <si>
    <t>Aurad</t>
  </si>
  <si>
    <t>Bableshwar</t>
  </si>
  <si>
    <t>Badami</t>
  </si>
  <si>
    <t>Bagalkot</t>
  </si>
  <si>
    <t>Bagepalli</t>
  </si>
  <si>
    <t>Bailhongal</t>
  </si>
  <si>
    <t>Bangalore</t>
  </si>
  <si>
    <t>Bangalore Rural</t>
  </si>
  <si>
    <t>Bangarpet</t>
  </si>
  <si>
    <t>Bantwal</t>
  </si>
  <si>
    <t>Basavakalyan</t>
  </si>
  <si>
    <t>Basavanabagewadi</t>
  </si>
  <si>
    <t>Basavapatna</t>
  </si>
  <si>
    <t>Belgaum</t>
  </si>
  <si>
    <t>Bellary</t>
  </si>
  <si>
    <t>Belthangady</t>
  </si>
  <si>
    <t>Belur</t>
  </si>
  <si>
    <t>Bhadravati</t>
  </si>
  <si>
    <t>Bhalki</t>
  </si>
  <si>
    <t>Bhatkal</t>
  </si>
  <si>
    <t>Bidar</t>
  </si>
  <si>
    <t>Biligi</t>
  </si>
  <si>
    <t>Chadchan</t>
  </si>
  <si>
    <t>Challakere</t>
  </si>
  <si>
    <t>Chamrajnagar</t>
  </si>
  <si>
    <t>Channagiri</t>
  </si>
  <si>
    <t>Channapatna</t>
  </si>
  <si>
    <t>Channarayapatna</t>
  </si>
  <si>
    <t>Chickmagalur</t>
  </si>
  <si>
    <t>Chikballapur</t>
  </si>
  <si>
    <t>Chikkaballapur</t>
  </si>
  <si>
    <t>Chikkanayakanahalli</t>
  </si>
  <si>
    <t>Chikkodi</t>
  </si>
  <si>
    <t>Chikmagalur</t>
  </si>
  <si>
    <t>Chincholi</t>
  </si>
  <si>
    <t>Chintamani</t>
  </si>
  <si>
    <t>Chitradurga</t>
  </si>
  <si>
    <t>Chittapur</t>
  </si>
  <si>
    <t>Cowdahalli</t>
  </si>
  <si>
    <t>Davanagere</t>
  </si>
  <si>
    <t>Deodurga</t>
  </si>
  <si>
    <t>Devangere</t>
  </si>
  <si>
    <t>Devarahippargi</t>
  </si>
  <si>
    <t>Dharwad</t>
  </si>
  <si>
    <t>Doddaballapur</t>
  </si>
  <si>
    <t>Gadag</t>
  </si>
  <si>
    <t>Gangavathi</t>
  </si>
  <si>
    <t>Gokak</t>
  </si>
  <si>
    <t>Gowribdanpur</t>
  </si>
  <si>
    <t>Gubbi</t>
  </si>
  <si>
    <t>Gulbarga</t>
  </si>
  <si>
    <t>Gundlupet</t>
  </si>
  <si>
    <t>H.B.Halli</t>
  </si>
  <si>
    <t>H.D. Kote</t>
  </si>
  <si>
    <t>Haliyal</t>
  </si>
  <si>
    <t>Hampi</t>
  </si>
  <si>
    <t>Hangal</t>
  </si>
  <si>
    <t>Harapanahalli</t>
  </si>
  <si>
    <t>Hassan</t>
  </si>
  <si>
    <t>Haveri</t>
  </si>
  <si>
    <t>Hebri</t>
  </si>
  <si>
    <t>Hirekerur</t>
  </si>
  <si>
    <t>Hiriyur</t>
  </si>
  <si>
    <t>Holalkere</t>
  </si>
  <si>
    <t>Holenarsipur</t>
  </si>
  <si>
    <t>Honnali</t>
  </si>
  <si>
    <t>Honnavar</t>
  </si>
  <si>
    <t>Hosadurga</t>
  </si>
  <si>
    <t>Hosakote</t>
  </si>
  <si>
    <t>Hosanagara</t>
  </si>
  <si>
    <t>Hospet</t>
  </si>
  <si>
    <t>Hubli</t>
  </si>
  <si>
    <t>Hukkeri</t>
  </si>
  <si>
    <t>Humnabad</t>
  </si>
  <si>
    <t>Hungund</t>
  </si>
  <si>
    <t>Hunsagi</t>
  </si>
  <si>
    <t>Hunsur</t>
  </si>
  <si>
    <t>Huvinahadagali</t>
  </si>
  <si>
    <t>Indi</t>
  </si>
  <si>
    <t>Jagalur</t>
  </si>
  <si>
    <t>Jamkhandi</t>
  </si>
  <si>
    <t>Jewargi</t>
  </si>
  <si>
    <t>Joida</t>
  </si>
  <si>
    <t>K.R. Nagar</t>
  </si>
  <si>
    <t>Kadur</t>
  </si>
  <si>
    <t>Kalghatagi</t>
  </si>
  <si>
    <t>Kamalapur</t>
  </si>
  <si>
    <t>Kanakapura</t>
  </si>
  <si>
    <t>Kannada</t>
  </si>
  <si>
    <t>Kargal</t>
  </si>
  <si>
    <t>Karkala</t>
  </si>
  <si>
    <t>Karwar</t>
  </si>
  <si>
    <t>Khanapur</t>
  </si>
  <si>
    <t>Kodagu</t>
  </si>
  <si>
    <t>Kolar</t>
  </si>
  <si>
    <t>Kollegal</t>
  </si>
  <si>
    <t>Koppa</t>
  </si>
  <si>
    <t>Koppal</t>
  </si>
  <si>
    <t>Koratageri</t>
  </si>
  <si>
    <t>Krishnarajapet</t>
  </si>
  <si>
    <t>Kudligi</t>
  </si>
  <si>
    <t>Kumta</t>
  </si>
  <si>
    <t>Kundapur</t>
  </si>
  <si>
    <t>Kundgol</t>
  </si>
  <si>
    <t>Kunigal</t>
  </si>
  <si>
    <t>Kurugodu</t>
  </si>
  <si>
    <t>Kustagi</t>
  </si>
  <si>
    <t>Lingsugur</t>
  </si>
  <si>
    <t>Madikeri</t>
  </si>
  <si>
    <t>Madugiri</t>
  </si>
  <si>
    <t>Malavalli</t>
  </si>
  <si>
    <t>Malur</t>
  </si>
  <si>
    <t>Mandya</t>
  </si>
  <si>
    <t>Mangalore</t>
  </si>
  <si>
    <t>Manipal</t>
  </si>
  <si>
    <t>Manvi</t>
  </si>
  <si>
    <t>Mashal</t>
  </si>
  <si>
    <t>Molkalmuru</t>
  </si>
  <si>
    <t>Mudalgi</t>
  </si>
  <si>
    <t>Muddebihal</t>
  </si>
  <si>
    <t>Mudhol</t>
  </si>
  <si>
    <t>Mudigere</t>
  </si>
  <si>
    <t>Mulbagal</t>
  </si>
  <si>
    <t>Mundagod</t>
  </si>
  <si>
    <t>Mundargi</t>
  </si>
  <si>
    <t>Murugod</t>
  </si>
  <si>
    <t>Mysore</t>
  </si>
  <si>
    <t>Nagamangala</t>
  </si>
  <si>
    <t>Nanjangud</t>
  </si>
  <si>
    <t>Nargund</t>
  </si>
  <si>
    <t>Narsimrajapur</t>
  </si>
  <si>
    <t>Navalgund</t>
  </si>
  <si>
    <t>Nelamangala</t>
  </si>
  <si>
    <t>Nimburga</t>
  </si>
  <si>
    <t>Pandavapura</t>
  </si>
  <si>
    <t>Pavagada</t>
  </si>
  <si>
    <t>Puttur</t>
  </si>
  <si>
    <t>Raibag</t>
  </si>
  <si>
    <t>Raichur</t>
  </si>
  <si>
    <t>Ramdurg</t>
  </si>
  <si>
    <t>Ranebennur</t>
  </si>
  <si>
    <t>Ron</t>
  </si>
  <si>
    <t>Sagar</t>
  </si>
  <si>
    <t>Sakleshpur</t>
  </si>
  <si>
    <t>Salkani</t>
  </si>
  <si>
    <t>Sandur</t>
  </si>
  <si>
    <t>Saundatti</t>
  </si>
  <si>
    <t>Savanur</t>
  </si>
  <si>
    <t>Sedam</t>
  </si>
  <si>
    <t>Shahapur</t>
  </si>
  <si>
    <t>Shankarnarayana</t>
  </si>
  <si>
    <t>Shikaripura</t>
  </si>
  <si>
    <t>Shimoga</t>
  </si>
  <si>
    <t>Shirahatti</t>
  </si>
  <si>
    <t>Shorapur</t>
  </si>
  <si>
    <t>Siddapur</t>
  </si>
  <si>
    <t>Sidlaghatta</t>
  </si>
  <si>
    <t>Sindagi</t>
  </si>
  <si>
    <t>Sindhanur</t>
  </si>
  <si>
    <t>Sira</t>
  </si>
  <si>
    <t>Sirsi</t>
  </si>
  <si>
    <t>Siruguppa</t>
  </si>
  <si>
    <t>Somwarpet</t>
  </si>
  <si>
    <t>Sorab</t>
  </si>
  <si>
    <t>Sringeri</t>
  </si>
  <si>
    <t>Sriniwaspur</t>
  </si>
  <si>
    <t>Srirangapatna</t>
  </si>
  <si>
    <t>Sullia</t>
  </si>
  <si>
    <t>T. Narsipur</t>
  </si>
  <si>
    <t>Tallak</t>
  </si>
  <si>
    <t>Tarikere</t>
  </si>
  <si>
    <t>Telgi</t>
  </si>
  <si>
    <t>Thirthahalli</t>
  </si>
  <si>
    <t>Tiptur</t>
  </si>
  <si>
    <t>Tumkur</t>
  </si>
  <si>
    <t>Turuvekere</t>
  </si>
  <si>
    <t>Udupi</t>
  </si>
  <si>
    <t>Virajpet</t>
  </si>
  <si>
    <t>Wadi</t>
  </si>
  <si>
    <t>Yadgiri</t>
  </si>
  <si>
    <t>Yelburga</t>
  </si>
  <si>
    <t>Yellapur</t>
  </si>
  <si>
    <t>Adimaly</t>
  </si>
  <si>
    <t>Adoor</t>
  </si>
  <si>
    <t>Agathy</t>
  </si>
  <si>
    <t>Alappuzha</t>
  </si>
  <si>
    <t>Alathur</t>
  </si>
  <si>
    <t>Alleppey</t>
  </si>
  <si>
    <t>Alwaye</t>
  </si>
  <si>
    <t>Amini</t>
  </si>
  <si>
    <t>Androth</t>
  </si>
  <si>
    <t>Attingal</t>
  </si>
  <si>
    <t>Badagara</t>
  </si>
  <si>
    <t>Bitra</t>
  </si>
  <si>
    <t>Cannanore</t>
  </si>
  <si>
    <t>Chetlet</t>
  </si>
  <si>
    <t>Ernakulam</t>
  </si>
  <si>
    <t>Idukki</t>
  </si>
  <si>
    <t>Irinjalakuda</t>
  </si>
  <si>
    <t>Kadamath</t>
  </si>
  <si>
    <t>Kalpeni</t>
  </si>
  <si>
    <t>Kalpetta</t>
  </si>
  <si>
    <t>Kanhangad</t>
  </si>
  <si>
    <t>Kanjirapally</t>
  </si>
  <si>
    <t>Kannur</t>
  </si>
  <si>
    <t>Karungapally</t>
  </si>
  <si>
    <t>Kasargode</t>
  </si>
  <si>
    <t>Kavarathy</t>
  </si>
  <si>
    <t>Kiltan</t>
  </si>
  <si>
    <t>Kochi</t>
  </si>
  <si>
    <t>Koduvayur</t>
  </si>
  <si>
    <t>Kollam</t>
  </si>
  <si>
    <t>Kottayam</t>
  </si>
  <si>
    <t>Kovalam</t>
  </si>
  <si>
    <t>Kozhikode</t>
  </si>
  <si>
    <t>Kunnamkulam</t>
  </si>
  <si>
    <t>Mananthodi</t>
  </si>
  <si>
    <t>Manjeri</t>
  </si>
  <si>
    <t>Mannarghat</t>
  </si>
  <si>
    <t>Mavelikkara</t>
  </si>
  <si>
    <t>Minicoy</t>
  </si>
  <si>
    <t>Munnar</t>
  </si>
  <si>
    <t>Muvattupuzha</t>
  </si>
  <si>
    <t>Nedumandad</t>
  </si>
  <si>
    <t>Nedumgandam</t>
  </si>
  <si>
    <t>Nilambur</t>
  </si>
  <si>
    <t>Palai</t>
  </si>
  <si>
    <t>Palakkad</t>
  </si>
  <si>
    <t>Palghat</t>
  </si>
  <si>
    <t>Pathaanamthitta</t>
  </si>
  <si>
    <t>Pathanamthitta</t>
  </si>
  <si>
    <t>Payyanur</t>
  </si>
  <si>
    <t>Peermedu</t>
  </si>
  <si>
    <t>Perinthalmanna</t>
  </si>
  <si>
    <t>Perumbavoor</t>
  </si>
  <si>
    <t>Punalur</t>
  </si>
  <si>
    <t>Quilon</t>
  </si>
  <si>
    <t>Ranni</t>
  </si>
  <si>
    <t>Shertallai</t>
  </si>
  <si>
    <t>Shoranur</t>
  </si>
  <si>
    <t>Taliparamba</t>
  </si>
  <si>
    <t>Tellicherry</t>
  </si>
  <si>
    <t>Thiruvananthapuram</t>
  </si>
  <si>
    <t>Thodupuzha</t>
  </si>
  <si>
    <t>Thrissur</t>
  </si>
  <si>
    <t>Tirur</t>
  </si>
  <si>
    <t>Tiruvalla</t>
  </si>
  <si>
    <t>Trichur</t>
  </si>
  <si>
    <t>Trivandrum</t>
  </si>
  <si>
    <t>Uppala</t>
  </si>
  <si>
    <t>Vadakkanchery</t>
  </si>
  <si>
    <t>Vikom</t>
  </si>
  <si>
    <t>Wayanad</t>
  </si>
  <si>
    <t>Agatti Island</t>
  </si>
  <si>
    <t>Bingaram Island</t>
  </si>
  <si>
    <t>Bitra Island</t>
  </si>
  <si>
    <t>Chetlat Island</t>
  </si>
  <si>
    <t>Kadmat Island</t>
  </si>
  <si>
    <t>Kalpeni Island</t>
  </si>
  <si>
    <t>Kavaratti Island</t>
  </si>
  <si>
    <t>Kiltan Island</t>
  </si>
  <si>
    <t>Lakshadweep Sea</t>
  </si>
  <si>
    <t>Minicoy Island</t>
  </si>
  <si>
    <t>North Island</t>
  </si>
  <si>
    <t>South Island</t>
  </si>
  <si>
    <t>Agar</t>
  </si>
  <si>
    <t>Ajaigarh</t>
  </si>
  <si>
    <t>Alirajpur</t>
  </si>
  <si>
    <t>Amarpatan</t>
  </si>
  <si>
    <t>Amarwada</t>
  </si>
  <si>
    <t>Ambah</t>
  </si>
  <si>
    <t>Anuppur</t>
  </si>
  <si>
    <t>Arone</t>
  </si>
  <si>
    <t>Ashoknagar</t>
  </si>
  <si>
    <t>Ashta</t>
  </si>
  <si>
    <t>Atner</t>
  </si>
  <si>
    <t>Babaichichli</t>
  </si>
  <si>
    <t>Badamalhera</t>
  </si>
  <si>
    <t>Badarwsas</t>
  </si>
  <si>
    <t>Badnagar</t>
  </si>
  <si>
    <t>Badnawar</t>
  </si>
  <si>
    <t>Badwani</t>
  </si>
  <si>
    <t>Bagli</t>
  </si>
  <si>
    <t>Baihar</t>
  </si>
  <si>
    <t>Balaghat</t>
  </si>
  <si>
    <t>Baldeogarh</t>
  </si>
  <si>
    <t>Baldi</t>
  </si>
  <si>
    <t>Bamori</t>
  </si>
  <si>
    <t>Banda</t>
  </si>
  <si>
    <t>Bandhavgarh</t>
  </si>
  <si>
    <t>Bareli</t>
  </si>
  <si>
    <t>Barwaha</t>
  </si>
  <si>
    <t>Barwani</t>
  </si>
  <si>
    <t>Batkakhapa</t>
  </si>
  <si>
    <t>Begamganj</t>
  </si>
  <si>
    <t>Beohari</t>
  </si>
  <si>
    <t>Berasia</t>
  </si>
  <si>
    <t>Berchha</t>
  </si>
  <si>
    <t>Betul</t>
  </si>
  <si>
    <t>Bhainsdehi</t>
  </si>
  <si>
    <t>Bhander</t>
  </si>
  <si>
    <t>Bhanpura</t>
  </si>
  <si>
    <t>Bhikangaon</t>
  </si>
  <si>
    <t>Bhimpur</t>
  </si>
  <si>
    <t>Bhind</t>
  </si>
  <si>
    <t>Bhitarwar</t>
  </si>
  <si>
    <t>Bhopal</t>
  </si>
  <si>
    <t>Biaora</t>
  </si>
  <si>
    <t>Bijadandi</t>
  </si>
  <si>
    <t>Bijawar</t>
  </si>
  <si>
    <t>Bijaypur</t>
  </si>
  <si>
    <t>Bina</t>
  </si>
  <si>
    <t>Birsa</t>
  </si>
  <si>
    <t>Birsinghpur</t>
  </si>
  <si>
    <t>Budhni</t>
  </si>
  <si>
    <t>Burhanpur</t>
  </si>
  <si>
    <t>Buxwaha</t>
  </si>
  <si>
    <t>Chachaura</t>
  </si>
  <si>
    <t>Chanderi</t>
  </si>
  <si>
    <t>Chaurai</t>
  </si>
  <si>
    <t>Chhapara</t>
  </si>
  <si>
    <t>Chhatarpur</t>
  </si>
  <si>
    <t>Chhindwara</t>
  </si>
  <si>
    <t>Chicholi</t>
  </si>
  <si>
    <t>Chitrangi</t>
  </si>
  <si>
    <t>Churhat</t>
  </si>
  <si>
    <t>Dabra</t>
  </si>
  <si>
    <t>Damoh</t>
  </si>
  <si>
    <t>Datia</t>
  </si>
  <si>
    <t>Deori</t>
  </si>
  <si>
    <t>Deosar</t>
  </si>
  <si>
    <t>Depalpur</t>
  </si>
  <si>
    <t>Dewas</t>
  </si>
  <si>
    <t>Dhar</t>
  </si>
  <si>
    <t>Dharampuri</t>
  </si>
  <si>
    <t>Dindori</t>
  </si>
  <si>
    <t>Gadarwara</t>
  </si>
  <si>
    <t>Gairatganj</t>
  </si>
  <si>
    <t>Ganjbasoda</t>
  </si>
  <si>
    <t>Garoth</t>
  </si>
  <si>
    <t>Ghansour</t>
  </si>
  <si>
    <t>Ghatia</t>
  </si>
  <si>
    <t>Ghatigaon</t>
  </si>
  <si>
    <t>Ghorandogri</t>
  </si>
  <si>
    <t>Ghughari</t>
  </si>
  <si>
    <t>Gogaon</t>
  </si>
  <si>
    <t>Gohad</t>
  </si>
  <si>
    <t>Goharganj</t>
  </si>
  <si>
    <t>Gotegaon</t>
  </si>
  <si>
    <t>Gourihar</t>
  </si>
  <si>
    <t>Guna</t>
  </si>
  <si>
    <t>Gunnore</t>
  </si>
  <si>
    <t>Gwalior</t>
  </si>
  <si>
    <t>Gyraspur</t>
  </si>
  <si>
    <t>Hanumana</t>
  </si>
  <si>
    <t>Harda</t>
  </si>
  <si>
    <t>Harrai</t>
  </si>
  <si>
    <t>Harsud</t>
  </si>
  <si>
    <t>Hatta</t>
  </si>
  <si>
    <t>Hoshangabad</t>
  </si>
  <si>
    <t>Ichhawar</t>
  </si>
  <si>
    <t>Indore</t>
  </si>
  <si>
    <t>Isagarh</t>
  </si>
  <si>
    <t>Itarsi</t>
  </si>
  <si>
    <t>Jabalpur</t>
  </si>
  <si>
    <t>Jabera</t>
  </si>
  <si>
    <t>Jaisinghnagar</t>
  </si>
  <si>
    <t>Jaithari</t>
  </si>
  <si>
    <t>Jaitpur</t>
  </si>
  <si>
    <t>Jaitwara</t>
  </si>
  <si>
    <t>Jamai</t>
  </si>
  <si>
    <t>Jaora</t>
  </si>
  <si>
    <t>Jatara</t>
  </si>
  <si>
    <t>Jawad</t>
  </si>
  <si>
    <t>Jhabua</t>
  </si>
  <si>
    <t>Jobat</t>
  </si>
  <si>
    <t>Jora</t>
  </si>
  <si>
    <t>Kakaiya</t>
  </si>
  <si>
    <t>Kannod</t>
  </si>
  <si>
    <t>Kannodi</t>
  </si>
  <si>
    <t>Karanjia</t>
  </si>
  <si>
    <t>Kareli</t>
  </si>
  <si>
    <t>Karera</t>
  </si>
  <si>
    <t>Karhal</t>
  </si>
  <si>
    <t>Karpa</t>
  </si>
  <si>
    <t>Kasrawad</t>
  </si>
  <si>
    <t>Katangi</t>
  </si>
  <si>
    <t>Katni</t>
  </si>
  <si>
    <t>Keolari</t>
  </si>
  <si>
    <t>Khachrod</t>
  </si>
  <si>
    <t>Khajuraho</t>
  </si>
  <si>
    <t>Khakner</t>
  </si>
  <si>
    <t>Khalwa</t>
  </si>
  <si>
    <t>Khandwa</t>
  </si>
  <si>
    <t>Khaniadhana</t>
  </si>
  <si>
    <t>Khargone</t>
  </si>
  <si>
    <t>Khategaon</t>
  </si>
  <si>
    <t>Khetia</t>
  </si>
  <si>
    <t>Khilchipur</t>
  </si>
  <si>
    <t>Khirkiya</t>
  </si>
  <si>
    <t>Khurai</t>
  </si>
  <si>
    <t>Kolaras</t>
  </si>
  <si>
    <t>Kotma</t>
  </si>
  <si>
    <t>Kukshi</t>
  </si>
  <si>
    <t>Kundam</t>
  </si>
  <si>
    <t>Kurwai</t>
  </si>
  <si>
    <t>Kusmi</t>
  </si>
  <si>
    <t>Laher</t>
  </si>
  <si>
    <t>Lakhnadon</t>
  </si>
  <si>
    <t>Lamta</t>
  </si>
  <si>
    <t>Lanji</t>
  </si>
  <si>
    <t>Lateri</t>
  </si>
  <si>
    <t>Laundi</t>
  </si>
  <si>
    <t>Maheshwar</t>
  </si>
  <si>
    <t>Mahidpurcity</t>
  </si>
  <si>
    <t>Maihar</t>
  </si>
  <si>
    <t>Majhagwan</t>
  </si>
  <si>
    <t>Majholi</t>
  </si>
  <si>
    <t>Malhargarh</t>
  </si>
  <si>
    <t>Manasa</t>
  </si>
  <si>
    <t>Manawar</t>
  </si>
  <si>
    <t>Mandla</t>
  </si>
  <si>
    <t>Mandsaur</t>
  </si>
  <si>
    <t>Mauganj</t>
  </si>
  <si>
    <t>Mawai</t>
  </si>
  <si>
    <t>Mehgaon</t>
  </si>
  <si>
    <t>Mhow</t>
  </si>
  <si>
    <t>Morena</t>
  </si>
  <si>
    <t>Multai</t>
  </si>
  <si>
    <t>Mungaoli</t>
  </si>
  <si>
    <t>Nagod</t>
  </si>
  <si>
    <t>Nainpur</t>
  </si>
  <si>
    <t>Narsingarh</t>
  </si>
  <si>
    <t>Narsinghpur</t>
  </si>
  <si>
    <t>Narwar</t>
  </si>
  <si>
    <t>Nasrullaganj</t>
  </si>
  <si>
    <t>Nateran</t>
  </si>
  <si>
    <t>Neemuch</t>
  </si>
  <si>
    <t>Niwari</t>
  </si>
  <si>
    <t>Niwas</t>
  </si>
  <si>
    <t>Nowgaon</t>
  </si>
  <si>
    <t>Pachmarhi</t>
  </si>
  <si>
    <t>Pandhana</t>
  </si>
  <si>
    <t>Pandhurna</t>
  </si>
  <si>
    <t>Panna</t>
  </si>
  <si>
    <t>Parasia</t>
  </si>
  <si>
    <t>Patera</t>
  </si>
  <si>
    <t>Patharia</t>
  </si>
  <si>
    <t>Pawai</t>
  </si>
  <si>
    <t>Petlawad</t>
  </si>
  <si>
    <t>Pichhore</t>
  </si>
  <si>
    <t>Piparia</t>
  </si>
  <si>
    <t>Pohari</t>
  </si>
  <si>
    <t>Prabhapattan</t>
  </si>
  <si>
    <t>Punasa</t>
  </si>
  <si>
    <t>Pushprajgarh</t>
  </si>
  <si>
    <t>Raghogarh</t>
  </si>
  <si>
    <t>Raghunathpur</t>
  </si>
  <si>
    <t>Rahatgarh</t>
  </si>
  <si>
    <t>Raisen</t>
  </si>
  <si>
    <t>Ratlam</t>
  </si>
  <si>
    <t>Rehli</t>
  </si>
  <si>
    <t>Rewa</t>
  </si>
  <si>
    <t>Sabalgarh</t>
  </si>
  <si>
    <t>Sailana</t>
  </si>
  <si>
    <t>Sanwer</t>
  </si>
  <si>
    <t>Sarangpur</t>
  </si>
  <si>
    <t>Sardarpur</t>
  </si>
  <si>
    <t>Satna</t>
  </si>
  <si>
    <t>Saunsar</t>
  </si>
  <si>
    <t>Sehore</t>
  </si>
  <si>
    <t>Sendhwa</t>
  </si>
  <si>
    <t>Seondha</t>
  </si>
  <si>
    <t>Seoni</t>
  </si>
  <si>
    <t>Seonimalwa</t>
  </si>
  <si>
    <t>Shahdol</t>
  </si>
  <si>
    <t>Shahnagar</t>
  </si>
  <si>
    <t>Shahpur</t>
  </si>
  <si>
    <t>Shajapur</t>
  </si>
  <si>
    <t>Sheopur</t>
  </si>
  <si>
    <t>Sheopurkalan</t>
  </si>
  <si>
    <t>Shivpuri</t>
  </si>
  <si>
    <t>Shujalpur</t>
  </si>
  <si>
    <t>Sidhi</t>
  </si>
  <si>
    <t>Sihora</t>
  </si>
  <si>
    <t>Silwani</t>
  </si>
  <si>
    <t>Singrauli</t>
  </si>
  <si>
    <t>Sirmour</t>
  </si>
  <si>
    <t>Sironj</t>
  </si>
  <si>
    <t>Sitamau</t>
  </si>
  <si>
    <t>Sohagpur</t>
  </si>
  <si>
    <t>Sondhwa</t>
  </si>
  <si>
    <t>Sonkatch</t>
  </si>
  <si>
    <t>Susner</t>
  </si>
  <si>
    <t>Tamia</t>
  </si>
  <si>
    <t>Tarana</t>
  </si>
  <si>
    <t>Tendukheda</t>
  </si>
  <si>
    <t>Teonthar</t>
  </si>
  <si>
    <t>Thandla</t>
  </si>
  <si>
    <t>Tikamgarh</t>
  </si>
  <si>
    <t>Timarani</t>
  </si>
  <si>
    <t>Udaipura</t>
  </si>
  <si>
    <t>Ujjain</t>
  </si>
  <si>
    <t>Umaria</t>
  </si>
  <si>
    <t>Umariapan</t>
  </si>
  <si>
    <t>Vidisha</t>
  </si>
  <si>
    <t>Vijayraghogarh</t>
  </si>
  <si>
    <t>Waraseoni</t>
  </si>
  <si>
    <t>Zhirnia</t>
  </si>
  <si>
    <t>Achalpur</t>
  </si>
  <si>
    <t>Aheri</t>
  </si>
  <si>
    <t>Ahmednagar</t>
  </si>
  <si>
    <t>Ahmedpur</t>
  </si>
  <si>
    <t>Ajara</t>
  </si>
  <si>
    <t>Akkalkot</t>
  </si>
  <si>
    <t>Akola</t>
  </si>
  <si>
    <t>Akole</t>
  </si>
  <si>
    <t>Akot</t>
  </si>
  <si>
    <t>Alibagh</t>
  </si>
  <si>
    <t>Amagaon</t>
  </si>
  <si>
    <t>Amalner</t>
  </si>
  <si>
    <t>Ambad</t>
  </si>
  <si>
    <t>Ambejogai</t>
  </si>
  <si>
    <t>Amravati</t>
  </si>
  <si>
    <t>Arjuni Merogaon</t>
  </si>
  <si>
    <t>Arvi</t>
  </si>
  <si>
    <t>Ashti</t>
  </si>
  <si>
    <t>Atpadi</t>
  </si>
  <si>
    <t>Ausa</t>
  </si>
  <si>
    <t>Babhulgaon</t>
  </si>
  <si>
    <t>Balapur</t>
  </si>
  <si>
    <t>Baramati</t>
  </si>
  <si>
    <t>Barshi Takli</t>
  </si>
  <si>
    <t>Barsi</t>
  </si>
  <si>
    <t>Basmatnagar</t>
  </si>
  <si>
    <t>Bassein</t>
  </si>
  <si>
    <t>Beed</t>
  </si>
  <si>
    <t>Bhadrawati</t>
  </si>
  <si>
    <t>Bhamregadh</t>
  </si>
  <si>
    <t>Bhandara</t>
  </si>
  <si>
    <t>Bhir</t>
  </si>
  <si>
    <t>Bhiwandi</t>
  </si>
  <si>
    <t>Bhiwapur</t>
  </si>
  <si>
    <t>Bhokar</t>
  </si>
  <si>
    <t>Bhokardan</t>
  </si>
  <si>
    <t>Bhoom</t>
  </si>
  <si>
    <t>Bhor</t>
  </si>
  <si>
    <t>Bhudargad</t>
  </si>
  <si>
    <t>Bhusawal</t>
  </si>
  <si>
    <t>Billoli</t>
  </si>
  <si>
    <t>Brahmapuri</t>
  </si>
  <si>
    <t>Buldhana</t>
  </si>
  <si>
    <t>Butibori</t>
  </si>
  <si>
    <t>Chalisgaon</t>
  </si>
  <si>
    <t>Chamorshi</t>
  </si>
  <si>
    <t>Chandgad</t>
  </si>
  <si>
    <t>Chandrapur</t>
  </si>
  <si>
    <t>Chandur</t>
  </si>
  <si>
    <t>Chanwad</t>
  </si>
  <si>
    <t>Chhikaldara</t>
  </si>
  <si>
    <t>Chikhali</t>
  </si>
  <si>
    <t>Chinchwad</t>
  </si>
  <si>
    <t>Chiplun</t>
  </si>
  <si>
    <t>Chopda</t>
  </si>
  <si>
    <t>Chumur</t>
  </si>
  <si>
    <t>Dahanu</t>
  </si>
  <si>
    <t>Dapoli</t>
  </si>
  <si>
    <t>Darwaha</t>
  </si>
  <si>
    <t>Daryapur</t>
  </si>
  <si>
    <t>Daund</t>
  </si>
  <si>
    <t>Degloor</t>
  </si>
  <si>
    <t>Delhi Tanda</t>
  </si>
  <si>
    <t>Deogad</t>
  </si>
  <si>
    <t>Deolgaonraja</t>
  </si>
  <si>
    <t>Desaiganj</t>
  </si>
  <si>
    <t>Dhadgaon</t>
  </si>
  <si>
    <t>Dhanora</t>
  </si>
  <si>
    <t>Dharani</t>
  </si>
  <si>
    <t>Dhiwadi</t>
  </si>
  <si>
    <t>Dhule</t>
  </si>
  <si>
    <t>Dhulia</t>
  </si>
  <si>
    <t>Digras</t>
  </si>
  <si>
    <t>Edalabad</t>
  </si>
  <si>
    <t>Erandul</t>
  </si>
  <si>
    <t>Etapalli</t>
  </si>
  <si>
    <t>Gadhchiroli</t>
  </si>
  <si>
    <t>Gadhinglaj</t>
  </si>
  <si>
    <t>Gaganbavada</t>
  </si>
  <si>
    <t>Gangakhed</t>
  </si>
  <si>
    <t>Gangapur</t>
  </si>
  <si>
    <t>Gevrai</t>
  </si>
  <si>
    <t>Ghatanji</t>
  </si>
  <si>
    <t>Golegaon</t>
  </si>
  <si>
    <t>Gondia</t>
  </si>
  <si>
    <t>Gondpipri</t>
  </si>
  <si>
    <t>Goregaon</t>
  </si>
  <si>
    <t>Guhagar</t>
  </si>
  <si>
    <t>Hadgaon</t>
  </si>
  <si>
    <t>Hatkangale</t>
  </si>
  <si>
    <t>Hinganghat</t>
  </si>
  <si>
    <t>Hingoli</t>
  </si>
  <si>
    <t>Hingua</t>
  </si>
  <si>
    <t>Igatpuri</t>
  </si>
  <si>
    <t>Indapur</t>
  </si>
  <si>
    <t>Islampur</t>
  </si>
  <si>
    <t>Jalgaon</t>
  </si>
  <si>
    <t>Jalna</t>
  </si>
  <si>
    <t>Jamkhed</t>
  </si>
  <si>
    <t>Jamner</t>
  </si>
  <si>
    <t>Jath</t>
  </si>
  <si>
    <t>Jawahar</t>
  </si>
  <si>
    <t>Jintdor</t>
  </si>
  <si>
    <t>Junnar</t>
  </si>
  <si>
    <t>Kagal</t>
  </si>
  <si>
    <t>Kaij</t>
  </si>
  <si>
    <t>Kalamb</t>
  </si>
  <si>
    <t>Kalamnuri</t>
  </si>
  <si>
    <t>Kallam</t>
  </si>
  <si>
    <t>Kalmeshwar</t>
  </si>
  <si>
    <t>Kalwan</t>
  </si>
  <si>
    <t>Kalyan</t>
  </si>
  <si>
    <t>Kamptee</t>
  </si>
  <si>
    <t>Kandhar</t>
  </si>
  <si>
    <t>Kankavali</t>
  </si>
  <si>
    <t>Kannad</t>
  </si>
  <si>
    <t>Karad</t>
  </si>
  <si>
    <t>Karjat</t>
  </si>
  <si>
    <t>Karmala</t>
  </si>
  <si>
    <t>Katol</t>
  </si>
  <si>
    <t>Kavathemankal</t>
  </si>
  <si>
    <t>Kedgaon</t>
  </si>
  <si>
    <t>Khadakwasala</t>
  </si>
  <si>
    <t>Khamgaon</t>
  </si>
  <si>
    <t>Khed</t>
  </si>
  <si>
    <t>Khopoli</t>
  </si>
  <si>
    <t>Khultabad</t>
  </si>
  <si>
    <t>Kinwat</t>
  </si>
  <si>
    <t>Kolhapur</t>
  </si>
  <si>
    <t>Kopargaon</t>
  </si>
  <si>
    <t>Koregaon</t>
  </si>
  <si>
    <t>Kudal</t>
  </si>
  <si>
    <t>Kuhi</t>
  </si>
  <si>
    <t>Kurkheda</t>
  </si>
  <si>
    <t>Kusumba</t>
  </si>
  <si>
    <t>Lakhandur</t>
  </si>
  <si>
    <t>Langa</t>
  </si>
  <si>
    <t>Latur</t>
  </si>
  <si>
    <t>Lonar</t>
  </si>
  <si>
    <t>Lonavala</t>
  </si>
  <si>
    <t>Madangad</t>
  </si>
  <si>
    <t>Madha</t>
  </si>
  <si>
    <t>Mahabaleshwar</t>
  </si>
  <si>
    <t>Mahad</t>
  </si>
  <si>
    <t>Mahagaon</t>
  </si>
  <si>
    <t>Mahasala</t>
  </si>
  <si>
    <t>Mahaswad</t>
  </si>
  <si>
    <t>Malegaon</t>
  </si>
  <si>
    <t>Malgaon</t>
  </si>
  <si>
    <t>Malgund</t>
  </si>
  <si>
    <t>Malkapur</t>
  </si>
  <si>
    <t>Malsuras</t>
  </si>
  <si>
    <t>Malwan</t>
  </si>
  <si>
    <t>Mancher</t>
  </si>
  <si>
    <t>Mangalwedha</t>
  </si>
  <si>
    <t>Mangaon</t>
  </si>
  <si>
    <t>Mangrulpur</t>
  </si>
  <si>
    <t>Manjalegaon</t>
  </si>
  <si>
    <t>Manmad</t>
  </si>
  <si>
    <t>Maregaon</t>
  </si>
  <si>
    <t>Mehda</t>
  </si>
  <si>
    <t>Mekhar</t>
  </si>
  <si>
    <t>Mohadi</t>
  </si>
  <si>
    <t>Mohol</t>
  </si>
  <si>
    <t>Mokhada</t>
  </si>
  <si>
    <t>Morshi</t>
  </si>
  <si>
    <t>Mouda</t>
  </si>
  <si>
    <t>Mukhed</t>
  </si>
  <si>
    <t>Mul</t>
  </si>
  <si>
    <t>Mumbai</t>
  </si>
  <si>
    <t>Murbad</t>
  </si>
  <si>
    <t>Murtizapur</t>
  </si>
  <si>
    <t>Murud</t>
  </si>
  <si>
    <t>Nagbhir</t>
  </si>
  <si>
    <t>Nagpur</t>
  </si>
  <si>
    <t>Nahavara</t>
  </si>
  <si>
    <t>Nanded</t>
  </si>
  <si>
    <t>Nandgaon</t>
  </si>
  <si>
    <t>Nandnva</t>
  </si>
  <si>
    <t>Nandurbar</t>
  </si>
  <si>
    <t>Narkhed</t>
  </si>
  <si>
    <t>Nashik</t>
  </si>
  <si>
    <t>Navapur</t>
  </si>
  <si>
    <t>Ner</t>
  </si>
  <si>
    <t>Newasa</t>
  </si>
  <si>
    <t>Nilanga</t>
  </si>
  <si>
    <t>Niphad</t>
  </si>
  <si>
    <t>Omerga</t>
  </si>
  <si>
    <t>Osmanabad</t>
  </si>
  <si>
    <t>Pachora</t>
  </si>
  <si>
    <t>Paithan</t>
  </si>
  <si>
    <t>Palghar</t>
  </si>
  <si>
    <t>Pandharkawada</t>
  </si>
  <si>
    <t>Pandharpur</t>
  </si>
  <si>
    <t>Panhala</t>
  </si>
  <si>
    <t>Paranda</t>
  </si>
  <si>
    <t>Parbhani</t>
  </si>
  <si>
    <t>Parner</t>
  </si>
  <si>
    <t>Parola</t>
  </si>
  <si>
    <t>Parseoni</t>
  </si>
  <si>
    <t>Partur</t>
  </si>
  <si>
    <t>Pathardi</t>
  </si>
  <si>
    <t>Pathari</t>
  </si>
  <si>
    <t>Patoda</t>
  </si>
  <si>
    <t>Pauni</t>
  </si>
  <si>
    <t>Peint</t>
  </si>
  <si>
    <t>Pen</t>
  </si>
  <si>
    <t>Phaltan</t>
  </si>
  <si>
    <t>Pimpalner</t>
  </si>
  <si>
    <t>Pirangut</t>
  </si>
  <si>
    <t>Poladpur</t>
  </si>
  <si>
    <t>Pune</t>
  </si>
  <si>
    <t>Pusad</t>
  </si>
  <si>
    <t>Pusegaon</t>
  </si>
  <si>
    <t>Radhanagar</t>
  </si>
  <si>
    <t>Rahuri</t>
  </si>
  <si>
    <t>Raigad</t>
  </si>
  <si>
    <t>Rajapur</t>
  </si>
  <si>
    <t>Rajgurunagar</t>
  </si>
  <si>
    <t>Rajura</t>
  </si>
  <si>
    <t>Ralegaon</t>
  </si>
  <si>
    <t>Ramtek</t>
  </si>
  <si>
    <t>Ratnagiri</t>
  </si>
  <si>
    <t>Raver</t>
  </si>
  <si>
    <t>Risod</t>
  </si>
  <si>
    <t>Roha</t>
  </si>
  <si>
    <t>Sakarwadi</t>
  </si>
  <si>
    <t>Sakoli</t>
  </si>
  <si>
    <t>Sakri</t>
  </si>
  <si>
    <t>Salekasa</t>
  </si>
  <si>
    <t>Samudrapur</t>
  </si>
  <si>
    <t>Sangamner</t>
  </si>
  <si>
    <t>Sanganeshwar</t>
  </si>
  <si>
    <t>Sangli</t>
  </si>
  <si>
    <t>Sangola</t>
  </si>
  <si>
    <t>Sanguem</t>
  </si>
  <si>
    <t>Saoner</t>
  </si>
  <si>
    <t>Saswad</t>
  </si>
  <si>
    <t>Satana</t>
  </si>
  <si>
    <t>Satara</t>
  </si>
  <si>
    <t>Sawantwadi</t>
  </si>
  <si>
    <t>Seloo</t>
  </si>
  <si>
    <t>Shahada</t>
  </si>
  <si>
    <t>Shahuwadi</t>
  </si>
  <si>
    <t>Shevgaon</t>
  </si>
  <si>
    <t>Shirala</t>
  </si>
  <si>
    <t>Shirol</t>
  </si>
  <si>
    <t>Shirpur</t>
  </si>
  <si>
    <t>Shirur</t>
  </si>
  <si>
    <t>Shirwal</t>
  </si>
  <si>
    <t>Sholapur</t>
  </si>
  <si>
    <t>Shri Rampur</t>
  </si>
  <si>
    <t>Shrigonda</t>
  </si>
  <si>
    <t>Shrivardhan</t>
  </si>
  <si>
    <t>Sillod</t>
  </si>
  <si>
    <t>Sinderwahi</t>
  </si>
  <si>
    <t>Sindhudurg</t>
  </si>
  <si>
    <t>Sindkheda</t>
  </si>
  <si>
    <t>Sindkhedaraja</t>
  </si>
  <si>
    <t>Sinnar</t>
  </si>
  <si>
    <t>Sironcha</t>
  </si>
  <si>
    <t>Soyegaon</t>
  </si>
  <si>
    <t>Surgena</t>
  </si>
  <si>
    <t>Talasari</t>
  </si>
  <si>
    <t>Talegaon S.Ji Pant</t>
  </si>
  <si>
    <t>Taloda</t>
  </si>
  <si>
    <t>Tasgaon</t>
  </si>
  <si>
    <t>Thane</t>
  </si>
  <si>
    <t>Tirora</t>
  </si>
  <si>
    <t>Tiwasa</t>
  </si>
  <si>
    <t>Trimbak</t>
  </si>
  <si>
    <t>Tuljapur</t>
  </si>
  <si>
    <t>Tumsar</t>
  </si>
  <si>
    <t>Udgir</t>
  </si>
  <si>
    <t>Umarkhed</t>
  </si>
  <si>
    <t>Umrane</t>
  </si>
  <si>
    <t>Umrer</t>
  </si>
  <si>
    <t>Urlikanchan</t>
  </si>
  <si>
    <t>Vaduj</t>
  </si>
  <si>
    <t>Velhe</t>
  </si>
  <si>
    <t>Vengurla</t>
  </si>
  <si>
    <t>Vita</t>
  </si>
  <si>
    <t>Wada</t>
  </si>
  <si>
    <t>Wai</t>
  </si>
  <si>
    <t>Walchandnagar</t>
  </si>
  <si>
    <t>Wani</t>
  </si>
  <si>
    <t>Wardha</t>
  </si>
  <si>
    <t>Warlydwarud</t>
  </si>
  <si>
    <t>Warora</t>
  </si>
  <si>
    <t>Washim</t>
  </si>
  <si>
    <t>Wathar</t>
  </si>
  <si>
    <t>Yavatmal</t>
  </si>
  <si>
    <t>Yawal</t>
  </si>
  <si>
    <t>Yeola</t>
  </si>
  <si>
    <t>Yeotmal</t>
  </si>
  <si>
    <t>Bishnupur</t>
  </si>
  <si>
    <t>Chakpikarong</t>
  </si>
  <si>
    <t>Chandel</t>
  </si>
  <si>
    <t>Chattrik</t>
  </si>
  <si>
    <t>Churachandpur</t>
  </si>
  <si>
    <t>Imphal</t>
  </si>
  <si>
    <t>Jiribam</t>
  </si>
  <si>
    <t>Kakching</t>
  </si>
  <si>
    <t>Kalapahar</t>
  </si>
  <si>
    <t>Mao</t>
  </si>
  <si>
    <t>Mulam</t>
  </si>
  <si>
    <t>Parbung</t>
  </si>
  <si>
    <t>Sadarhills</t>
  </si>
  <si>
    <t>Saibom</t>
  </si>
  <si>
    <t>Sempang</t>
  </si>
  <si>
    <t>Senapati</t>
  </si>
  <si>
    <t>Sochumer</t>
  </si>
  <si>
    <t>Taloulong</t>
  </si>
  <si>
    <t>Tamenglong</t>
  </si>
  <si>
    <t>Thinghat</t>
  </si>
  <si>
    <t>Thoubal</t>
  </si>
  <si>
    <t>Ukhrul</t>
  </si>
  <si>
    <t>Amlaren</t>
  </si>
  <si>
    <t>Baghmara</t>
  </si>
  <si>
    <t>Cherrapunjee</t>
  </si>
  <si>
    <t>Dadengiri</t>
  </si>
  <si>
    <t>Garo Hills</t>
  </si>
  <si>
    <t>Jaintia Hills</t>
  </si>
  <si>
    <t>Jowai</t>
  </si>
  <si>
    <t>Khasi Hills</t>
  </si>
  <si>
    <t>Khliehriat</t>
  </si>
  <si>
    <t>Mariang</t>
  </si>
  <si>
    <t>Mawkyrwat</t>
  </si>
  <si>
    <t>Nongpoh</t>
  </si>
  <si>
    <t>Nongstoin</t>
  </si>
  <si>
    <t>Resubelpara</t>
  </si>
  <si>
    <t>Ri Bhoi</t>
  </si>
  <si>
    <t>Shillong</t>
  </si>
  <si>
    <t>Tura</t>
  </si>
  <si>
    <t>Williamnagar</t>
  </si>
  <si>
    <t>Aizawl</t>
  </si>
  <si>
    <t>Champhai</t>
  </si>
  <si>
    <t>Demagiri</t>
  </si>
  <si>
    <t>Kolasib</t>
  </si>
  <si>
    <t>Lawngtlai</t>
  </si>
  <si>
    <t>Lunglei</t>
  </si>
  <si>
    <t>Mamit</t>
  </si>
  <si>
    <t>Saiha</t>
  </si>
  <si>
    <t>Serchhip</t>
  </si>
  <si>
    <t>Dimapur</t>
  </si>
  <si>
    <t>Jalukie</t>
  </si>
  <si>
    <t>Kiphire</t>
  </si>
  <si>
    <t>Kohima</t>
  </si>
  <si>
    <t>Mokokchung</t>
  </si>
  <si>
    <t>Mon</t>
  </si>
  <si>
    <t>Phek</t>
  </si>
  <si>
    <t>Tuensang</t>
  </si>
  <si>
    <t>Wokha</t>
  </si>
  <si>
    <t>Zunheboto</t>
  </si>
  <si>
    <t>Anandapur</t>
  </si>
  <si>
    <t>Angul</t>
  </si>
  <si>
    <t>Anugul</t>
  </si>
  <si>
    <t>Aska</t>
  </si>
  <si>
    <t>Athgarh</t>
  </si>
  <si>
    <t>Athmallik</t>
  </si>
  <si>
    <t>Attabira</t>
  </si>
  <si>
    <t>Bagdihi</t>
  </si>
  <si>
    <t>Balangir</t>
  </si>
  <si>
    <t>Balasore</t>
  </si>
  <si>
    <t>Baleswar</t>
  </si>
  <si>
    <t>Baliguda</t>
  </si>
  <si>
    <t>Balugaon</t>
  </si>
  <si>
    <t>Banaigarh</t>
  </si>
  <si>
    <t>Bangiriposi</t>
  </si>
  <si>
    <t>Barbil</t>
  </si>
  <si>
    <t>Bargarh</t>
  </si>
  <si>
    <t>Baripada</t>
  </si>
  <si>
    <t>Barkot</t>
  </si>
  <si>
    <t>Basta</t>
  </si>
  <si>
    <t>Berhampur</t>
  </si>
  <si>
    <t>Betanati</t>
  </si>
  <si>
    <t>Bhadrak</t>
  </si>
  <si>
    <t>Bhanjanagar</t>
  </si>
  <si>
    <t>Bhawanipatna</t>
  </si>
  <si>
    <t>Bhubaneswar</t>
  </si>
  <si>
    <t>Birmaharajpur</t>
  </si>
  <si>
    <t>Bisam Cuttack</t>
  </si>
  <si>
    <t>Boriguma</t>
  </si>
  <si>
    <t>Boudh</t>
  </si>
  <si>
    <t>Buguda</t>
  </si>
  <si>
    <t>Chandbali</t>
  </si>
  <si>
    <t>Chhatrapur</t>
  </si>
  <si>
    <t>Chhendipada</t>
  </si>
  <si>
    <t>Cuttack</t>
  </si>
  <si>
    <t>Daringbadi</t>
  </si>
  <si>
    <t>Daspalla</t>
  </si>
  <si>
    <t>Deodgarh</t>
  </si>
  <si>
    <t>Deogarh</t>
  </si>
  <si>
    <t>Dhanmandal</t>
  </si>
  <si>
    <t>Dharamgarh</t>
  </si>
  <si>
    <t>Dhenkanal</t>
  </si>
  <si>
    <t>Digapahandi</t>
  </si>
  <si>
    <t>Dunguripali</t>
  </si>
  <si>
    <t>G. Udayagiri</t>
  </si>
  <si>
    <t>Gajapati</t>
  </si>
  <si>
    <t>Ganjam</t>
  </si>
  <si>
    <t>Ghatgaon</t>
  </si>
  <si>
    <t>Gudari</t>
  </si>
  <si>
    <t>Gunupur</t>
  </si>
  <si>
    <t>Hemgiri</t>
  </si>
  <si>
    <t>Hindol</t>
  </si>
  <si>
    <t>Jagatsinghapur</t>
  </si>
  <si>
    <t>Jajpur</t>
  </si>
  <si>
    <t>Jamankira</t>
  </si>
  <si>
    <t>Jashipur</t>
  </si>
  <si>
    <t>Jayapatna</t>
  </si>
  <si>
    <t>Jeypur</t>
  </si>
  <si>
    <t>Jharigan</t>
  </si>
  <si>
    <t>Jharsuguda</t>
  </si>
  <si>
    <t>Jujumura</t>
  </si>
  <si>
    <t>Kalahandi</t>
  </si>
  <si>
    <t>Kalimela</t>
  </si>
  <si>
    <t>Kamakhyanagar</t>
  </si>
  <si>
    <t>Kandhamal</t>
  </si>
  <si>
    <t>Kantabhanji</t>
  </si>
  <si>
    <t>Kantamal</t>
  </si>
  <si>
    <t>Kashipur</t>
  </si>
  <si>
    <t>Kendrapara</t>
  </si>
  <si>
    <t>Kendujhar</t>
  </si>
  <si>
    <t>Keonjhar</t>
  </si>
  <si>
    <t>Khalikote</t>
  </si>
  <si>
    <t>Khordha</t>
  </si>
  <si>
    <t>Khurda</t>
  </si>
  <si>
    <t>Komana</t>
  </si>
  <si>
    <t>Koraput</t>
  </si>
  <si>
    <t>Kotagarh</t>
  </si>
  <si>
    <t>Kuchinda</t>
  </si>
  <si>
    <t>Lahunipara</t>
  </si>
  <si>
    <t>Laxmipur</t>
  </si>
  <si>
    <t>M. Rampur</t>
  </si>
  <si>
    <t>Malkangiri</t>
  </si>
  <si>
    <t>Mathili</t>
  </si>
  <si>
    <t>Mayurbhanj</t>
  </si>
  <si>
    <t>Mohana</t>
  </si>
  <si>
    <t>Motu</t>
  </si>
  <si>
    <t>Nabarangapur</t>
  </si>
  <si>
    <t>Naktideul</t>
  </si>
  <si>
    <t>Nandapur</t>
  </si>
  <si>
    <t>Narlaroad</t>
  </si>
  <si>
    <t>Nayagarh</t>
  </si>
  <si>
    <t>Nimapara</t>
  </si>
  <si>
    <t>Nowparatan</t>
  </si>
  <si>
    <t>Nowrangapur</t>
  </si>
  <si>
    <t>Nuapada</t>
  </si>
  <si>
    <t>Padampur</t>
  </si>
  <si>
    <t>Paikamal</t>
  </si>
  <si>
    <t>Palla Hara</t>
  </si>
  <si>
    <t>Papadhandi</t>
  </si>
  <si>
    <t>Parajang</t>
  </si>
  <si>
    <t>Pardip</t>
  </si>
  <si>
    <t>Parlakhemundi</t>
  </si>
  <si>
    <t>Patnagarh</t>
  </si>
  <si>
    <t>Pattamundai</t>
  </si>
  <si>
    <t>Phiringia</t>
  </si>
  <si>
    <t>Phulbani</t>
  </si>
  <si>
    <t>Puri</t>
  </si>
  <si>
    <t>Puruna Katak</t>
  </si>
  <si>
    <t>R. Udayigiri</t>
  </si>
  <si>
    <t>Rairakhol</t>
  </si>
  <si>
    <t>Rairangpur</t>
  </si>
  <si>
    <t>Rajgangpur</t>
  </si>
  <si>
    <t>Rajkhariar</t>
  </si>
  <si>
    <t>Rayagada</t>
  </si>
  <si>
    <t>Rourkela</t>
  </si>
  <si>
    <t>Sambalpur</t>
  </si>
  <si>
    <t>Sohela</t>
  </si>
  <si>
    <t>Sonapur</t>
  </si>
  <si>
    <t>Soro</t>
  </si>
  <si>
    <t>Subarnapur</t>
  </si>
  <si>
    <t>Sunabeda</t>
  </si>
  <si>
    <t>Sundergarh</t>
  </si>
  <si>
    <t>Surada</t>
  </si>
  <si>
    <t>T. Rampur</t>
  </si>
  <si>
    <t>Talcher</t>
  </si>
  <si>
    <t>Telkoi</t>
  </si>
  <si>
    <t>Titlagarh</t>
  </si>
  <si>
    <t>Tumudibandha</t>
  </si>
  <si>
    <t>Udala</t>
  </si>
  <si>
    <t>Umerkote</t>
  </si>
  <si>
    <t>Bahur</t>
  </si>
  <si>
    <t>Karaikal</t>
  </si>
  <si>
    <t>Mahe</t>
  </si>
  <si>
    <t>Purnankuppam</t>
  </si>
  <si>
    <t>Valudavur</t>
  </si>
  <si>
    <t>Villianur</t>
  </si>
  <si>
    <t>Yanam</t>
  </si>
  <si>
    <t>Abohar</t>
  </si>
  <si>
    <t>Ajnala</t>
  </si>
  <si>
    <t>Amritsar</t>
  </si>
  <si>
    <t>Balachaur</t>
  </si>
  <si>
    <t>Barnala</t>
  </si>
  <si>
    <t>Batala</t>
  </si>
  <si>
    <t>Bathinda</t>
  </si>
  <si>
    <t>Dasua</t>
  </si>
  <si>
    <t>Dinanagar</t>
  </si>
  <si>
    <t>Faridkot</t>
  </si>
  <si>
    <t>Fatehgarh Sahib</t>
  </si>
  <si>
    <t>Fazilka</t>
  </si>
  <si>
    <t>Ferozepur</t>
  </si>
  <si>
    <t>Garhashanker</t>
  </si>
  <si>
    <t>Goindwal</t>
  </si>
  <si>
    <t>Gurdaspur</t>
  </si>
  <si>
    <t>Guruharsahai</t>
  </si>
  <si>
    <t>Hoshiarpur</t>
  </si>
  <si>
    <t>Jagraon</t>
  </si>
  <si>
    <t>Jalandhar</t>
  </si>
  <si>
    <t>Jugial</t>
  </si>
  <si>
    <t>Kapurthala</t>
  </si>
  <si>
    <t>Kharar</t>
  </si>
  <si>
    <t>Kotkapura</t>
  </si>
  <si>
    <t>Ludhiana</t>
  </si>
  <si>
    <t>Malaut</t>
  </si>
  <si>
    <t>Malerkotla</t>
  </si>
  <si>
    <t>Mansa</t>
  </si>
  <si>
    <t>Moga</t>
  </si>
  <si>
    <t>Muktasar</t>
  </si>
  <si>
    <t>Nabha</t>
  </si>
  <si>
    <t>Nakodar</t>
  </si>
  <si>
    <t>Nangal</t>
  </si>
  <si>
    <t>Nawanshahar</t>
  </si>
  <si>
    <t>Nawanshahr</t>
  </si>
  <si>
    <t>Pathankot</t>
  </si>
  <si>
    <t>Patiala</t>
  </si>
  <si>
    <t>Patti</t>
  </si>
  <si>
    <t>Phagwara</t>
  </si>
  <si>
    <t>Phillaur</t>
  </si>
  <si>
    <t>Phulmandi</t>
  </si>
  <si>
    <t>Quadian</t>
  </si>
  <si>
    <t>Rajpura</t>
  </si>
  <si>
    <t>Raman</t>
  </si>
  <si>
    <t>Rayya</t>
  </si>
  <si>
    <t>Ropar</t>
  </si>
  <si>
    <t>Rupnagar</t>
  </si>
  <si>
    <t>Samana</t>
  </si>
  <si>
    <t>Samrala</t>
  </si>
  <si>
    <t>Sangrur</t>
  </si>
  <si>
    <t>Sardulgarh</t>
  </si>
  <si>
    <t>Sarhind</t>
  </si>
  <si>
    <t>SAS Nagar</t>
  </si>
  <si>
    <t>Sultanpur Lodhi</t>
  </si>
  <si>
    <t>Sunam</t>
  </si>
  <si>
    <t>Tanda Urmar</t>
  </si>
  <si>
    <t>Tarn Taran</t>
  </si>
  <si>
    <t>Zira</t>
  </si>
  <si>
    <t>Abu Road</t>
  </si>
  <si>
    <t>Ahore</t>
  </si>
  <si>
    <t>Ajmer</t>
  </si>
  <si>
    <t>Aklera</t>
  </si>
  <si>
    <t>Alwar</t>
  </si>
  <si>
    <t>Amber</t>
  </si>
  <si>
    <t>Amet</t>
  </si>
  <si>
    <t>Anupgarh</t>
  </si>
  <si>
    <t>Asind</t>
  </si>
  <si>
    <t>Aspur</t>
  </si>
  <si>
    <t>Atru</t>
  </si>
  <si>
    <t>Bagidora</t>
  </si>
  <si>
    <t>Bali</t>
  </si>
  <si>
    <t>Bamanwas</t>
  </si>
  <si>
    <t>Banera</t>
  </si>
  <si>
    <t>Bansur</t>
  </si>
  <si>
    <t>Banswara</t>
  </si>
  <si>
    <t>Baran</t>
  </si>
  <si>
    <t>Bari</t>
  </si>
  <si>
    <t>Barisadri</t>
  </si>
  <si>
    <t>Barmer</t>
  </si>
  <si>
    <t>Baseri</t>
  </si>
  <si>
    <t>Bassi</t>
  </si>
  <si>
    <t>Baswa</t>
  </si>
  <si>
    <t>Bayana</t>
  </si>
  <si>
    <t>Beawar</t>
  </si>
  <si>
    <t>Begun</t>
  </si>
  <si>
    <t>Behror</t>
  </si>
  <si>
    <t>Bhadra</t>
  </si>
  <si>
    <t>Bharatpur</t>
  </si>
  <si>
    <t>Bhilwara</t>
  </si>
  <si>
    <t>Bhim</t>
  </si>
  <si>
    <t>Bhinmal</t>
  </si>
  <si>
    <t>Bikaner</t>
  </si>
  <si>
    <t>Bilara</t>
  </si>
  <si>
    <t>Bundi</t>
  </si>
  <si>
    <t>Chhabra</t>
  </si>
  <si>
    <t>Chhipaborad</t>
  </si>
  <si>
    <t>Chirawa</t>
  </si>
  <si>
    <t>Chittorgarh</t>
  </si>
  <si>
    <t>Chohtan</t>
  </si>
  <si>
    <t>Churu</t>
  </si>
  <si>
    <t>Dantaramgarh</t>
  </si>
  <si>
    <t>Dausa</t>
  </si>
  <si>
    <t>Deedwana</t>
  </si>
  <si>
    <t>Deeg</t>
  </si>
  <si>
    <t>Degana</t>
  </si>
  <si>
    <t>Deoli</t>
  </si>
  <si>
    <t>Desuri</t>
  </si>
  <si>
    <t>Dhariawad</t>
  </si>
  <si>
    <t>Dholpur</t>
  </si>
  <si>
    <t>Digod</t>
  </si>
  <si>
    <t>Dudu</t>
  </si>
  <si>
    <t>Dungarpur</t>
  </si>
  <si>
    <t>Dungla</t>
  </si>
  <si>
    <t>Fatehpur</t>
  </si>
  <si>
    <t>Gangdhar</t>
  </si>
  <si>
    <t>Gerhi</t>
  </si>
  <si>
    <t>Ghatol</t>
  </si>
  <si>
    <t>Girwa</t>
  </si>
  <si>
    <t>Hanumangarh</t>
  </si>
  <si>
    <t>Hindaun</t>
  </si>
  <si>
    <t>Hindoli</t>
  </si>
  <si>
    <t>Hurda</t>
  </si>
  <si>
    <t>Jahazpur</t>
  </si>
  <si>
    <t>Jaipur</t>
  </si>
  <si>
    <t>Jaisalmer</t>
  </si>
  <si>
    <t>Jalore</t>
  </si>
  <si>
    <t>Jhalawar</t>
  </si>
  <si>
    <t>Jhunjhunu</t>
  </si>
  <si>
    <t>Jodhpur</t>
  </si>
  <si>
    <t>Kaman</t>
  </si>
  <si>
    <t>Kapasan</t>
  </si>
  <si>
    <t>Karauli</t>
  </si>
  <si>
    <t>Kekri</t>
  </si>
  <si>
    <t>Keshoraipatan</t>
  </si>
  <si>
    <t>Khandar</t>
  </si>
  <si>
    <t>Kherwara</t>
  </si>
  <si>
    <t>Khetri</t>
  </si>
  <si>
    <t>Kishangarh</t>
  </si>
  <si>
    <t>Kishangarhbas</t>
  </si>
  <si>
    <t>Kolayat</t>
  </si>
  <si>
    <t>Kotputli</t>
  </si>
  <si>
    <t>Kotra</t>
  </si>
  <si>
    <t>Kotri</t>
  </si>
  <si>
    <t>Kumbalgarh</t>
  </si>
  <si>
    <t>Kushalgarh</t>
  </si>
  <si>
    <t>Ladnun</t>
  </si>
  <si>
    <t>Ladpura</t>
  </si>
  <si>
    <t>Lalsot</t>
  </si>
  <si>
    <t>Laxmangarh</t>
  </si>
  <si>
    <t>Lunkaransar</t>
  </si>
  <si>
    <t>Mahuwa</t>
  </si>
  <si>
    <t>Malpura</t>
  </si>
  <si>
    <t>Malvi</t>
  </si>
  <si>
    <t>Mandal</t>
  </si>
  <si>
    <t>Mandalgarh</t>
  </si>
  <si>
    <t>Mandawar</t>
  </si>
  <si>
    <t>Marwar-Jn</t>
  </si>
  <si>
    <t>Merta</t>
  </si>
  <si>
    <t>Nadbai</t>
  </si>
  <si>
    <t>Nagaur</t>
  </si>
  <si>
    <t>Nainwa</t>
  </si>
  <si>
    <t>Nasirabad</t>
  </si>
  <si>
    <t>Nathdwara</t>
  </si>
  <si>
    <t>Nawa</t>
  </si>
  <si>
    <t>Neem Ka Thana</t>
  </si>
  <si>
    <t>Newai</t>
  </si>
  <si>
    <t>Nimbahera</t>
  </si>
  <si>
    <t>Nohar</t>
  </si>
  <si>
    <t>Nokha</t>
  </si>
  <si>
    <t>Onli</t>
  </si>
  <si>
    <t>Osian</t>
  </si>
  <si>
    <t>Pachpadara</t>
  </si>
  <si>
    <t>Pachpahar</t>
  </si>
  <si>
    <t>Parbatsar</t>
  </si>
  <si>
    <t>Phagi</t>
  </si>
  <si>
    <t>Phalodi</t>
  </si>
  <si>
    <t>Pilani</t>
  </si>
  <si>
    <t>Pindwara</t>
  </si>
  <si>
    <t>Pipalda</t>
  </si>
  <si>
    <t>Pirawa</t>
  </si>
  <si>
    <t>Pokaran</t>
  </si>
  <si>
    <t>Pratapgarh</t>
  </si>
  <si>
    <t>Raisinghnagar</t>
  </si>
  <si>
    <t>Rajsamand</t>
  </si>
  <si>
    <t>Ramganj Mandi</t>
  </si>
  <si>
    <t>Rashmi</t>
  </si>
  <si>
    <t>Ratangarh</t>
  </si>
  <si>
    <t>Reodar</t>
  </si>
  <si>
    <t>Rupbas</t>
  </si>
  <si>
    <t>Sadulshahar</t>
  </si>
  <si>
    <t>Sagwara</t>
  </si>
  <si>
    <t>Sahabad</t>
  </si>
  <si>
    <t>Salumber</t>
  </si>
  <si>
    <t>Sanchore</t>
  </si>
  <si>
    <t>Sangaria</t>
  </si>
  <si>
    <t>Sangod</t>
  </si>
  <si>
    <t>Sapotra</t>
  </si>
  <si>
    <t>Sarada</t>
  </si>
  <si>
    <t>Sardarshahar</t>
  </si>
  <si>
    <t>Sarwar</t>
  </si>
  <si>
    <t>Sawai Madhopur</t>
  </si>
  <si>
    <t>Shahapura</t>
  </si>
  <si>
    <t>Sheo</t>
  </si>
  <si>
    <t>Sheoganj</t>
  </si>
  <si>
    <t>Shergarh</t>
  </si>
  <si>
    <t>Sikar</t>
  </si>
  <si>
    <t>Sirohi</t>
  </si>
  <si>
    <t>Siwana</t>
  </si>
  <si>
    <t>Sojat</t>
  </si>
  <si>
    <t>Sri Dungargarh</t>
  </si>
  <si>
    <t>Sri Ganganagar</t>
  </si>
  <si>
    <t>Sri Karanpur</t>
  </si>
  <si>
    <t>Sri Madhopur</t>
  </si>
  <si>
    <t>Sujangarh</t>
  </si>
  <si>
    <t>Taranagar</t>
  </si>
  <si>
    <t>Thanaghazi</t>
  </si>
  <si>
    <t>Tibbi</t>
  </si>
  <si>
    <t>Tijara</t>
  </si>
  <si>
    <t>Todaraisingh</t>
  </si>
  <si>
    <t>Tonk</t>
  </si>
  <si>
    <t>Udaipurwati</t>
  </si>
  <si>
    <t>Uniayara</t>
  </si>
  <si>
    <t>Vallabhnagar</t>
  </si>
  <si>
    <t>Viratnagar</t>
  </si>
  <si>
    <t>Barmiak</t>
  </si>
  <si>
    <t>Be</t>
  </si>
  <si>
    <t>Bhurtuk</t>
  </si>
  <si>
    <t>Chhubakha</t>
  </si>
  <si>
    <t>Chidam</t>
  </si>
  <si>
    <t>Chubha</t>
  </si>
  <si>
    <t>Chumikteng</t>
  </si>
  <si>
    <t>Dentam</t>
  </si>
  <si>
    <t>Dikchu</t>
  </si>
  <si>
    <t>Dzongri</t>
  </si>
  <si>
    <t>Gangtok</t>
  </si>
  <si>
    <t>Gauzing</t>
  </si>
  <si>
    <t>Gyalshing</t>
  </si>
  <si>
    <t>Hema</t>
  </si>
  <si>
    <t>Kerung</t>
  </si>
  <si>
    <t>Lachen</t>
  </si>
  <si>
    <t>Lachung</t>
  </si>
  <si>
    <t>Lema</t>
  </si>
  <si>
    <t>Lingtam</t>
  </si>
  <si>
    <t>Lungthu</t>
  </si>
  <si>
    <t>Mangan</t>
  </si>
  <si>
    <t>Namchi</t>
  </si>
  <si>
    <t>Namthang</t>
  </si>
  <si>
    <t>Nanga</t>
  </si>
  <si>
    <t>Nantang</t>
  </si>
  <si>
    <t>Naya Bazar</t>
  </si>
  <si>
    <t>Padamachen</t>
  </si>
  <si>
    <t>Pakhyong</t>
  </si>
  <si>
    <t>Pemayangtse</t>
  </si>
  <si>
    <t>Phensang</t>
  </si>
  <si>
    <t>Rangli</t>
  </si>
  <si>
    <t>Rinchingpong</t>
  </si>
  <si>
    <t>Sakyong</t>
  </si>
  <si>
    <t>Samdong</t>
  </si>
  <si>
    <t>Singtam</t>
  </si>
  <si>
    <t>Siniolchu</t>
  </si>
  <si>
    <t>Sombari</t>
  </si>
  <si>
    <t>Soreng</t>
  </si>
  <si>
    <t>Sosing</t>
  </si>
  <si>
    <t>Tekhug</t>
  </si>
  <si>
    <t>Temi</t>
  </si>
  <si>
    <t>Tsetang</t>
  </si>
  <si>
    <t>Tsomgo</t>
  </si>
  <si>
    <t>Tumlong</t>
  </si>
  <si>
    <t>Yangang</t>
  </si>
  <si>
    <t>Yumtang</t>
  </si>
  <si>
    <t>Ambasamudram</t>
  </si>
  <si>
    <t>Anamali</t>
  </si>
  <si>
    <t>Arakandanallur</t>
  </si>
  <si>
    <t>Arantangi</t>
  </si>
  <si>
    <t>Aravakurichi</t>
  </si>
  <si>
    <t>Ariyalur</t>
  </si>
  <si>
    <t>Arkonam</t>
  </si>
  <si>
    <t>Arni</t>
  </si>
  <si>
    <t>Aruppukottai</t>
  </si>
  <si>
    <t>Attur</t>
  </si>
  <si>
    <t>Avanashi</t>
  </si>
  <si>
    <t>Batlagundu</t>
  </si>
  <si>
    <t>Bhavani</t>
  </si>
  <si>
    <t>Chengalpattu</t>
  </si>
  <si>
    <t>Chengam</t>
  </si>
  <si>
    <t>Chennai</t>
  </si>
  <si>
    <t>Chidambaram</t>
  </si>
  <si>
    <t>Chingleput</t>
  </si>
  <si>
    <t>Coimbatore</t>
  </si>
  <si>
    <t>Courtallam</t>
  </si>
  <si>
    <t>Cuddalore</t>
  </si>
  <si>
    <t>Denkanikoitah</t>
  </si>
  <si>
    <t>Devakottai</t>
  </si>
  <si>
    <t>Dharampuram</t>
  </si>
  <si>
    <t>Dharmapuri</t>
  </si>
  <si>
    <t>Dindigul</t>
  </si>
  <si>
    <t>Erode</t>
  </si>
  <si>
    <t>Gingee</t>
  </si>
  <si>
    <t>Gobichettipalayam</t>
  </si>
  <si>
    <t>Gudalur</t>
  </si>
  <si>
    <t>Gudiyatham</t>
  </si>
  <si>
    <t>Harur</t>
  </si>
  <si>
    <t>Hosur</t>
  </si>
  <si>
    <t>Jayamkondan</t>
  </si>
  <si>
    <t>Kallkurichi</t>
  </si>
  <si>
    <t>Kanchipuram</t>
  </si>
  <si>
    <t>Kangayam</t>
  </si>
  <si>
    <t>Kanyakumari</t>
  </si>
  <si>
    <t>Karaikudi</t>
  </si>
  <si>
    <t>Karur</t>
  </si>
  <si>
    <t>Keeranur</t>
  </si>
  <si>
    <t>Kodaikanal</t>
  </si>
  <si>
    <t>Kodumudi</t>
  </si>
  <si>
    <t>Kotagiri</t>
  </si>
  <si>
    <t>Kovilpatti</t>
  </si>
  <si>
    <t>Krishnagiri</t>
  </si>
  <si>
    <t>Kulithalai</t>
  </si>
  <si>
    <t>Kumbakonam</t>
  </si>
  <si>
    <t>Kuzhithurai</t>
  </si>
  <si>
    <t>Madurai</t>
  </si>
  <si>
    <t>Madurantgam</t>
  </si>
  <si>
    <t>Manamadurai</t>
  </si>
  <si>
    <t>Manaparai</t>
  </si>
  <si>
    <t>Mannargudi</t>
  </si>
  <si>
    <t>Mayiladuthurai</t>
  </si>
  <si>
    <t>Mayiladutjurai</t>
  </si>
  <si>
    <t>Mettupalayam</t>
  </si>
  <si>
    <t>Metturdam</t>
  </si>
  <si>
    <t>Mudukulathur</t>
  </si>
  <si>
    <t>Mulanur</t>
  </si>
  <si>
    <t>Musiri</t>
  </si>
  <si>
    <t>Nagapattinam</t>
  </si>
  <si>
    <t>Nagarcoil</t>
  </si>
  <si>
    <t>Namakkal</t>
  </si>
  <si>
    <t>Nanguneri</t>
  </si>
  <si>
    <t>Natham</t>
  </si>
  <si>
    <t>Neyveli</t>
  </si>
  <si>
    <t>Nilgiris</t>
  </si>
  <si>
    <t>Oddanchatram</t>
  </si>
  <si>
    <t>Omalpur</t>
  </si>
  <si>
    <t>Ootacamund</t>
  </si>
  <si>
    <t>Ooty</t>
  </si>
  <si>
    <t>Orathanad</t>
  </si>
  <si>
    <t>Palacode</t>
  </si>
  <si>
    <t>Palani</t>
  </si>
  <si>
    <t>Palladum</t>
  </si>
  <si>
    <t>Papanasam</t>
  </si>
  <si>
    <t>Paramakudi</t>
  </si>
  <si>
    <t>Pattukottai</t>
  </si>
  <si>
    <t>Perambalur</t>
  </si>
  <si>
    <t>Perundurai</t>
  </si>
  <si>
    <t>Pollachi</t>
  </si>
  <si>
    <t>Polur</t>
  </si>
  <si>
    <t>Ponnamaravathi</t>
  </si>
  <si>
    <t>Ponneri</t>
  </si>
  <si>
    <t>Pudukkottai</t>
  </si>
  <si>
    <t>Rajapalayam</t>
  </si>
  <si>
    <t>Ramanathapuram</t>
  </si>
  <si>
    <t>Rameshwaram</t>
  </si>
  <si>
    <t>Ranipet</t>
  </si>
  <si>
    <t>Rasipuram</t>
  </si>
  <si>
    <t>Salem</t>
  </si>
  <si>
    <t>Sankagiri</t>
  </si>
  <si>
    <t>Sankaran</t>
  </si>
  <si>
    <t>Sathiyamangalam</t>
  </si>
  <si>
    <t>Sivaganga</t>
  </si>
  <si>
    <t>Sivakasi</t>
  </si>
  <si>
    <t>Sriperumpudur</t>
  </si>
  <si>
    <t>Srivaikundam</t>
  </si>
  <si>
    <t>Tenkasi</t>
  </si>
  <si>
    <t>Thanjavur</t>
  </si>
  <si>
    <t>Theni</t>
  </si>
  <si>
    <t>Thirumanglam</t>
  </si>
  <si>
    <t>Thiruraipoondi</t>
  </si>
  <si>
    <t>Thoothukudi</t>
  </si>
  <si>
    <t>Thuraiyure</t>
  </si>
  <si>
    <t>Tindivanam</t>
  </si>
  <si>
    <t>Tiruchendur</t>
  </si>
  <si>
    <t>Tiruchengode</t>
  </si>
  <si>
    <t>Tiruchirappalli</t>
  </si>
  <si>
    <t>Tirunelvelli</t>
  </si>
  <si>
    <t>Tirupathur</t>
  </si>
  <si>
    <t>Tirupur</t>
  </si>
  <si>
    <t>Tiruttani</t>
  </si>
  <si>
    <t>Tiruvallur</t>
  </si>
  <si>
    <t>Tiruvannamalai</t>
  </si>
  <si>
    <t>Tiruvarur</t>
  </si>
  <si>
    <t>Tiruvellore</t>
  </si>
  <si>
    <t>Tiruvettipuram</t>
  </si>
  <si>
    <t>Trichy</t>
  </si>
  <si>
    <t>Tuticorin</t>
  </si>
  <si>
    <t>Udumalpet</t>
  </si>
  <si>
    <t>Ulundurpet</t>
  </si>
  <si>
    <t>Usiliampatti</t>
  </si>
  <si>
    <t>Uthangarai</t>
  </si>
  <si>
    <t>Valapady</t>
  </si>
  <si>
    <t>Valliyoor</t>
  </si>
  <si>
    <t>Vaniyambadi</t>
  </si>
  <si>
    <t>Vedasandur</t>
  </si>
  <si>
    <t>Vellore</t>
  </si>
  <si>
    <t>Velur</t>
  </si>
  <si>
    <t>Vilathikulam</t>
  </si>
  <si>
    <t>Villupuram</t>
  </si>
  <si>
    <t>Virudhachalam</t>
  </si>
  <si>
    <t>Virudhunagar</t>
  </si>
  <si>
    <t>Wandiwash</t>
  </si>
  <si>
    <t>Yercaud</t>
  </si>
  <si>
    <t>Agartala</t>
  </si>
  <si>
    <t>Ambasa</t>
  </si>
  <si>
    <t>Bampurbari</t>
  </si>
  <si>
    <t>Belonia</t>
  </si>
  <si>
    <t>Dhalai</t>
  </si>
  <si>
    <t>Dharam Nagar</t>
  </si>
  <si>
    <t>Kailashahar</t>
  </si>
  <si>
    <t>Kamal Krishnabari</t>
  </si>
  <si>
    <t>Khopaiyapara</t>
  </si>
  <si>
    <t>Khowai</t>
  </si>
  <si>
    <t>Phuldungsei</t>
  </si>
  <si>
    <t>Radha Kishore Pur</t>
  </si>
  <si>
    <t>Achhnera</t>
  </si>
  <si>
    <t>Agra</t>
  </si>
  <si>
    <t>Akbarpur</t>
  </si>
  <si>
    <t>Aliganj</t>
  </si>
  <si>
    <t>Aligarh</t>
  </si>
  <si>
    <t>Allahabad</t>
  </si>
  <si>
    <t>Ambedkar Nagar</t>
  </si>
  <si>
    <t>Amethi</t>
  </si>
  <si>
    <t>Amiliya</t>
  </si>
  <si>
    <t>Amroha</t>
  </si>
  <si>
    <t>Anola</t>
  </si>
  <si>
    <t>Atrauli</t>
  </si>
  <si>
    <t>Auraiya</t>
  </si>
  <si>
    <t>Azamgarh</t>
  </si>
  <si>
    <t>Baberu</t>
  </si>
  <si>
    <t>Badaun</t>
  </si>
  <si>
    <t>Baghpat</t>
  </si>
  <si>
    <t>Bagpat</t>
  </si>
  <si>
    <t>Baheri</t>
  </si>
  <si>
    <t>Bahraich</t>
  </si>
  <si>
    <t>Ballia</t>
  </si>
  <si>
    <t>Bansdeeh</t>
  </si>
  <si>
    <t>Bansgaon</t>
  </si>
  <si>
    <t>Bansi</t>
  </si>
  <si>
    <t>Barabanki</t>
  </si>
  <si>
    <t>Bareilly</t>
  </si>
  <si>
    <t>Basti</t>
  </si>
  <si>
    <t>Bhadohi</t>
  </si>
  <si>
    <t>Bharthana</t>
  </si>
  <si>
    <t>Bharwari</t>
  </si>
  <si>
    <t>Bhogaon</t>
  </si>
  <si>
    <t>Bhognipur</t>
  </si>
  <si>
    <t>Bidhuna</t>
  </si>
  <si>
    <t>Bijnore</t>
  </si>
  <si>
    <t>Bikapur</t>
  </si>
  <si>
    <t>Bilari</t>
  </si>
  <si>
    <t>Bilgram</t>
  </si>
  <si>
    <t>Bilhaur</t>
  </si>
  <si>
    <t>Bindki</t>
  </si>
  <si>
    <t>Bisalpur</t>
  </si>
  <si>
    <t>Bisauli</t>
  </si>
  <si>
    <t>Biswan</t>
  </si>
  <si>
    <t>Budaun</t>
  </si>
  <si>
    <t>Budhana</t>
  </si>
  <si>
    <t>Bulandshahar</t>
  </si>
  <si>
    <t>Bulandshahr</t>
  </si>
  <si>
    <t>Capianganj</t>
  </si>
  <si>
    <t>Chakia</t>
  </si>
  <si>
    <t>Chandauli</t>
  </si>
  <si>
    <t>Charkhari</t>
  </si>
  <si>
    <t>Chhata</t>
  </si>
  <si>
    <t>Chhibramau</t>
  </si>
  <si>
    <t>Chirgaon</t>
  </si>
  <si>
    <t>Chitrakoot</t>
  </si>
  <si>
    <t>Chunur</t>
  </si>
  <si>
    <t>Dadri</t>
  </si>
  <si>
    <t>Dalmau</t>
  </si>
  <si>
    <t>Dataganj</t>
  </si>
  <si>
    <t>Debai</t>
  </si>
  <si>
    <t>Deoband</t>
  </si>
  <si>
    <t>Deoria</t>
  </si>
  <si>
    <t>Derapur</t>
  </si>
  <si>
    <t>Dhampur</t>
  </si>
  <si>
    <t>Domariyaganj</t>
  </si>
  <si>
    <t>Dudhi</t>
  </si>
  <si>
    <t>Etah</t>
  </si>
  <si>
    <t>Etawah</t>
  </si>
  <si>
    <t>Faizabad</t>
  </si>
  <si>
    <t>Farrukhabad</t>
  </si>
  <si>
    <t>Firozabad</t>
  </si>
  <si>
    <t>Garauth</t>
  </si>
  <si>
    <t>Garhmukteshwar</t>
  </si>
  <si>
    <t>Gautam Buddha Nagar</t>
  </si>
  <si>
    <t>Ghatampur</t>
  </si>
  <si>
    <t>Ghaziabad</t>
  </si>
  <si>
    <t>Ghazipur</t>
  </si>
  <si>
    <t>Ghosi</t>
  </si>
  <si>
    <t>Gonda</t>
  </si>
  <si>
    <t>Gorakhpur</t>
  </si>
  <si>
    <t>Gunnaur</t>
  </si>
  <si>
    <t>Haidergarh</t>
  </si>
  <si>
    <t>Hapur</t>
  </si>
  <si>
    <t>Hardoi</t>
  </si>
  <si>
    <t>Harraiya</t>
  </si>
  <si>
    <t>Hasanganj</t>
  </si>
  <si>
    <t>Hasanpur</t>
  </si>
  <si>
    <t>Hathras</t>
  </si>
  <si>
    <t>Jalalabad</t>
  </si>
  <si>
    <t>Jalaun</t>
  </si>
  <si>
    <t>Jalesar</t>
  </si>
  <si>
    <t>Jansath</t>
  </si>
  <si>
    <t>Jarar</t>
  </si>
  <si>
    <t>Jasrana</t>
  </si>
  <si>
    <t>Jaunpur</t>
  </si>
  <si>
    <t>Jhansi</t>
  </si>
  <si>
    <t>Jyotiba Phule Nagar</t>
  </si>
  <si>
    <t>Kadipur</t>
  </si>
  <si>
    <t>Kaimganj</t>
  </si>
  <si>
    <t>Kairana</t>
  </si>
  <si>
    <t>Kaisarganj</t>
  </si>
  <si>
    <t>Kalpi</t>
  </si>
  <si>
    <t>Kannauj</t>
  </si>
  <si>
    <t>Kanpur</t>
  </si>
  <si>
    <t>Karchhana</t>
  </si>
  <si>
    <t>Karvi</t>
  </si>
  <si>
    <t>Kasganj</t>
  </si>
  <si>
    <t>Kaushambi</t>
  </si>
  <si>
    <t>Kerakat</t>
  </si>
  <si>
    <t>Khaga</t>
  </si>
  <si>
    <t>Khair</t>
  </si>
  <si>
    <t>Khalilabad</t>
  </si>
  <si>
    <t>Kheri</t>
  </si>
  <si>
    <t>Konch</t>
  </si>
  <si>
    <t>Kumaon</t>
  </si>
  <si>
    <t>Kunda</t>
  </si>
  <si>
    <t>Kushinagar</t>
  </si>
  <si>
    <t>Lalganj</t>
  </si>
  <si>
    <t>Lalitpur</t>
  </si>
  <si>
    <t>Lucknow</t>
  </si>
  <si>
    <t>Machlishahar</t>
  </si>
  <si>
    <t>Mahoba</t>
  </si>
  <si>
    <t>Mainpuri</t>
  </si>
  <si>
    <t>Malihabad</t>
  </si>
  <si>
    <t>Mariyahu</t>
  </si>
  <si>
    <t>Math</t>
  </si>
  <si>
    <t>Mathura</t>
  </si>
  <si>
    <t>Mau</t>
  </si>
  <si>
    <t>Maudaha</t>
  </si>
  <si>
    <t>Maunathbhanjan</t>
  </si>
  <si>
    <t>Mauranipur</t>
  </si>
  <si>
    <t>Mawana</t>
  </si>
  <si>
    <t>Meerut</t>
  </si>
  <si>
    <t>Mehraun</t>
  </si>
  <si>
    <t>Meja</t>
  </si>
  <si>
    <t>Mirzapur</t>
  </si>
  <si>
    <t>Misrikh</t>
  </si>
  <si>
    <t>Modinagar</t>
  </si>
  <si>
    <t>Mohamdabad</t>
  </si>
  <si>
    <t>Mohamdi</t>
  </si>
  <si>
    <t>Moradabad</t>
  </si>
  <si>
    <t>Musafirkhana</t>
  </si>
  <si>
    <t>Muzaffarnagar</t>
  </si>
  <si>
    <t>Nagina</t>
  </si>
  <si>
    <t>Najibabad</t>
  </si>
  <si>
    <t>Nakur</t>
  </si>
  <si>
    <t>Nanpara</t>
  </si>
  <si>
    <t>Naraini</t>
  </si>
  <si>
    <t>Naugarh</t>
  </si>
  <si>
    <t>Nawabganj</t>
  </si>
  <si>
    <t>Nighasan</t>
  </si>
  <si>
    <t>Noida</t>
  </si>
  <si>
    <t>Orai</t>
  </si>
  <si>
    <t>Padrauna</t>
  </si>
  <si>
    <t>Pahasu</t>
  </si>
  <si>
    <t>Pharenda</t>
  </si>
  <si>
    <t>Phoolpur</t>
  </si>
  <si>
    <t>Phulpur</t>
  </si>
  <si>
    <t>Pilibhit</t>
  </si>
  <si>
    <t>Pitamberpur</t>
  </si>
  <si>
    <t>Powayan</t>
  </si>
  <si>
    <t>Puranpur</t>
  </si>
  <si>
    <t>Purwa</t>
  </si>
  <si>
    <t>Raibareli</t>
  </si>
  <si>
    <t>Rampur</t>
  </si>
  <si>
    <t>Ramsanehi Ghat</t>
  </si>
  <si>
    <t>Rasara</t>
  </si>
  <si>
    <t>Rath</t>
  </si>
  <si>
    <t>Robertsganj</t>
  </si>
  <si>
    <t>Sadabad</t>
  </si>
  <si>
    <t>Safipur</t>
  </si>
  <si>
    <t>Sagri</t>
  </si>
  <si>
    <t>Saharanpur</t>
  </si>
  <si>
    <t>Sahaswan</t>
  </si>
  <si>
    <t>Sahjahanpur</t>
  </si>
  <si>
    <t>Saidpur</t>
  </si>
  <si>
    <t>Salempur</t>
  </si>
  <si>
    <t>Salon</t>
  </si>
  <si>
    <t>Sambhal</t>
  </si>
  <si>
    <t>Sandila</t>
  </si>
  <si>
    <t>Sant Kabir Nagar</t>
  </si>
  <si>
    <t>Sant Ravidas Nagar</t>
  </si>
  <si>
    <t>Sardhana</t>
  </si>
  <si>
    <t>Shahabad</t>
  </si>
  <si>
    <t>Shahganj</t>
  </si>
  <si>
    <t>Shahjahanpur</t>
  </si>
  <si>
    <t>Shikohabad</t>
  </si>
  <si>
    <t>Shravasti</t>
  </si>
  <si>
    <t>Siddharthnagar</t>
  </si>
  <si>
    <t>Sidhauli</t>
  </si>
  <si>
    <t>Sikandra Rao</t>
  </si>
  <si>
    <t>Sikandrabad</t>
  </si>
  <si>
    <t>Siyana</t>
  </si>
  <si>
    <t>Sonbhadra</t>
  </si>
  <si>
    <t>Soraon</t>
  </si>
  <si>
    <t>Sultanpur</t>
  </si>
  <si>
    <t>Tanda</t>
  </si>
  <si>
    <t>Tarabganj</t>
  </si>
  <si>
    <t>Tilhar</t>
  </si>
  <si>
    <t>Unnao</t>
  </si>
  <si>
    <t>Utraula</t>
  </si>
  <si>
    <t>Varanasi</t>
  </si>
  <si>
    <t>Zamania</t>
  </si>
  <si>
    <t>Almora</t>
  </si>
  <si>
    <t>Bageshwar</t>
  </si>
  <si>
    <t>Bhatwari</t>
  </si>
  <si>
    <t>Chakrata</t>
  </si>
  <si>
    <t>Chamoli</t>
  </si>
  <si>
    <t>Champawat</t>
  </si>
  <si>
    <t>Dehradun</t>
  </si>
  <si>
    <t>Deoprayag</t>
  </si>
  <si>
    <t>Dharchula</t>
  </si>
  <si>
    <t>Dunda</t>
  </si>
  <si>
    <t>Haldwani</t>
  </si>
  <si>
    <t>Haridwar</t>
  </si>
  <si>
    <t>Joshimath</t>
  </si>
  <si>
    <t>Karan Prayag</t>
  </si>
  <si>
    <t>Khatima</t>
  </si>
  <si>
    <t>Kichha</t>
  </si>
  <si>
    <t>Lansdown</t>
  </si>
  <si>
    <t>Munsiari</t>
  </si>
  <si>
    <t>Mussoorie</t>
  </si>
  <si>
    <t>Nainital</t>
  </si>
  <si>
    <t>Pantnagar</t>
  </si>
  <si>
    <t>Partapnagar</t>
  </si>
  <si>
    <t>Pauri Garhwal</t>
  </si>
  <si>
    <t>Pithoragarh</t>
  </si>
  <si>
    <t>Purola</t>
  </si>
  <si>
    <t>Ranikhet</t>
  </si>
  <si>
    <t>Roorkee</t>
  </si>
  <si>
    <t>Rudraprayag</t>
  </si>
  <si>
    <t>Tehri Garhwal</t>
  </si>
  <si>
    <t>Udham Singh Nagar</t>
  </si>
  <si>
    <t>Ukhimath</t>
  </si>
  <si>
    <t>Uttarkashi</t>
  </si>
  <si>
    <t>Adra</t>
  </si>
  <si>
    <t>Alipurduar</t>
  </si>
  <si>
    <t>Amlagora</t>
  </si>
  <si>
    <t>Arambagh</t>
  </si>
  <si>
    <t>Asansol</t>
  </si>
  <si>
    <t>Balurghat</t>
  </si>
  <si>
    <t>Bankura</t>
  </si>
  <si>
    <t>Bardhaman</t>
  </si>
  <si>
    <t>Basirhat</t>
  </si>
  <si>
    <t>Bethuadahari</t>
  </si>
  <si>
    <t>Birbhum</t>
  </si>
  <si>
    <t>Birpara</t>
  </si>
  <si>
    <t>Bishanpur</t>
  </si>
  <si>
    <t>Bolpur</t>
  </si>
  <si>
    <t>Bongoan</t>
  </si>
  <si>
    <t>Bulbulchandi</t>
  </si>
  <si>
    <t>Burdwan</t>
  </si>
  <si>
    <t>Calcutta</t>
  </si>
  <si>
    <t>Canning</t>
  </si>
  <si>
    <t>Champadanga</t>
  </si>
  <si>
    <t>Contai</t>
  </si>
  <si>
    <t>Cooch Behar</t>
  </si>
  <si>
    <t>Daimond Harbour</t>
  </si>
  <si>
    <t>Dalkhola</t>
  </si>
  <si>
    <t>Dantan</t>
  </si>
  <si>
    <t>Darjeeling</t>
  </si>
  <si>
    <t>Dhaniakhali</t>
  </si>
  <si>
    <t>Dhuliyan</t>
  </si>
  <si>
    <t>Dinajpur</t>
  </si>
  <si>
    <t>Dinhata</t>
  </si>
  <si>
    <t>Durgapur</t>
  </si>
  <si>
    <t>Gangajalghati</t>
  </si>
  <si>
    <t>Gangarampur</t>
  </si>
  <si>
    <t>Ghatal</t>
  </si>
  <si>
    <t>Guskara</t>
  </si>
  <si>
    <t>Habra</t>
  </si>
  <si>
    <t>Haldia</t>
  </si>
  <si>
    <t>Harirampur</t>
  </si>
  <si>
    <t>Harishchandrapur</t>
  </si>
  <si>
    <t>Hooghly</t>
  </si>
  <si>
    <t>Howrah</t>
  </si>
  <si>
    <t>Jagatballavpur</t>
  </si>
  <si>
    <t>Jalpaiguri</t>
  </si>
  <si>
    <t>Jhalda</t>
  </si>
  <si>
    <t>Jhargram</t>
  </si>
  <si>
    <t>Kakdwip</t>
  </si>
  <si>
    <t>Kalchini</t>
  </si>
  <si>
    <t>Kalimpong</t>
  </si>
  <si>
    <t>Kalna</t>
  </si>
  <si>
    <t>Kandi</t>
  </si>
  <si>
    <t>Karimpur</t>
  </si>
  <si>
    <t>Katwa</t>
  </si>
  <si>
    <t>Kharagpur</t>
  </si>
  <si>
    <t>Khatra</t>
  </si>
  <si>
    <t>Krishnanagar</t>
  </si>
  <si>
    <t>Mal Bazar</t>
  </si>
  <si>
    <t>Malda</t>
  </si>
  <si>
    <t>Manbazar</t>
  </si>
  <si>
    <t>Mathabhanga</t>
  </si>
  <si>
    <t>Medinipur</t>
  </si>
  <si>
    <t>Mekhliganj</t>
  </si>
  <si>
    <t>Murshidabad</t>
  </si>
  <si>
    <t>Nadia</t>
  </si>
  <si>
    <t>Nagarakata</t>
  </si>
  <si>
    <t>Nalhati</t>
  </si>
  <si>
    <t>Parganas</t>
  </si>
  <si>
    <t>Purulia</t>
  </si>
  <si>
    <t>Raiganj</t>
  </si>
  <si>
    <t>Rampur Hat</t>
  </si>
  <si>
    <t>Ranaghat</t>
  </si>
  <si>
    <t>Seharabazar</t>
  </si>
  <si>
    <t>Siliguri</t>
  </si>
  <si>
    <t>Suri</t>
  </si>
  <si>
    <t>Takipur</t>
  </si>
  <si>
    <t>Tamluk</t>
  </si>
  <si>
    <t>Ref ID</t>
  </si>
  <si>
    <t>Parent's First Name</t>
  </si>
  <si>
    <t>Parent's Last Name</t>
  </si>
  <si>
    <t>Parent's Ref ID</t>
  </si>
  <si>
    <t>For Reference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</si>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</sst>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quotePrefix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9A26-FAD2-44E0-80A5-74377A6B055A}">
  <dimension ref="A1:J1300"/>
  <sheetViews>
    <sheetView tabSelected="1" topLeftCell="D1" workbookViewId="0">
      <selection activeCell="H3" sqref="H3:H1048576"/>
    </sheetView>
  </sheetViews>
  <sheetFormatPr defaultRowHeight="15.6" x14ac:dyDescent="0.3"/>
  <cols>
    <col min="1" max="1" width="18" style="5" customWidth="1"/>
    <col min="2" max="2" width="22.88671875" style="1" customWidth="1"/>
    <col min="3" max="3" width="22.44140625" style="1" customWidth="1"/>
    <col min="4" max="4" width="22.77734375" style="1" customWidth="1"/>
    <col min="5" max="5" width="21.6640625" style="2" customWidth="1"/>
    <col min="6" max="6" width="22.33203125" style="2" customWidth="1"/>
    <col min="7" max="7" width="23.109375" style="2" customWidth="1"/>
    <col min="8" max="8" width="22.109375" style="2" customWidth="1"/>
    <col min="9" max="9" width="22.6640625" style="1" customWidth="1"/>
    <col min="10" max="10" width="21.109375" style="3" customWidth="1"/>
    <col min="11" max="16384" width="8.88671875" style="5"/>
  </cols>
  <sheetData>
    <row r="1" spans="1:10" s="4" customFormat="1" ht="18" x14ac:dyDescent="0.3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</row>
    <row r="2" spans="1:10" s="4" customFormat="1" ht="18" x14ac:dyDescent="0.3">
      <c r="A2" s="4" t="s">
        <v>2867</v>
      </c>
      <c r="B2" s="4" t="s">
        <v>2872</v>
      </c>
      <c r="C2" s="4" t="s">
        <v>5</v>
      </c>
      <c r="D2" s="4" t="s">
        <v>0</v>
      </c>
      <c r="E2" s="4" t="s">
        <v>6</v>
      </c>
      <c r="F2" s="4" t="s">
        <v>1</v>
      </c>
      <c r="G2" s="4" t="s">
        <v>2</v>
      </c>
      <c r="H2" s="4" t="s">
        <v>3</v>
      </c>
      <c r="I2" s="4" t="s">
        <v>7</v>
      </c>
      <c r="J2" s="4" t="s">
        <v>8</v>
      </c>
    </row>
    <row r="3" spans="1:10" x14ac:dyDescent="0.3">
      <c r="A3" s="5">
        <v>1</v>
      </c>
    </row>
    <row r="4" spans="1:10" x14ac:dyDescent="0.3">
      <c r="A4" s="5">
        <v>2</v>
      </c>
    </row>
    <row r="5" spans="1:10" x14ac:dyDescent="0.3">
      <c r="A5" s="5">
        <v>3</v>
      </c>
    </row>
    <row r="6" spans="1:10" x14ac:dyDescent="0.3">
      <c r="A6" s="5">
        <v>4</v>
      </c>
    </row>
    <row r="7" spans="1:10" x14ac:dyDescent="0.3">
      <c r="A7" s="5">
        <v>5</v>
      </c>
    </row>
    <row r="8" spans="1:10" x14ac:dyDescent="0.3">
      <c r="A8" s="5">
        <v>6</v>
      </c>
    </row>
    <row r="9" spans="1:10" x14ac:dyDescent="0.3">
      <c r="A9" s="5">
        <v>7</v>
      </c>
    </row>
    <row r="10" spans="1:10" x14ac:dyDescent="0.3">
      <c r="A10" s="5">
        <v>8</v>
      </c>
    </row>
    <row r="11" spans="1:10" x14ac:dyDescent="0.3">
      <c r="A11" s="5">
        <v>9</v>
      </c>
    </row>
    <row r="12" spans="1:10" x14ac:dyDescent="0.3">
      <c r="A12" s="5">
        <v>10</v>
      </c>
    </row>
    <row r="13" spans="1:10" x14ac:dyDescent="0.3">
      <c r="A13" s="5">
        <v>11</v>
      </c>
    </row>
    <row r="14" spans="1:10" x14ac:dyDescent="0.3">
      <c r="A14" s="5">
        <v>12</v>
      </c>
    </row>
    <row r="15" spans="1:10" x14ac:dyDescent="0.3">
      <c r="A15" s="5">
        <v>13</v>
      </c>
    </row>
    <row r="16" spans="1:10" x14ac:dyDescent="0.3">
      <c r="A16" s="5">
        <v>14</v>
      </c>
    </row>
    <row r="17" spans="1:1" x14ac:dyDescent="0.3">
      <c r="A17" s="5">
        <v>15</v>
      </c>
    </row>
    <row r="18" spans="1:1" x14ac:dyDescent="0.3">
      <c r="A18" s="5">
        <v>16</v>
      </c>
    </row>
    <row r="19" spans="1:1" x14ac:dyDescent="0.3">
      <c r="A19" s="5">
        <v>17</v>
      </c>
    </row>
    <row r="20" spans="1:1" x14ac:dyDescent="0.3">
      <c r="A20" s="5">
        <v>18</v>
      </c>
    </row>
    <row r="21" spans="1:1" x14ac:dyDescent="0.3">
      <c r="A21" s="5">
        <v>19</v>
      </c>
    </row>
    <row r="22" spans="1:1" x14ac:dyDescent="0.3">
      <c r="A22" s="5">
        <v>20</v>
      </c>
    </row>
    <row r="23" spans="1:1" x14ac:dyDescent="0.3">
      <c r="A23" s="5">
        <v>21</v>
      </c>
    </row>
    <row r="24" spans="1:1" x14ac:dyDescent="0.3">
      <c r="A24" s="5">
        <v>22</v>
      </c>
    </row>
    <row r="25" spans="1:1" x14ac:dyDescent="0.3">
      <c r="A25" s="5">
        <v>23</v>
      </c>
    </row>
    <row r="26" spans="1:1" x14ac:dyDescent="0.3">
      <c r="A26" s="5">
        <v>24</v>
      </c>
    </row>
    <row r="27" spans="1:1" x14ac:dyDescent="0.3">
      <c r="A27" s="5">
        <v>25</v>
      </c>
    </row>
    <row r="28" spans="1:1" x14ac:dyDescent="0.3">
      <c r="A28" s="5">
        <v>26</v>
      </c>
    </row>
    <row r="29" spans="1:1" x14ac:dyDescent="0.3">
      <c r="A29" s="5">
        <v>27</v>
      </c>
    </row>
    <row r="30" spans="1:1" x14ac:dyDescent="0.3">
      <c r="A30" s="5">
        <v>28</v>
      </c>
    </row>
    <row r="31" spans="1:1" x14ac:dyDescent="0.3">
      <c r="A31" s="5">
        <v>29</v>
      </c>
    </row>
    <row r="32" spans="1:1" x14ac:dyDescent="0.3">
      <c r="A32" s="5">
        <v>30</v>
      </c>
    </row>
    <row r="33" spans="1:1" x14ac:dyDescent="0.3">
      <c r="A33" s="5">
        <v>31</v>
      </c>
    </row>
    <row r="34" spans="1:1" x14ac:dyDescent="0.3">
      <c r="A34" s="5">
        <v>32</v>
      </c>
    </row>
    <row r="35" spans="1:1" x14ac:dyDescent="0.3">
      <c r="A35" s="5">
        <v>33</v>
      </c>
    </row>
    <row r="36" spans="1:1" x14ac:dyDescent="0.3">
      <c r="A36" s="5">
        <v>34</v>
      </c>
    </row>
    <row r="37" spans="1:1" x14ac:dyDescent="0.3">
      <c r="A37" s="5">
        <v>35</v>
      </c>
    </row>
    <row r="38" spans="1:1" x14ac:dyDescent="0.3">
      <c r="A38" s="5">
        <v>36</v>
      </c>
    </row>
    <row r="39" spans="1:1" x14ac:dyDescent="0.3">
      <c r="A39" s="5">
        <v>37</v>
      </c>
    </row>
    <row r="40" spans="1:1" x14ac:dyDescent="0.3">
      <c r="A40" s="5">
        <v>38</v>
      </c>
    </row>
    <row r="41" spans="1:1" x14ac:dyDescent="0.3">
      <c r="A41" s="5">
        <v>39</v>
      </c>
    </row>
    <row r="42" spans="1:1" x14ac:dyDescent="0.3">
      <c r="A42" s="5">
        <v>40</v>
      </c>
    </row>
    <row r="43" spans="1:1" x14ac:dyDescent="0.3">
      <c r="A43" s="5">
        <v>41</v>
      </c>
    </row>
    <row r="44" spans="1:1" x14ac:dyDescent="0.3">
      <c r="A44" s="5">
        <v>42</v>
      </c>
    </row>
    <row r="45" spans="1:1" x14ac:dyDescent="0.3">
      <c r="A45" s="5">
        <v>43</v>
      </c>
    </row>
    <row r="46" spans="1:1" x14ac:dyDescent="0.3">
      <c r="A46" s="5">
        <v>44</v>
      </c>
    </row>
    <row r="47" spans="1:1" x14ac:dyDescent="0.3">
      <c r="A47" s="5">
        <v>45</v>
      </c>
    </row>
    <row r="48" spans="1:1" x14ac:dyDescent="0.3">
      <c r="A48" s="5">
        <v>46</v>
      </c>
    </row>
    <row r="49" spans="1:1" x14ac:dyDescent="0.3">
      <c r="A49" s="5">
        <v>47</v>
      </c>
    </row>
    <row r="50" spans="1:1" x14ac:dyDescent="0.3">
      <c r="A50" s="5">
        <v>48</v>
      </c>
    </row>
    <row r="51" spans="1:1" x14ac:dyDescent="0.3">
      <c r="A51" s="5">
        <v>49</v>
      </c>
    </row>
    <row r="52" spans="1:1" x14ac:dyDescent="0.3">
      <c r="A52" s="5">
        <v>50</v>
      </c>
    </row>
    <row r="53" spans="1:1" x14ac:dyDescent="0.3">
      <c r="A53" s="5">
        <v>51</v>
      </c>
    </row>
    <row r="54" spans="1:1" x14ac:dyDescent="0.3">
      <c r="A54" s="5">
        <v>52</v>
      </c>
    </row>
    <row r="55" spans="1:1" x14ac:dyDescent="0.3">
      <c r="A55" s="5">
        <v>53</v>
      </c>
    </row>
    <row r="56" spans="1:1" x14ac:dyDescent="0.3">
      <c r="A56" s="5">
        <v>54</v>
      </c>
    </row>
    <row r="57" spans="1:1" x14ac:dyDescent="0.3">
      <c r="A57" s="5">
        <v>55</v>
      </c>
    </row>
    <row r="58" spans="1:1" x14ac:dyDescent="0.3">
      <c r="A58" s="5">
        <v>56</v>
      </c>
    </row>
    <row r="59" spans="1:1" x14ac:dyDescent="0.3">
      <c r="A59" s="5">
        <v>57</v>
      </c>
    </row>
    <row r="60" spans="1:1" x14ac:dyDescent="0.3">
      <c r="A60" s="5">
        <v>58</v>
      </c>
    </row>
    <row r="61" spans="1:1" x14ac:dyDescent="0.3">
      <c r="A61" s="5">
        <v>59</v>
      </c>
    </row>
    <row r="62" spans="1:1" x14ac:dyDescent="0.3">
      <c r="A62" s="5">
        <v>60</v>
      </c>
    </row>
    <row r="63" spans="1:1" x14ac:dyDescent="0.3">
      <c r="A63" s="5">
        <v>61</v>
      </c>
    </row>
    <row r="64" spans="1:1" x14ac:dyDescent="0.3">
      <c r="A64" s="5">
        <v>62</v>
      </c>
    </row>
    <row r="65" spans="1:1" x14ac:dyDescent="0.3">
      <c r="A65" s="5">
        <v>63</v>
      </c>
    </row>
    <row r="66" spans="1:1" x14ac:dyDescent="0.3">
      <c r="A66" s="5">
        <v>64</v>
      </c>
    </row>
    <row r="67" spans="1:1" x14ac:dyDescent="0.3">
      <c r="A67" s="5">
        <v>65</v>
      </c>
    </row>
    <row r="68" spans="1:1" x14ac:dyDescent="0.3">
      <c r="A68" s="5">
        <v>66</v>
      </c>
    </row>
    <row r="69" spans="1:1" x14ac:dyDescent="0.3">
      <c r="A69" s="5">
        <v>67</v>
      </c>
    </row>
    <row r="70" spans="1:1" x14ac:dyDescent="0.3">
      <c r="A70" s="5">
        <v>68</v>
      </c>
    </row>
    <row r="71" spans="1:1" x14ac:dyDescent="0.3">
      <c r="A71" s="5">
        <v>69</v>
      </c>
    </row>
    <row r="72" spans="1:1" x14ac:dyDescent="0.3">
      <c r="A72" s="5">
        <v>70</v>
      </c>
    </row>
    <row r="73" spans="1:1" x14ac:dyDescent="0.3">
      <c r="A73" s="5">
        <v>71</v>
      </c>
    </row>
    <row r="74" spans="1:1" x14ac:dyDescent="0.3">
      <c r="A74" s="5">
        <v>72</v>
      </c>
    </row>
    <row r="75" spans="1:1" x14ac:dyDescent="0.3">
      <c r="A75" s="5">
        <v>73</v>
      </c>
    </row>
    <row r="76" spans="1:1" x14ac:dyDescent="0.3">
      <c r="A76" s="5">
        <v>74</v>
      </c>
    </row>
    <row r="77" spans="1:1" x14ac:dyDescent="0.3">
      <c r="A77" s="5">
        <v>75</v>
      </c>
    </row>
    <row r="78" spans="1:1" x14ac:dyDescent="0.3">
      <c r="A78" s="5">
        <v>76</v>
      </c>
    </row>
    <row r="79" spans="1:1" x14ac:dyDescent="0.3">
      <c r="A79" s="5">
        <v>77</v>
      </c>
    </row>
    <row r="80" spans="1:1" x14ac:dyDescent="0.3">
      <c r="A80" s="5">
        <v>78</v>
      </c>
    </row>
    <row r="81" spans="1:1" x14ac:dyDescent="0.3">
      <c r="A81" s="5">
        <v>79</v>
      </c>
    </row>
    <row r="82" spans="1:1" x14ac:dyDescent="0.3">
      <c r="A82" s="5">
        <v>80</v>
      </c>
    </row>
    <row r="83" spans="1:1" x14ac:dyDescent="0.3">
      <c r="A83" s="5">
        <v>81</v>
      </c>
    </row>
    <row r="84" spans="1:1" x14ac:dyDescent="0.3">
      <c r="A84" s="5">
        <v>82</v>
      </c>
    </row>
    <row r="85" spans="1:1" x14ac:dyDescent="0.3">
      <c r="A85" s="5">
        <v>83</v>
      </c>
    </row>
    <row r="86" spans="1:1" x14ac:dyDescent="0.3">
      <c r="A86" s="5">
        <v>84</v>
      </c>
    </row>
    <row r="87" spans="1:1" x14ac:dyDescent="0.3">
      <c r="A87" s="5">
        <v>85</v>
      </c>
    </row>
    <row r="88" spans="1:1" x14ac:dyDescent="0.3">
      <c r="A88" s="5">
        <v>86</v>
      </c>
    </row>
    <row r="89" spans="1:1" x14ac:dyDescent="0.3">
      <c r="A89" s="5">
        <v>87</v>
      </c>
    </row>
    <row r="90" spans="1:1" x14ac:dyDescent="0.3">
      <c r="A90" s="5">
        <v>88</v>
      </c>
    </row>
    <row r="91" spans="1:1" x14ac:dyDescent="0.3">
      <c r="A91" s="5">
        <v>89</v>
      </c>
    </row>
    <row r="92" spans="1:1" x14ac:dyDescent="0.3">
      <c r="A92" s="5">
        <v>90</v>
      </c>
    </row>
    <row r="93" spans="1:1" x14ac:dyDescent="0.3">
      <c r="A93" s="5">
        <v>91</v>
      </c>
    </row>
    <row r="94" spans="1:1" x14ac:dyDescent="0.3">
      <c r="A94" s="5">
        <v>92</v>
      </c>
    </row>
    <row r="95" spans="1:1" x14ac:dyDescent="0.3">
      <c r="A95" s="5">
        <v>93</v>
      </c>
    </row>
    <row r="96" spans="1:1" x14ac:dyDescent="0.3">
      <c r="A96" s="5">
        <v>94</v>
      </c>
    </row>
    <row r="97" spans="1:1" x14ac:dyDescent="0.3">
      <c r="A97" s="5">
        <v>95</v>
      </c>
    </row>
    <row r="98" spans="1:1" x14ac:dyDescent="0.3">
      <c r="A98" s="5">
        <v>96</v>
      </c>
    </row>
    <row r="99" spans="1:1" x14ac:dyDescent="0.3">
      <c r="A99" s="5">
        <v>97</v>
      </c>
    </row>
    <row r="100" spans="1:1" x14ac:dyDescent="0.3">
      <c r="A100" s="5">
        <v>98</v>
      </c>
    </row>
    <row r="101" spans="1:1" x14ac:dyDescent="0.3">
      <c r="A101" s="5">
        <v>99</v>
      </c>
    </row>
    <row r="102" spans="1:1" x14ac:dyDescent="0.3">
      <c r="A102" s="5">
        <v>100</v>
      </c>
    </row>
    <row r="103" spans="1:1" x14ac:dyDescent="0.3">
      <c r="A103" s="5">
        <v>101</v>
      </c>
    </row>
    <row r="104" spans="1:1" x14ac:dyDescent="0.3">
      <c r="A104" s="5">
        <v>102</v>
      </c>
    </row>
    <row r="105" spans="1:1" x14ac:dyDescent="0.3">
      <c r="A105" s="5">
        <v>103</v>
      </c>
    </row>
    <row r="106" spans="1:1" x14ac:dyDescent="0.3">
      <c r="A106" s="5">
        <v>104</v>
      </c>
    </row>
    <row r="107" spans="1:1" x14ac:dyDescent="0.3">
      <c r="A107" s="5">
        <v>105</v>
      </c>
    </row>
    <row r="108" spans="1:1" x14ac:dyDescent="0.3">
      <c r="A108" s="5">
        <v>106</v>
      </c>
    </row>
    <row r="109" spans="1:1" x14ac:dyDescent="0.3">
      <c r="A109" s="5">
        <v>107</v>
      </c>
    </row>
    <row r="110" spans="1:1" x14ac:dyDescent="0.3">
      <c r="A110" s="5">
        <v>108</v>
      </c>
    </row>
    <row r="111" spans="1:1" x14ac:dyDescent="0.3">
      <c r="A111" s="5">
        <v>109</v>
      </c>
    </row>
    <row r="112" spans="1:1" x14ac:dyDescent="0.3">
      <c r="A112" s="5">
        <v>110</v>
      </c>
    </row>
    <row r="113" spans="1:1" x14ac:dyDescent="0.3">
      <c r="A113" s="5">
        <v>111</v>
      </c>
    </row>
    <row r="114" spans="1:1" x14ac:dyDescent="0.3">
      <c r="A114" s="5">
        <v>112</v>
      </c>
    </row>
    <row r="115" spans="1:1" x14ac:dyDescent="0.3">
      <c r="A115" s="5">
        <v>113</v>
      </c>
    </row>
    <row r="116" spans="1:1" x14ac:dyDescent="0.3">
      <c r="A116" s="5">
        <v>114</v>
      </c>
    </row>
    <row r="117" spans="1:1" x14ac:dyDescent="0.3">
      <c r="A117" s="5">
        <v>115</v>
      </c>
    </row>
    <row r="118" spans="1:1" x14ac:dyDescent="0.3">
      <c r="A118" s="5">
        <v>116</v>
      </c>
    </row>
    <row r="119" spans="1:1" x14ac:dyDescent="0.3">
      <c r="A119" s="5">
        <v>117</v>
      </c>
    </row>
    <row r="120" spans="1:1" x14ac:dyDescent="0.3">
      <c r="A120" s="5">
        <v>118</v>
      </c>
    </row>
    <row r="121" spans="1:1" x14ac:dyDescent="0.3">
      <c r="A121" s="5">
        <v>119</v>
      </c>
    </row>
    <row r="122" spans="1:1" x14ac:dyDescent="0.3">
      <c r="A122" s="5">
        <v>120</v>
      </c>
    </row>
    <row r="123" spans="1:1" x14ac:dyDescent="0.3">
      <c r="A123" s="5">
        <v>121</v>
      </c>
    </row>
    <row r="124" spans="1:1" x14ac:dyDescent="0.3">
      <c r="A124" s="5">
        <v>122</v>
      </c>
    </row>
    <row r="125" spans="1:1" x14ac:dyDescent="0.3">
      <c r="A125" s="5">
        <v>123</v>
      </c>
    </row>
    <row r="126" spans="1:1" x14ac:dyDescent="0.3">
      <c r="A126" s="5">
        <v>124</v>
      </c>
    </row>
    <row r="127" spans="1:1" x14ac:dyDescent="0.3">
      <c r="A127" s="5">
        <v>125</v>
      </c>
    </row>
    <row r="128" spans="1:1" x14ac:dyDescent="0.3">
      <c r="A128" s="5">
        <v>126</v>
      </c>
    </row>
    <row r="129" spans="1:1" x14ac:dyDescent="0.3">
      <c r="A129" s="5">
        <v>127</v>
      </c>
    </row>
    <row r="130" spans="1:1" x14ac:dyDescent="0.3">
      <c r="A130" s="5">
        <v>128</v>
      </c>
    </row>
    <row r="131" spans="1:1" x14ac:dyDescent="0.3">
      <c r="A131" s="5">
        <v>129</v>
      </c>
    </row>
    <row r="132" spans="1:1" x14ac:dyDescent="0.3">
      <c r="A132" s="5">
        <v>130</v>
      </c>
    </row>
    <row r="133" spans="1:1" x14ac:dyDescent="0.3">
      <c r="A133" s="5">
        <v>131</v>
      </c>
    </row>
    <row r="134" spans="1:1" x14ac:dyDescent="0.3">
      <c r="A134" s="5">
        <v>132</v>
      </c>
    </row>
    <row r="135" spans="1:1" x14ac:dyDescent="0.3">
      <c r="A135" s="5">
        <v>133</v>
      </c>
    </row>
    <row r="136" spans="1:1" x14ac:dyDescent="0.3">
      <c r="A136" s="5">
        <v>134</v>
      </c>
    </row>
    <row r="137" spans="1:1" x14ac:dyDescent="0.3">
      <c r="A137" s="5">
        <v>135</v>
      </c>
    </row>
    <row r="138" spans="1:1" x14ac:dyDescent="0.3">
      <c r="A138" s="5">
        <v>136</v>
      </c>
    </row>
    <row r="139" spans="1:1" x14ac:dyDescent="0.3">
      <c r="A139" s="5">
        <v>137</v>
      </c>
    </row>
    <row r="140" spans="1:1" x14ac:dyDescent="0.3">
      <c r="A140" s="5">
        <v>138</v>
      </c>
    </row>
    <row r="141" spans="1:1" x14ac:dyDescent="0.3">
      <c r="A141" s="5">
        <v>139</v>
      </c>
    </row>
    <row r="142" spans="1:1" x14ac:dyDescent="0.3">
      <c r="A142" s="5">
        <v>140</v>
      </c>
    </row>
    <row r="143" spans="1:1" x14ac:dyDescent="0.3">
      <c r="A143" s="5">
        <v>141</v>
      </c>
    </row>
    <row r="144" spans="1:1" x14ac:dyDescent="0.3">
      <c r="A144" s="5">
        <v>142</v>
      </c>
    </row>
    <row r="145" spans="1:1" x14ac:dyDescent="0.3">
      <c r="A145" s="5">
        <v>143</v>
      </c>
    </row>
    <row r="146" spans="1:1" x14ac:dyDescent="0.3">
      <c r="A146" s="5">
        <v>144</v>
      </c>
    </row>
    <row r="147" spans="1:1" x14ac:dyDescent="0.3">
      <c r="A147" s="5">
        <v>145</v>
      </c>
    </row>
    <row r="148" spans="1:1" x14ac:dyDescent="0.3">
      <c r="A148" s="5">
        <v>146</v>
      </c>
    </row>
    <row r="149" spans="1:1" x14ac:dyDescent="0.3">
      <c r="A149" s="5">
        <v>147</v>
      </c>
    </row>
    <row r="150" spans="1:1" x14ac:dyDescent="0.3">
      <c r="A150" s="5">
        <v>148</v>
      </c>
    </row>
    <row r="151" spans="1:1" x14ac:dyDescent="0.3">
      <c r="A151" s="5">
        <v>149</v>
      </c>
    </row>
    <row r="152" spans="1:1" x14ac:dyDescent="0.3">
      <c r="A152" s="5">
        <v>150</v>
      </c>
    </row>
    <row r="153" spans="1:1" x14ac:dyDescent="0.3">
      <c r="A153" s="5">
        <v>151</v>
      </c>
    </row>
    <row r="154" spans="1:1" x14ac:dyDescent="0.3">
      <c r="A154" s="5">
        <v>152</v>
      </c>
    </row>
    <row r="155" spans="1:1" x14ac:dyDescent="0.3">
      <c r="A155" s="5">
        <v>153</v>
      </c>
    </row>
    <row r="156" spans="1:1" x14ac:dyDescent="0.3">
      <c r="A156" s="5">
        <v>154</v>
      </c>
    </row>
    <row r="157" spans="1:1" x14ac:dyDescent="0.3">
      <c r="A157" s="5">
        <v>155</v>
      </c>
    </row>
    <row r="158" spans="1:1" x14ac:dyDescent="0.3">
      <c r="A158" s="5">
        <v>156</v>
      </c>
    </row>
    <row r="159" spans="1:1" x14ac:dyDescent="0.3">
      <c r="A159" s="5">
        <v>157</v>
      </c>
    </row>
    <row r="160" spans="1:1" x14ac:dyDescent="0.3">
      <c r="A160" s="5">
        <v>158</v>
      </c>
    </row>
    <row r="161" spans="1:1" x14ac:dyDescent="0.3">
      <c r="A161" s="5">
        <v>159</v>
      </c>
    </row>
    <row r="162" spans="1:1" x14ac:dyDescent="0.3">
      <c r="A162" s="5">
        <v>160</v>
      </c>
    </row>
    <row r="163" spans="1:1" x14ac:dyDescent="0.3">
      <c r="A163" s="5">
        <v>161</v>
      </c>
    </row>
    <row r="164" spans="1:1" x14ac:dyDescent="0.3">
      <c r="A164" s="5">
        <v>162</v>
      </c>
    </row>
    <row r="165" spans="1:1" x14ac:dyDescent="0.3">
      <c r="A165" s="5">
        <v>163</v>
      </c>
    </row>
    <row r="166" spans="1:1" x14ac:dyDescent="0.3">
      <c r="A166" s="5">
        <v>164</v>
      </c>
    </row>
    <row r="167" spans="1:1" x14ac:dyDescent="0.3">
      <c r="A167" s="5">
        <v>165</v>
      </c>
    </row>
    <row r="168" spans="1:1" x14ac:dyDescent="0.3">
      <c r="A168" s="5">
        <v>166</v>
      </c>
    </row>
    <row r="169" spans="1:1" x14ac:dyDescent="0.3">
      <c r="A169" s="5">
        <v>167</v>
      </c>
    </row>
    <row r="170" spans="1:1" x14ac:dyDescent="0.3">
      <c r="A170" s="5">
        <v>168</v>
      </c>
    </row>
    <row r="171" spans="1:1" x14ac:dyDescent="0.3">
      <c r="A171" s="5">
        <v>169</v>
      </c>
    </row>
    <row r="172" spans="1:1" x14ac:dyDescent="0.3">
      <c r="A172" s="5">
        <v>170</v>
      </c>
    </row>
    <row r="173" spans="1:1" x14ac:dyDescent="0.3">
      <c r="A173" s="5">
        <v>171</v>
      </c>
    </row>
    <row r="174" spans="1:1" x14ac:dyDescent="0.3">
      <c r="A174" s="5">
        <v>172</v>
      </c>
    </row>
    <row r="175" spans="1:1" x14ac:dyDescent="0.3">
      <c r="A175" s="5">
        <v>173</v>
      </c>
    </row>
    <row r="176" spans="1:1" x14ac:dyDescent="0.3">
      <c r="A176" s="5">
        <v>174</v>
      </c>
    </row>
    <row r="177" spans="1:1" x14ac:dyDescent="0.3">
      <c r="A177" s="5">
        <v>175</v>
      </c>
    </row>
    <row r="178" spans="1:1" x14ac:dyDescent="0.3">
      <c r="A178" s="5">
        <v>176</v>
      </c>
    </row>
    <row r="179" spans="1:1" x14ac:dyDescent="0.3">
      <c r="A179" s="5">
        <v>177</v>
      </c>
    </row>
    <row r="180" spans="1:1" x14ac:dyDescent="0.3">
      <c r="A180" s="5">
        <v>178</v>
      </c>
    </row>
    <row r="181" spans="1:1" x14ac:dyDescent="0.3">
      <c r="A181" s="5">
        <v>179</v>
      </c>
    </row>
    <row r="182" spans="1:1" x14ac:dyDescent="0.3">
      <c r="A182" s="5">
        <v>180</v>
      </c>
    </row>
    <row r="183" spans="1:1" x14ac:dyDescent="0.3">
      <c r="A183" s="5">
        <v>181</v>
      </c>
    </row>
    <row r="184" spans="1:1" x14ac:dyDescent="0.3">
      <c r="A184" s="5">
        <v>182</v>
      </c>
    </row>
    <row r="185" spans="1:1" x14ac:dyDescent="0.3">
      <c r="A185" s="5">
        <v>183</v>
      </c>
    </row>
    <row r="186" spans="1:1" x14ac:dyDescent="0.3">
      <c r="A186" s="5">
        <v>184</v>
      </c>
    </row>
    <row r="187" spans="1:1" x14ac:dyDescent="0.3">
      <c r="A187" s="5">
        <v>185</v>
      </c>
    </row>
    <row r="188" spans="1:1" x14ac:dyDescent="0.3">
      <c r="A188" s="5">
        <v>186</v>
      </c>
    </row>
    <row r="189" spans="1:1" x14ac:dyDescent="0.3">
      <c r="A189" s="5">
        <v>187</v>
      </c>
    </row>
    <row r="190" spans="1:1" x14ac:dyDescent="0.3">
      <c r="A190" s="5">
        <v>188</v>
      </c>
    </row>
    <row r="191" spans="1:1" x14ac:dyDescent="0.3">
      <c r="A191" s="5">
        <v>189</v>
      </c>
    </row>
    <row r="192" spans="1:1" x14ac:dyDescent="0.3">
      <c r="A192" s="5">
        <v>190</v>
      </c>
    </row>
    <row r="193" spans="1:1" x14ac:dyDescent="0.3">
      <c r="A193" s="5">
        <v>191</v>
      </c>
    </row>
    <row r="194" spans="1:1" x14ac:dyDescent="0.3">
      <c r="A194" s="5">
        <v>192</v>
      </c>
    </row>
    <row r="195" spans="1:1" x14ac:dyDescent="0.3">
      <c r="A195" s="5">
        <v>193</v>
      </c>
    </row>
    <row r="196" spans="1:1" x14ac:dyDescent="0.3">
      <c r="A196" s="5">
        <v>194</v>
      </c>
    </row>
    <row r="197" spans="1:1" x14ac:dyDescent="0.3">
      <c r="A197" s="5">
        <v>195</v>
      </c>
    </row>
    <row r="198" spans="1:1" x14ac:dyDescent="0.3">
      <c r="A198" s="5">
        <v>196</v>
      </c>
    </row>
    <row r="199" spans="1:1" x14ac:dyDescent="0.3">
      <c r="A199" s="5">
        <v>197</v>
      </c>
    </row>
    <row r="200" spans="1:1" x14ac:dyDescent="0.3">
      <c r="A200" s="5">
        <v>198</v>
      </c>
    </row>
    <row r="201" spans="1:1" x14ac:dyDescent="0.3">
      <c r="A201" s="5">
        <v>199</v>
      </c>
    </row>
    <row r="202" spans="1:1" x14ac:dyDescent="0.3">
      <c r="A202" s="5">
        <v>200</v>
      </c>
    </row>
    <row r="203" spans="1:1" x14ac:dyDescent="0.3">
      <c r="A203" s="5">
        <v>201</v>
      </c>
    </row>
    <row r="204" spans="1:1" x14ac:dyDescent="0.3">
      <c r="A204" s="5">
        <v>202</v>
      </c>
    </row>
    <row r="205" spans="1:1" x14ac:dyDescent="0.3">
      <c r="A205" s="5">
        <v>203</v>
      </c>
    </row>
    <row r="206" spans="1:1" x14ac:dyDescent="0.3">
      <c r="A206" s="5">
        <v>204</v>
      </c>
    </row>
    <row r="207" spans="1:1" x14ac:dyDescent="0.3">
      <c r="A207" s="5">
        <v>205</v>
      </c>
    </row>
    <row r="208" spans="1:1" x14ac:dyDescent="0.3">
      <c r="A208" s="5">
        <v>206</v>
      </c>
    </row>
    <row r="209" spans="1:1" x14ac:dyDescent="0.3">
      <c r="A209" s="5">
        <v>207</v>
      </c>
    </row>
    <row r="210" spans="1:1" x14ac:dyDescent="0.3">
      <c r="A210" s="5">
        <v>208</v>
      </c>
    </row>
    <row r="211" spans="1:1" x14ac:dyDescent="0.3">
      <c r="A211" s="5">
        <v>209</v>
      </c>
    </row>
    <row r="212" spans="1:1" x14ac:dyDescent="0.3">
      <c r="A212" s="5">
        <v>210</v>
      </c>
    </row>
    <row r="213" spans="1:1" x14ac:dyDescent="0.3">
      <c r="A213" s="5">
        <v>211</v>
      </c>
    </row>
    <row r="214" spans="1:1" x14ac:dyDescent="0.3">
      <c r="A214" s="5">
        <v>212</v>
      </c>
    </row>
    <row r="215" spans="1:1" x14ac:dyDescent="0.3">
      <c r="A215" s="5">
        <v>213</v>
      </c>
    </row>
    <row r="216" spans="1:1" x14ac:dyDescent="0.3">
      <c r="A216" s="5">
        <v>214</v>
      </c>
    </row>
    <row r="217" spans="1:1" x14ac:dyDescent="0.3">
      <c r="A217" s="5">
        <v>215</v>
      </c>
    </row>
    <row r="218" spans="1:1" x14ac:dyDescent="0.3">
      <c r="A218" s="5">
        <v>216</v>
      </c>
    </row>
    <row r="219" spans="1:1" x14ac:dyDescent="0.3">
      <c r="A219" s="5">
        <v>217</v>
      </c>
    </row>
    <row r="220" spans="1:1" x14ac:dyDescent="0.3">
      <c r="A220" s="5">
        <v>218</v>
      </c>
    </row>
    <row r="221" spans="1:1" x14ac:dyDescent="0.3">
      <c r="A221" s="5">
        <v>219</v>
      </c>
    </row>
    <row r="222" spans="1:1" x14ac:dyDescent="0.3">
      <c r="A222" s="5">
        <v>220</v>
      </c>
    </row>
    <row r="223" spans="1:1" x14ac:dyDescent="0.3">
      <c r="A223" s="5">
        <v>221</v>
      </c>
    </row>
    <row r="224" spans="1:1" x14ac:dyDescent="0.3">
      <c r="A224" s="5">
        <v>222</v>
      </c>
    </row>
    <row r="225" spans="1:1" x14ac:dyDescent="0.3">
      <c r="A225" s="5">
        <v>223</v>
      </c>
    </row>
    <row r="226" spans="1:1" x14ac:dyDescent="0.3">
      <c r="A226" s="5">
        <v>224</v>
      </c>
    </row>
    <row r="227" spans="1:1" x14ac:dyDescent="0.3">
      <c r="A227" s="5">
        <v>225</v>
      </c>
    </row>
    <row r="228" spans="1:1" x14ac:dyDescent="0.3">
      <c r="A228" s="5">
        <v>226</v>
      </c>
    </row>
    <row r="229" spans="1:1" x14ac:dyDescent="0.3">
      <c r="A229" s="5">
        <v>227</v>
      </c>
    </row>
    <row r="230" spans="1:1" x14ac:dyDescent="0.3">
      <c r="A230" s="5">
        <v>228</v>
      </c>
    </row>
    <row r="231" spans="1:1" x14ac:dyDescent="0.3">
      <c r="A231" s="5">
        <v>229</v>
      </c>
    </row>
    <row r="232" spans="1:1" x14ac:dyDescent="0.3">
      <c r="A232" s="5">
        <v>230</v>
      </c>
    </row>
    <row r="233" spans="1:1" x14ac:dyDescent="0.3">
      <c r="A233" s="5">
        <v>231</v>
      </c>
    </row>
    <row r="234" spans="1:1" x14ac:dyDescent="0.3">
      <c r="A234" s="5">
        <v>232</v>
      </c>
    </row>
    <row r="235" spans="1:1" x14ac:dyDescent="0.3">
      <c r="A235" s="5">
        <v>233</v>
      </c>
    </row>
    <row r="236" spans="1:1" x14ac:dyDescent="0.3">
      <c r="A236" s="5">
        <v>234</v>
      </c>
    </row>
    <row r="237" spans="1:1" x14ac:dyDescent="0.3">
      <c r="A237" s="5">
        <v>235</v>
      </c>
    </row>
    <row r="238" spans="1:1" x14ac:dyDescent="0.3">
      <c r="A238" s="5">
        <v>236</v>
      </c>
    </row>
    <row r="239" spans="1:1" x14ac:dyDescent="0.3">
      <c r="A239" s="5">
        <v>237</v>
      </c>
    </row>
    <row r="240" spans="1:1" x14ac:dyDescent="0.3">
      <c r="A240" s="5">
        <v>238</v>
      </c>
    </row>
    <row r="241" spans="1:1" x14ac:dyDescent="0.3">
      <c r="A241" s="5">
        <v>239</v>
      </c>
    </row>
    <row r="242" spans="1:1" x14ac:dyDescent="0.3">
      <c r="A242" s="5">
        <v>240</v>
      </c>
    </row>
    <row r="243" spans="1:1" x14ac:dyDescent="0.3">
      <c r="A243" s="5">
        <v>241</v>
      </c>
    </row>
    <row r="244" spans="1:1" x14ac:dyDescent="0.3">
      <c r="A244" s="5">
        <v>242</v>
      </c>
    </row>
    <row r="245" spans="1:1" x14ac:dyDescent="0.3">
      <c r="A245" s="5">
        <v>243</v>
      </c>
    </row>
    <row r="246" spans="1:1" x14ac:dyDescent="0.3">
      <c r="A246" s="5">
        <v>244</v>
      </c>
    </row>
    <row r="247" spans="1:1" x14ac:dyDescent="0.3">
      <c r="A247" s="5">
        <v>245</v>
      </c>
    </row>
    <row r="248" spans="1:1" x14ac:dyDescent="0.3">
      <c r="A248" s="5">
        <v>246</v>
      </c>
    </row>
    <row r="249" spans="1:1" x14ac:dyDescent="0.3">
      <c r="A249" s="5">
        <v>247</v>
      </c>
    </row>
    <row r="250" spans="1:1" x14ac:dyDescent="0.3">
      <c r="A250" s="5">
        <v>248</v>
      </c>
    </row>
    <row r="251" spans="1:1" x14ac:dyDescent="0.3">
      <c r="A251" s="5">
        <v>249</v>
      </c>
    </row>
    <row r="252" spans="1:1" x14ac:dyDescent="0.3">
      <c r="A252" s="5">
        <v>250</v>
      </c>
    </row>
    <row r="253" spans="1:1" x14ac:dyDescent="0.3">
      <c r="A253" s="5">
        <v>251</v>
      </c>
    </row>
    <row r="254" spans="1:1" x14ac:dyDescent="0.3">
      <c r="A254" s="5">
        <v>252</v>
      </c>
    </row>
    <row r="255" spans="1:1" x14ac:dyDescent="0.3">
      <c r="A255" s="5">
        <v>253</v>
      </c>
    </row>
    <row r="256" spans="1:1" x14ac:dyDescent="0.3">
      <c r="A256" s="5">
        <v>254</v>
      </c>
    </row>
    <row r="257" spans="1:1" x14ac:dyDescent="0.3">
      <c r="A257" s="5">
        <v>255</v>
      </c>
    </row>
    <row r="258" spans="1:1" x14ac:dyDescent="0.3">
      <c r="A258" s="5">
        <v>256</v>
      </c>
    </row>
    <row r="259" spans="1:1" x14ac:dyDescent="0.3">
      <c r="A259" s="5">
        <v>257</v>
      </c>
    </row>
    <row r="260" spans="1:1" x14ac:dyDescent="0.3">
      <c r="A260" s="5">
        <v>258</v>
      </c>
    </row>
    <row r="261" spans="1:1" x14ac:dyDescent="0.3">
      <c r="A261" s="5">
        <v>259</v>
      </c>
    </row>
    <row r="262" spans="1:1" x14ac:dyDescent="0.3">
      <c r="A262" s="5">
        <v>260</v>
      </c>
    </row>
    <row r="263" spans="1:1" x14ac:dyDescent="0.3">
      <c r="A263" s="5">
        <v>261</v>
      </c>
    </row>
    <row r="264" spans="1:1" x14ac:dyDescent="0.3">
      <c r="A264" s="5">
        <v>262</v>
      </c>
    </row>
    <row r="265" spans="1:1" x14ac:dyDescent="0.3">
      <c r="A265" s="5">
        <v>263</v>
      </c>
    </row>
    <row r="266" spans="1:1" x14ac:dyDescent="0.3">
      <c r="A266" s="5">
        <v>264</v>
      </c>
    </row>
    <row r="267" spans="1:1" x14ac:dyDescent="0.3">
      <c r="A267" s="5">
        <v>265</v>
      </c>
    </row>
    <row r="268" spans="1:1" x14ac:dyDescent="0.3">
      <c r="A268" s="5">
        <v>266</v>
      </c>
    </row>
    <row r="269" spans="1:1" x14ac:dyDescent="0.3">
      <c r="A269" s="5">
        <v>267</v>
      </c>
    </row>
    <row r="270" spans="1:1" x14ac:dyDescent="0.3">
      <c r="A270" s="5">
        <v>268</v>
      </c>
    </row>
    <row r="271" spans="1:1" x14ac:dyDescent="0.3">
      <c r="A271" s="5">
        <v>269</v>
      </c>
    </row>
    <row r="272" spans="1:1" x14ac:dyDescent="0.3">
      <c r="A272" s="5">
        <v>270</v>
      </c>
    </row>
    <row r="273" spans="1:1" x14ac:dyDescent="0.3">
      <c r="A273" s="5">
        <v>271</v>
      </c>
    </row>
    <row r="274" spans="1:1" x14ac:dyDescent="0.3">
      <c r="A274" s="5">
        <v>272</v>
      </c>
    </row>
    <row r="275" spans="1:1" x14ac:dyDescent="0.3">
      <c r="A275" s="5">
        <v>273</v>
      </c>
    </row>
    <row r="276" spans="1:1" x14ac:dyDescent="0.3">
      <c r="A276" s="5">
        <v>274</v>
      </c>
    </row>
    <row r="277" spans="1:1" x14ac:dyDescent="0.3">
      <c r="A277" s="5">
        <v>275</v>
      </c>
    </row>
    <row r="278" spans="1:1" x14ac:dyDescent="0.3">
      <c r="A278" s="5">
        <v>276</v>
      </c>
    </row>
    <row r="279" spans="1:1" x14ac:dyDescent="0.3">
      <c r="A279" s="5">
        <v>277</v>
      </c>
    </row>
    <row r="280" spans="1:1" x14ac:dyDescent="0.3">
      <c r="A280" s="5">
        <v>278</v>
      </c>
    </row>
    <row r="281" spans="1:1" x14ac:dyDescent="0.3">
      <c r="A281" s="5">
        <v>279</v>
      </c>
    </row>
    <row r="282" spans="1:1" x14ac:dyDescent="0.3">
      <c r="A282" s="5">
        <v>280</v>
      </c>
    </row>
    <row r="283" spans="1:1" x14ac:dyDescent="0.3">
      <c r="A283" s="5">
        <v>281</v>
      </c>
    </row>
    <row r="284" spans="1:1" x14ac:dyDescent="0.3">
      <c r="A284" s="5">
        <v>282</v>
      </c>
    </row>
    <row r="285" spans="1:1" x14ac:dyDescent="0.3">
      <c r="A285" s="5">
        <v>283</v>
      </c>
    </row>
    <row r="286" spans="1:1" x14ac:dyDescent="0.3">
      <c r="A286" s="5">
        <v>284</v>
      </c>
    </row>
    <row r="287" spans="1:1" x14ac:dyDescent="0.3">
      <c r="A287" s="5">
        <v>285</v>
      </c>
    </row>
    <row r="288" spans="1:1" x14ac:dyDescent="0.3">
      <c r="A288" s="5">
        <v>286</v>
      </c>
    </row>
    <row r="289" spans="1:1" x14ac:dyDescent="0.3">
      <c r="A289" s="5">
        <v>287</v>
      </c>
    </row>
    <row r="290" spans="1:1" x14ac:dyDescent="0.3">
      <c r="A290" s="5">
        <v>288</v>
      </c>
    </row>
    <row r="291" spans="1:1" x14ac:dyDescent="0.3">
      <c r="A291" s="5">
        <v>289</v>
      </c>
    </row>
    <row r="292" spans="1:1" x14ac:dyDescent="0.3">
      <c r="A292" s="5">
        <v>290</v>
      </c>
    </row>
    <row r="293" spans="1:1" x14ac:dyDescent="0.3">
      <c r="A293" s="5">
        <v>291</v>
      </c>
    </row>
    <row r="294" spans="1:1" x14ac:dyDescent="0.3">
      <c r="A294" s="5">
        <v>292</v>
      </c>
    </row>
    <row r="295" spans="1:1" x14ac:dyDescent="0.3">
      <c r="A295" s="5">
        <v>293</v>
      </c>
    </row>
    <row r="296" spans="1:1" x14ac:dyDescent="0.3">
      <c r="A296" s="5">
        <v>294</v>
      </c>
    </row>
    <row r="297" spans="1:1" x14ac:dyDescent="0.3">
      <c r="A297" s="5">
        <v>295</v>
      </c>
    </row>
    <row r="298" spans="1:1" x14ac:dyDescent="0.3">
      <c r="A298" s="5">
        <v>296</v>
      </c>
    </row>
    <row r="299" spans="1:1" x14ac:dyDescent="0.3">
      <c r="A299" s="5">
        <v>297</v>
      </c>
    </row>
    <row r="300" spans="1:1" x14ac:dyDescent="0.3">
      <c r="A300" s="5">
        <v>298</v>
      </c>
    </row>
    <row r="301" spans="1:1" x14ac:dyDescent="0.3">
      <c r="A301" s="5">
        <v>299</v>
      </c>
    </row>
    <row r="302" spans="1:1" x14ac:dyDescent="0.3">
      <c r="A302" s="5">
        <v>300</v>
      </c>
    </row>
    <row r="303" spans="1:1" x14ac:dyDescent="0.3">
      <c r="A303" s="5">
        <v>301</v>
      </c>
    </row>
    <row r="304" spans="1:1" x14ac:dyDescent="0.3">
      <c r="A304" s="5">
        <v>302</v>
      </c>
    </row>
    <row r="305" spans="1:1" x14ac:dyDescent="0.3">
      <c r="A305" s="5">
        <v>303</v>
      </c>
    </row>
    <row r="306" spans="1:1" x14ac:dyDescent="0.3">
      <c r="A306" s="5">
        <v>304</v>
      </c>
    </row>
    <row r="307" spans="1:1" x14ac:dyDescent="0.3">
      <c r="A307" s="5">
        <v>305</v>
      </c>
    </row>
    <row r="308" spans="1:1" x14ac:dyDescent="0.3">
      <c r="A308" s="5">
        <v>306</v>
      </c>
    </row>
    <row r="309" spans="1:1" x14ac:dyDescent="0.3">
      <c r="A309" s="5">
        <v>307</v>
      </c>
    </row>
    <row r="310" spans="1:1" x14ac:dyDescent="0.3">
      <c r="A310" s="5">
        <v>308</v>
      </c>
    </row>
    <row r="311" spans="1:1" x14ac:dyDescent="0.3">
      <c r="A311" s="5">
        <v>309</v>
      </c>
    </row>
    <row r="312" spans="1:1" x14ac:dyDescent="0.3">
      <c r="A312" s="5">
        <v>310</v>
      </c>
    </row>
    <row r="313" spans="1:1" x14ac:dyDescent="0.3">
      <c r="A313" s="5">
        <v>311</v>
      </c>
    </row>
    <row r="314" spans="1:1" x14ac:dyDescent="0.3">
      <c r="A314" s="5">
        <v>312</v>
      </c>
    </row>
    <row r="315" spans="1:1" x14ac:dyDescent="0.3">
      <c r="A315" s="5">
        <v>313</v>
      </c>
    </row>
    <row r="316" spans="1:1" x14ac:dyDescent="0.3">
      <c r="A316" s="5">
        <v>314</v>
      </c>
    </row>
    <row r="317" spans="1:1" x14ac:dyDescent="0.3">
      <c r="A317" s="5">
        <v>315</v>
      </c>
    </row>
    <row r="318" spans="1:1" x14ac:dyDescent="0.3">
      <c r="A318" s="5">
        <v>316</v>
      </c>
    </row>
    <row r="319" spans="1:1" x14ac:dyDescent="0.3">
      <c r="A319" s="5">
        <v>317</v>
      </c>
    </row>
    <row r="320" spans="1:1" x14ac:dyDescent="0.3">
      <c r="A320" s="5">
        <v>318</v>
      </c>
    </row>
    <row r="321" spans="1:1" x14ac:dyDescent="0.3">
      <c r="A321" s="5">
        <v>319</v>
      </c>
    </row>
    <row r="322" spans="1:1" x14ac:dyDescent="0.3">
      <c r="A322" s="5">
        <v>320</v>
      </c>
    </row>
    <row r="323" spans="1:1" x14ac:dyDescent="0.3">
      <c r="A323" s="5">
        <v>321</v>
      </c>
    </row>
    <row r="324" spans="1:1" x14ac:dyDescent="0.3">
      <c r="A324" s="5">
        <v>322</v>
      </c>
    </row>
    <row r="325" spans="1:1" x14ac:dyDescent="0.3">
      <c r="A325" s="5">
        <v>323</v>
      </c>
    </row>
    <row r="326" spans="1:1" x14ac:dyDescent="0.3">
      <c r="A326" s="5">
        <v>324</v>
      </c>
    </row>
    <row r="327" spans="1:1" x14ac:dyDescent="0.3">
      <c r="A327" s="5">
        <v>325</v>
      </c>
    </row>
    <row r="328" spans="1:1" x14ac:dyDescent="0.3">
      <c r="A328" s="5">
        <v>326</v>
      </c>
    </row>
    <row r="329" spans="1:1" x14ac:dyDescent="0.3">
      <c r="A329" s="5">
        <v>327</v>
      </c>
    </row>
    <row r="330" spans="1:1" x14ac:dyDescent="0.3">
      <c r="A330" s="5">
        <v>328</v>
      </c>
    </row>
    <row r="331" spans="1:1" x14ac:dyDescent="0.3">
      <c r="A331" s="5">
        <v>329</v>
      </c>
    </row>
    <row r="332" spans="1:1" x14ac:dyDescent="0.3">
      <c r="A332" s="5">
        <v>330</v>
      </c>
    </row>
    <row r="333" spans="1:1" x14ac:dyDescent="0.3">
      <c r="A333" s="5">
        <v>331</v>
      </c>
    </row>
    <row r="334" spans="1:1" x14ac:dyDescent="0.3">
      <c r="A334" s="5">
        <v>332</v>
      </c>
    </row>
    <row r="335" spans="1:1" x14ac:dyDescent="0.3">
      <c r="A335" s="5">
        <v>333</v>
      </c>
    </row>
    <row r="336" spans="1:1" x14ac:dyDescent="0.3">
      <c r="A336" s="5">
        <v>334</v>
      </c>
    </row>
    <row r="337" spans="1:1" x14ac:dyDescent="0.3">
      <c r="A337" s="5">
        <v>335</v>
      </c>
    </row>
    <row r="338" spans="1:1" x14ac:dyDescent="0.3">
      <c r="A338" s="5">
        <v>336</v>
      </c>
    </row>
    <row r="339" spans="1:1" x14ac:dyDescent="0.3">
      <c r="A339" s="5">
        <v>337</v>
      </c>
    </row>
    <row r="340" spans="1:1" x14ac:dyDescent="0.3">
      <c r="A340" s="5">
        <v>338</v>
      </c>
    </row>
    <row r="341" spans="1:1" x14ac:dyDescent="0.3">
      <c r="A341" s="5">
        <v>339</v>
      </c>
    </row>
    <row r="342" spans="1:1" x14ac:dyDescent="0.3">
      <c r="A342" s="5">
        <v>340</v>
      </c>
    </row>
    <row r="343" spans="1:1" x14ac:dyDescent="0.3">
      <c r="A343" s="5">
        <v>341</v>
      </c>
    </row>
    <row r="344" spans="1:1" x14ac:dyDescent="0.3">
      <c r="A344" s="5">
        <v>342</v>
      </c>
    </row>
    <row r="345" spans="1:1" x14ac:dyDescent="0.3">
      <c r="A345" s="5">
        <v>343</v>
      </c>
    </row>
    <row r="346" spans="1:1" x14ac:dyDescent="0.3">
      <c r="A346" s="5">
        <v>344</v>
      </c>
    </row>
    <row r="347" spans="1:1" x14ac:dyDescent="0.3">
      <c r="A347" s="5">
        <v>345</v>
      </c>
    </row>
    <row r="348" spans="1:1" x14ac:dyDescent="0.3">
      <c r="A348" s="5">
        <v>346</v>
      </c>
    </row>
    <row r="349" spans="1:1" x14ac:dyDescent="0.3">
      <c r="A349" s="5">
        <v>347</v>
      </c>
    </row>
    <row r="350" spans="1:1" x14ac:dyDescent="0.3">
      <c r="A350" s="5">
        <v>348</v>
      </c>
    </row>
    <row r="351" spans="1:1" x14ac:dyDescent="0.3">
      <c r="A351" s="5">
        <v>349</v>
      </c>
    </row>
    <row r="352" spans="1:1" x14ac:dyDescent="0.3">
      <c r="A352" s="5">
        <v>350</v>
      </c>
    </row>
    <row r="353" spans="1:1" x14ac:dyDescent="0.3">
      <c r="A353" s="5">
        <v>351</v>
      </c>
    </row>
    <row r="354" spans="1:1" x14ac:dyDescent="0.3">
      <c r="A354" s="5">
        <v>352</v>
      </c>
    </row>
    <row r="355" spans="1:1" x14ac:dyDescent="0.3">
      <c r="A355" s="5">
        <v>353</v>
      </c>
    </row>
    <row r="356" spans="1:1" x14ac:dyDescent="0.3">
      <c r="A356" s="5">
        <v>354</v>
      </c>
    </row>
    <row r="357" spans="1:1" x14ac:dyDescent="0.3">
      <c r="A357" s="5">
        <v>355</v>
      </c>
    </row>
    <row r="358" spans="1:1" x14ac:dyDescent="0.3">
      <c r="A358" s="5">
        <v>356</v>
      </c>
    </row>
    <row r="359" spans="1:1" x14ac:dyDescent="0.3">
      <c r="A359" s="5">
        <v>357</v>
      </c>
    </row>
    <row r="360" spans="1:1" x14ac:dyDescent="0.3">
      <c r="A360" s="5">
        <v>358</v>
      </c>
    </row>
    <row r="361" spans="1:1" x14ac:dyDescent="0.3">
      <c r="A361" s="5">
        <v>359</v>
      </c>
    </row>
    <row r="362" spans="1:1" x14ac:dyDescent="0.3">
      <c r="A362" s="5">
        <v>360</v>
      </c>
    </row>
    <row r="363" spans="1:1" x14ac:dyDescent="0.3">
      <c r="A363" s="5">
        <v>361</v>
      </c>
    </row>
    <row r="364" spans="1:1" x14ac:dyDescent="0.3">
      <c r="A364" s="5">
        <v>362</v>
      </c>
    </row>
    <row r="365" spans="1:1" x14ac:dyDescent="0.3">
      <c r="A365" s="5">
        <v>363</v>
      </c>
    </row>
    <row r="366" spans="1:1" x14ac:dyDescent="0.3">
      <c r="A366" s="5">
        <v>364</v>
      </c>
    </row>
    <row r="367" spans="1:1" x14ac:dyDescent="0.3">
      <c r="A367" s="5">
        <v>365</v>
      </c>
    </row>
    <row r="368" spans="1:1" x14ac:dyDescent="0.3">
      <c r="A368" s="5">
        <v>366</v>
      </c>
    </row>
    <row r="369" spans="1:1" x14ac:dyDescent="0.3">
      <c r="A369" s="5">
        <v>367</v>
      </c>
    </row>
    <row r="370" spans="1:1" x14ac:dyDescent="0.3">
      <c r="A370" s="5">
        <v>368</v>
      </c>
    </row>
    <row r="371" spans="1:1" x14ac:dyDescent="0.3">
      <c r="A371" s="5">
        <v>369</v>
      </c>
    </row>
    <row r="372" spans="1:1" x14ac:dyDescent="0.3">
      <c r="A372" s="5">
        <v>370</v>
      </c>
    </row>
    <row r="373" spans="1:1" x14ac:dyDescent="0.3">
      <c r="A373" s="5">
        <v>371</v>
      </c>
    </row>
    <row r="374" spans="1:1" x14ac:dyDescent="0.3">
      <c r="A374" s="5">
        <v>372</v>
      </c>
    </row>
    <row r="375" spans="1:1" x14ac:dyDescent="0.3">
      <c r="A375" s="5">
        <v>373</v>
      </c>
    </row>
    <row r="376" spans="1:1" x14ac:dyDescent="0.3">
      <c r="A376" s="5">
        <v>374</v>
      </c>
    </row>
    <row r="377" spans="1:1" x14ac:dyDescent="0.3">
      <c r="A377" s="5">
        <v>375</v>
      </c>
    </row>
    <row r="378" spans="1:1" x14ac:dyDescent="0.3">
      <c r="A378" s="5">
        <v>376</v>
      </c>
    </row>
    <row r="379" spans="1:1" x14ac:dyDescent="0.3">
      <c r="A379" s="5">
        <v>377</v>
      </c>
    </row>
    <row r="380" spans="1:1" x14ac:dyDescent="0.3">
      <c r="A380" s="5">
        <v>378</v>
      </c>
    </row>
    <row r="381" spans="1:1" x14ac:dyDescent="0.3">
      <c r="A381" s="5">
        <v>379</v>
      </c>
    </row>
    <row r="382" spans="1:1" x14ac:dyDescent="0.3">
      <c r="A382" s="5">
        <v>380</v>
      </c>
    </row>
    <row r="383" spans="1:1" x14ac:dyDescent="0.3">
      <c r="A383" s="5">
        <v>381</v>
      </c>
    </row>
    <row r="384" spans="1:1" x14ac:dyDescent="0.3">
      <c r="A384" s="5">
        <v>382</v>
      </c>
    </row>
    <row r="385" spans="1:1" x14ac:dyDescent="0.3">
      <c r="A385" s="5">
        <v>383</v>
      </c>
    </row>
    <row r="386" spans="1:1" x14ac:dyDescent="0.3">
      <c r="A386" s="5">
        <v>384</v>
      </c>
    </row>
    <row r="387" spans="1:1" x14ac:dyDescent="0.3">
      <c r="A387" s="5">
        <v>385</v>
      </c>
    </row>
    <row r="388" spans="1:1" x14ac:dyDescent="0.3">
      <c r="A388" s="5">
        <v>386</v>
      </c>
    </row>
    <row r="389" spans="1:1" x14ac:dyDescent="0.3">
      <c r="A389" s="5">
        <v>387</v>
      </c>
    </row>
    <row r="390" spans="1:1" x14ac:dyDescent="0.3">
      <c r="A390" s="5">
        <v>388</v>
      </c>
    </row>
    <row r="391" spans="1:1" x14ac:dyDescent="0.3">
      <c r="A391" s="5">
        <v>389</v>
      </c>
    </row>
    <row r="392" spans="1:1" x14ac:dyDescent="0.3">
      <c r="A392" s="5">
        <v>390</v>
      </c>
    </row>
    <row r="393" spans="1:1" x14ac:dyDescent="0.3">
      <c r="A393" s="5">
        <v>391</v>
      </c>
    </row>
    <row r="394" spans="1:1" x14ac:dyDescent="0.3">
      <c r="A394" s="5">
        <v>392</v>
      </c>
    </row>
    <row r="395" spans="1:1" x14ac:dyDescent="0.3">
      <c r="A395" s="5">
        <v>393</v>
      </c>
    </row>
    <row r="396" spans="1:1" x14ac:dyDescent="0.3">
      <c r="A396" s="5">
        <v>394</v>
      </c>
    </row>
    <row r="397" spans="1:1" x14ac:dyDescent="0.3">
      <c r="A397" s="5">
        <v>395</v>
      </c>
    </row>
    <row r="398" spans="1:1" x14ac:dyDescent="0.3">
      <c r="A398" s="5">
        <v>396</v>
      </c>
    </row>
    <row r="399" spans="1:1" x14ac:dyDescent="0.3">
      <c r="A399" s="5">
        <v>397</v>
      </c>
    </row>
    <row r="400" spans="1:1" x14ac:dyDescent="0.3">
      <c r="A400" s="5">
        <v>398</v>
      </c>
    </row>
    <row r="401" spans="1:1" x14ac:dyDescent="0.3">
      <c r="A401" s="5">
        <v>399</v>
      </c>
    </row>
    <row r="402" spans="1:1" x14ac:dyDescent="0.3">
      <c r="A402" s="5">
        <v>400</v>
      </c>
    </row>
    <row r="403" spans="1:1" x14ac:dyDescent="0.3">
      <c r="A403" s="5">
        <v>401</v>
      </c>
    </row>
    <row r="404" spans="1:1" x14ac:dyDescent="0.3">
      <c r="A404" s="5">
        <v>402</v>
      </c>
    </row>
    <row r="405" spans="1:1" x14ac:dyDescent="0.3">
      <c r="A405" s="5">
        <v>403</v>
      </c>
    </row>
    <row r="406" spans="1:1" x14ac:dyDescent="0.3">
      <c r="A406" s="5">
        <v>404</v>
      </c>
    </row>
    <row r="407" spans="1:1" x14ac:dyDescent="0.3">
      <c r="A407" s="5">
        <v>405</v>
      </c>
    </row>
    <row r="408" spans="1:1" x14ac:dyDescent="0.3">
      <c r="A408" s="5">
        <v>406</v>
      </c>
    </row>
    <row r="409" spans="1:1" x14ac:dyDescent="0.3">
      <c r="A409" s="5">
        <v>407</v>
      </c>
    </row>
    <row r="410" spans="1:1" x14ac:dyDescent="0.3">
      <c r="A410" s="5">
        <v>408</v>
      </c>
    </row>
    <row r="411" spans="1:1" x14ac:dyDescent="0.3">
      <c r="A411" s="5">
        <v>409</v>
      </c>
    </row>
    <row r="412" spans="1:1" x14ac:dyDescent="0.3">
      <c r="A412" s="5">
        <v>410</v>
      </c>
    </row>
    <row r="413" spans="1:1" x14ac:dyDescent="0.3">
      <c r="A413" s="5">
        <v>411</v>
      </c>
    </row>
    <row r="414" spans="1:1" x14ac:dyDescent="0.3">
      <c r="A414" s="5">
        <v>412</v>
      </c>
    </row>
    <row r="415" spans="1:1" x14ac:dyDescent="0.3">
      <c r="A415" s="5">
        <v>413</v>
      </c>
    </row>
    <row r="416" spans="1:1" x14ac:dyDescent="0.3">
      <c r="A416" s="5">
        <v>414</v>
      </c>
    </row>
    <row r="417" spans="1:1" x14ac:dyDescent="0.3">
      <c r="A417" s="5">
        <v>415</v>
      </c>
    </row>
    <row r="418" spans="1:1" x14ac:dyDescent="0.3">
      <c r="A418" s="5">
        <v>416</v>
      </c>
    </row>
    <row r="419" spans="1:1" x14ac:dyDescent="0.3">
      <c r="A419" s="5">
        <v>417</v>
      </c>
    </row>
    <row r="420" spans="1:1" x14ac:dyDescent="0.3">
      <c r="A420" s="5">
        <v>418</v>
      </c>
    </row>
    <row r="421" spans="1:1" x14ac:dyDescent="0.3">
      <c r="A421" s="5">
        <v>419</v>
      </c>
    </row>
    <row r="422" spans="1:1" x14ac:dyDescent="0.3">
      <c r="A422" s="5">
        <v>420</v>
      </c>
    </row>
    <row r="423" spans="1:1" x14ac:dyDescent="0.3">
      <c r="A423" s="5">
        <v>421</v>
      </c>
    </row>
    <row r="424" spans="1:1" x14ac:dyDescent="0.3">
      <c r="A424" s="5">
        <v>422</v>
      </c>
    </row>
    <row r="425" spans="1:1" x14ac:dyDescent="0.3">
      <c r="A425" s="5">
        <v>423</v>
      </c>
    </row>
    <row r="426" spans="1:1" x14ac:dyDescent="0.3">
      <c r="A426" s="5">
        <v>424</v>
      </c>
    </row>
    <row r="427" spans="1:1" x14ac:dyDescent="0.3">
      <c r="A427" s="5">
        <v>425</v>
      </c>
    </row>
    <row r="428" spans="1:1" x14ac:dyDescent="0.3">
      <c r="A428" s="5">
        <v>426</v>
      </c>
    </row>
    <row r="429" spans="1:1" x14ac:dyDescent="0.3">
      <c r="A429" s="5">
        <v>427</v>
      </c>
    </row>
    <row r="430" spans="1:1" x14ac:dyDescent="0.3">
      <c r="A430" s="5">
        <v>428</v>
      </c>
    </row>
    <row r="431" spans="1:1" x14ac:dyDescent="0.3">
      <c r="A431" s="5">
        <v>429</v>
      </c>
    </row>
    <row r="432" spans="1:1" x14ac:dyDescent="0.3">
      <c r="A432" s="5">
        <v>430</v>
      </c>
    </row>
    <row r="433" spans="1:1" x14ac:dyDescent="0.3">
      <c r="A433" s="5">
        <v>431</v>
      </c>
    </row>
    <row r="434" spans="1:1" x14ac:dyDescent="0.3">
      <c r="A434" s="5">
        <v>432</v>
      </c>
    </row>
    <row r="435" spans="1:1" x14ac:dyDescent="0.3">
      <c r="A435" s="5">
        <v>433</v>
      </c>
    </row>
    <row r="436" spans="1:1" x14ac:dyDescent="0.3">
      <c r="A436" s="5">
        <v>434</v>
      </c>
    </row>
    <row r="437" spans="1:1" x14ac:dyDescent="0.3">
      <c r="A437" s="5">
        <v>435</v>
      </c>
    </row>
    <row r="438" spans="1:1" x14ac:dyDescent="0.3">
      <c r="A438" s="5">
        <v>436</v>
      </c>
    </row>
    <row r="439" spans="1:1" x14ac:dyDescent="0.3">
      <c r="A439" s="5">
        <v>437</v>
      </c>
    </row>
    <row r="440" spans="1:1" x14ac:dyDescent="0.3">
      <c r="A440" s="5">
        <v>438</v>
      </c>
    </row>
    <row r="441" spans="1:1" x14ac:dyDescent="0.3">
      <c r="A441" s="5">
        <v>439</v>
      </c>
    </row>
    <row r="442" spans="1:1" x14ac:dyDescent="0.3">
      <c r="A442" s="5">
        <v>440</v>
      </c>
    </row>
    <row r="443" spans="1:1" x14ac:dyDescent="0.3">
      <c r="A443" s="5">
        <v>441</v>
      </c>
    </row>
    <row r="444" spans="1:1" x14ac:dyDescent="0.3">
      <c r="A444" s="5">
        <v>442</v>
      </c>
    </row>
    <row r="445" spans="1:1" x14ac:dyDescent="0.3">
      <c r="A445" s="5">
        <v>443</v>
      </c>
    </row>
    <row r="446" spans="1:1" x14ac:dyDescent="0.3">
      <c r="A446" s="5">
        <v>444</v>
      </c>
    </row>
    <row r="447" spans="1:1" x14ac:dyDescent="0.3">
      <c r="A447" s="5">
        <v>445</v>
      </c>
    </row>
    <row r="448" spans="1:1" x14ac:dyDescent="0.3">
      <c r="A448" s="5">
        <v>446</v>
      </c>
    </row>
    <row r="449" spans="1:1" x14ac:dyDescent="0.3">
      <c r="A449" s="5">
        <v>447</v>
      </c>
    </row>
    <row r="450" spans="1:1" x14ac:dyDescent="0.3">
      <c r="A450" s="5">
        <v>448</v>
      </c>
    </row>
    <row r="451" spans="1:1" x14ac:dyDescent="0.3">
      <c r="A451" s="5">
        <v>449</v>
      </c>
    </row>
    <row r="452" spans="1:1" x14ac:dyDescent="0.3">
      <c r="A452" s="5">
        <v>450</v>
      </c>
    </row>
    <row r="453" spans="1:1" x14ac:dyDescent="0.3">
      <c r="A453" s="5">
        <v>451</v>
      </c>
    </row>
    <row r="454" spans="1:1" x14ac:dyDescent="0.3">
      <c r="A454" s="5">
        <v>452</v>
      </c>
    </row>
    <row r="455" spans="1:1" x14ac:dyDescent="0.3">
      <c r="A455" s="5">
        <v>453</v>
      </c>
    </row>
    <row r="456" spans="1:1" x14ac:dyDescent="0.3">
      <c r="A456" s="5">
        <v>454</v>
      </c>
    </row>
    <row r="457" spans="1:1" x14ac:dyDescent="0.3">
      <c r="A457" s="5">
        <v>455</v>
      </c>
    </row>
    <row r="458" spans="1:1" x14ac:dyDescent="0.3">
      <c r="A458" s="5">
        <v>456</v>
      </c>
    </row>
    <row r="459" spans="1:1" x14ac:dyDescent="0.3">
      <c r="A459" s="5">
        <v>457</v>
      </c>
    </row>
    <row r="460" spans="1:1" x14ac:dyDescent="0.3">
      <c r="A460" s="5">
        <v>458</v>
      </c>
    </row>
    <row r="461" spans="1:1" x14ac:dyDescent="0.3">
      <c r="A461" s="5">
        <v>459</v>
      </c>
    </row>
    <row r="462" spans="1:1" x14ac:dyDescent="0.3">
      <c r="A462" s="5">
        <v>460</v>
      </c>
    </row>
    <row r="463" spans="1:1" x14ac:dyDescent="0.3">
      <c r="A463" s="5">
        <v>461</v>
      </c>
    </row>
    <row r="464" spans="1:1" x14ac:dyDescent="0.3">
      <c r="A464" s="5">
        <v>462</v>
      </c>
    </row>
    <row r="465" spans="1:1" x14ac:dyDescent="0.3">
      <c r="A465" s="5">
        <v>463</v>
      </c>
    </row>
    <row r="466" spans="1:1" x14ac:dyDescent="0.3">
      <c r="A466" s="5">
        <v>464</v>
      </c>
    </row>
    <row r="467" spans="1:1" x14ac:dyDescent="0.3">
      <c r="A467" s="5">
        <v>465</v>
      </c>
    </row>
    <row r="468" spans="1:1" x14ac:dyDescent="0.3">
      <c r="A468" s="5">
        <v>466</v>
      </c>
    </row>
    <row r="469" spans="1:1" x14ac:dyDescent="0.3">
      <c r="A469" s="5">
        <v>467</v>
      </c>
    </row>
    <row r="470" spans="1:1" x14ac:dyDescent="0.3">
      <c r="A470" s="5">
        <v>468</v>
      </c>
    </row>
    <row r="471" spans="1:1" x14ac:dyDescent="0.3">
      <c r="A471" s="5">
        <v>469</v>
      </c>
    </row>
    <row r="472" spans="1:1" x14ac:dyDescent="0.3">
      <c r="A472" s="5">
        <v>470</v>
      </c>
    </row>
    <row r="473" spans="1:1" x14ac:dyDescent="0.3">
      <c r="A473" s="5">
        <v>471</v>
      </c>
    </row>
    <row r="474" spans="1:1" x14ac:dyDescent="0.3">
      <c r="A474" s="5">
        <v>472</v>
      </c>
    </row>
    <row r="475" spans="1:1" x14ac:dyDescent="0.3">
      <c r="A475" s="5">
        <v>473</v>
      </c>
    </row>
    <row r="476" spans="1:1" x14ac:dyDescent="0.3">
      <c r="A476" s="5">
        <v>474</v>
      </c>
    </row>
    <row r="477" spans="1:1" x14ac:dyDescent="0.3">
      <c r="A477" s="5">
        <v>475</v>
      </c>
    </row>
    <row r="478" spans="1:1" x14ac:dyDescent="0.3">
      <c r="A478" s="5">
        <v>476</v>
      </c>
    </row>
    <row r="479" spans="1:1" x14ac:dyDescent="0.3">
      <c r="A479" s="5">
        <v>477</v>
      </c>
    </row>
    <row r="480" spans="1:1" x14ac:dyDescent="0.3">
      <c r="A480" s="5">
        <v>478</v>
      </c>
    </row>
    <row r="481" spans="1:1" x14ac:dyDescent="0.3">
      <c r="A481" s="5">
        <v>479</v>
      </c>
    </row>
    <row r="482" spans="1:1" x14ac:dyDescent="0.3">
      <c r="A482" s="5">
        <v>480</v>
      </c>
    </row>
    <row r="483" spans="1:1" x14ac:dyDescent="0.3">
      <c r="A483" s="5">
        <v>481</v>
      </c>
    </row>
    <row r="484" spans="1:1" x14ac:dyDescent="0.3">
      <c r="A484" s="5">
        <v>482</v>
      </c>
    </row>
    <row r="485" spans="1:1" x14ac:dyDescent="0.3">
      <c r="A485" s="5">
        <v>483</v>
      </c>
    </row>
    <row r="486" spans="1:1" x14ac:dyDescent="0.3">
      <c r="A486" s="5">
        <v>484</v>
      </c>
    </row>
    <row r="487" spans="1:1" x14ac:dyDescent="0.3">
      <c r="A487" s="5">
        <v>485</v>
      </c>
    </row>
    <row r="488" spans="1:1" x14ac:dyDescent="0.3">
      <c r="A488" s="5">
        <v>486</v>
      </c>
    </row>
    <row r="489" spans="1:1" x14ac:dyDescent="0.3">
      <c r="A489" s="5">
        <v>487</v>
      </c>
    </row>
    <row r="490" spans="1:1" x14ac:dyDescent="0.3">
      <c r="A490" s="5">
        <v>488</v>
      </c>
    </row>
    <row r="491" spans="1:1" x14ac:dyDescent="0.3">
      <c r="A491" s="5">
        <v>489</v>
      </c>
    </row>
    <row r="492" spans="1:1" x14ac:dyDescent="0.3">
      <c r="A492" s="5">
        <v>490</v>
      </c>
    </row>
    <row r="493" spans="1:1" x14ac:dyDescent="0.3">
      <c r="A493" s="5">
        <v>491</v>
      </c>
    </row>
    <row r="494" spans="1:1" x14ac:dyDescent="0.3">
      <c r="A494" s="5">
        <v>492</v>
      </c>
    </row>
    <row r="495" spans="1:1" x14ac:dyDescent="0.3">
      <c r="A495" s="5">
        <v>493</v>
      </c>
    </row>
    <row r="496" spans="1:1" x14ac:dyDescent="0.3">
      <c r="A496" s="5">
        <v>494</v>
      </c>
    </row>
    <row r="497" spans="1:1" x14ac:dyDescent="0.3">
      <c r="A497" s="5">
        <v>495</v>
      </c>
    </row>
    <row r="498" spans="1:1" x14ac:dyDescent="0.3">
      <c r="A498" s="5">
        <v>496</v>
      </c>
    </row>
    <row r="499" spans="1:1" x14ac:dyDescent="0.3">
      <c r="A499" s="5">
        <v>497</v>
      </c>
    </row>
    <row r="500" spans="1:1" x14ac:dyDescent="0.3">
      <c r="A500" s="5">
        <v>498</v>
      </c>
    </row>
    <row r="501" spans="1:1" x14ac:dyDescent="0.3">
      <c r="A501" s="5">
        <v>499</v>
      </c>
    </row>
    <row r="502" spans="1:1" x14ac:dyDescent="0.3">
      <c r="A502" s="5">
        <v>500</v>
      </c>
    </row>
    <row r="503" spans="1:1" x14ac:dyDescent="0.3">
      <c r="A503" s="5">
        <v>501</v>
      </c>
    </row>
    <row r="504" spans="1:1" x14ac:dyDescent="0.3">
      <c r="A504" s="5">
        <v>502</v>
      </c>
    </row>
    <row r="505" spans="1:1" x14ac:dyDescent="0.3">
      <c r="A505" s="5">
        <v>503</v>
      </c>
    </row>
    <row r="506" spans="1:1" x14ac:dyDescent="0.3">
      <c r="A506" s="5">
        <v>504</v>
      </c>
    </row>
    <row r="507" spans="1:1" x14ac:dyDescent="0.3">
      <c r="A507" s="5">
        <v>505</v>
      </c>
    </row>
    <row r="508" spans="1:1" x14ac:dyDescent="0.3">
      <c r="A508" s="5">
        <v>506</v>
      </c>
    </row>
    <row r="509" spans="1:1" x14ac:dyDescent="0.3">
      <c r="A509" s="5">
        <v>507</v>
      </c>
    </row>
    <row r="510" spans="1:1" x14ac:dyDescent="0.3">
      <c r="A510" s="5">
        <v>508</v>
      </c>
    </row>
    <row r="511" spans="1:1" x14ac:dyDescent="0.3">
      <c r="A511" s="5">
        <v>509</v>
      </c>
    </row>
    <row r="512" spans="1:1" x14ac:dyDescent="0.3">
      <c r="A512" s="5">
        <v>510</v>
      </c>
    </row>
    <row r="513" spans="1:1" x14ac:dyDescent="0.3">
      <c r="A513" s="5">
        <v>511</v>
      </c>
    </row>
    <row r="514" spans="1:1" x14ac:dyDescent="0.3">
      <c r="A514" s="5">
        <v>512</v>
      </c>
    </row>
    <row r="515" spans="1:1" x14ac:dyDescent="0.3">
      <c r="A515" s="5">
        <v>513</v>
      </c>
    </row>
    <row r="516" spans="1:1" x14ac:dyDescent="0.3">
      <c r="A516" s="5">
        <v>514</v>
      </c>
    </row>
    <row r="517" spans="1:1" x14ac:dyDescent="0.3">
      <c r="A517" s="5">
        <v>515</v>
      </c>
    </row>
    <row r="518" spans="1:1" x14ac:dyDescent="0.3">
      <c r="A518" s="5">
        <v>516</v>
      </c>
    </row>
    <row r="519" spans="1:1" x14ac:dyDescent="0.3">
      <c r="A519" s="5">
        <v>517</v>
      </c>
    </row>
    <row r="520" spans="1:1" x14ac:dyDescent="0.3">
      <c r="A520" s="5">
        <v>518</v>
      </c>
    </row>
    <row r="521" spans="1:1" x14ac:dyDescent="0.3">
      <c r="A521" s="5">
        <v>519</v>
      </c>
    </row>
    <row r="522" spans="1:1" x14ac:dyDescent="0.3">
      <c r="A522" s="5">
        <v>520</v>
      </c>
    </row>
    <row r="523" spans="1:1" x14ac:dyDescent="0.3">
      <c r="A523" s="5">
        <v>521</v>
      </c>
    </row>
    <row r="524" spans="1:1" x14ac:dyDescent="0.3">
      <c r="A524" s="5">
        <v>522</v>
      </c>
    </row>
    <row r="525" spans="1:1" x14ac:dyDescent="0.3">
      <c r="A525" s="5">
        <v>523</v>
      </c>
    </row>
    <row r="526" spans="1:1" x14ac:dyDescent="0.3">
      <c r="A526" s="5">
        <v>524</v>
      </c>
    </row>
    <row r="527" spans="1:1" x14ac:dyDescent="0.3">
      <c r="A527" s="5">
        <v>525</v>
      </c>
    </row>
    <row r="528" spans="1:1" x14ac:dyDescent="0.3">
      <c r="A528" s="5">
        <v>526</v>
      </c>
    </row>
    <row r="529" spans="1:1" x14ac:dyDescent="0.3">
      <c r="A529" s="5">
        <v>527</v>
      </c>
    </row>
    <row r="530" spans="1:1" x14ac:dyDescent="0.3">
      <c r="A530" s="5">
        <v>528</v>
      </c>
    </row>
    <row r="531" spans="1:1" x14ac:dyDescent="0.3">
      <c r="A531" s="5">
        <v>529</v>
      </c>
    </row>
    <row r="532" spans="1:1" x14ac:dyDescent="0.3">
      <c r="A532" s="5">
        <v>530</v>
      </c>
    </row>
    <row r="533" spans="1:1" x14ac:dyDescent="0.3">
      <c r="A533" s="5">
        <v>531</v>
      </c>
    </row>
    <row r="534" spans="1:1" x14ac:dyDescent="0.3">
      <c r="A534" s="5">
        <v>532</v>
      </c>
    </row>
    <row r="535" spans="1:1" x14ac:dyDescent="0.3">
      <c r="A535" s="5">
        <v>533</v>
      </c>
    </row>
    <row r="536" spans="1:1" x14ac:dyDescent="0.3">
      <c r="A536" s="5">
        <v>534</v>
      </c>
    </row>
    <row r="537" spans="1:1" x14ac:dyDescent="0.3">
      <c r="A537" s="5">
        <v>535</v>
      </c>
    </row>
    <row r="538" spans="1:1" x14ac:dyDescent="0.3">
      <c r="A538" s="5">
        <v>536</v>
      </c>
    </row>
    <row r="539" spans="1:1" x14ac:dyDescent="0.3">
      <c r="A539" s="5">
        <v>537</v>
      </c>
    </row>
    <row r="540" spans="1:1" x14ac:dyDescent="0.3">
      <c r="A540" s="5">
        <v>538</v>
      </c>
    </row>
    <row r="541" spans="1:1" x14ac:dyDescent="0.3">
      <c r="A541" s="5">
        <v>539</v>
      </c>
    </row>
    <row r="542" spans="1:1" x14ac:dyDescent="0.3">
      <c r="A542" s="5">
        <v>540</v>
      </c>
    </row>
    <row r="543" spans="1:1" x14ac:dyDescent="0.3">
      <c r="A543" s="5">
        <v>541</v>
      </c>
    </row>
    <row r="544" spans="1:1" x14ac:dyDescent="0.3">
      <c r="A544" s="5">
        <v>542</v>
      </c>
    </row>
    <row r="545" spans="1:1" x14ac:dyDescent="0.3">
      <c r="A545" s="5">
        <v>543</v>
      </c>
    </row>
    <row r="546" spans="1:1" x14ac:dyDescent="0.3">
      <c r="A546" s="5">
        <v>544</v>
      </c>
    </row>
    <row r="547" spans="1:1" x14ac:dyDescent="0.3">
      <c r="A547" s="5">
        <v>545</v>
      </c>
    </row>
    <row r="548" spans="1:1" x14ac:dyDescent="0.3">
      <c r="A548" s="5">
        <v>546</v>
      </c>
    </row>
    <row r="549" spans="1:1" x14ac:dyDescent="0.3">
      <c r="A549" s="5">
        <v>547</v>
      </c>
    </row>
    <row r="550" spans="1:1" x14ac:dyDescent="0.3">
      <c r="A550" s="5">
        <v>548</v>
      </c>
    </row>
    <row r="551" spans="1:1" x14ac:dyDescent="0.3">
      <c r="A551" s="5">
        <v>549</v>
      </c>
    </row>
    <row r="552" spans="1:1" x14ac:dyDescent="0.3">
      <c r="A552" s="5">
        <v>550</v>
      </c>
    </row>
    <row r="553" spans="1:1" x14ac:dyDescent="0.3">
      <c r="A553" s="5">
        <v>551</v>
      </c>
    </row>
    <row r="554" spans="1:1" x14ac:dyDescent="0.3">
      <c r="A554" s="5">
        <v>552</v>
      </c>
    </row>
    <row r="555" spans="1:1" x14ac:dyDescent="0.3">
      <c r="A555" s="5">
        <v>553</v>
      </c>
    </row>
    <row r="556" spans="1:1" x14ac:dyDescent="0.3">
      <c r="A556" s="5">
        <v>554</v>
      </c>
    </row>
    <row r="557" spans="1:1" x14ac:dyDescent="0.3">
      <c r="A557" s="5">
        <v>555</v>
      </c>
    </row>
    <row r="558" spans="1:1" x14ac:dyDescent="0.3">
      <c r="A558" s="5">
        <v>556</v>
      </c>
    </row>
    <row r="559" spans="1:1" x14ac:dyDescent="0.3">
      <c r="A559" s="5">
        <v>557</v>
      </c>
    </row>
    <row r="560" spans="1:1" x14ac:dyDescent="0.3">
      <c r="A560" s="5">
        <v>558</v>
      </c>
    </row>
    <row r="561" spans="1:1" x14ac:dyDescent="0.3">
      <c r="A561" s="5">
        <v>559</v>
      </c>
    </row>
    <row r="562" spans="1:1" x14ac:dyDescent="0.3">
      <c r="A562" s="5">
        <v>560</v>
      </c>
    </row>
    <row r="563" spans="1:1" x14ac:dyDescent="0.3">
      <c r="A563" s="5">
        <v>561</v>
      </c>
    </row>
    <row r="564" spans="1:1" x14ac:dyDescent="0.3">
      <c r="A564" s="5">
        <v>562</v>
      </c>
    </row>
    <row r="565" spans="1:1" x14ac:dyDescent="0.3">
      <c r="A565" s="5">
        <v>563</v>
      </c>
    </row>
    <row r="566" spans="1:1" x14ac:dyDescent="0.3">
      <c r="A566" s="5">
        <v>564</v>
      </c>
    </row>
    <row r="567" spans="1:1" x14ac:dyDescent="0.3">
      <c r="A567" s="5">
        <v>565</v>
      </c>
    </row>
    <row r="568" spans="1:1" x14ac:dyDescent="0.3">
      <c r="A568" s="5">
        <v>566</v>
      </c>
    </row>
    <row r="569" spans="1:1" x14ac:dyDescent="0.3">
      <c r="A569" s="5">
        <v>567</v>
      </c>
    </row>
    <row r="570" spans="1:1" x14ac:dyDescent="0.3">
      <c r="A570" s="5">
        <v>568</v>
      </c>
    </row>
    <row r="571" spans="1:1" x14ac:dyDescent="0.3">
      <c r="A571" s="5">
        <v>569</v>
      </c>
    </row>
    <row r="572" spans="1:1" x14ac:dyDescent="0.3">
      <c r="A572" s="5">
        <v>570</v>
      </c>
    </row>
    <row r="573" spans="1:1" x14ac:dyDescent="0.3">
      <c r="A573" s="5">
        <v>571</v>
      </c>
    </row>
    <row r="574" spans="1:1" x14ac:dyDescent="0.3">
      <c r="A574" s="5">
        <v>572</v>
      </c>
    </row>
    <row r="575" spans="1:1" x14ac:dyDescent="0.3">
      <c r="A575" s="5">
        <v>573</v>
      </c>
    </row>
    <row r="576" spans="1:1" x14ac:dyDescent="0.3">
      <c r="A576" s="5">
        <v>574</v>
      </c>
    </row>
    <row r="577" spans="1:1" x14ac:dyDescent="0.3">
      <c r="A577" s="5">
        <v>575</v>
      </c>
    </row>
    <row r="578" spans="1:1" x14ac:dyDescent="0.3">
      <c r="A578" s="5">
        <v>576</v>
      </c>
    </row>
    <row r="579" spans="1:1" x14ac:dyDescent="0.3">
      <c r="A579" s="5">
        <v>577</v>
      </c>
    </row>
    <row r="580" spans="1:1" x14ac:dyDescent="0.3">
      <c r="A580" s="5">
        <v>578</v>
      </c>
    </row>
    <row r="581" spans="1:1" x14ac:dyDescent="0.3">
      <c r="A581" s="5">
        <v>579</v>
      </c>
    </row>
    <row r="582" spans="1:1" x14ac:dyDescent="0.3">
      <c r="A582" s="5">
        <v>580</v>
      </c>
    </row>
    <row r="583" spans="1:1" x14ac:dyDescent="0.3">
      <c r="A583" s="5">
        <v>581</v>
      </c>
    </row>
    <row r="584" spans="1:1" x14ac:dyDescent="0.3">
      <c r="A584" s="5">
        <v>582</v>
      </c>
    </row>
    <row r="585" spans="1:1" x14ac:dyDescent="0.3">
      <c r="A585" s="5">
        <v>583</v>
      </c>
    </row>
    <row r="586" spans="1:1" x14ac:dyDescent="0.3">
      <c r="A586" s="5">
        <v>584</v>
      </c>
    </row>
    <row r="587" spans="1:1" x14ac:dyDescent="0.3">
      <c r="A587" s="5">
        <v>585</v>
      </c>
    </row>
    <row r="588" spans="1:1" x14ac:dyDescent="0.3">
      <c r="A588" s="5">
        <v>586</v>
      </c>
    </row>
    <row r="589" spans="1:1" x14ac:dyDescent="0.3">
      <c r="A589" s="5">
        <v>587</v>
      </c>
    </row>
    <row r="590" spans="1:1" x14ac:dyDescent="0.3">
      <c r="A590" s="5">
        <v>588</v>
      </c>
    </row>
    <row r="591" spans="1:1" x14ac:dyDescent="0.3">
      <c r="A591" s="5">
        <v>589</v>
      </c>
    </row>
    <row r="592" spans="1:1" x14ac:dyDescent="0.3">
      <c r="A592" s="5">
        <v>590</v>
      </c>
    </row>
    <row r="593" spans="1:1" x14ac:dyDescent="0.3">
      <c r="A593" s="5">
        <v>591</v>
      </c>
    </row>
    <row r="594" spans="1:1" x14ac:dyDescent="0.3">
      <c r="A594" s="5">
        <v>592</v>
      </c>
    </row>
    <row r="595" spans="1:1" x14ac:dyDescent="0.3">
      <c r="A595" s="5">
        <v>593</v>
      </c>
    </row>
    <row r="596" spans="1:1" x14ac:dyDescent="0.3">
      <c r="A596" s="5">
        <v>594</v>
      </c>
    </row>
    <row r="597" spans="1:1" x14ac:dyDescent="0.3">
      <c r="A597" s="5">
        <v>595</v>
      </c>
    </row>
    <row r="598" spans="1:1" x14ac:dyDescent="0.3">
      <c r="A598" s="5">
        <v>596</v>
      </c>
    </row>
    <row r="599" spans="1:1" x14ac:dyDescent="0.3">
      <c r="A599" s="5">
        <v>597</v>
      </c>
    </row>
    <row r="600" spans="1:1" x14ac:dyDescent="0.3">
      <c r="A600" s="5">
        <v>598</v>
      </c>
    </row>
    <row r="601" spans="1:1" x14ac:dyDescent="0.3">
      <c r="A601" s="5">
        <v>599</v>
      </c>
    </row>
    <row r="602" spans="1:1" x14ac:dyDescent="0.3">
      <c r="A602" s="5">
        <v>600</v>
      </c>
    </row>
    <row r="603" spans="1:1" x14ac:dyDescent="0.3">
      <c r="A603" s="5">
        <v>601</v>
      </c>
    </row>
    <row r="604" spans="1:1" x14ac:dyDescent="0.3">
      <c r="A604" s="5">
        <v>602</v>
      </c>
    </row>
    <row r="605" spans="1:1" x14ac:dyDescent="0.3">
      <c r="A605" s="5">
        <v>603</v>
      </c>
    </row>
    <row r="606" spans="1:1" x14ac:dyDescent="0.3">
      <c r="A606" s="5">
        <v>604</v>
      </c>
    </row>
    <row r="607" spans="1:1" x14ac:dyDescent="0.3">
      <c r="A607" s="5">
        <v>605</v>
      </c>
    </row>
    <row r="608" spans="1:1" x14ac:dyDescent="0.3">
      <c r="A608" s="5">
        <v>606</v>
      </c>
    </row>
    <row r="609" spans="1:1" x14ac:dyDescent="0.3">
      <c r="A609" s="5">
        <v>607</v>
      </c>
    </row>
    <row r="610" spans="1:1" x14ac:dyDescent="0.3">
      <c r="A610" s="5">
        <v>608</v>
      </c>
    </row>
    <row r="611" spans="1:1" x14ac:dyDescent="0.3">
      <c r="A611" s="5">
        <v>609</v>
      </c>
    </row>
    <row r="612" spans="1:1" x14ac:dyDescent="0.3">
      <c r="A612" s="5">
        <v>610</v>
      </c>
    </row>
    <row r="613" spans="1:1" x14ac:dyDescent="0.3">
      <c r="A613" s="5">
        <v>611</v>
      </c>
    </row>
    <row r="614" spans="1:1" x14ac:dyDescent="0.3">
      <c r="A614" s="5">
        <v>612</v>
      </c>
    </row>
    <row r="615" spans="1:1" x14ac:dyDescent="0.3">
      <c r="A615" s="5">
        <v>613</v>
      </c>
    </row>
    <row r="616" spans="1:1" x14ac:dyDescent="0.3">
      <c r="A616" s="5">
        <v>614</v>
      </c>
    </row>
    <row r="617" spans="1:1" x14ac:dyDescent="0.3">
      <c r="A617" s="5">
        <v>615</v>
      </c>
    </row>
    <row r="618" spans="1:1" x14ac:dyDescent="0.3">
      <c r="A618" s="5">
        <v>616</v>
      </c>
    </row>
    <row r="619" spans="1:1" x14ac:dyDescent="0.3">
      <c r="A619" s="5">
        <v>617</v>
      </c>
    </row>
    <row r="620" spans="1:1" x14ac:dyDescent="0.3">
      <c r="A620" s="5">
        <v>618</v>
      </c>
    </row>
    <row r="621" spans="1:1" x14ac:dyDescent="0.3">
      <c r="A621" s="5">
        <v>619</v>
      </c>
    </row>
    <row r="622" spans="1:1" x14ac:dyDescent="0.3">
      <c r="A622" s="5">
        <v>620</v>
      </c>
    </row>
    <row r="623" spans="1:1" x14ac:dyDescent="0.3">
      <c r="A623" s="5">
        <v>621</v>
      </c>
    </row>
    <row r="624" spans="1:1" x14ac:dyDescent="0.3">
      <c r="A624" s="5">
        <v>622</v>
      </c>
    </row>
    <row r="625" spans="1:1" x14ac:dyDescent="0.3">
      <c r="A625" s="5">
        <v>623</v>
      </c>
    </row>
    <row r="626" spans="1:1" x14ac:dyDescent="0.3">
      <c r="A626" s="5">
        <v>624</v>
      </c>
    </row>
    <row r="627" spans="1:1" x14ac:dyDescent="0.3">
      <c r="A627" s="5">
        <v>625</v>
      </c>
    </row>
    <row r="628" spans="1:1" x14ac:dyDescent="0.3">
      <c r="A628" s="5">
        <v>626</v>
      </c>
    </row>
    <row r="629" spans="1:1" x14ac:dyDescent="0.3">
      <c r="A629" s="5">
        <v>627</v>
      </c>
    </row>
    <row r="630" spans="1:1" x14ac:dyDescent="0.3">
      <c r="A630" s="5">
        <v>628</v>
      </c>
    </row>
    <row r="631" spans="1:1" x14ac:dyDescent="0.3">
      <c r="A631" s="5">
        <v>629</v>
      </c>
    </row>
    <row r="632" spans="1:1" x14ac:dyDescent="0.3">
      <c r="A632" s="5">
        <v>630</v>
      </c>
    </row>
    <row r="633" spans="1:1" x14ac:dyDescent="0.3">
      <c r="A633" s="5">
        <v>631</v>
      </c>
    </row>
    <row r="634" spans="1:1" x14ac:dyDescent="0.3">
      <c r="A634" s="5">
        <v>632</v>
      </c>
    </row>
    <row r="635" spans="1:1" x14ac:dyDescent="0.3">
      <c r="A635" s="5">
        <v>633</v>
      </c>
    </row>
    <row r="636" spans="1:1" x14ac:dyDescent="0.3">
      <c r="A636" s="5">
        <v>634</v>
      </c>
    </row>
    <row r="637" spans="1:1" x14ac:dyDescent="0.3">
      <c r="A637" s="5">
        <v>635</v>
      </c>
    </row>
    <row r="638" spans="1:1" x14ac:dyDescent="0.3">
      <c r="A638" s="5">
        <v>636</v>
      </c>
    </row>
    <row r="639" spans="1:1" x14ac:dyDescent="0.3">
      <c r="A639" s="5">
        <v>637</v>
      </c>
    </row>
    <row r="640" spans="1:1" x14ac:dyDescent="0.3">
      <c r="A640" s="5">
        <v>638</v>
      </c>
    </row>
    <row r="641" spans="1:1" x14ac:dyDescent="0.3">
      <c r="A641" s="5">
        <v>639</v>
      </c>
    </row>
    <row r="642" spans="1:1" x14ac:dyDescent="0.3">
      <c r="A642" s="5">
        <v>640</v>
      </c>
    </row>
    <row r="643" spans="1:1" x14ac:dyDescent="0.3">
      <c r="A643" s="5">
        <v>641</v>
      </c>
    </row>
    <row r="644" spans="1:1" x14ac:dyDescent="0.3">
      <c r="A644" s="5">
        <v>642</v>
      </c>
    </row>
    <row r="645" spans="1:1" x14ac:dyDescent="0.3">
      <c r="A645" s="5">
        <v>643</v>
      </c>
    </row>
    <row r="646" spans="1:1" x14ac:dyDescent="0.3">
      <c r="A646" s="5">
        <v>644</v>
      </c>
    </row>
    <row r="647" spans="1:1" x14ac:dyDescent="0.3">
      <c r="A647" s="5">
        <v>645</v>
      </c>
    </row>
    <row r="648" spans="1:1" x14ac:dyDescent="0.3">
      <c r="A648" s="5">
        <v>646</v>
      </c>
    </row>
    <row r="649" spans="1:1" x14ac:dyDescent="0.3">
      <c r="A649" s="5">
        <v>647</v>
      </c>
    </row>
    <row r="650" spans="1:1" x14ac:dyDescent="0.3">
      <c r="A650" s="5">
        <v>648</v>
      </c>
    </row>
    <row r="651" spans="1:1" x14ac:dyDescent="0.3">
      <c r="A651" s="5">
        <v>649</v>
      </c>
    </row>
    <row r="652" spans="1:1" x14ac:dyDescent="0.3">
      <c r="A652" s="5">
        <v>650</v>
      </c>
    </row>
    <row r="653" spans="1:1" x14ac:dyDescent="0.3">
      <c r="A653" s="5">
        <v>651</v>
      </c>
    </row>
    <row r="654" spans="1:1" x14ac:dyDescent="0.3">
      <c r="A654" s="5">
        <v>652</v>
      </c>
    </row>
    <row r="655" spans="1:1" x14ac:dyDescent="0.3">
      <c r="A655" s="5">
        <v>653</v>
      </c>
    </row>
    <row r="656" spans="1:1" x14ac:dyDescent="0.3">
      <c r="A656" s="5">
        <v>654</v>
      </c>
    </row>
    <row r="657" spans="1:1" x14ac:dyDescent="0.3">
      <c r="A657" s="5">
        <v>655</v>
      </c>
    </row>
    <row r="658" spans="1:1" x14ac:dyDescent="0.3">
      <c r="A658" s="5">
        <v>656</v>
      </c>
    </row>
    <row r="659" spans="1:1" x14ac:dyDescent="0.3">
      <c r="A659" s="5">
        <v>657</v>
      </c>
    </row>
    <row r="660" spans="1:1" x14ac:dyDescent="0.3">
      <c r="A660" s="5">
        <v>658</v>
      </c>
    </row>
    <row r="661" spans="1:1" x14ac:dyDescent="0.3">
      <c r="A661" s="5">
        <v>659</v>
      </c>
    </row>
    <row r="662" spans="1:1" x14ac:dyDescent="0.3">
      <c r="A662" s="5">
        <v>660</v>
      </c>
    </row>
    <row r="663" spans="1:1" x14ac:dyDescent="0.3">
      <c r="A663" s="5">
        <v>661</v>
      </c>
    </row>
    <row r="664" spans="1:1" x14ac:dyDescent="0.3">
      <c r="A664" s="5">
        <v>662</v>
      </c>
    </row>
    <row r="665" spans="1:1" x14ac:dyDescent="0.3">
      <c r="A665" s="5">
        <v>663</v>
      </c>
    </row>
    <row r="666" spans="1:1" x14ac:dyDescent="0.3">
      <c r="A666" s="5">
        <v>664</v>
      </c>
    </row>
    <row r="667" spans="1:1" x14ac:dyDescent="0.3">
      <c r="A667" s="5">
        <v>665</v>
      </c>
    </row>
    <row r="668" spans="1:1" x14ac:dyDescent="0.3">
      <c r="A668" s="5">
        <v>666</v>
      </c>
    </row>
    <row r="669" spans="1:1" x14ac:dyDescent="0.3">
      <c r="A669" s="5">
        <v>667</v>
      </c>
    </row>
    <row r="670" spans="1:1" x14ac:dyDescent="0.3">
      <c r="A670" s="5">
        <v>668</v>
      </c>
    </row>
    <row r="671" spans="1:1" x14ac:dyDescent="0.3">
      <c r="A671" s="5">
        <v>669</v>
      </c>
    </row>
    <row r="672" spans="1:1" x14ac:dyDescent="0.3">
      <c r="A672" s="5">
        <v>670</v>
      </c>
    </row>
    <row r="673" spans="1:1" x14ac:dyDescent="0.3">
      <c r="A673" s="5">
        <v>671</v>
      </c>
    </row>
    <row r="674" spans="1:1" x14ac:dyDescent="0.3">
      <c r="A674" s="5">
        <v>672</v>
      </c>
    </row>
    <row r="675" spans="1:1" x14ac:dyDescent="0.3">
      <c r="A675" s="5">
        <v>673</v>
      </c>
    </row>
    <row r="676" spans="1:1" x14ac:dyDescent="0.3">
      <c r="A676" s="5">
        <v>674</v>
      </c>
    </row>
    <row r="677" spans="1:1" x14ac:dyDescent="0.3">
      <c r="A677" s="5">
        <v>675</v>
      </c>
    </row>
    <row r="678" spans="1:1" x14ac:dyDescent="0.3">
      <c r="A678" s="5">
        <v>676</v>
      </c>
    </row>
    <row r="679" spans="1:1" x14ac:dyDescent="0.3">
      <c r="A679" s="5">
        <v>677</v>
      </c>
    </row>
    <row r="680" spans="1:1" x14ac:dyDescent="0.3">
      <c r="A680" s="5">
        <v>678</v>
      </c>
    </row>
    <row r="681" spans="1:1" x14ac:dyDescent="0.3">
      <c r="A681" s="5">
        <v>679</v>
      </c>
    </row>
    <row r="682" spans="1:1" x14ac:dyDescent="0.3">
      <c r="A682" s="5">
        <v>680</v>
      </c>
    </row>
    <row r="683" spans="1:1" x14ac:dyDescent="0.3">
      <c r="A683" s="5">
        <v>681</v>
      </c>
    </row>
    <row r="684" spans="1:1" x14ac:dyDescent="0.3">
      <c r="A684" s="5">
        <v>682</v>
      </c>
    </row>
    <row r="685" spans="1:1" x14ac:dyDescent="0.3">
      <c r="A685" s="5">
        <v>683</v>
      </c>
    </row>
    <row r="686" spans="1:1" x14ac:dyDescent="0.3">
      <c r="A686" s="5">
        <v>684</v>
      </c>
    </row>
    <row r="687" spans="1:1" x14ac:dyDescent="0.3">
      <c r="A687" s="5">
        <v>685</v>
      </c>
    </row>
    <row r="688" spans="1:1" x14ac:dyDescent="0.3">
      <c r="A688" s="5">
        <v>686</v>
      </c>
    </row>
    <row r="689" spans="1:1" x14ac:dyDescent="0.3">
      <c r="A689" s="5">
        <v>687</v>
      </c>
    </row>
    <row r="690" spans="1:1" x14ac:dyDescent="0.3">
      <c r="A690" s="5">
        <v>688</v>
      </c>
    </row>
    <row r="691" spans="1:1" x14ac:dyDescent="0.3">
      <c r="A691" s="5">
        <v>689</v>
      </c>
    </row>
    <row r="692" spans="1:1" x14ac:dyDescent="0.3">
      <c r="A692" s="5">
        <v>690</v>
      </c>
    </row>
    <row r="693" spans="1:1" x14ac:dyDescent="0.3">
      <c r="A693" s="5">
        <v>691</v>
      </c>
    </row>
    <row r="694" spans="1:1" x14ac:dyDescent="0.3">
      <c r="A694" s="5">
        <v>692</v>
      </c>
    </row>
    <row r="695" spans="1:1" x14ac:dyDescent="0.3">
      <c r="A695" s="5">
        <v>693</v>
      </c>
    </row>
    <row r="696" spans="1:1" x14ac:dyDescent="0.3">
      <c r="A696" s="5">
        <v>694</v>
      </c>
    </row>
    <row r="697" spans="1:1" x14ac:dyDescent="0.3">
      <c r="A697" s="5">
        <v>695</v>
      </c>
    </row>
    <row r="698" spans="1:1" x14ac:dyDescent="0.3">
      <c r="A698" s="5">
        <v>696</v>
      </c>
    </row>
    <row r="699" spans="1:1" x14ac:dyDescent="0.3">
      <c r="A699" s="5">
        <v>697</v>
      </c>
    </row>
    <row r="700" spans="1:1" x14ac:dyDescent="0.3">
      <c r="A700" s="5">
        <v>698</v>
      </c>
    </row>
    <row r="701" spans="1:1" x14ac:dyDescent="0.3">
      <c r="A701" s="5">
        <v>699</v>
      </c>
    </row>
    <row r="702" spans="1:1" x14ac:dyDescent="0.3">
      <c r="A702" s="5">
        <v>700</v>
      </c>
    </row>
    <row r="703" spans="1:1" x14ac:dyDescent="0.3">
      <c r="A703" s="5">
        <v>701</v>
      </c>
    </row>
    <row r="704" spans="1:1" x14ac:dyDescent="0.3">
      <c r="A704" s="5">
        <v>702</v>
      </c>
    </row>
    <row r="705" spans="1:1" x14ac:dyDescent="0.3">
      <c r="A705" s="5">
        <v>703</v>
      </c>
    </row>
    <row r="706" spans="1:1" x14ac:dyDescent="0.3">
      <c r="A706" s="5">
        <v>704</v>
      </c>
    </row>
    <row r="707" spans="1:1" x14ac:dyDescent="0.3">
      <c r="A707" s="5">
        <v>705</v>
      </c>
    </row>
    <row r="708" spans="1:1" x14ac:dyDescent="0.3">
      <c r="A708" s="5">
        <v>706</v>
      </c>
    </row>
    <row r="709" spans="1:1" x14ac:dyDescent="0.3">
      <c r="A709" s="5">
        <v>707</v>
      </c>
    </row>
    <row r="710" spans="1:1" x14ac:dyDescent="0.3">
      <c r="A710" s="5">
        <v>708</v>
      </c>
    </row>
    <row r="711" spans="1:1" x14ac:dyDescent="0.3">
      <c r="A711" s="5">
        <v>709</v>
      </c>
    </row>
    <row r="712" spans="1:1" x14ac:dyDescent="0.3">
      <c r="A712" s="5">
        <v>710</v>
      </c>
    </row>
    <row r="713" spans="1:1" x14ac:dyDescent="0.3">
      <c r="A713" s="5">
        <v>711</v>
      </c>
    </row>
    <row r="714" spans="1:1" x14ac:dyDescent="0.3">
      <c r="A714" s="5">
        <v>712</v>
      </c>
    </row>
    <row r="715" spans="1:1" x14ac:dyDescent="0.3">
      <c r="A715" s="5">
        <v>713</v>
      </c>
    </row>
    <row r="716" spans="1:1" x14ac:dyDescent="0.3">
      <c r="A716" s="5">
        <v>714</v>
      </c>
    </row>
    <row r="717" spans="1:1" x14ac:dyDescent="0.3">
      <c r="A717" s="5">
        <v>715</v>
      </c>
    </row>
    <row r="718" spans="1:1" x14ac:dyDescent="0.3">
      <c r="A718" s="5">
        <v>716</v>
      </c>
    </row>
    <row r="719" spans="1:1" x14ac:dyDescent="0.3">
      <c r="A719" s="5">
        <v>717</v>
      </c>
    </row>
    <row r="720" spans="1:1" x14ac:dyDescent="0.3">
      <c r="A720" s="5">
        <v>718</v>
      </c>
    </row>
    <row r="721" spans="1:1" x14ac:dyDescent="0.3">
      <c r="A721" s="5">
        <v>719</v>
      </c>
    </row>
    <row r="722" spans="1:1" x14ac:dyDescent="0.3">
      <c r="A722" s="5">
        <v>720</v>
      </c>
    </row>
    <row r="723" spans="1:1" x14ac:dyDescent="0.3">
      <c r="A723" s="5">
        <v>721</v>
      </c>
    </row>
    <row r="724" spans="1:1" x14ac:dyDescent="0.3">
      <c r="A724" s="5">
        <v>722</v>
      </c>
    </row>
    <row r="725" spans="1:1" x14ac:dyDescent="0.3">
      <c r="A725" s="5">
        <v>723</v>
      </c>
    </row>
    <row r="726" spans="1:1" x14ac:dyDescent="0.3">
      <c r="A726" s="5">
        <v>724</v>
      </c>
    </row>
    <row r="727" spans="1:1" x14ac:dyDescent="0.3">
      <c r="A727" s="5">
        <v>725</v>
      </c>
    </row>
    <row r="728" spans="1:1" x14ac:dyDescent="0.3">
      <c r="A728" s="5">
        <v>726</v>
      </c>
    </row>
    <row r="729" spans="1:1" x14ac:dyDescent="0.3">
      <c r="A729" s="5">
        <v>727</v>
      </c>
    </row>
    <row r="730" spans="1:1" x14ac:dyDescent="0.3">
      <c r="A730" s="5">
        <v>728</v>
      </c>
    </row>
    <row r="731" spans="1:1" x14ac:dyDescent="0.3">
      <c r="A731" s="5">
        <v>729</v>
      </c>
    </row>
    <row r="732" spans="1:1" x14ac:dyDescent="0.3">
      <c r="A732" s="5">
        <v>730</v>
      </c>
    </row>
    <row r="733" spans="1:1" x14ac:dyDescent="0.3">
      <c r="A733" s="5">
        <v>731</v>
      </c>
    </row>
    <row r="734" spans="1:1" x14ac:dyDescent="0.3">
      <c r="A734" s="5">
        <v>732</v>
      </c>
    </row>
    <row r="735" spans="1:1" x14ac:dyDescent="0.3">
      <c r="A735" s="5">
        <v>733</v>
      </c>
    </row>
    <row r="736" spans="1:1" x14ac:dyDescent="0.3">
      <c r="A736" s="5">
        <v>734</v>
      </c>
    </row>
    <row r="737" spans="1:1" x14ac:dyDescent="0.3">
      <c r="A737" s="5">
        <v>735</v>
      </c>
    </row>
    <row r="738" spans="1:1" x14ac:dyDescent="0.3">
      <c r="A738" s="5">
        <v>736</v>
      </c>
    </row>
    <row r="739" spans="1:1" x14ac:dyDescent="0.3">
      <c r="A739" s="5">
        <v>737</v>
      </c>
    </row>
    <row r="740" spans="1:1" x14ac:dyDescent="0.3">
      <c r="A740" s="5">
        <v>738</v>
      </c>
    </row>
    <row r="741" spans="1:1" x14ac:dyDescent="0.3">
      <c r="A741" s="5">
        <v>739</v>
      </c>
    </row>
    <row r="742" spans="1:1" x14ac:dyDescent="0.3">
      <c r="A742" s="5">
        <v>740</v>
      </c>
    </row>
    <row r="743" spans="1:1" x14ac:dyDescent="0.3">
      <c r="A743" s="5">
        <v>741</v>
      </c>
    </row>
    <row r="744" spans="1:1" x14ac:dyDescent="0.3">
      <c r="A744" s="5">
        <v>742</v>
      </c>
    </row>
    <row r="745" spans="1:1" x14ac:dyDescent="0.3">
      <c r="A745" s="5">
        <v>743</v>
      </c>
    </row>
    <row r="746" spans="1:1" x14ac:dyDescent="0.3">
      <c r="A746" s="5">
        <v>744</v>
      </c>
    </row>
    <row r="747" spans="1:1" x14ac:dyDescent="0.3">
      <c r="A747" s="5">
        <v>745</v>
      </c>
    </row>
    <row r="748" spans="1:1" x14ac:dyDescent="0.3">
      <c r="A748" s="5">
        <v>746</v>
      </c>
    </row>
    <row r="749" spans="1:1" x14ac:dyDescent="0.3">
      <c r="A749" s="5">
        <v>747</v>
      </c>
    </row>
    <row r="750" spans="1:1" x14ac:dyDescent="0.3">
      <c r="A750" s="5">
        <v>748</v>
      </c>
    </row>
    <row r="751" spans="1:1" x14ac:dyDescent="0.3">
      <c r="A751" s="5">
        <v>749</v>
      </c>
    </row>
    <row r="752" spans="1:1" x14ac:dyDescent="0.3">
      <c r="A752" s="5">
        <v>750</v>
      </c>
    </row>
    <row r="753" spans="1:1" x14ac:dyDescent="0.3">
      <c r="A753" s="5">
        <v>751</v>
      </c>
    </row>
    <row r="754" spans="1:1" x14ac:dyDescent="0.3">
      <c r="A754" s="5">
        <v>752</v>
      </c>
    </row>
    <row r="755" spans="1:1" x14ac:dyDescent="0.3">
      <c r="A755" s="5">
        <v>753</v>
      </c>
    </row>
    <row r="756" spans="1:1" x14ac:dyDescent="0.3">
      <c r="A756" s="5">
        <v>754</v>
      </c>
    </row>
    <row r="757" spans="1:1" x14ac:dyDescent="0.3">
      <c r="A757" s="5">
        <v>755</v>
      </c>
    </row>
    <row r="758" spans="1:1" x14ac:dyDescent="0.3">
      <c r="A758" s="5">
        <v>756</v>
      </c>
    </row>
    <row r="759" spans="1:1" x14ac:dyDescent="0.3">
      <c r="A759" s="5">
        <v>757</v>
      </c>
    </row>
    <row r="760" spans="1:1" x14ac:dyDescent="0.3">
      <c r="A760" s="5">
        <v>758</v>
      </c>
    </row>
    <row r="761" spans="1:1" x14ac:dyDescent="0.3">
      <c r="A761" s="5">
        <v>759</v>
      </c>
    </row>
    <row r="762" spans="1:1" x14ac:dyDescent="0.3">
      <c r="A762" s="5">
        <v>760</v>
      </c>
    </row>
    <row r="763" spans="1:1" x14ac:dyDescent="0.3">
      <c r="A763" s="5">
        <v>761</v>
      </c>
    </row>
    <row r="764" spans="1:1" x14ac:dyDescent="0.3">
      <c r="A764" s="5">
        <v>762</v>
      </c>
    </row>
    <row r="765" spans="1:1" x14ac:dyDescent="0.3">
      <c r="A765" s="5">
        <v>763</v>
      </c>
    </row>
    <row r="766" spans="1:1" x14ac:dyDescent="0.3">
      <c r="A766" s="5">
        <v>764</v>
      </c>
    </row>
    <row r="767" spans="1:1" x14ac:dyDescent="0.3">
      <c r="A767" s="5">
        <v>765</v>
      </c>
    </row>
    <row r="768" spans="1:1" x14ac:dyDescent="0.3">
      <c r="A768" s="5">
        <v>766</v>
      </c>
    </row>
    <row r="769" spans="1:1" x14ac:dyDescent="0.3">
      <c r="A769" s="5">
        <v>767</v>
      </c>
    </row>
    <row r="770" spans="1:1" x14ac:dyDescent="0.3">
      <c r="A770" s="5">
        <v>768</v>
      </c>
    </row>
    <row r="771" spans="1:1" x14ac:dyDescent="0.3">
      <c r="A771" s="5">
        <v>769</v>
      </c>
    </row>
    <row r="772" spans="1:1" x14ac:dyDescent="0.3">
      <c r="A772" s="5">
        <v>770</v>
      </c>
    </row>
    <row r="773" spans="1:1" x14ac:dyDescent="0.3">
      <c r="A773" s="5">
        <v>771</v>
      </c>
    </row>
    <row r="774" spans="1:1" x14ac:dyDescent="0.3">
      <c r="A774" s="5">
        <v>772</v>
      </c>
    </row>
    <row r="775" spans="1:1" x14ac:dyDescent="0.3">
      <c r="A775" s="5">
        <v>773</v>
      </c>
    </row>
    <row r="776" spans="1:1" x14ac:dyDescent="0.3">
      <c r="A776" s="5">
        <v>774</v>
      </c>
    </row>
    <row r="777" spans="1:1" x14ac:dyDescent="0.3">
      <c r="A777" s="5">
        <v>775</v>
      </c>
    </row>
    <row r="778" spans="1:1" x14ac:dyDescent="0.3">
      <c r="A778" s="5">
        <v>776</v>
      </c>
    </row>
    <row r="779" spans="1:1" x14ac:dyDescent="0.3">
      <c r="A779" s="5">
        <v>777</v>
      </c>
    </row>
    <row r="780" spans="1:1" x14ac:dyDescent="0.3">
      <c r="A780" s="5">
        <v>778</v>
      </c>
    </row>
    <row r="781" spans="1:1" x14ac:dyDescent="0.3">
      <c r="A781" s="5">
        <v>779</v>
      </c>
    </row>
    <row r="782" spans="1:1" x14ac:dyDescent="0.3">
      <c r="A782" s="5">
        <v>780</v>
      </c>
    </row>
    <row r="783" spans="1:1" x14ac:dyDescent="0.3">
      <c r="A783" s="5">
        <v>781</v>
      </c>
    </row>
    <row r="784" spans="1:1" x14ac:dyDescent="0.3">
      <c r="A784" s="5">
        <v>782</v>
      </c>
    </row>
    <row r="785" spans="1:1" x14ac:dyDescent="0.3">
      <c r="A785" s="5">
        <v>783</v>
      </c>
    </row>
    <row r="786" spans="1:1" x14ac:dyDescent="0.3">
      <c r="A786" s="5">
        <v>784</v>
      </c>
    </row>
    <row r="787" spans="1:1" x14ac:dyDescent="0.3">
      <c r="A787" s="5">
        <v>785</v>
      </c>
    </row>
    <row r="788" spans="1:1" x14ac:dyDescent="0.3">
      <c r="A788" s="5">
        <v>786</v>
      </c>
    </row>
    <row r="789" spans="1:1" x14ac:dyDescent="0.3">
      <c r="A789" s="5">
        <v>787</v>
      </c>
    </row>
    <row r="790" spans="1:1" x14ac:dyDescent="0.3">
      <c r="A790" s="5">
        <v>788</v>
      </c>
    </row>
    <row r="791" spans="1:1" x14ac:dyDescent="0.3">
      <c r="A791" s="5">
        <v>789</v>
      </c>
    </row>
    <row r="792" spans="1:1" x14ac:dyDescent="0.3">
      <c r="A792" s="5">
        <v>790</v>
      </c>
    </row>
    <row r="793" spans="1:1" x14ac:dyDescent="0.3">
      <c r="A793" s="5">
        <v>791</v>
      </c>
    </row>
    <row r="794" spans="1:1" x14ac:dyDescent="0.3">
      <c r="A794" s="5">
        <v>792</v>
      </c>
    </row>
    <row r="795" spans="1:1" x14ac:dyDescent="0.3">
      <c r="A795" s="5">
        <v>793</v>
      </c>
    </row>
    <row r="796" spans="1:1" x14ac:dyDescent="0.3">
      <c r="A796" s="5">
        <v>794</v>
      </c>
    </row>
    <row r="797" spans="1:1" x14ac:dyDescent="0.3">
      <c r="A797" s="5">
        <v>795</v>
      </c>
    </row>
    <row r="798" spans="1:1" x14ac:dyDescent="0.3">
      <c r="A798" s="5">
        <v>796</v>
      </c>
    </row>
    <row r="799" spans="1:1" x14ac:dyDescent="0.3">
      <c r="A799" s="5">
        <v>797</v>
      </c>
    </row>
    <row r="800" spans="1:1" x14ac:dyDescent="0.3">
      <c r="A800" s="5">
        <v>798</v>
      </c>
    </row>
    <row r="801" spans="1:1" x14ac:dyDescent="0.3">
      <c r="A801" s="5">
        <v>799</v>
      </c>
    </row>
    <row r="802" spans="1:1" x14ac:dyDescent="0.3">
      <c r="A802" s="5">
        <v>800</v>
      </c>
    </row>
    <row r="803" spans="1:1" x14ac:dyDescent="0.3">
      <c r="A803" s="5">
        <v>801</v>
      </c>
    </row>
    <row r="804" spans="1:1" x14ac:dyDescent="0.3">
      <c r="A804" s="5">
        <v>802</v>
      </c>
    </row>
    <row r="805" spans="1:1" x14ac:dyDescent="0.3">
      <c r="A805" s="5">
        <v>803</v>
      </c>
    </row>
    <row r="806" spans="1:1" x14ac:dyDescent="0.3">
      <c r="A806" s="5">
        <v>804</v>
      </c>
    </row>
    <row r="807" spans="1:1" x14ac:dyDescent="0.3">
      <c r="A807" s="5">
        <v>805</v>
      </c>
    </row>
    <row r="808" spans="1:1" x14ac:dyDescent="0.3">
      <c r="A808" s="5">
        <v>806</v>
      </c>
    </row>
    <row r="809" spans="1:1" x14ac:dyDescent="0.3">
      <c r="A809" s="5">
        <v>807</v>
      </c>
    </row>
    <row r="810" spans="1:1" x14ac:dyDescent="0.3">
      <c r="A810" s="5">
        <v>808</v>
      </c>
    </row>
    <row r="811" spans="1:1" x14ac:dyDescent="0.3">
      <c r="A811" s="5">
        <v>809</v>
      </c>
    </row>
    <row r="812" spans="1:1" x14ac:dyDescent="0.3">
      <c r="A812" s="5">
        <v>810</v>
      </c>
    </row>
    <row r="813" spans="1:1" x14ac:dyDescent="0.3">
      <c r="A813" s="5">
        <v>811</v>
      </c>
    </row>
    <row r="814" spans="1:1" x14ac:dyDescent="0.3">
      <c r="A814" s="5">
        <v>812</v>
      </c>
    </row>
    <row r="815" spans="1:1" x14ac:dyDescent="0.3">
      <c r="A815" s="5">
        <v>813</v>
      </c>
    </row>
    <row r="816" spans="1:1" x14ac:dyDescent="0.3">
      <c r="A816" s="5">
        <v>814</v>
      </c>
    </row>
    <row r="817" spans="1:1" x14ac:dyDescent="0.3">
      <c r="A817" s="5">
        <v>815</v>
      </c>
    </row>
    <row r="818" spans="1:1" x14ac:dyDescent="0.3">
      <c r="A818" s="5">
        <v>816</v>
      </c>
    </row>
    <row r="819" spans="1:1" x14ac:dyDescent="0.3">
      <c r="A819" s="5">
        <v>817</v>
      </c>
    </row>
    <row r="820" spans="1:1" x14ac:dyDescent="0.3">
      <c r="A820" s="5">
        <v>818</v>
      </c>
    </row>
    <row r="821" spans="1:1" x14ac:dyDescent="0.3">
      <c r="A821" s="5">
        <v>819</v>
      </c>
    </row>
    <row r="822" spans="1:1" x14ac:dyDescent="0.3">
      <c r="A822" s="5">
        <v>820</v>
      </c>
    </row>
    <row r="823" spans="1:1" x14ac:dyDescent="0.3">
      <c r="A823" s="5">
        <v>821</v>
      </c>
    </row>
    <row r="824" spans="1:1" x14ac:dyDescent="0.3">
      <c r="A824" s="5">
        <v>822</v>
      </c>
    </row>
    <row r="825" spans="1:1" x14ac:dyDescent="0.3">
      <c r="A825" s="5">
        <v>823</v>
      </c>
    </row>
    <row r="826" spans="1:1" x14ac:dyDescent="0.3">
      <c r="A826" s="5">
        <v>824</v>
      </c>
    </row>
    <row r="827" spans="1:1" x14ac:dyDescent="0.3">
      <c r="A827" s="5">
        <v>825</v>
      </c>
    </row>
    <row r="828" spans="1:1" x14ac:dyDescent="0.3">
      <c r="A828" s="5">
        <v>826</v>
      </c>
    </row>
    <row r="829" spans="1:1" x14ac:dyDescent="0.3">
      <c r="A829" s="5">
        <v>827</v>
      </c>
    </row>
    <row r="830" spans="1:1" x14ac:dyDescent="0.3">
      <c r="A830" s="5">
        <v>828</v>
      </c>
    </row>
    <row r="831" spans="1:1" x14ac:dyDescent="0.3">
      <c r="A831" s="5">
        <v>829</v>
      </c>
    </row>
    <row r="832" spans="1:1" x14ac:dyDescent="0.3">
      <c r="A832" s="5">
        <v>830</v>
      </c>
    </row>
    <row r="833" spans="1:1" x14ac:dyDescent="0.3">
      <c r="A833" s="5">
        <v>831</v>
      </c>
    </row>
    <row r="834" spans="1:1" x14ac:dyDescent="0.3">
      <c r="A834" s="5">
        <v>832</v>
      </c>
    </row>
    <row r="835" spans="1:1" x14ac:dyDescent="0.3">
      <c r="A835" s="5">
        <v>833</v>
      </c>
    </row>
    <row r="836" spans="1:1" x14ac:dyDescent="0.3">
      <c r="A836" s="5">
        <v>834</v>
      </c>
    </row>
    <row r="837" spans="1:1" x14ac:dyDescent="0.3">
      <c r="A837" s="5">
        <v>835</v>
      </c>
    </row>
    <row r="838" spans="1:1" x14ac:dyDescent="0.3">
      <c r="A838" s="5">
        <v>836</v>
      </c>
    </row>
    <row r="839" spans="1:1" x14ac:dyDescent="0.3">
      <c r="A839" s="5">
        <v>837</v>
      </c>
    </row>
    <row r="840" spans="1:1" x14ac:dyDescent="0.3">
      <c r="A840" s="5">
        <v>838</v>
      </c>
    </row>
    <row r="841" spans="1:1" x14ac:dyDescent="0.3">
      <c r="A841" s="5">
        <v>839</v>
      </c>
    </row>
    <row r="842" spans="1:1" x14ac:dyDescent="0.3">
      <c r="A842" s="5">
        <v>840</v>
      </c>
    </row>
    <row r="843" spans="1:1" x14ac:dyDescent="0.3">
      <c r="A843" s="5">
        <v>841</v>
      </c>
    </row>
    <row r="844" spans="1:1" x14ac:dyDescent="0.3">
      <c r="A844" s="5">
        <v>842</v>
      </c>
    </row>
    <row r="845" spans="1:1" x14ac:dyDescent="0.3">
      <c r="A845" s="5">
        <v>843</v>
      </c>
    </row>
    <row r="846" spans="1:1" x14ac:dyDescent="0.3">
      <c r="A846" s="5">
        <v>844</v>
      </c>
    </row>
    <row r="847" spans="1:1" x14ac:dyDescent="0.3">
      <c r="A847" s="5">
        <v>845</v>
      </c>
    </row>
    <row r="848" spans="1:1" x14ac:dyDescent="0.3">
      <c r="A848" s="5">
        <v>846</v>
      </c>
    </row>
    <row r="849" spans="1:1" x14ac:dyDescent="0.3">
      <c r="A849" s="5">
        <v>847</v>
      </c>
    </row>
    <row r="850" spans="1:1" x14ac:dyDescent="0.3">
      <c r="A850" s="5">
        <v>848</v>
      </c>
    </row>
    <row r="851" spans="1:1" x14ac:dyDescent="0.3">
      <c r="A851" s="5">
        <v>849</v>
      </c>
    </row>
    <row r="852" spans="1:1" x14ac:dyDescent="0.3">
      <c r="A852" s="5">
        <v>850</v>
      </c>
    </row>
    <row r="853" spans="1:1" x14ac:dyDescent="0.3">
      <c r="A853" s="5">
        <v>851</v>
      </c>
    </row>
    <row r="854" spans="1:1" x14ac:dyDescent="0.3">
      <c r="A854" s="5">
        <v>852</v>
      </c>
    </row>
    <row r="855" spans="1:1" x14ac:dyDescent="0.3">
      <c r="A855" s="5">
        <v>853</v>
      </c>
    </row>
    <row r="856" spans="1:1" x14ac:dyDescent="0.3">
      <c r="A856" s="5">
        <v>854</v>
      </c>
    </row>
    <row r="857" spans="1:1" x14ac:dyDescent="0.3">
      <c r="A857" s="5">
        <v>855</v>
      </c>
    </row>
    <row r="858" spans="1:1" x14ac:dyDescent="0.3">
      <c r="A858" s="5">
        <v>856</v>
      </c>
    </row>
    <row r="859" spans="1:1" x14ac:dyDescent="0.3">
      <c r="A859" s="5">
        <v>857</v>
      </c>
    </row>
    <row r="860" spans="1:1" x14ac:dyDescent="0.3">
      <c r="A860" s="5">
        <v>858</v>
      </c>
    </row>
    <row r="861" spans="1:1" x14ac:dyDescent="0.3">
      <c r="A861" s="5">
        <v>859</v>
      </c>
    </row>
    <row r="862" spans="1:1" x14ac:dyDescent="0.3">
      <c r="A862" s="5">
        <v>860</v>
      </c>
    </row>
    <row r="863" spans="1:1" x14ac:dyDescent="0.3">
      <c r="A863" s="5">
        <v>861</v>
      </c>
    </row>
    <row r="864" spans="1:1" x14ac:dyDescent="0.3">
      <c r="A864" s="5">
        <v>862</v>
      </c>
    </row>
    <row r="865" spans="1:1" x14ac:dyDescent="0.3">
      <c r="A865" s="5">
        <v>863</v>
      </c>
    </row>
    <row r="866" spans="1:1" x14ac:dyDescent="0.3">
      <c r="A866" s="5">
        <v>864</v>
      </c>
    </row>
    <row r="867" spans="1:1" x14ac:dyDescent="0.3">
      <c r="A867" s="5">
        <v>865</v>
      </c>
    </row>
    <row r="868" spans="1:1" x14ac:dyDescent="0.3">
      <c r="A868" s="5">
        <v>866</v>
      </c>
    </row>
    <row r="869" spans="1:1" x14ac:dyDescent="0.3">
      <c r="A869" s="5">
        <v>867</v>
      </c>
    </row>
    <row r="870" spans="1:1" x14ac:dyDescent="0.3">
      <c r="A870" s="5">
        <v>868</v>
      </c>
    </row>
    <row r="871" spans="1:1" x14ac:dyDescent="0.3">
      <c r="A871" s="5">
        <v>869</v>
      </c>
    </row>
    <row r="872" spans="1:1" x14ac:dyDescent="0.3">
      <c r="A872" s="5">
        <v>870</v>
      </c>
    </row>
    <row r="873" spans="1:1" x14ac:dyDescent="0.3">
      <c r="A873" s="5">
        <v>871</v>
      </c>
    </row>
    <row r="874" spans="1:1" x14ac:dyDescent="0.3">
      <c r="A874" s="5">
        <v>872</v>
      </c>
    </row>
    <row r="875" spans="1:1" x14ac:dyDescent="0.3">
      <c r="A875" s="5">
        <v>873</v>
      </c>
    </row>
    <row r="876" spans="1:1" x14ac:dyDescent="0.3">
      <c r="A876" s="5">
        <v>874</v>
      </c>
    </row>
    <row r="877" spans="1:1" x14ac:dyDescent="0.3">
      <c r="A877" s="5">
        <v>875</v>
      </c>
    </row>
    <row r="878" spans="1:1" x14ac:dyDescent="0.3">
      <c r="A878" s="5">
        <v>876</v>
      </c>
    </row>
    <row r="879" spans="1:1" x14ac:dyDescent="0.3">
      <c r="A879" s="5">
        <v>877</v>
      </c>
    </row>
    <row r="880" spans="1:1" x14ac:dyDescent="0.3">
      <c r="A880" s="5">
        <v>878</v>
      </c>
    </row>
    <row r="881" spans="1:1" x14ac:dyDescent="0.3">
      <c r="A881" s="5">
        <v>879</v>
      </c>
    </row>
    <row r="882" spans="1:1" x14ac:dyDescent="0.3">
      <c r="A882" s="5">
        <v>880</v>
      </c>
    </row>
    <row r="883" spans="1:1" x14ac:dyDescent="0.3">
      <c r="A883" s="5">
        <v>881</v>
      </c>
    </row>
    <row r="884" spans="1:1" x14ac:dyDescent="0.3">
      <c r="A884" s="5">
        <v>882</v>
      </c>
    </row>
    <row r="885" spans="1:1" x14ac:dyDescent="0.3">
      <c r="A885" s="5">
        <v>883</v>
      </c>
    </row>
    <row r="886" spans="1:1" x14ac:dyDescent="0.3">
      <c r="A886" s="5">
        <v>884</v>
      </c>
    </row>
    <row r="887" spans="1:1" x14ac:dyDescent="0.3">
      <c r="A887" s="5">
        <v>885</v>
      </c>
    </row>
    <row r="888" spans="1:1" x14ac:dyDescent="0.3">
      <c r="A888" s="5">
        <v>886</v>
      </c>
    </row>
    <row r="889" spans="1:1" x14ac:dyDescent="0.3">
      <c r="A889" s="5">
        <v>887</v>
      </c>
    </row>
    <row r="890" spans="1:1" x14ac:dyDescent="0.3">
      <c r="A890" s="5">
        <v>888</v>
      </c>
    </row>
    <row r="891" spans="1:1" x14ac:dyDescent="0.3">
      <c r="A891" s="5">
        <v>889</v>
      </c>
    </row>
    <row r="892" spans="1:1" x14ac:dyDescent="0.3">
      <c r="A892" s="5">
        <v>890</v>
      </c>
    </row>
    <row r="893" spans="1:1" x14ac:dyDescent="0.3">
      <c r="A893" s="5">
        <v>891</v>
      </c>
    </row>
    <row r="894" spans="1:1" x14ac:dyDescent="0.3">
      <c r="A894" s="5">
        <v>892</v>
      </c>
    </row>
    <row r="895" spans="1:1" x14ac:dyDescent="0.3">
      <c r="A895" s="5">
        <v>893</v>
      </c>
    </row>
    <row r="896" spans="1:1" x14ac:dyDescent="0.3">
      <c r="A896" s="5">
        <v>894</v>
      </c>
    </row>
    <row r="897" spans="1:1" x14ac:dyDescent="0.3">
      <c r="A897" s="5">
        <v>895</v>
      </c>
    </row>
    <row r="898" spans="1:1" x14ac:dyDescent="0.3">
      <c r="A898" s="5">
        <v>896</v>
      </c>
    </row>
    <row r="899" spans="1:1" x14ac:dyDescent="0.3">
      <c r="A899" s="5">
        <v>897</v>
      </c>
    </row>
    <row r="900" spans="1:1" x14ac:dyDescent="0.3">
      <c r="A900" s="5">
        <v>898</v>
      </c>
    </row>
    <row r="901" spans="1:1" x14ac:dyDescent="0.3">
      <c r="A901" s="5">
        <v>899</v>
      </c>
    </row>
    <row r="902" spans="1:1" x14ac:dyDescent="0.3">
      <c r="A902" s="5">
        <v>900</v>
      </c>
    </row>
    <row r="903" spans="1:1" x14ac:dyDescent="0.3">
      <c r="A903" s="5">
        <v>901</v>
      </c>
    </row>
    <row r="904" spans="1:1" x14ac:dyDescent="0.3">
      <c r="A904" s="5">
        <v>902</v>
      </c>
    </row>
    <row r="905" spans="1:1" x14ac:dyDescent="0.3">
      <c r="A905" s="5">
        <v>903</v>
      </c>
    </row>
    <row r="906" spans="1:1" x14ac:dyDescent="0.3">
      <c r="A906" s="5">
        <v>904</v>
      </c>
    </row>
    <row r="907" spans="1:1" x14ac:dyDescent="0.3">
      <c r="A907" s="5">
        <v>905</v>
      </c>
    </row>
    <row r="908" spans="1:1" x14ac:dyDescent="0.3">
      <c r="A908" s="5">
        <v>906</v>
      </c>
    </row>
    <row r="909" spans="1:1" x14ac:dyDescent="0.3">
      <c r="A909" s="5">
        <v>907</v>
      </c>
    </row>
    <row r="910" spans="1:1" x14ac:dyDescent="0.3">
      <c r="A910" s="5">
        <v>908</v>
      </c>
    </row>
    <row r="911" spans="1:1" x14ac:dyDescent="0.3">
      <c r="A911" s="5">
        <v>909</v>
      </c>
    </row>
    <row r="912" spans="1:1" x14ac:dyDescent="0.3">
      <c r="A912" s="5">
        <v>910</v>
      </c>
    </row>
    <row r="913" spans="1:1" x14ac:dyDescent="0.3">
      <c r="A913" s="5">
        <v>911</v>
      </c>
    </row>
    <row r="914" spans="1:1" x14ac:dyDescent="0.3">
      <c r="A914" s="5">
        <v>912</v>
      </c>
    </row>
    <row r="915" spans="1:1" x14ac:dyDescent="0.3">
      <c r="A915" s="5">
        <v>913</v>
      </c>
    </row>
    <row r="916" spans="1:1" x14ac:dyDescent="0.3">
      <c r="A916" s="5">
        <v>914</v>
      </c>
    </row>
    <row r="917" spans="1:1" x14ac:dyDescent="0.3">
      <c r="A917" s="5">
        <v>915</v>
      </c>
    </row>
    <row r="918" spans="1:1" x14ac:dyDescent="0.3">
      <c r="A918" s="5">
        <v>916</v>
      </c>
    </row>
    <row r="919" spans="1:1" x14ac:dyDescent="0.3">
      <c r="A919" s="5">
        <v>917</v>
      </c>
    </row>
    <row r="920" spans="1:1" x14ac:dyDescent="0.3">
      <c r="A920" s="5">
        <v>918</v>
      </c>
    </row>
    <row r="921" spans="1:1" x14ac:dyDescent="0.3">
      <c r="A921" s="5">
        <v>919</v>
      </c>
    </row>
    <row r="922" spans="1:1" x14ac:dyDescent="0.3">
      <c r="A922" s="5">
        <v>920</v>
      </c>
    </row>
    <row r="923" spans="1:1" x14ac:dyDescent="0.3">
      <c r="A923" s="5">
        <v>921</v>
      </c>
    </row>
    <row r="924" spans="1:1" x14ac:dyDescent="0.3">
      <c r="A924" s="5">
        <v>922</v>
      </c>
    </row>
    <row r="925" spans="1:1" x14ac:dyDescent="0.3">
      <c r="A925" s="5">
        <v>923</v>
      </c>
    </row>
    <row r="926" spans="1:1" x14ac:dyDescent="0.3">
      <c r="A926" s="5">
        <v>924</v>
      </c>
    </row>
    <row r="927" spans="1:1" x14ac:dyDescent="0.3">
      <c r="A927" s="5">
        <v>925</v>
      </c>
    </row>
    <row r="928" spans="1:1" x14ac:dyDescent="0.3">
      <c r="A928" s="5">
        <v>926</v>
      </c>
    </row>
    <row r="929" spans="1:1" x14ac:dyDescent="0.3">
      <c r="A929" s="5">
        <v>927</v>
      </c>
    </row>
    <row r="930" spans="1:1" x14ac:dyDescent="0.3">
      <c r="A930" s="5">
        <v>928</v>
      </c>
    </row>
    <row r="931" spans="1:1" x14ac:dyDescent="0.3">
      <c r="A931" s="5">
        <v>929</v>
      </c>
    </row>
    <row r="932" spans="1:1" x14ac:dyDescent="0.3">
      <c r="A932" s="5">
        <v>930</v>
      </c>
    </row>
    <row r="933" spans="1:1" x14ac:dyDescent="0.3">
      <c r="A933" s="5">
        <v>931</v>
      </c>
    </row>
    <row r="934" spans="1:1" x14ac:dyDescent="0.3">
      <c r="A934" s="5">
        <v>932</v>
      </c>
    </row>
    <row r="935" spans="1:1" x14ac:dyDescent="0.3">
      <c r="A935" s="5">
        <v>933</v>
      </c>
    </row>
    <row r="936" spans="1:1" x14ac:dyDescent="0.3">
      <c r="A936" s="5">
        <v>934</v>
      </c>
    </row>
    <row r="937" spans="1:1" x14ac:dyDescent="0.3">
      <c r="A937" s="5">
        <v>935</v>
      </c>
    </row>
    <row r="938" spans="1:1" x14ac:dyDescent="0.3">
      <c r="A938" s="5">
        <v>936</v>
      </c>
    </row>
    <row r="939" spans="1:1" x14ac:dyDescent="0.3">
      <c r="A939" s="5">
        <v>937</v>
      </c>
    </row>
    <row r="940" spans="1:1" x14ac:dyDescent="0.3">
      <c r="A940" s="5">
        <v>938</v>
      </c>
    </row>
    <row r="941" spans="1:1" x14ac:dyDescent="0.3">
      <c r="A941" s="5">
        <v>939</v>
      </c>
    </row>
    <row r="942" spans="1:1" x14ac:dyDescent="0.3">
      <c r="A942" s="5">
        <v>940</v>
      </c>
    </row>
    <row r="943" spans="1:1" x14ac:dyDescent="0.3">
      <c r="A943" s="5">
        <v>941</v>
      </c>
    </row>
    <row r="944" spans="1:1" x14ac:dyDescent="0.3">
      <c r="A944" s="5">
        <v>942</v>
      </c>
    </row>
    <row r="945" spans="1:1" x14ac:dyDescent="0.3">
      <c r="A945" s="5">
        <v>943</v>
      </c>
    </row>
    <row r="946" spans="1:1" x14ac:dyDescent="0.3">
      <c r="A946" s="5">
        <v>944</v>
      </c>
    </row>
    <row r="947" spans="1:1" x14ac:dyDescent="0.3">
      <c r="A947" s="5">
        <v>945</v>
      </c>
    </row>
    <row r="948" spans="1:1" x14ac:dyDescent="0.3">
      <c r="A948" s="5">
        <v>946</v>
      </c>
    </row>
    <row r="949" spans="1:1" x14ac:dyDescent="0.3">
      <c r="A949" s="5">
        <v>947</v>
      </c>
    </row>
    <row r="950" spans="1:1" x14ac:dyDescent="0.3">
      <c r="A950" s="5">
        <v>948</v>
      </c>
    </row>
    <row r="951" spans="1:1" x14ac:dyDescent="0.3">
      <c r="A951" s="5">
        <v>949</v>
      </c>
    </row>
    <row r="952" spans="1:1" x14ac:dyDescent="0.3">
      <c r="A952" s="5">
        <v>950</v>
      </c>
    </row>
    <row r="953" spans="1:1" x14ac:dyDescent="0.3">
      <c r="A953" s="5">
        <v>951</v>
      </c>
    </row>
    <row r="954" spans="1:1" x14ac:dyDescent="0.3">
      <c r="A954" s="5">
        <v>952</v>
      </c>
    </row>
    <row r="955" spans="1:1" x14ac:dyDescent="0.3">
      <c r="A955" s="5">
        <v>953</v>
      </c>
    </row>
    <row r="956" spans="1:1" x14ac:dyDescent="0.3">
      <c r="A956" s="5">
        <v>954</v>
      </c>
    </row>
    <row r="957" spans="1:1" x14ac:dyDescent="0.3">
      <c r="A957" s="5">
        <v>955</v>
      </c>
    </row>
    <row r="958" spans="1:1" x14ac:dyDescent="0.3">
      <c r="A958" s="5">
        <v>956</v>
      </c>
    </row>
    <row r="959" spans="1:1" x14ac:dyDescent="0.3">
      <c r="A959" s="5">
        <v>957</v>
      </c>
    </row>
    <row r="960" spans="1:1" x14ac:dyDescent="0.3">
      <c r="A960" s="5">
        <v>958</v>
      </c>
    </row>
    <row r="961" spans="1:1" x14ac:dyDescent="0.3">
      <c r="A961" s="5">
        <v>959</v>
      </c>
    </row>
    <row r="962" spans="1:1" x14ac:dyDescent="0.3">
      <c r="A962" s="5">
        <v>960</v>
      </c>
    </row>
    <row r="963" spans="1:1" x14ac:dyDescent="0.3">
      <c r="A963" s="5">
        <v>961</v>
      </c>
    </row>
    <row r="964" spans="1:1" x14ac:dyDescent="0.3">
      <c r="A964" s="5">
        <v>962</v>
      </c>
    </row>
    <row r="965" spans="1:1" x14ac:dyDescent="0.3">
      <c r="A965" s="5">
        <v>963</v>
      </c>
    </row>
    <row r="966" spans="1:1" x14ac:dyDescent="0.3">
      <c r="A966" s="5">
        <v>964</v>
      </c>
    </row>
    <row r="967" spans="1:1" x14ac:dyDescent="0.3">
      <c r="A967" s="5">
        <v>965</v>
      </c>
    </row>
    <row r="968" spans="1:1" x14ac:dyDescent="0.3">
      <c r="A968" s="5">
        <v>966</v>
      </c>
    </row>
    <row r="969" spans="1:1" x14ac:dyDescent="0.3">
      <c r="A969" s="5">
        <v>967</v>
      </c>
    </row>
    <row r="970" spans="1:1" x14ac:dyDescent="0.3">
      <c r="A970" s="5">
        <v>968</v>
      </c>
    </row>
    <row r="971" spans="1:1" x14ac:dyDescent="0.3">
      <c r="A971" s="5">
        <v>969</v>
      </c>
    </row>
    <row r="972" spans="1:1" x14ac:dyDescent="0.3">
      <c r="A972" s="5">
        <v>970</v>
      </c>
    </row>
    <row r="973" spans="1:1" x14ac:dyDescent="0.3">
      <c r="A973" s="5">
        <v>971</v>
      </c>
    </row>
    <row r="974" spans="1:1" x14ac:dyDescent="0.3">
      <c r="A974" s="5">
        <v>972</v>
      </c>
    </row>
    <row r="975" spans="1:1" x14ac:dyDescent="0.3">
      <c r="A975" s="5">
        <v>973</v>
      </c>
    </row>
    <row r="976" spans="1:1" x14ac:dyDescent="0.3">
      <c r="A976" s="5">
        <v>974</v>
      </c>
    </row>
    <row r="977" spans="1:1" x14ac:dyDescent="0.3">
      <c r="A977" s="5">
        <v>975</v>
      </c>
    </row>
    <row r="978" spans="1:1" x14ac:dyDescent="0.3">
      <c r="A978" s="5">
        <v>976</v>
      </c>
    </row>
    <row r="979" spans="1:1" x14ac:dyDescent="0.3">
      <c r="A979" s="5">
        <v>977</v>
      </c>
    </row>
    <row r="980" spans="1:1" x14ac:dyDescent="0.3">
      <c r="A980" s="5">
        <v>978</v>
      </c>
    </row>
    <row r="981" spans="1:1" x14ac:dyDescent="0.3">
      <c r="A981" s="5">
        <v>979</v>
      </c>
    </row>
    <row r="982" spans="1:1" x14ac:dyDescent="0.3">
      <c r="A982" s="5">
        <v>980</v>
      </c>
    </row>
    <row r="983" spans="1:1" x14ac:dyDescent="0.3">
      <c r="A983" s="5">
        <v>981</v>
      </c>
    </row>
    <row r="984" spans="1:1" x14ac:dyDescent="0.3">
      <c r="A984" s="5">
        <v>982</v>
      </c>
    </row>
    <row r="985" spans="1:1" x14ac:dyDescent="0.3">
      <c r="A985" s="5">
        <v>983</v>
      </c>
    </row>
    <row r="986" spans="1:1" x14ac:dyDescent="0.3">
      <c r="A986" s="5">
        <v>984</v>
      </c>
    </row>
    <row r="987" spans="1:1" x14ac:dyDescent="0.3">
      <c r="A987" s="5">
        <v>985</v>
      </c>
    </row>
    <row r="988" spans="1:1" x14ac:dyDescent="0.3">
      <c r="A988" s="5">
        <v>986</v>
      </c>
    </row>
    <row r="989" spans="1:1" x14ac:dyDescent="0.3">
      <c r="A989" s="5">
        <v>987</v>
      </c>
    </row>
    <row r="990" spans="1:1" x14ac:dyDescent="0.3">
      <c r="A990" s="5">
        <v>988</v>
      </c>
    </row>
    <row r="991" spans="1:1" x14ac:dyDescent="0.3">
      <c r="A991" s="5">
        <v>989</v>
      </c>
    </row>
    <row r="992" spans="1:1" x14ac:dyDescent="0.3">
      <c r="A992" s="5">
        <v>990</v>
      </c>
    </row>
    <row r="993" spans="1:1" x14ac:dyDescent="0.3">
      <c r="A993" s="5">
        <v>991</v>
      </c>
    </row>
    <row r="994" spans="1:1" x14ac:dyDescent="0.3">
      <c r="A994" s="5">
        <v>992</v>
      </c>
    </row>
    <row r="995" spans="1:1" x14ac:dyDescent="0.3">
      <c r="A995" s="5">
        <v>993</v>
      </c>
    </row>
    <row r="996" spans="1:1" x14ac:dyDescent="0.3">
      <c r="A996" s="5">
        <v>994</v>
      </c>
    </row>
    <row r="997" spans="1:1" x14ac:dyDescent="0.3">
      <c r="A997" s="5">
        <v>995</v>
      </c>
    </row>
    <row r="998" spans="1:1" x14ac:dyDescent="0.3">
      <c r="A998" s="5">
        <v>996</v>
      </c>
    </row>
    <row r="999" spans="1:1" x14ac:dyDescent="0.3">
      <c r="A999" s="5">
        <v>997</v>
      </c>
    </row>
    <row r="1000" spans="1:1" x14ac:dyDescent="0.3">
      <c r="A1000" s="5">
        <v>998</v>
      </c>
    </row>
    <row r="1001" spans="1:1" x14ac:dyDescent="0.3">
      <c r="A1001" s="5">
        <v>999</v>
      </c>
    </row>
    <row r="1002" spans="1:1" x14ac:dyDescent="0.3">
      <c r="A1002" s="5">
        <v>1000</v>
      </c>
    </row>
    <row r="1003" spans="1:1" x14ac:dyDescent="0.3">
      <c r="A1003" s="5">
        <v>1001</v>
      </c>
    </row>
    <row r="1004" spans="1:1" x14ac:dyDescent="0.3">
      <c r="A1004" s="5">
        <v>1002</v>
      </c>
    </row>
    <row r="1005" spans="1:1" x14ac:dyDescent="0.3">
      <c r="A1005" s="5">
        <v>1003</v>
      </c>
    </row>
    <row r="1006" spans="1:1" x14ac:dyDescent="0.3">
      <c r="A1006" s="5">
        <v>1004</v>
      </c>
    </row>
    <row r="1007" spans="1:1" x14ac:dyDescent="0.3">
      <c r="A1007" s="5">
        <v>1005</v>
      </c>
    </row>
    <row r="1008" spans="1:1" x14ac:dyDescent="0.3">
      <c r="A1008" s="5">
        <v>1006</v>
      </c>
    </row>
    <row r="1009" spans="1:1" x14ac:dyDescent="0.3">
      <c r="A1009" s="5">
        <v>1007</v>
      </c>
    </row>
    <row r="1010" spans="1:1" x14ac:dyDescent="0.3">
      <c r="A1010" s="5">
        <v>1008</v>
      </c>
    </row>
    <row r="1011" spans="1:1" x14ac:dyDescent="0.3">
      <c r="A1011" s="5">
        <v>1009</v>
      </c>
    </row>
    <row r="1012" spans="1:1" x14ac:dyDescent="0.3">
      <c r="A1012" s="5">
        <v>1010</v>
      </c>
    </row>
    <row r="1013" spans="1:1" x14ac:dyDescent="0.3">
      <c r="A1013" s="5">
        <v>1011</v>
      </c>
    </row>
    <row r="1014" spans="1:1" x14ac:dyDescent="0.3">
      <c r="A1014" s="5">
        <v>1012</v>
      </c>
    </row>
    <row r="1015" spans="1:1" x14ac:dyDescent="0.3">
      <c r="A1015" s="5">
        <v>1013</v>
      </c>
    </row>
    <row r="1016" spans="1:1" x14ac:dyDescent="0.3">
      <c r="A1016" s="5">
        <v>1014</v>
      </c>
    </row>
    <row r="1017" spans="1:1" x14ac:dyDescent="0.3">
      <c r="A1017" s="5">
        <v>1015</v>
      </c>
    </row>
    <row r="1018" spans="1:1" x14ac:dyDescent="0.3">
      <c r="A1018" s="5">
        <v>1016</v>
      </c>
    </row>
    <row r="1019" spans="1:1" x14ac:dyDescent="0.3">
      <c r="A1019" s="5">
        <v>1017</v>
      </c>
    </row>
    <row r="1020" spans="1:1" x14ac:dyDescent="0.3">
      <c r="A1020" s="5">
        <v>1018</v>
      </c>
    </row>
    <row r="1021" spans="1:1" x14ac:dyDescent="0.3">
      <c r="A1021" s="5">
        <v>1019</v>
      </c>
    </row>
    <row r="1022" spans="1:1" x14ac:dyDescent="0.3">
      <c r="A1022" s="5">
        <v>1020</v>
      </c>
    </row>
    <row r="1023" spans="1:1" x14ac:dyDescent="0.3">
      <c r="A1023" s="5">
        <v>1021</v>
      </c>
    </row>
    <row r="1024" spans="1:1" x14ac:dyDescent="0.3">
      <c r="A1024" s="5">
        <v>1022</v>
      </c>
    </row>
    <row r="1025" spans="1:1" x14ac:dyDescent="0.3">
      <c r="A1025" s="5">
        <v>1023</v>
      </c>
    </row>
    <row r="1026" spans="1:1" x14ac:dyDescent="0.3">
      <c r="A1026" s="5">
        <v>1024</v>
      </c>
    </row>
    <row r="1027" spans="1:1" x14ac:dyDescent="0.3">
      <c r="A1027" s="5">
        <v>1025</v>
      </c>
    </row>
    <row r="1028" spans="1:1" x14ac:dyDescent="0.3">
      <c r="A1028" s="5">
        <v>1026</v>
      </c>
    </row>
    <row r="1029" spans="1:1" x14ac:dyDescent="0.3">
      <c r="A1029" s="5">
        <v>1027</v>
      </c>
    </row>
    <row r="1030" spans="1:1" x14ac:dyDescent="0.3">
      <c r="A1030" s="5">
        <v>1028</v>
      </c>
    </row>
    <row r="1031" spans="1:1" x14ac:dyDescent="0.3">
      <c r="A1031" s="5">
        <v>1029</v>
      </c>
    </row>
    <row r="1032" spans="1:1" x14ac:dyDescent="0.3">
      <c r="A1032" s="5">
        <v>1030</v>
      </c>
    </row>
    <row r="1033" spans="1:1" x14ac:dyDescent="0.3">
      <c r="A1033" s="5">
        <v>1031</v>
      </c>
    </row>
    <row r="1034" spans="1:1" x14ac:dyDescent="0.3">
      <c r="A1034" s="5">
        <v>1032</v>
      </c>
    </row>
    <row r="1035" spans="1:1" x14ac:dyDescent="0.3">
      <c r="A1035" s="5">
        <v>1033</v>
      </c>
    </row>
    <row r="1036" spans="1:1" x14ac:dyDescent="0.3">
      <c r="A1036" s="5">
        <v>1034</v>
      </c>
    </row>
    <row r="1037" spans="1:1" x14ac:dyDescent="0.3">
      <c r="A1037" s="5">
        <v>1035</v>
      </c>
    </row>
    <row r="1038" spans="1:1" x14ac:dyDescent="0.3">
      <c r="A1038" s="5">
        <v>1036</v>
      </c>
    </row>
    <row r="1039" spans="1:1" x14ac:dyDescent="0.3">
      <c r="A1039" s="5">
        <v>1037</v>
      </c>
    </row>
    <row r="1040" spans="1:1" x14ac:dyDescent="0.3">
      <c r="A1040" s="5">
        <v>1038</v>
      </c>
    </row>
    <row r="1041" spans="1:1" x14ac:dyDescent="0.3">
      <c r="A1041" s="5">
        <v>1039</v>
      </c>
    </row>
    <row r="1042" spans="1:1" x14ac:dyDescent="0.3">
      <c r="A1042" s="5">
        <v>1040</v>
      </c>
    </row>
    <row r="1043" spans="1:1" x14ac:dyDescent="0.3">
      <c r="A1043" s="5">
        <v>1041</v>
      </c>
    </row>
    <row r="1044" spans="1:1" x14ac:dyDescent="0.3">
      <c r="A1044" s="5">
        <v>1042</v>
      </c>
    </row>
    <row r="1045" spans="1:1" x14ac:dyDescent="0.3">
      <c r="A1045" s="5">
        <v>1043</v>
      </c>
    </row>
    <row r="1046" spans="1:1" x14ac:dyDescent="0.3">
      <c r="A1046" s="5">
        <v>1044</v>
      </c>
    </row>
    <row r="1047" spans="1:1" x14ac:dyDescent="0.3">
      <c r="A1047" s="5">
        <v>1045</v>
      </c>
    </row>
    <row r="1048" spans="1:1" x14ac:dyDescent="0.3">
      <c r="A1048" s="5">
        <v>1046</v>
      </c>
    </row>
    <row r="1049" spans="1:1" x14ac:dyDescent="0.3">
      <c r="A1049" s="5">
        <v>1047</v>
      </c>
    </row>
    <row r="1050" spans="1:1" x14ac:dyDescent="0.3">
      <c r="A1050" s="5">
        <v>1048</v>
      </c>
    </row>
    <row r="1051" spans="1:1" x14ac:dyDescent="0.3">
      <c r="A1051" s="5">
        <v>1049</v>
      </c>
    </row>
    <row r="1052" spans="1:1" x14ac:dyDescent="0.3">
      <c r="A1052" s="5">
        <v>1050</v>
      </c>
    </row>
    <row r="1053" spans="1:1" x14ac:dyDescent="0.3">
      <c r="A1053" s="5">
        <v>1051</v>
      </c>
    </row>
    <row r="1054" spans="1:1" x14ac:dyDescent="0.3">
      <c r="A1054" s="5">
        <v>1052</v>
      </c>
    </row>
    <row r="1055" spans="1:1" x14ac:dyDescent="0.3">
      <c r="A1055" s="5">
        <v>1053</v>
      </c>
    </row>
    <row r="1056" spans="1:1" x14ac:dyDescent="0.3">
      <c r="A1056" s="5">
        <v>1054</v>
      </c>
    </row>
    <row r="1057" spans="1:1" x14ac:dyDescent="0.3">
      <c r="A1057" s="5">
        <v>1055</v>
      </c>
    </row>
    <row r="1058" spans="1:1" x14ac:dyDescent="0.3">
      <c r="A1058" s="5">
        <v>1056</v>
      </c>
    </row>
    <row r="1059" spans="1:1" x14ac:dyDescent="0.3">
      <c r="A1059" s="5">
        <v>1057</v>
      </c>
    </row>
    <row r="1060" spans="1:1" x14ac:dyDescent="0.3">
      <c r="A1060" s="5">
        <v>1058</v>
      </c>
    </row>
    <row r="1061" spans="1:1" x14ac:dyDescent="0.3">
      <c r="A1061" s="5">
        <v>1059</v>
      </c>
    </row>
    <row r="1062" spans="1:1" x14ac:dyDescent="0.3">
      <c r="A1062" s="5">
        <v>1060</v>
      </c>
    </row>
    <row r="1063" spans="1:1" x14ac:dyDescent="0.3">
      <c r="A1063" s="5">
        <v>1061</v>
      </c>
    </row>
    <row r="1064" spans="1:1" x14ac:dyDescent="0.3">
      <c r="A1064" s="5">
        <v>1062</v>
      </c>
    </row>
    <row r="1065" spans="1:1" x14ac:dyDescent="0.3">
      <c r="A1065" s="5">
        <v>1063</v>
      </c>
    </row>
    <row r="1066" spans="1:1" x14ac:dyDescent="0.3">
      <c r="A1066" s="5">
        <v>1064</v>
      </c>
    </row>
    <row r="1067" spans="1:1" x14ac:dyDescent="0.3">
      <c r="A1067" s="5">
        <v>1065</v>
      </c>
    </row>
    <row r="1068" spans="1:1" x14ac:dyDescent="0.3">
      <c r="A1068" s="5">
        <v>1066</v>
      </c>
    </row>
    <row r="1069" spans="1:1" x14ac:dyDescent="0.3">
      <c r="A1069" s="5">
        <v>1067</v>
      </c>
    </row>
    <row r="1070" spans="1:1" x14ac:dyDescent="0.3">
      <c r="A1070" s="5">
        <v>1068</v>
      </c>
    </row>
    <row r="1071" spans="1:1" x14ac:dyDescent="0.3">
      <c r="A1071" s="5">
        <v>1069</v>
      </c>
    </row>
    <row r="1072" spans="1:1" x14ac:dyDescent="0.3">
      <c r="A1072" s="5">
        <v>1070</v>
      </c>
    </row>
    <row r="1073" spans="1:1" x14ac:dyDescent="0.3">
      <c r="A1073" s="5">
        <v>1071</v>
      </c>
    </row>
    <row r="1074" spans="1:1" x14ac:dyDescent="0.3">
      <c r="A1074" s="5">
        <v>1072</v>
      </c>
    </row>
    <row r="1075" spans="1:1" x14ac:dyDescent="0.3">
      <c r="A1075" s="5">
        <v>1073</v>
      </c>
    </row>
    <row r="1076" spans="1:1" x14ac:dyDescent="0.3">
      <c r="A1076" s="5">
        <v>1074</v>
      </c>
    </row>
    <row r="1077" spans="1:1" x14ac:dyDescent="0.3">
      <c r="A1077" s="5">
        <v>1075</v>
      </c>
    </row>
    <row r="1078" spans="1:1" x14ac:dyDescent="0.3">
      <c r="A1078" s="5">
        <v>1076</v>
      </c>
    </row>
    <row r="1079" spans="1:1" x14ac:dyDescent="0.3">
      <c r="A1079" s="5">
        <v>1077</v>
      </c>
    </row>
    <row r="1080" spans="1:1" x14ac:dyDescent="0.3">
      <c r="A1080" s="5">
        <v>1078</v>
      </c>
    </row>
    <row r="1081" spans="1:1" x14ac:dyDescent="0.3">
      <c r="A1081" s="5">
        <v>1079</v>
      </c>
    </row>
    <row r="1082" spans="1:1" x14ac:dyDescent="0.3">
      <c r="A1082" s="5">
        <v>1080</v>
      </c>
    </row>
    <row r="1083" spans="1:1" x14ac:dyDescent="0.3">
      <c r="A1083" s="5">
        <v>1081</v>
      </c>
    </row>
    <row r="1084" spans="1:1" x14ac:dyDescent="0.3">
      <c r="A1084" s="5">
        <v>1082</v>
      </c>
    </row>
    <row r="1085" spans="1:1" x14ac:dyDescent="0.3">
      <c r="A1085" s="5">
        <v>1083</v>
      </c>
    </row>
    <row r="1086" spans="1:1" x14ac:dyDescent="0.3">
      <c r="A1086" s="5">
        <v>1084</v>
      </c>
    </row>
    <row r="1087" spans="1:1" x14ac:dyDescent="0.3">
      <c r="A1087" s="5">
        <v>1085</v>
      </c>
    </row>
    <row r="1088" spans="1:1" x14ac:dyDescent="0.3">
      <c r="A1088" s="5">
        <v>1086</v>
      </c>
    </row>
    <row r="1089" spans="1:1" x14ac:dyDescent="0.3">
      <c r="A1089" s="5">
        <v>1087</v>
      </c>
    </row>
    <row r="1090" spans="1:1" x14ac:dyDescent="0.3">
      <c r="A1090" s="5">
        <v>1088</v>
      </c>
    </row>
    <row r="1091" spans="1:1" x14ac:dyDescent="0.3">
      <c r="A1091" s="5">
        <v>1089</v>
      </c>
    </row>
    <row r="1092" spans="1:1" x14ac:dyDescent="0.3">
      <c r="A1092" s="5">
        <v>1090</v>
      </c>
    </row>
    <row r="1093" spans="1:1" x14ac:dyDescent="0.3">
      <c r="A1093" s="5">
        <v>1091</v>
      </c>
    </row>
    <row r="1094" spans="1:1" x14ac:dyDescent="0.3">
      <c r="A1094" s="5">
        <v>1092</v>
      </c>
    </row>
    <row r="1095" spans="1:1" x14ac:dyDescent="0.3">
      <c r="A1095" s="5">
        <v>1093</v>
      </c>
    </row>
    <row r="1096" spans="1:1" x14ac:dyDescent="0.3">
      <c r="A1096" s="5">
        <v>1094</v>
      </c>
    </row>
    <row r="1097" spans="1:1" x14ac:dyDescent="0.3">
      <c r="A1097" s="5">
        <v>1095</v>
      </c>
    </row>
    <row r="1098" spans="1:1" x14ac:dyDescent="0.3">
      <c r="A1098" s="5">
        <v>1096</v>
      </c>
    </row>
    <row r="1099" spans="1:1" x14ac:dyDescent="0.3">
      <c r="A1099" s="5">
        <v>1097</v>
      </c>
    </row>
    <row r="1100" spans="1:1" x14ac:dyDescent="0.3">
      <c r="A1100" s="5">
        <v>1098</v>
      </c>
    </row>
    <row r="1101" spans="1:1" x14ac:dyDescent="0.3">
      <c r="A1101" s="5">
        <v>1099</v>
      </c>
    </row>
    <row r="1102" spans="1:1" x14ac:dyDescent="0.3">
      <c r="A1102" s="5">
        <v>1100</v>
      </c>
    </row>
    <row r="1103" spans="1:1" x14ac:dyDescent="0.3">
      <c r="A1103" s="5">
        <v>1101</v>
      </c>
    </row>
    <row r="1104" spans="1:1" x14ac:dyDescent="0.3">
      <c r="A1104" s="5">
        <v>1102</v>
      </c>
    </row>
    <row r="1105" spans="1:1" x14ac:dyDescent="0.3">
      <c r="A1105" s="5">
        <v>1103</v>
      </c>
    </row>
    <row r="1106" spans="1:1" x14ac:dyDescent="0.3">
      <c r="A1106" s="5">
        <v>1104</v>
      </c>
    </row>
    <row r="1107" spans="1:1" x14ac:dyDescent="0.3">
      <c r="A1107" s="5">
        <v>1105</v>
      </c>
    </row>
    <row r="1108" spans="1:1" x14ac:dyDescent="0.3">
      <c r="A1108" s="5">
        <v>1106</v>
      </c>
    </row>
    <row r="1109" spans="1:1" x14ac:dyDescent="0.3">
      <c r="A1109" s="5">
        <v>1107</v>
      </c>
    </row>
    <row r="1110" spans="1:1" x14ac:dyDescent="0.3">
      <c r="A1110" s="5">
        <v>1108</v>
      </c>
    </row>
    <row r="1111" spans="1:1" x14ac:dyDescent="0.3">
      <c r="A1111" s="5">
        <v>1109</v>
      </c>
    </row>
    <row r="1112" spans="1:1" x14ac:dyDescent="0.3">
      <c r="A1112" s="5">
        <v>1110</v>
      </c>
    </row>
    <row r="1113" spans="1:1" x14ac:dyDescent="0.3">
      <c r="A1113" s="5">
        <v>1111</v>
      </c>
    </row>
    <row r="1114" spans="1:1" x14ac:dyDescent="0.3">
      <c r="A1114" s="5">
        <v>1112</v>
      </c>
    </row>
    <row r="1115" spans="1:1" x14ac:dyDescent="0.3">
      <c r="A1115" s="5">
        <v>1113</v>
      </c>
    </row>
    <row r="1116" spans="1:1" x14ac:dyDescent="0.3">
      <c r="A1116" s="5">
        <v>1114</v>
      </c>
    </row>
    <row r="1117" spans="1:1" x14ac:dyDescent="0.3">
      <c r="A1117" s="5">
        <v>1115</v>
      </c>
    </row>
    <row r="1118" spans="1:1" x14ac:dyDescent="0.3">
      <c r="A1118" s="5">
        <v>1116</v>
      </c>
    </row>
    <row r="1119" spans="1:1" x14ac:dyDescent="0.3">
      <c r="A1119" s="5">
        <v>1117</v>
      </c>
    </row>
    <row r="1120" spans="1:1" x14ac:dyDescent="0.3">
      <c r="A1120" s="5">
        <v>1118</v>
      </c>
    </row>
    <row r="1121" spans="1:1" x14ac:dyDescent="0.3">
      <c r="A1121" s="5">
        <v>1119</v>
      </c>
    </row>
    <row r="1122" spans="1:1" x14ac:dyDescent="0.3">
      <c r="A1122" s="5">
        <v>1120</v>
      </c>
    </row>
    <row r="1123" spans="1:1" x14ac:dyDescent="0.3">
      <c r="A1123" s="5">
        <v>1121</v>
      </c>
    </row>
    <row r="1124" spans="1:1" x14ac:dyDescent="0.3">
      <c r="A1124" s="5">
        <v>1122</v>
      </c>
    </row>
    <row r="1125" spans="1:1" x14ac:dyDescent="0.3">
      <c r="A1125" s="5">
        <v>1123</v>
      </c>
    </row>
    <row r="1126" spans="1:1" x14ac:dyDescent="0.3">
      <c r="A1126" s="5">
        <v>1124</v>
      </c>
    </row>
    <row r="1127" spans="1:1" x14ac:dyDescent="0.3">
      <c r="A1127" s="5">
        <v>1125</v>
      </c>
    </row>
    <row r="1128" spans="1:1" x14ac:dyDescent="0.3">
      <c r="A1128" s="5">
        <v>1126</v>
      </c>
    </row>
    <row r="1129" spans="1:1" x14ac:dyDescent="0.3">
      <c r="A1129" s="5">
        <v>1127</v>
      </c>
    </row>
    <row r="1130" spans="1:1" x14ac:dyDescent="0.3">
      <c r="A1130" s="5">
        <v>1128</v>
      </c>
    </row>
    <row r="1131" spans="1:1" x14ac:dyDescent="0.3">
      <c r="A1131" s="5">
        <v>1129</v>
      </c>
    </row>
    <row r="1132" spans="1:1" x14ac:dyDescent="0.3">
      <c r="A1132" s="5">
        <v>1130</v>
      </c>
    </row>
    <row r="1133" spans="1:1" x14ac:dyDescent="0.3">
      <c r="A1133" s="5">
        <v>1131</v>
      </c>
    </row>
    <row r="1134" spans="1:1" x14ac:dyDescent="0.3">
      <c r="A1134" s="5">
        <v>1132</v>
      </c>
    </row>
    <row r="1135" spans="1:1" x14ac:dyDescent="0.3">
      <c r="A1135" s="5">
        <v>1133</v>
      </c>
    </row>
    <row r="1136" spans="1:1" x14ac:dyDescent="0.3">
      <c r="A1136" s="5">
        <v>1134</v>
      </c>
    </row>
    <row r="1137" spans="1:1" x14ac:dyDescent="0.3">
      <c r="A1137" s="5">
        <v>1135</v>
      </c>
    </row>
    <row r="1138" spans="1:1" x14ac:dyDescent="0.3">
      <c r="A1138" s="5">
        <v>1136</v>
      </c>
    </row>
    <row r="1139" spans="1:1" x14ac:dyDescent="0.3">
      <c r="A1139" s="5">
        <v>1137</v>
      </c>
    </row>
    <row r="1140" spans="1:1" x14ac:dyDescent="0.3">
      <c r="A1140" s="5">
        <v>1138</v>
      </c>
    </row>
    <row r="1141" spans="1:1" x14ac:dyDescent="0.3">
      <c r="A1141" s="5">
        <v>1139</v>
      </c>
    </row>
    <row r="1142" spans="1:1" x14ac:dyDescent="0.3">
      <c r="A1142" s="5">
        <v>1140</v>
      </c>
    </row>
    <row r="1143" spans="1:1" x14ac:dyDescent="0.3">
      <c r="A1143" s="5">
        <v>1141</v>
      </c>
    </row>
    <row r="1144" spans="1:1" x14ac:dyDescent="0.3">
      <c r="A1144" s="5">
        <v>1142</v>
      </c>
    </row>
    <row r="1145" spans="1:1" x14ac:dyDescent="0.3">
      <c r="A1145" s="5">
        <v>1143</v>
      </c>
    </row>
    <row r="1146" spans="1:1" x14ac:dyDescent="0.3">
      <c r="A1146" s="5">
        <v>1144</v>
      </c>
    </row>
    <row r="1147" spans="1:1" x14ac:dyDescent="0.3">
      <c r="A1147" s="5">
        <v>1145</v>
      </c>
    </row>
    <row r="1148" spans="1:1" x14ac:dyDescent="0.3">
      <c r="A1148" s="5">
        <v>1146</v>
      </c>
    </row>
    <row r="1149" spans="1:1" x14ac:dyDescent="0.3">
      <c r="A1149" s="5">
        <v>1147</v>
      </c>
    </row>
    <row r="1150" spans="1:1" x14ac:dyDescent="0.3">
      <c r="A1150" s="5">
        <v>1148</v>
      </c>
    </row>
    <row r="1151" spans="1:1" x14ac:dyDescent="0.3">
      <c r="A1151" s="5">
        <v>1149</v>
      </c>
    </row>
    <row r="1152" spans="1:1" x14ac:dyDescent="0.3">
      <c r="A1152" s="5">
        <v>1150</v>
      </c>
    </row>
    <row r="1153" spans="1:1" x14ac:dyDescent="0.3">
      <c r="A1153" s="5">
        <v>1151</v>
      </c>
    </row>
    <row r="1154" spans="1:1" x14ac:dyDescent="0.3">
      <c r="A1154" s="5">
        <v>1152</v>
      </c>
    </row>
    <row r="1155" spans="1:1" x14ac:dyDescent="0.3">
      <c r="A1155" s="5">
        <v>1153</v>
      </c>
    </row>
    <row r="1156" spans="1:1" x14ac:dyDescent="0.3">
      <c r="A1156" s="5">
        <v>1154</v>
      </c>
    </row>
    <row r="1157" spans="1:1" x14ac:dyDescent="0.3">
      <c r="A1157" s="5">
        <v>1155</v>
      </c>
    </row>
    <row r="1158" spans="1:1" x14ac:dyDescent="0.3">
      <c r="A1158" s="5">
        <v>1156</v>
      </c>
    </row>
    <row r="1159" spans="1:1" x14ac:dyDescent="0.3">
      <c r="A1159" s="5">
        <v>1157</v>
      </c>
    </row>
    <row r="1160" spans="1:1" x14ac:dyDescent="0.3">
      <c r="A1160" s="5">
        <v>1158</v>
      </c>
    </row>
    <row r="1161" spans="1:1" x14ac:dyDescent="0.3">
      <c r="A1161" s="5">
        <v>1159</v>
      </c>
    </row>
    <row r="1162" spans="1:1" x14ac:dyDescent="0.3">
      <c r="A1162" s="5">
        <v>1160</v>
      </c>
    </row>
    <row r="1163" spans="1:1" x14ac:dyDescent="0.3">
      <c r="A1163" s="5">
        <v>1161</v>
      </c>
    </row>
    <row r="1164" spans="1:1" x14ac:dyDescent="0.3">
      <c r="A1164" s="5">
        <v>1162</v>
      </c>
    </row>
    <row r="1165" spans="1:1" x14ac:dyDescent="0.3">
      <c r="A1165" s="5">
        <v>1163</v>
      </c>
    </row>
    <row r="1166" spans="1:1" x14ac:dyDescent="0.3">
      <c r="A1166" s="5">
        <v>1164</v>
      </c>
    </row>
    <row r="1167" spans="1:1" x14ac:dyDescent="0.3">
      <c r="A1167" s="5">
        <v>1165</v>
      </c>
    </row>
    <row r="1168" spans="1:1" x14ac:dyDescent="0.3">
      <c r="A1168" s="5">
        <v>1166</v>
      </c>
    </row>
    <row r="1169" spans="1:1" x14ac:dyDescent="0.3">
      <c r="A1169" s="5">
        <v>1167</v>
      </c>
    </row>
    <row r="1170" spans="1:1" x14ac:dyDescent="0.3">
      <c r="A1170" s="5">
        <v>1168</v>
      </c>
    </row>
    <row r="1171" spans="1:1" x14ac:dyDescent="0.3">
      <c r="A1171" s="5">
        <v>1169</v>
      </c>
    </row>
    <row r="1172" spans="1:1" x14ac:dyDescent="0.3">
      <c r="A1172" s="5">
        <v>1170</v>
      </c>
    </row>
    <row r="1173" spans="1:1" x14ac:dyDescent="0.3">
      <c r="A1173" s="5">
        <v>1171</v>
      </c>
    </row>
    <row r="1174" spans="1:1" x14ac:dyDescent="0.3">
      <c r="A1174" s="5">
        <v>1172</v>
      </c>
    </row>
    <row r="1175" spans="1:1" x14ac:dyDescent="0.3">
      <c r="A1175" s="5">
        <v>1173</v>
      </c>
    </row>
    <row r="1176" spans="1:1" x14ac:dyDescent="0.3">
      <c r="A1176" s="5">
        <v>1174</v>
      </c>
    </row>
    <row r="1177" spans="1:1" x14ac:dyDescent="0.3">
      <c r="A1177" s="5">
        <v>1175</v>
      </c>
    </row>
    <row r="1178" spans="1:1" x14ac:dyDescent="0.3">
      <c r="A1178" s="5">
        <v>1176</v>
      </c>
    </row>
    <row r="1179" spans="1:1" x14ac:dyDescent="0.3">
      <c r="A1179" s="5">
        <v>1177</v>
      </c>
    </row>
    <row r="1180" spans="1:1" x14ac:dyDescent="0.3">
      <c r="A1180" s="5">
        <v>1178</v>
      </c>
    </row>
    <row r="1181" spans="1:1" x14ac:dyDescent="0.3">
      <c r="A1181" s="5">
        <v>1179</v>
      </c>
    </row>
    <row r="1182" spans="1:1" x14ac:dyDescent="0.3">
      <c r="A1182" s="5">
        <v>1180</v>
      </c>
    </row>
    <row r="1183" spans="1:1" x14ac:dyDescent="0.3">
      <c r="A1183" s="5">
        <v>1181</v>
      </c>
    </row>
    <row r="1184" spans="1:1" x14ac:dyDescent="0.3">
      <c r="A1184" s="5">
        <v>1182</v>
      </c>
    </row>
    <row r="1185" spans="1:1" x14ac:dyDescent="0.3">
      <c r="A1185" s="5">
        <v>1183</v>
      </c>
    </row>
    <row r="1186" spans="1:1" x14ac:dyDescent="0.3">
      <c r="A1186" s="5">
        <v>1184</v>
      </c>
    </row>
    <row r="1187" spans="1:1" x14ac:dyDescent="0.3">
      <c r="A1187" s="5">
        <v>1185</v>
      </c>
    </row>
    <row r="1188" spans="1:1" x14ac:dyDescent="0.3">
      <c r="A1188" s="5">
        <v>1186</v>
      </c>
    </row>
    <row r="1189" spans="1:1" x14ac:dyDescent="0.3">
      <c r="A1189" s="5">
        <v>1187</v>
      </c>
    </row>
    <row r="1190" spans="1:1" x14ac:dyDescent="0.3">
      <c r="A1190" s="5">
        <v>1188</v>
      </c>
    </row>
    <row r="1191" spans="1:1" x14ac:dyDescent="0.3">
      <c r="A1191" s="5">
        <v>1189</v>
      </c>
    </row>
    <row r="1192" spans="1:1" x14ac:dyDescent="0.3">
      <c r="A1192" s="5">
        <v>1190</v>
      </c>
    </row>
    <row r="1193" spans="1:1" x14ac:dyDescent="0.3">
      <c r="A1193" s="5">
        <v>1191</v>
      </c>
    </row>
    <row r="1194" spans="1:1" x14ac:dyDescent="0.3">
      <c r="A1194" s="5">
        <v>1192</v>
      </c>
    </row>
    <row r="1195" spans="1:1" x14ac:dyDescent="0.3">
      <c r="A1195" s="5">
        <v>1193</v>
      </c>
    </row>
    <row r="1196" spans="1:1" x14ac:dyDescent="0.3">
      <c r="A1196" s="5">
        <v>1194</v>
      </c>
    </row>
    <row r="1197" spans="1:1" x14ac:dyDescent="0.3">
      <c r="A1197" s="5">
        <v>1195</v>
      </c>
    </row>
    <row r="1198" spans="1:1" x14ac:dyDescent="0.3">
      <c r="A1198" s="5">
        <v>1196</v>
      </c>
    </row>
    <row r="1199" spans="1:1" x14ac:dyDescent="0.3">
      <c r="A1199" s="5">
        <v>1197</v>
      </c>
    </row>
    <row r="1200" spans="1:1" x14ac:dyDescent="0.3">
      <c r="A1200" s="5">
        <v>1198</v>
      </c>
    </row>
    <row r="1201" spans="1:1" x14ac:dyDescent="0.3">
      <c r="A1201" s="5">
        <v>1199</v>
      </c>
    </row>
    <row r="1202" spans="1:1" x14ac:dyDescent="0.3">
      <c r="A1202" s="5">
        <v>1200</v>
      </c>
    </row>
    <row r="1203" spans="1:1" x14ac:dyDescent="0.3">
      <c r="A1203" s="5">
        <v>1201</v>
      </c>
    </row>
    <row r="1204" spans="1:1" x14ac:dyDescent="0.3">
      <c r="A1204" s="5">
        <v>1202</v>
      </c>
    </row>
    <row r="1205" spans="1:1" x14ac:dyDescent="0.3">
      <c r="A1205" s="5">
        <v>1203</v>
      </c>
    </row>
    <row r="1206" spans="1:1" x14ac:dyDescent="0.3">
      <c r="A1206" s="5">
        <v>1204</v>
      </c>
    </row>
    <row r="1207" spans="1:1" x14ac:dyDescent="0.3">
      <c r="A1207" s="5">
        <v>1205</v>
      </c>
    </row>
    <row r="1208" spans="1:1" x14ac:dyDescent="0.3">
      <c r="A1208" s="5">
        <v>1206</v>
      </c>
    </row>
    <row r="1209" spans="1:1" x14ac:dyDescent="0.3">
      <c r="A1209" s="5">
        <v>1207</v>
      </c>
    </row>
    <row r="1210" spans="1:1" x14ac:dyDescent="0.3">
      <c r="A1210" s="5">
        <v>1208</v>
      </c>
    </row>
    <row r="1211" spans="1:1" x14ac:dyDescent="0.3">
      <c r="A1211" s="5">
        <v>1209</v>
      </c>
    </row>
    <row r="1212" spans="1:1" x14ac:dyDescent="0.3">
      <c r="A1212" s="5">
        <v>1210</v>
      </c>
    </row>
    <row r="1213" spans="1:1" x14ac:dyDescent="0.3">
      <c r="A1213" s="5">
        <v>1211</v>
      </c>
    </row>
    <row r="1214" spans="1:1" x14ac:dyDescent="0.3">
      <c r="A1214" s="5">
        <v>1212</v>
      </c>
    </row>
    <row r="1215" spans="1:1" x14ac:dyDescent="0.3">
      <c r="A1215" s="5">
        <v>1213</v>
      </c>
    </row>
    <row r="1216" spans="1:1" x14ac:dyDescent="0.3">
      <c r="A1216" s="5">
        <v>1214</v>
      </c>
    </row>
    <row r="1217" spans="1:1" x14ac:dyDescent="0.3">
      <c r="A1217" s="5">
        <v>1215</v>
      </c>
    </row>
    <row r="1218" spans="1:1" x14ac:dyDescent="0.3">
      <c r="A1218" s="5">
        <v>1216</v>
      </c>
    </row>
    <row r="1219" spans="1:1" x14ac:dyDescent="0.3">
      <c r="A1219" s="5">
        <v>1217</v>
      </c>
    </row>
    <row r="1220" spans="1:1" x14ac:dyDescent="0.3">
      <c r="A1220" s="5">
        <v>1218</v>
      </c>
    </row>
    <row r="1221" spans="1:1" x14ac:dyDescent="0.3">
      <c r="A1221" s="5">
        <v>1219</v>
      </c>
    </row>
    <row r="1222" spans="1:1" x14ac:dyDescent="0.3">
      <c r="A1222" s="5">
        <v>1220</v>
      </c>
    </row>
    <row r="1223" spans="1:1" x14ac:dyDescent="0.3">
      <c r="A1223" s="5">
        <v>1221</v>
      </c>
    </row>
    <row r="1224" spans="1:1" x14ac:dyDescent="0.3">
      <c r="A1224" s="5">
        <v>1222</v>
      </c>
    </row>
    <row r="1225" spans="1:1" x14ac:dyDescent="0.3">
      <c r="A1225" s="5">
        <v>1223</v>
      </c>
    </row>
    <row r="1226" spans="1:1" x14ac:dyDescent="0.3">
      <c r="A1226" s="5">
        <v>1224</v>
      </c>
    </row>
    <row r="1227" spans="1:1" x14ac:dyDescent="0.3">
      <c r="A1227" s="5">
        <v>1225</v>
      </c>
    </row>
    <row r="1228" spans="1:1" x14ac:dyDescent="0.3">
      <c r="A1228" s="5">
        <v>1226</v>
      </c>
    </row>
    <row r="1229" spans="1:1" x14ac:dyDescent="0.3">
      <c r="A1229" s="5">
        <v>1227</v>
      </c>
    </row>
    <row r="1230" spans="1:1" x14ac:dyDescent="0.3">
      <c r="A1230" s="5">
        <v>1228</v>
      </c>
    </row>
    <row r="1231" spans="1:1" x14ac:dyDescent="0.3">
      <c r="A1231" s="5">
        <v>1229</v>
      </c>
    </row>
    <row r="1232" spans="1:1" x14ac:dyDescent="0.3">
      <c r="A1232" s="5">
        <v>1230</v>
      </c>
    </row>
    <row r="1233" spans="1:1" x14ac:dyDescent="0.3">
      <c r="A1233" s="5">
        <v>1231</v>
      </c>
    </row>
    <row r="1234" spans="1:1" x14ac:dyDescent="0.3">
      <c r="A1234" s="5">
        <v>1232</v>
      </c>
    </row>
    <row r="1235" spans="1:1" x14ac:dyDescent="0.3">
      <c r="A1235" s="5">
        <v>1233</v>
      </c>
    </row>
    <row r="1236" spans="1:1" x14ac:dyDescent="0.3">
      <c r="A1236" s="5">
        <v>1234</v>
      </c>
    </row>
    <row r="1237" spans="1:1" x14ac:dyDescent="0.3">
      <c r="A1237" s="5">
        <v>1235</v>
      </c>
    </row>
    <row r="1238" spans="1:1" x14ac:dyDescent="0.3">
      <c r="A1238" s="5">
        <v>1236</v>
      </c>
    </row>
    <row r="1239" spans="1:1" x14ac:dyDescent="0.3">
      <c r="A1239" s="5">
        <v>1237</v>
      </c>
    </row>
    <row r="1240" spans="1:1" x14ac:dyDescent="0.3">
      <c r="A1240" s="5">
        <v>1238</v>
      </c>
    </row>
    <row r="1241" spans="1:1" x14ac:dyDescent="0.3">
      <c r="A1241" s="5">
        <v>1239</v>
      </c>
    </row>
    <row r="1242" spans="1:1" x14ac:dyDescent="0.3">
      <c r="A1242" s="5">
        <v>1240</v>
      </c>
    </row>
    <row r="1243" spans="1:1" x14ac:dyDescent="0.3">
      <c r="A1243" s="5">
        <v>1241</v>
      </c>
    </row>
    <row r="1244" spans="1:1" x14ac:dyDescent="0.3">
      <c r="A1244" s="5">
        <v>1242</v>
      </c>
    </row>
    <row r="1245" spans="1:1" x14ac:dyDescent="0.3">
      <c r="A1245" s="5">
        <v>1243</v>
      </c>
    </row>
    <row r="1246" spans="1:1" x14ac:dyDescent="0.3">
      <c r="A1246" s="5">
        <v>1244</v>
      </c>
    </row>
    <row r="1247" spans="1:1" x14ac:dyDescent="0.3">
      <c r="A1247" s="5">
        <v>1245</v>
      </c>
    </row>
    <row r="1248" spans="1:1" x14ac:dyDescent="0.3">
      <c r="A1248" s="5">
        <v>1246</v>
      </c>
    </row>
    <row r="1249" spans="1:1" x14ac:dyDescent="0.3">
      <c r="A1249" s="5">
        <v>1247</v>
      </c>
    </row>
    <row r="1250" spans="1:1" x14ac:dyDescent="0.3">
      <c r="A1250" s="5">
        <v>1248</v>
      </c>
    </row>
    <row r="1251" spans="1:1" x14ac:dyDescent="0.3">
      <c r="A1251" s="5">
        <v>1249</v>
      </c>
    </row>
    <row r="1252" spans="1:1" x14ac:dyDescent="0.3">
      <c r="A1252" s="5">
        <v>1250</v>
      </c>
    </row>
    <row r="1253" spans="1:1" x14ac:dyDescent="0.3">
      <c r="A1253" s="5">
        <v>1251</v>
      </c>
    </row>
    <row r="1254" spans="1:1" x14ac:dyDescent="0.3">
      <c r="A1254" s="5">
        <v>1252</v>
      </c>
    </row>
    <row r="1255" spans="1:1" x14ac:dyDescent="0.3">
      <c r="A1255" s="5">
        <v>1253</v>
      </c>
    </row>
    <row r="1256" spans="1:1" x14ac:dyDescent="0.3">
      <c r="A1256" s="5">
        <v>1254</v>
      </c>
    </row>
    <row r="1257" spans="1:1" x14ac:dyDescent="0.3">
      <c r="A1257" s="5">
        <v>1255</v>
      </c>
    </row>
    <row r="1258" spans="1:1" x14ac:dyDescent="0.3">
      <c r="A1258" s="5">
        <v>1256</v>
      </c>
    </row>
    <row r="1259" spans="1:1" x14ac:dyDescent="0.3">
      <c r="A1259" s="5">
        <v>1257</v>
      </c>
    </row>
    <row r="1260" spans="1:1" x14ac:dyDescent="0.3">
      <c r="A1260" s="5">
        <v>1258</v>
      </c>
    </row>
    <row r="1261" spans="1:1" x14ac:dyDescent="0.3">
      <c r="A1261" s="5">
        <v>1259</v>
      </c>
    </row>
    <row r="1262" spans="1:1" x14ac:dyDescent="0.3">
      <c r="A1262" s="5">
        <v>1260</v>
      </c>
    </row>
    <row r="1263" spans="1:1" x14ac:dyDescent="0.3">
      <c r="A1263" s="5">
        <v>1261</v>
      </c>
    </row>
    <row r="1264" spans="1:1" x14ac:dyDescent="0.3">
      <c r="A1264" s="5">
        <v>1262</v>
      </c>
    </row>
    <row r="1265" spans="1:1" x14ac:dyDescent="0.3">
      <c r="A1265" s="5">
        <v>1263</v>
      </c>
    </row>
    <row r="1266" spans="1:1" x14ac:dyDescent="0.3">
      <c r="A1266" s="5">
        <v>1264</v>
      </c>
    </row>
    <row r="1267" spans="1:1" x14ac:dyDescent="0.3">
      <c r="A1267" s="5">
        <v>1265</v>
      </c>
    </row>
    <row r="1268" spans="1:1" x14ac:dyDescent="0.3">
      <c r="A1268" s="5">
        <v>1266</v>
      </c>
    </row>
    <row r="1269" spans="1:1" x14ac:dyDescent="0.3">
      <c r="A1269" s="5">
        <v>1267</v>
      </c>
    </row>
    <row r="1270" spans="1:1" x14ac:dyDescent="0.3">
      <c r="A1270" s="5">
        <v>1268</v>
      </c>
    </row>
    <row r="1271" spans="1:1" x14ac:dyDescent="0.3">
      <c r="A1271" s="5">
        <v>1269</v>
      </c>
    </row>
    <row r="1272" spans="1:1" x14ac:dyDescent="0.3">
      <c r="A1272" s="5">
        <v>1270</v>
      </c>
    </row>
    <row r="1273" spans="1:1" x14ac:dyDescent="0.3">
      <c r="A1273" s="5">
        <v>1271</v>
      </c>
    </row>
    <row r="1274" spans="1:1" x14ac:dyDescent="0.3">
      <c r="A1274" s="5">
        <v>1272</v>
      </c>
    </row>
    <row r="1275" spans="1:1" x14ac:dyDescent="0.3">
      <c r="A1275" s="5">
        <v>1273</v>
      </c>
    </row>
    <row r="1276" spans="1:1" x14ac:dyDescent="0.3">
      <c r="A1276" s="5">
        <v>1274</v>
      </c>
    </row>
    <row r="1277" spans="1:1" x14ac:dyDescent="0.3">
      <c r="A1277" s="5">
        <v>1275</v>
      </c>
    </row>
    <row r="1278" spans="1:1" x14ac:dyDescent="0.3">
      <c r="A1278" s="5">
        <v>1276</v>
      </c>
    </row>
    <row r="1279" spans="1:1" x14ac:dyDescent="0.3">
      <c r="A1279" s="5">
        <v>1277</v>
      </c>
    </row>
    <row r="1280" spans="1:1" x14ac:dyDescent="0.3">
      <c r="A1280" s="5">
        <v>1278</v>
      </c>
    </row>
    <row r="1281" spans="1:1" x14ac:dyDescent="0.3">
      <c r="A1281" s="5">
        <v>1279</v>
      </c>
    </row>
    <row r="1282" spans="1:1" x14ac:dyDescent="0.3">
      <c r="A1282" s="5">
        <v>1280</v>
      </c>
    </row>
    <row r="1283" spans="1:1" x14ac:dyDescent="0.3">
      <c r="A1283" s="5">
        <v>1281</v>
      </c>
    </row>
    <row r="1284" spans="1:1" x14ac:dyDescent="0.3">
      <c r="A1284" s="5">
        <v>1282</v>
      </c>
    </row>
    <row r="1285" spans="1:1" x14ac:dyDescent="0.3">
      <c r="A1285" s="5">
        <v>1283</v>
      </c>
    </row>
    <row r="1286" spans="1:1" x14ac:dyDescent="0.3">
      <c r="A1286" s="5">
        <v>1284</v>
      </c>
    </row>
    <row r="1287" spans="1:1" x14ac:dyDescent="0.3">
      <c r="A1287" s="5">
        <v>1285</v>
      </c>
    </row>
    <row r="1288" spans="1:1" x14ac:dyDescent="0.3">
      <c r="A1288" s="5">
        <v>1286</v>
      </c>
    </row>
    <row r="1289" spans="1:1" x14ac:dyDescent="0.3">
      <c r="A1289" s="5">
        <v>1287</v>
      </c>
    </row>
    <row r="1290" spans="1:1" x14ac:dyDescent="0.3">
      <c r="A1290" s="5">
        <v>1288</v>
      </c>
    </row>
    <row r="1291" spans="1:1" x14ac:dyDescent="0.3">
      <c r="A1291" s="5">
        <v>1289</v>
      </c>
    </row>
    <row r="1292" spans="1:1" x14ac:dyDescent="0.3">
      <c r="A1292" s="5">
        <v>1290</v>
      </c>
    </row>
    <row r="1293" spans="1:1" x14ac:dyDescent="0.3">
      <c r="A1293" s="5">
        <v>1291</v>
      </c>
    </row>
    <row r="1294" spans="1:1" x14ac:dyDescent="0.3">
      <c r="A1294" s="5">
        <v>1292</v>
      </c>
    </row>
    <row r="1295" spans="1:1" x14ac:dyDescent="0.3">
      <c r="A1295" s="5">
        <v>1293</v>
      </c>
    </row>
    <row r="1296" spans="1:1" x14ac:dyDescent="0.3">
      <c r="A1296" s="5">
        <v>1294</v>
      </c>
    </row>
    <row r="1297" spans="1:1" x14ac:dyDescent="0.3">
      <c r="A1297" s="5">
        <v>1295</v>
      </c>
    </row>
    <row r="1298" spans="1:1" x14ac:dyDescent="0.3">
      <c r="A1298" s="5">
        <v>1296</v>
      </c>
    </row>
    <row r="1299" spans="1:1" x14ac:dyDescent="0.3">
      <c r="A1299" s="5">
        <v>1297</v>
      </c>
    </row>
    <row r="1300" spans="1:1" x14ac:dyDescent="0.3">
      <c r="A1300" s="5">
        <v>1298</v>
      </c>
    </row>
  </sheetData>
  <sheetProtection algorithmName="SHA-512" hashValue="wKht6bkJfYUCXMjJEWVqOZwb/GsdBKRtPjtmH83cheXnlNiu61wE15bMiZMMx3cz4SrgqePBIN0huMXHNYJ3ZQ==" saltValue="xO6R1eyX7czJDQZVeIho4Q==" spinCount="100000" sheet="1" objects="1" scenarios="1" formatCells="0" formatColumns="0" formatRows="0" selectLockedCells="1"/>
  <mergeCells count="1">
    <mergeCell ref="A1:J1"/>
  </mergeCells>
  <dataValidations count="4">
    <dataValidation type="date" operator="greaterThan" allowBlank="1" showInputMessage="1" showErrorMessage="1" errorTitle="Invalid Input" error="Enter a valid date of birth" sqref="J3:J1048576" xr:uid="{A1AD2A02-364A-4974-9314-BC03C90911D7}">
      <formula1>1</formula1>
    </dataValidation>
    <dataValidation type="whole" allowBlank="1" showInputMessage="1" showErrorMessage="1" errorTitle="Invalid Input" error="Enter valid 10 digit mobile number" sqref="H3:H1048576" xr:uid="{6B7613F2-0503-46CC-85E5-8CDBFCF6716A}">
      <formula1>1000000000</formula1>
      <formula2>9999999999</formula2>
    </dataValidation>
    <dataValidation type="whole" allowBlank="1" showInputMessage="1" showErrorMessage="1" errorTitle="Invalid Input" error="Enter valid 12 digit aadhar number" sqref="F3:F1048576" xr:uid="{652B036D-B9CF-499C-8E07-920A7D2CDEAB}">
      <formula1>111111111111</formula1>
      <formula2>999999999999</formula2>
    </dataValidation>
    <dataValidation type="list" allowBlank="1" showInputMessage="1" showErrorMessage="1" errorTitle="Invalid Input" error="Please Select one of the options from the dropdown menu" sqref="I3:I1048576" xr:uid="{E4AF92F8-61B4-4053-93F9-90450D2DE869}">
      <formula1>genderList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C173-F7C4-49C3-B5B1-FBA2EA17DB60}">
  <dimension ref="A1:O1300"/>
  <sheetViews>
    <sheetView workbookViewId="0">
      <selection activeCell="E14" sqref="E14"/>
    </sheetView>
  </sheetViews>
  <sheetFormatPr defaultRowHeight="15.6" x14ac:dyDescent="0.3"/>
  <cols>
    <col min="1" max="1" width="22.5546875" style="1" customWidth="1"/>
    <col min="2" max="2" width="22.77734375" style="1" customWidth="1"/>
    <col min="3" max="3" width="22.88671875" style="1" customWidth="1"/>
    <col min="4" max="4" width="22.5546875" style="2" customWidth="1"/>
    <col min="5" max="5" width="22.6640625" style="1" customWidth="1"/>
    <col min="6" max="7" width="22.109375" style="1" customWidth="1"/>
    <col min="8" max="8" width="22.88671875" style="3" customWidth="1"/>
    <col min="9" max="10" width="22.5546875" style="1" customWidth="1"/>
    <col min="11" max="11" width="22.6640625" style="1" customWidth="1"/>
    <col min="12" max="12" width="24.77734375" style="1" customWidth="1"/>
    <col min="13" max="13" width="26.21875" style="1" customWidth="1"/>
    <col min="14" max="14" width="27" style="5" customWidth="1"/>
    <col min="15" max="15" width="26.77734375" style="5" customWidth="1"/>
    <col min="16" max="16384" width="8.88671875" style="5"/>
  </cols>
  <sheetData>
    <row r="1" spans="1:15" s="4" customFormat="1" ht="18" x14ac:dyDescent="0.3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 t="s">
        <v>2871</v>
      </c>
      <c r="O1" s="7"/>
    </row>
    <row r="2" spans="1:15" s="4" customFormat="1" ht="18" x14ac:dyDescent="0.3">
      <c r="A2" s="4" t="s">
        <v>5</v>
      </c>
      <c r="B2" s="4" t="s">
        <v>0</v>
      </c>
      <c r="C2" s="4" t="s">
        <v>6</v>
      </c>
      <c r="D2" s="4" t="s">
        <v>1</v>
      </c>
      <c r="E2" s="4" t="s">
        <v>2</v>
      </c>
      <c r="F2" s="4" t="s">
        <v>3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2870</v>
      </c>
      <c r="N2" s="4" t="s">
        <v>2868</v>
      </c>
      <c r="O2" s="4" t="s">
        <v>2869</v>
      </c>
    </row>
    <row r="3" spans="1:15" x14ac:dyDescent="0.3">
      <c r="N3" s="5" t="e">
        <f>INDEX('Parents Data'!$C$3:$C$1300,MATCH('Students Data'!M3,'Parents Data'!$A$3:$A$1300,0),1)</f>
        <v>#N/A</v>
      </c>
      <c r="O3" s="5" t="e">
        <f>INDEX('Parents Data'!$E$3:$E$1300,MATCH('Students Data'!M3,'Parents Data'!$A$3:$A$1300,0),1)</f>
        <v>#N/A</v>
      </c>
    </row>
    <row r="4" spans="1:15" x14ac:dyDescent="0.3">
      <c r="N4" s="5" t="e">
        <f>INDEX('Parents Data'!$C$3:$C$1300,MATCH('Students Data'!M4,'Parents Data'!$A$3:$A$1300,0),1)</f>
        <v>#N/A</v>
      </c>
      <c r="O4" s="5" t="e">
        <f>INDEX('Parents Data'!$E$3:$E$1300,MATCH('Students Data'!M4,'Parents Data'!$A$3:$A$1300,0),1)</f>
        <v>#N/A</v>
      </c>
    </row>
    <row r="5" spans="1:15" x14ac:dyDescent="0.3">
      <c r="N5" s="5" t="e">
        <f>INDEX('Parents Data'!$C$3:$C$1300,MATCH('Students Data'!M5,'Parents Data'!$A$3:$A$1300,0),1)</f>
        <v>#N/A</v>
      </c>
      <c r="O5" s="5" t="e">
        <f>INDEX('Parents Data'!$E$3:$E$1300,MATCH('Students Data'!M5,'Parents Data'!$A$3:$A$1300,0),1)</f>
        <v>#N/A</v>
      </c>
    </row>
    <row r="6" spans="1:15" x14ac:dyDescent="0.3">
      <c r="N6" s="5" t="e">
        <f>INDEX('Parents Data'!$C$3:$C$1300,MATCH('Students Data'!M6,'Parents Data'!$A$3:$A$1300,0),1)</f>
        <v>#N/A</v>
      </c>
      <c r="O6" s="5" t="e">
        <f>INDEX('Parents Data'!$E$3:$E$1300,MATCH('Students Data'!M6,'Parents Data'!$A$3:$A$1300,0),1)</f>
        <v>#N/A</v>
      </c>
    </row>
    <row r="7" spans="1:15" x14ac:dyDescent="0.3">
      <c r="N7" s="5" t="e">
        <f>INDEX('Parents Data'!$C$3:$C$1300,MATCH('Students Data'!M7,'Parents Data'!$A$3:$A$1300,0),1)</f>
        <v>#N/A</v>
      </c>
      <c r="O7" s="5" t="e">
        <f>INDEX('Parents Data'!$E$3:$E$1300,MATCH('Students Data'!M7,'Parents Data'!$A$3:$A$1300,0),1)</f>
        <v>#N/A</v>
      </c>
    </row>
    <row r="8" spans="1:15" x14ac:dyDescent="0.3">
      <c r="N8" s="5" t="e">
        <f>INDEX('Parents Data'!$C$3:$C$1300,MATCH('Students Data'!M8,'Parents Data'!$A$3:$A$1300,0),1)</f>
        <v>#N/A</v>
      </c>
      <c r="O8" s="5" t="e">
        <f>INDEX('Parents Data'!$E$3:$E$1300,MATCH('Students Data'!M8,'Parents Data'!$A$3:$A$1300,0),1)</f>
        <v>#N/A</v>
      </c>
    </row>
    <row r="9" spans="1:15" x14ac:dyDescent="0.3">
      <c r="N9" s="5" t="e">
        <f>INDEX('Parents Data'!$C$3:$C$1300,MATCH('Students Data'!M9,'Parents Data'!$A$3:$A$1300,0),1)</f>
        <v>#N/A</v>
      </c>
      <c r="O9" s="5" t="e">
        <f>INDEX('Parents Data'!$E$3:$E$1300,MATCH('Students Data'!M9,'Parents Data'!$A$3:$A$1300,0),1)</f>
        <v>#N/A</v>
      </c>
    </row>
    <row r="10" spans="1:15" x14ac:dyDescent="0.3">
      <c r="N10" s="5" t="e">
        <f>INDEX('Parents Data'!$C$3:$C$1300,MATCH('Students Data'!M10,'Parents Data'!$A$3:$A$1300,0),1)</f>
        <v>#N/A</v>
      </c>
      <c r="O10" s="5" t="e">
        <f>INDEX('Parents Data'!$E$3:$E$1300,MATCH('Students Data'!M10,'Parents Data'!$A$3:$A$1300,0),1)</f>
        <v>#N/A</v>
      </c>
    </row>
    <row r="11" spans="1:15" x14ac:dyDescent="0.3">
      <c r="N11" s="5" t="e">
        <f>INDEX('Parents Data'!$C$3:$C$1300,MATCH('Students Data'!M11,'Parents Data'!$A$3:$A$1300,0),1)</f>
        <v>#N/A</v>
      </c>
      <c r="O11" s="5" t="e">
        <f>INDEX('Parents Data'!$E$3:$E$1300,MATCH('Students Data'!M11,'Parents Data'!$A$3:$A$1300,0),1)</f>
        <v>#N/A</v>
      </c>
    </row>
    <row r="12" spans="1:15" x14ac:dyDescent="0.3">
      <c r="N12" s="5" t="e">
        <f>INDEX('Parents Data'!$C$3:$C$1300,MATCH('Students Data'!M12,'Parents Data'!$A$3:$A$1300,0),1)</f>
        <v>#N/A</v>
      </c>
      <c r="O12" s="5" t="e">
        <f>INDEX('Parents Data'!$E$3:$E$1300,MATCH('Students Data'!M12,'Parents Data'!$A$3:$A$1300,0),1)</f>
        <v>#N/A</v>
      </c>
    </row>
    <row r="13" spans="1:15" x14ac:dyDescent="0.3">
      <c r="N13" s="5" t="e">
        <f>INDEX('Parents Data'!$C$3:$C$1300,MATCH('Students Data'!M13,'Parents Data'!$A$3:$A$1300,0),1)</f>
        <v>#N/A</v>
      </c>
      <c r="O13" s="5" t="e">
        <f>INDEX('Parents Data'!$E$3:$E$1300,MATCH('Students Data'!M13,'Parents Data'!$A$3:$A$1300,0),1)</f>
        <v>#N/A</v>
      </c>
    </row>
    <row r="14" spans="1:15" x14ac:dyDescent="0.3">
      <c r="N14" s="5" t="e">
        <f>INDEX('Parents Data'!$C$3:$C$1300,MATCH('Students Data'!M14,'Parents Data'!$A$3:$A$1300,0),1)</f>
        <v>#N/A</v>
      </c>
      <c r="O14" s="5" t="e">
        <f>INDEX('Parents Data'!$E$3:$E$1300,MATCH('Students Data'!M14,'Parents Data'!$A$3:$A$1300,0),1)</f>
        <v>#N/A</v>
      </c>
    </row>
    <row r="15" spans="1:15" x14ac:dyDescent="0.3">
      <c r="N15" s="5" t="e">
        <f>INDEX('Parents Data'!$C$3:$C$1300,MATCH('Students Data'!M15,'Parents Data'!$A$3:$A$1300,0),1)</f>
        <v>#N/A</v>
      </c>
      <c r="O15" s="5" t="e">
        <f>INDEX('Parents Data'!$E$3:$E$1300,MATCH('Students Data'!M15,'Parents Data'!$A$3:$A$1300,0),1)</f>
        <v>#N/A</v>
      </c>
    </row>
    <row r="16" spans="1:15" x14ac:dyDescent="0.3">
      <c r="N16" s="5" t="e">
        <f>INDEX('Parents Data'!$C$3:$C$1300,MATCH('Students Data'!M16,'Parents Data'!$A$3:$A$1300,0),1)</f>
        <v>#N/A</v>
      </c>
      <c r="O16" s="5" t="e">
        <f>INDEX('Parents Data'!$E$3:$E$1300,MATCH('Students Data'!M16,'Parents Data'!$A$3:$A$1300,0),1)</f>
        <v>#N/A</v>
      </c>
    </row>
    <row r="17" spans="14:15" x14ac:dyDescent="0.3">
      <c r="N17" s="5" t="e">
        <f>INDEX('Parents Data'!$C$3:$C$1300,MATCH('Students Data'!M17,'Parents Data'!$A$3:$A$1300,0),1)</f>
        <v>#N/A</v>
      </c>
      <c r="O17" s="5" t="e">
        <f>INDEX('Parents Data'!$E$3:$E$1300,MATCH('Students Data'!M17,'Parents Data'!$A$3:$A$1300,0),1)</f>
        <v>#N/A</v>
      </c>
    </row>
    <row r="18" spans="14:15" x14ac:dyDescent="0.3">
      <c r="N18" s="5" t="e">
        <f>INDEX('Parents Data'!$C$3:$C$1300,MATCH('Students Data'!M18,'Parents Data'!$A$3:$A$1300,0),1)</f>
        <v>#N/A</v>
      </c>
      <c r="O18" s="5" t="e">
        <f>INDEX('Parents Data'!$E$3:$E$1300,MATCH('Students Data'!M18,'Parents Data'!$A$3:$A$1300,0),1)</f>
        <v>#N/A</v>
      </c>
    </row>
    <row r="19" spans="14:15" x14ac:dyDescent="0.3">
      <c r="N19" s="5" t="e">
        <f>INDEX('Parents Data'!$C$3:$C$1300,MATCH('Students Data'!M19,'Parents Data'!$A$3:$A$1300,0),1)</f>
        <v>#N/A</v>
      </c>
      <c r="O19" s="5" t="e">
        <f>INDEX('Parents Data'!$E$3:$E$1300,MATCH('Students Data'!M19,'Parents Data'!$A$3:$A$1300,0),1)</f>
        <v>#N/A</v>
      </c>
    </row>
    <row r="20" spans="14:15" x14ac:dyDescent="0.3">
      <c r="N20" s="5" t="e">
        <f>INDEX('Parents Data'!$C$3:$C$1300,MATCH('Students Data'!M20,'Parents Data'!$A$3:$A$1300,0),1)</f>
        <v>#N/A</v>
      </c>
      <c r="O20" s="5" t="e">
        <f>INDEX('Parents Data'!$E$3:$E$1300,MATCH('Students Data'!M20,'Parents Data'!$A$3:$A$1300,0),1)</f>
        <v>#N/A</v>
      </c>
    </row>
    <row r="21" spans="14:15" x14ac:dyDescent="0.3">
      <c r="N21" s="5" t="e">
        <f>INDEX('Parents Data'!$C$3:$C$1300,MATCH('Students Data'!M21,'Parents Data'!$A$3:$A$1300,0),1)</f>
        <v>#N/A</v>
      </c>
      <c r="O21" s="5" t="e">
        <f>INDEX('Parents Data'!$E$3:$E$1300,MATCH('Students Data'!M21,'Parents Data'!$A$3:$A$1300,0),1)</f>
        <v>#N/A</v>
      </c>
    </row>
    <row r="22" spans="14:15" x14ac:dyDescent="0.3">
      <c r="N22" s="5" t="e">
        <f>INDEX('Parents Data'!$C$3:$C$1300,MATCH('Students Data'!M22,'Parents Data'!$A$3:$A$1300,0),1)</f>
        <v>#N/A</v>
      </c>
      <c r="O22" s="5" t="e">
        <f>INDEX('Parents Data'!$E$3:$E$1300,MATCH('Students Data'!M22,'Parents Data'!$A$3:$A$1300,0),1)</f>
        <v>#N/A</v>
      </c>
    </row>
    <row r="23" spans="14:15" x14ac:dyDescent="0.3">
      <c r="N23" s="5" t="e">
        <f>INDEX('Parents Data'!$C$3:$C$1300,MATCH('Students Data'!M23,'Parents Data'!$A$3:$A$1300,0),1)</f>
        <v>#N/A</v>
      </c>
      <c r="O23" s="5" t="e">
        <f>INDEX('Parents Data'!$E$3:$E$1300,MATCH('Students Data'!M23,'Parents Data'!$A$3:$A$1300,0),1)</f>
        <v>#N/A</v>
      </c>
    </row>
    <row r="24" spans="14:15" x14ac:dyDescent="0.3">
      <c r="N24" s="5" t="e">
        <f>INDEX('Parents Data'!$C$3:$C$1300,MATCH('Students Data'!M24,'Parents Data'!$A$3:$A$1300,0),1)</f>
        <v>#N/A</v>
      </c>
      <c r="O24" s="5" t="e">
        <f>INDEX('Parents Data'!$E$3:$E$1300,MATCH('Students Data'!M24,'Parents Data'!$A$3:$A$1300,0),1)</f>
        <v>#N/A</v>
      </c>
    </row>
    <row r="25" spans="14:15" x14ac:dyDescent="0.3">
      <c r="N25" s="5" t="e">
        <f>INDEX('Parents Data'!$C$3:$C$1300,MATCH('Students Data'!M25,'Parents Data'!$A$3:$A$1300,0),1)</f>
        <v>#N/A</v>
      </c>
      <c r="O25" s="5" t="e">
        <f>INDEX('Parents Data'!$E$3:$E$1300,MATCH('Students Data'!M25,'Parents Data'!$A$3:$A$1300,0),1)</f>
        <v>#N/A</v>
      </c>
    </row>
    <row r="26" spans="14:15" x14ac:dyDescent="0.3">
      <c r="N26" s="5" t="e">
        <f>INDEX('Parents Data'!$C$3:$C$1300,MATCH('Students Data'!M26,'Parents Data'!$A$3:$A$1300,0),1)</f>
        <v>#N/A</v>
      </c>
      <c r="O26" s="5" t="e">
        <f>INDEX('Parents Data'!$E$3:$E$1300,MATCH('Students Data'!M26,'Parents Data'!$A$3:$A$1300,0),1)</f>
        <v>#N/A</v>
      </c>
    </row>
    <row r="27" spans="14:15" x14ac:dyDescent="0.3">
      <c r="N27" s="5" t="e">
        <f>INDEX('Parents Data'!$C$3:$C$1300,MATCH('Students Data'!M27,'Parents Data'!$A$3:$A$1300,0),1)</f>
        <v>#N/A</v>
      </c>
      <c r="O27" s="5" t="e">
        <f>INDEX('Parents Data'!$E$3:$E$1300,MATCH('Students Data'!M27,'Parents Data'!$A$3:$A$1300,0),1)</f>
        <v>#N/A</v>
      </c>
    </row>
    <row r="28" spans="14:15" x14ac:dyDescent="0.3">
      <c r="N28" s="5" t="e">
        <f>INDEX('Parents Data'!$C$3:$C$1300,MATCH('Students Data'!M28,'Parents Data'!$A$3:$A$1300,0),1)</f>
        <v>#N/A</v>
      </c>
      <c r="O28" s="5" t="e">
        <f>INDEX('Parents Data'!$E$3:$E$1300,MATCH('Students Data'!M28,'Parents Data'!$A$3:$A$1300,0),1)</f>
        <v>#N/A</v>
      </c>
    </row>
    <row r="29" spans="14:15" x14ac:dyDescent="0.3">
      <c r="N29" s="5" t="e">
        <f>INDEX('Parents Data'!$C$3:$C$1300,MATCH('Students Data'!M29,'Parents Data'!$A$3:$A$1300,0),1)</f>
        <v>#N/A</v>
      </c>
      <c r="O29" s="5" t="e">
        <f>INDEX('Parents Data'!$E$3:$E$1300,MATCH('Students Data'!M29,'Parents Data'!$A$3:$A$1300,0),1)</f>
        <v>#N/A</v>
      </c>
    </row>
    <row r="30" spans="14:15" x14ac:dyDescent="0.3">
      <c r="N30" s="5" t="e">
        <f>INDEX('Parents Data'!$C$3:$C$1300,MATCH('Students Data'!M30,'Parents Data'!$A$3:$A$1300,0),1)</f>
        <v>#N/A</v>
      </c>
      <c r="O30" s="5" t="e">
        <f>INDEX('Parents Data'!$E$3:$E$1300,MATCH('Students Data'!M30,'Parents Data'!$A$3:$A$1300,0),1)</f>
        <v>#N/A</v>
      </c>
    </row>
    <row r="31" spans="14:15" x14ac:dyDescent="0.3">
      <c r="N31" s="5" t="e">
        <f>INDEX('Parents Data'!$C$3:$C$1300,MATCH('Students Data'!M31,'Parents Data'!$A$3:$A$1300,0),1)</f>
        <v>#N/A</v>
      </c>
      <c r="O31" s="5" t="e">
        <f>INDEX('Parents Data'!$E$3:$E$1300,MATCH('Students Data'!M31,'Parents Data'!$A$3:$A$1300,0),1)</f>
        <v>#N/A</v>
      </c>
    </row>
    <row r="32" spans="14:15" x14ac:dyDescent="0.3">
      <c r="N32" s="5" t="e">
        <f>INDEX('Parents Data'!$C$3:$C$1300,MATCH('Students Data'!M32,'Parents Data'!$A$3:$A$1300,0),1)</f>
        <v>#N/A</v>
      </c>
      <c r="O32" s="5" t="e">
        <f>INDEX('Parents Data'!$E$3:$E$1300,MATCH('Students Data'!M32,'Parents Data'!$A$3:$A$1300,0),1)</f>
        <v>#N/A</v>
      </c>
    </row>
    <row r="33" spans="14:15" x14ac:dyDescent="0.3">
      <c r="N33" s="5" t="e">
        <f>INDEX('Parents Data'!$C$3:$C$1300,MATCH('Students Data'!M33,'Parents Data'!$A$3:$A$1300,0),1)</f>
        <v>#N/A</v>
      </c>
      <c r="O33" s="5" t="e">
        <f>INDEX('Parents Data'!$E$3:$E$1300,MATCH('Students Data'!M33,'Parents Data'!$A$3:$A$1300,0),1)</f>
        <v>#N/A</v>
      </c>
    </row>
    <row r="34" spans="14:15" x14ac:dyDescent="0.3">
      <c r="N34" s="5" t="e">
        <f>INDEX('Parents Data'!$C$3:$C$1300,MATCH('Students Data'!M34,'Parents Data'!$A$3:$A$1300,0),1)</f>
        <v>#N/A</v>
      </c>
      <c r="O34" s="5" t="e">
        <f>INDEX('Parents Data'!$E$3:$E$1300,MATCH('Students Data'!M34,'Parents Data'!$A$3:$A$1300,0),1)</f>
        <v>#N/A</v>
      </c>
    </row>
    <row r="35" spans="14:15" x14ac:dyDescent="0.3">
      <c r="N35" s="5" t="e">
        <f>INDEX('Parents Data'!$C$3:$C$1300,MATCH('Students Data'!M35,'Parents Data'!$A$3:$A$1300,0),1)</f>
        <v>#N/A</v>
      </c>
      <c r="O35" s="5" t="e">
        <f>INDEX('Parents Data'!$E$3:$E$1300,MATCH('Students Data'!M35,'Parents Data'!$A$3:$A$1300,0),1)</f>
        <v>#N/A</v>
      </c>
    </row>
    <row r="36" spans="14:15" x14ac:dyDescent="0.3">
      <c r="N36" s="5" t="e">
        <f>INDEX('Parents Data'!$C$3:$C$1300,MATCH('Students Data'!M36,'Parents Data'!$A$3:$A$1300,0),1)</f>
        <v>#N/A</v>
      </c>
      <c r="O36" s="5" t="e">
        <f>INDEX('Parents Data'!$E$3:$E$1300,MATCH('Students Data'!M36,'Parents Data'!$A$3:$A$1300,0),1)</f>
        <v>#N/A</v>
      </c>
    </row>
    <row r="37" spans="14:15" x14ac:dyDescent="0.3">
      <c r="N37" s="5" t="e">
        <f>INDEX('Parents Data'!$C$3:$C$1300,MATCH('Students Data'!M37,'Parents Data'!$A$3:$A$1300,0),1)</f>
        <v>#N/A</v>
      </c>
      <c r="O37" s="5" t="e">
        <f>INDEX('Parents Data'!$E$3:$E$1300,MATCH('Students Data'!M37,'Parents Data'!$A$3:$A$1300,0),1)</f>
        <v>#N/A</v>
      </c>
    </row>
    <row r="38" spans="14:15" x14ac:dyDescent="0.3">
      <c r="N38" s="5" t="e">
        <f>INDEX('Parents Data'!$C$3:$C$1300,MATCH('Students Data'!M38,'Parents Data'!$A$3:$A$1300,0),1)</f>
        <v>#N/A</v>
      </c>
      <c r="O38" s="5" t="e">
        <f>INDEX('Parents Data'!$E$3:$E$1300,MATCH('Students Data'!M38,'Parents Data'!$A$3:$A$1300,0),1)</f>
        <v>#N/A</v>
      </c>
    </row>
    <row r="39" spans="14:15" x14ac:dyDescent="0.3">
      <c r="N39" s="5" t="e">
        <f>INDEX('Parents Data'!$C$3:$C$1300,MATCH('Students Data'!M39,'Parents Data'!$A$3:$A$1300,0),1)</f>
        <v>#N/A</v>
      </c>
      <c r="O39" s="5" t="e">
        <f>INDEX('Parents Data'!$E$3:$E$1300,MATCH('Students Data'!M39,'Parents Data'!$A$3:$A$1300,0),1)</f>
        <v>#N/A</v>
      </c>
    </row>
    <row r="40" spans="14:15" x14ac:dyDescent="0.3">
      <c r="N40" s="5" t="e">
        <f>INDEX('Parents Data'!$C$3:$C$1300,MATCH('Students Data'!M40,'Parents Data'!$A$3:$A$1300,0),1)</f>
        <v>#N/A</v>
      </c>
      <c r="O40" s="5" t="e">
        <f>INDEX('Parents Data'!$E$3:$E$1300,MATCH('Students Data'!M40,'Parents Data'!$A$3:$A$1300,0),1)</f>
        <v>#N/A</v>
      </c>
    </row>
    <row r="41" spans="14:15" x14ac:dyDescent="0.3">
      <c r="N41" s="5" t="e">
        <f>INDEX('Parents Data'!$C$3:$C$1300,MATCH('Students Data'!M41,'Parents Data'!$A$3:$A$1300,0),1)</f>
        <v>#N/A</v>
      </c>
      <c r="O41" s="5" t="e">
        <f>INDEX('Parents Data'!$E$3:$E$1300,MATCH('Students Data'!M41,'Parents Data'!$A$3:$A$1300,0),1)</f>
        <v>#N/A</v>
      </c>
    </row>
    <row r="42" spans="14:15" x14ac:dyDescent="0.3">
      <c r="N42" s="5" t="e">
        <f>INDEX('Parents Data'!$C$3:$C$1300,MATCH('Students Data'!M42,'Parents Data'!$A$3:$A$1300,0),1)</f>
        <v>#N/A</v>
      </c>
      <c r="O42" s="5" t="e">
        <f>INDEX('Parents Data'!$E$3:$E$1300,MATCH('Students Data'!M42,'Parents Data'!$A$3:$A$1300,0),1)</f>
        <v>#N/A</v>
      </c>
    </row>
    <row r="43" spans="14:15" x14ac:dyDescent="0.3">
      <c r="N43" s="5" t="e">
        <f>INDEX('Parents Data'!$C$3:$C$1300,MATCH('Students Data'!M43,'Parents Data'!$A$3:$A$1300,0),1)</f>
        <v>#N/A</v>
      </c>
      <c r="O43" s="5" t="e">
        <f>INDEX('Parents Data'!$E$3:$E$1300,MATCH('Students Data'!M43,'Parents Data'!$A$3:$A$1300,0),1)</f>
        <v>#N/A</v>
      </c>
    </row>
    <row r="44" spans="14:15" x14ac:dyDescent="0.3">
      <c r="N44" s="5" t="e">
        <f>INDEX('Parents Data'!$C$3:$C$1300,MATCH('Students Data'!M44,'Parents Data'!$A$3:$A$1300,0),1)</f>
        <v>#N/A</v>
      </c>
      <c r="O44" s="5" t="e">
        <f>INDEX('Parents Data'!$E$3:$E$1300,MATCH('Students Data'!M44,'Parents Data'!$A$3:$A$1300,0),1)</f>
        <v>#N/A</v>
      </c>
    </row>
    <row r="45" spans="14:15" x14ac:dyDescent="0.3">
      <c r="N45" s="5" t="e">
        <f>INDEX('Parents Data'!$C$3:$C$1300,MATCH('Students Data'!M45,'Parents Data'!$A$3:$A$1300,0),1)</f>
        <v>#N/A</v>
      </c>
      <c r="O45" s="5" t="e">
        <f>INDEX('Parents Data'!$E$3:$E$1300,MATCH('Students Data'!M45,'Parents Data'!$A$3:$A$1300,0),1)</f>
        <v>#N/A</v>
      </c>
    </row>
    <row r="46" spans="14:15" x14ac:dyDescent="0.3">
      <c r="N46" s="5" t="e">
        <f>INDEX('Parents Data'!$C$3:$C$1300,MATCH('Students Data'!M46,'Parents Data'!$A$3:$A$1300,0),1)</f>
        <v>#N/A</v>
      </c>
      <c r="O46" s="5" t="e">
        <f>INDEX('Parents Data'!$E$3:$E$1300,MATCH('Students Data'!M46,'Parents Data'!$A$3:$A$1300,0),1)</f>
        <v>#N/A</v>
      </c>
    </row>
    <row r="47" spans="14:15" x14ac:dyDescent="0.3">
      <c r="N47" s="5" t="e">
        <f>INDEX('Parents Data'!$C$3:$C$1300,MATCH('Students Data'!M47,'Parents Data'!$A$3:$A$1300,0),1)</f>
        <v>#N/A</v>
      </c>
      <c r="O47" s="5" t="e">
        <f>INDEX('Parents Data'!$E$3:$E$1300,MATCH('Students Data'!M47,'Parents Data'!$A$3:$A$1300,0),1)</f>
        <v>#N/A</v>
      </c>
    </row>
    <row r="48" spans="14:15" x14ac:dyDescent="0.3">
      <c r="N48" s="5" t="e">
        <f>INDEX('Parents Data'!$C$3:$C$1300,MATCH('Students Data'!M48,'Parents Data'!$A$3:$A$1300,0),1)</f>
        <v>#N/A</v>
      </c>
      <c r="O48" s="5" t="e">
        <f>INDEX('Parents Data'!$E$3:$E$1300,MATCH('Students Data'!M48,'Parents Data'!$A$3:$A$1300,0),1)</f>
        <v>#N/A</v>
      </c>
    </row>
    <row r="49" spans="14:15" x14ac:dyDescent="0.3">
      <c r="N49" s="5" t="e">
        <f>INDEX('Parents Data'!$C$3:$C$1300,MATCH('Students Data'!M49,'Parents Data'!$A$3:$A$1300,0),1)</f>
        <v>#N/A</v>
      </c>
      <c r="O49" s="5" t="e">
        <f>INDEX('Parents Data'!$E$3:$E$1300,MATCH('Students Data'!M49,'Parents Data'!$A$3:$A$1300,0),1)</f>
        <v>#N/A</v>
      </c>
    </row>
    <row r="50" spans="14:15" x14ac:dyDescent="0.3">
      <c r="N50" s="5" t="e">
        <f>INDEX('Parents Data'!$C$3:$C$1300,MATCH('Students Data'!M50,'Parents Data'!$A$3:$A$1300,0),1)</f>
        <v>#N/A</v>
      </c>
      <c r="O50" s="5" t="e">
        <f>INDEX('Parents Data'!$E$3:$E$1300,MATCH('Students Data'!M50,'Parents Data'!$A$3:$A$1300,0),1)</f>
        <v>#N/A</v>
      </c>
    </row>
    <row r="51" spans="14:15" x14ac:dyDescent="0.3">
      <c r="N51" s="5" t="e">
        <f>INDEX('Parents Data'!$C$3:$C$1300,MATCH('Students Data'!M51,'Parents Data'!$A$3:$A$1300,0),1)</f>
        <v>#N/A</v>
      </c>
      <c r="O51" s="5" t="e">
        <f>INDEX('Parents Data'!$E$3:$E$1300,MATCH('Students Data'!M51,'Parents Data'!$A$3:$A$1300,0),1)</f>
        <v>#N/A</v>
      </c>
    </row>
    <row r="52" spans="14:15" x14ac:dyDescent="0.3">
      <c r="N52" s="5" t="e">
        <f>INDEX('Parents Data'!$C$3:$C$1300,MATCH('Students Data'!M52,'Parents Data'!$A$3:$A$1300,0),1)</f>
        <v>#N/A</v>
      </c>
      <c r="O52" s="5" t="e">
        <f>INDEX('Parents Data'!$E$3:$E$1300,MATCH('Students Data'!M52,'Parents Data'!$A$3:$A$1300,0),1)</f>
        <v>#N/A</v>
      </c>
    </row>
    <row r="53" spans="14:15" x14ac:dyDescent="0.3">
      <c r="N53" s="5" t="e">
        <f>INDEX('Parents Data'!$C$3:$C$1300,MATCH('Students Data'!M53,'Parents Data'!$A$3:$A$1300,0),1)</f>
        <v>#N/A</v>
      </c>
      <c r="O53" s="5" t="e">
        <f>INDEX('Parents Data'!$E$3:$E$1300,MATCH('Students Data'!M53,'Parents Data'!$A$3:$A$1300,0),1)</f>
        <v>#N/A</v>
      </c>
    </row>
    <row r="54" spans="14:15" x14ac:dyDescent="0.3">
      <c r="N54" s="5" t="e">
        <f>INDEX('Parents Data'!$C$3:$C$1300,MATCH('Students Data'!M54,'Parents Data'!$A$3:$A$1300,0),1)</f>
        <v>#N/A</v>
      </c>
      <c r="O54" s="5" t="e">
        <f>INDEX('Parents Data'!$E$3:$E$1300,MATCH('Students Data'!M54,'Parents Data'!$A$3:$A$1300,0),1)</f>
        <v>#N/A</v>
      </c>
    </row>
    <row r="55" spans="14:15" x14ac:dyDescent="0.3">
      <c r="N55" s="5" t="e">
        <f>INDEX('Parents Data'!$C$3:$C$1300,MATCH('Students Data'!M55,'Parents Data'!$A$3:$A$1300,0),1)</f>
        <v>#N/A</v>
      </c>
      <c r="O55" s="5" t="e">
        <f>INDEX('Parents Data'!$E$3:$E$1300,MATCH('Students Data'!M55,'Parents Data'!$A$3:$A$1300,0),1)</f>
        <v>#N/A</v>
      </c>
    </row>
    <row r="56" spans="14:15" x14ac:dyDescent="0.3">
      <c r="N56" s="5" t="e">
        <f>INDEX('Parents Data'!$C$3:$C$1300,MATCH('Students Data'!M56,'Parents Data'!$A$3:$A$1300,0),1)</f>
        <v>#N/A</v>
      </c>
      <c r="O56" s="5" t="e">
        <f>INDEX('Parents Data'!$E$3:$E$1300,MATCH('Students Data'!M56,'Parents Data'!$A$3:$A$1300,0),1)</f>
        <v>#N/A</v>
      </c>
    </row>
    <row r="57" spans="14:15" x14ac:dyDescent="0.3">
      <c r="N57" s="5" t="e">
        <f>INDEX('Parents Data'!$C$3:$C$1300,MATCH('Students Data'!M57,'Parents Data'!$A$3:$A$1300,0),1)</f>
        <v>#N/A</v>
      </c>
      <c r="O57" s="5" t="e">
        <f>INDEX('Parents Data'!$E$3:$E$1300,MATCH('Students Data'!M57,'Parents Data'!$A$3:$A$1300,0),1)</f>
        <v>#N/A</v>
      </c>
    </row>
    <row r="58" spans="14:15" x14ac:dyDescent="0.3">
      <c r="N58" s="5" t="e">
        <f>INDEX('Parents Data'!$C$3:$C$1300,MATCH('Students Data'!M58,'Parents Data'!$A$3:$A$1300,0),1)</f>
        <v>#N/A</v>
      </c>
      <c r="O58" s="5" t="e">
        <f>INDEX('Parents Data'!$E$3:$E$1300,MATCH('Students Data'!M58,'Parents Data'!$A$3:$A$1300,0),1)</f>
        <v>#N/A</v>
      </c>
    </row>
    <row r="59" spans="14:15" x14ac:dyDescent="0.3">
      <c r="N59" s="5" t="e">
        <f>INDEX('Parents Data'!$C$3:$C$1300,MATCH('Students Data'!M59,'Parents Data'!$A$3:$A$1300,0),1)</f>
        <v>#N/A</v>
      </c>
      <c r="O59" s="5" t="e">
        <f>INDEX('Parents Data'!$E$3:$E$1300,MATCH('Students Data'!M59,'Parents Data'!$A$3:$A$1300,0),1)</f>
        <v>#N/A</v>
      </c>
    </row>
    <row r="60" spans="14:15" x14ac:dyDescent="0.3">
      <c r="N60" s="5" t="e">
        <f>INDEX('Parents Data'!$C$3:$C$1300,MATCH('Students Data'!M60,'Parents Data'!$A$3:$A$1300,0),1)</f>
        <v>#N/A</v>
      </c>
      <c r="O60" s="5" t="e">
        <f>INDEX('Parents Data'!$E$3:$E$1300,MATCH('Students Data'!M60,'Parents Data'!$A$3:$A$1300,0),1)</f>
        <v>#N/A</v>
      </c>
    </row>
    <row r="61" spans="14:15" x14ac:dyDescent="0.3">
      <c r="N61" s="5" t="e">
        <f>INDEX('Parents Data'!$C$3:$C$1300,MATCH('Students Data'!M61,'Parents Data'!$A$3:$A$1300,0),1)</f>
        <v>#N/A</v>
      </c>
      <c r="O61" s="5" t="e">
        <f>INDEX('Parents Data'!$E$3:$E$1300,MATCH('Students Data'!M61,'Parents Data'!$A$3:$A$1300,0),1)</f>
        <v>#N/A</v>
      </c>
    </row>
    <row r="62" spans="14:15" x14ac:dyDescent="0.3">
      <c r="N62" s="5" t="e">
        <f>INDEX('Parents Data'!$C$3:$C$1300,MATCH('Students Data'!M62,'Parents Data'!$A$3:$A$1300,0),1)</f>
        <v>#N/A</v>
      </c>
      <c r="O62" s="5" t="e">
        <f>INDEX('Parents Data'!$E$3:$E$1300,MATCH('Students Data'!M62,'Parents Data'!$A$3:$A$1300,0),1)</f>
        <v>#N/A</v>
      </c>
    </row>
    <row r="63" spans="14:15" x14ac:dyDescent="0.3">
      <c r="N63" s="5" t="e">
        <f>INDEX('Parents Data'!$C$3:$C$1300,MATCH('Students Data'!M63,'Parents Data'!$A$3:$A$1300,0),1)</f>
        <v>#N/A</v>
      </c>
      <c r="O63" s="5" t="e">
        <f>INDEX('Parents Data'!$E$3:$E$1300,MATCH('Students Data'!M63,'Parents Data'!$A$3:$A$1300,0),1)</f>
        <v>#N/A</v>
      </c>
    </row>
    <row r="64" spans="14:15" x14ac:dyDescent="0.3">
      <c r="N64" s="5" t="e">
        <f>INDEX('Parents Data'!$C$3:$C$1300,MATCH('Students Data'!M64,'Parents Data'!$A$3:$A$1300,0),1)</f>
        <v>#N/A</v>
      </c>
      <c r="O64" s="5" t="e">
        <f>INDEX('Parents Data'!$E$3:$E$1300,MATCH('Students Data'!M64,'Parents Data'!$A$3:$A$1300,0),1)</f>
        <v>#N/A</v>
      </c>
    </row>
    <row r="65" spans="14:15" x14ac:dyDescent="0.3">
      <c r="N65" s="5" t="e">
        <f>INDEX('Parents Data'!$C$3:$C$1300,MATCH('Students Data'!M65,'Parents Data'!$A$3:$A$1300,0),1)</f>
        <v>#N/A</v>
      </c>
      <c r="O65" s="5" t="e">
        <f>INDEX('Parents Data'!$E$3:$E$1300,MATCH('Students Data'!M65,'Parents Data'!$A$3:$A$1300,0),1)</f>
        <v>#N/A</v>
      </c>
    </row>
    <row r="66" spans="14:15" x14ac:dyDescent="0.3">
      <c r="N66" s="5" t="e">
        <f>INDEX('Parents Data'!$C$3:$C$1300,MATCH('Students Data'!M66,'Parents Data'!$A$3:$A$1300,0),1)</f>
        <v>#N/A</v>
      </c>
      <c r="O66" s="5" t="e">
        <f>INDEX('Parents Data'!$E$3:$E$1300,MATCH('Students Data'!M66,'Parents Data'!$A$3:$A$1300,0),1)</f>
        <v>#N/A</v>
      </c>
    </row>
    <row r="67" spans="14:15" x14ac:dyDescent="0.3">
      <c r="N67" s="5" t="e">
        <f>INDEX('Parents Data'!$C$3:$C$1300,MATCH('Students Data'!M67,'Parents Data'!$A$3:$A$1300,0),1)</f>
        <v>#N/A</v>
      </c>
      <c r="O67" s="5" t="e">
        <f>INDEX('Parents Data'!$E$3:$E$1300,MATCH('Students Data'!M67,'Parents Data'!$A$3:$A$1300,0),1)</f>
        <v>#N/A</v>
      </c>
    </row>
    <row r="68" spans="14:15" x14ac:dyDescent="0.3">
      <c r="N68" s="5" t="e">
        <f>INDEX('Parents Data'!$C$3:$C$1300,MATCH('Students Data'!M68,'Parents Data'!$A$3:$A$1300,0),1)</f>
        <v>#N/A</v>
      </c>
      <c r="O68" s="5" t="e">
        <f>INDEX('Parents Data'!$E$3:$E$1300,MATCH('Students Data'!M68,'Parents Data'!$A$3:$A$1300,0),1)</f>
        <v>#N/A</v>
      </c>
    </row>
    <row r="69" spans="14:15" x14ac:dyDescent="0.3">
      <c r="N69" s="5" t="e">
        <f>INDEX('Parents Data'!$C$3:$C$1300,MATCH('Students Data'!M69,'Parents Data'!$A$3:$A$1300,0),1)</f>
        <v>#N/A</v>
      </c>
      <c r="O69" s="5" t="e">
        <f>INDEX('Parents Data'!$E$3:$E$1300,MATCH('Students Data'!M69,'Parents Data'!$A$3:$A$1300,0),1)</f>
        <v>#N/A</v>
      </c>
    </row>
    <row r="70" spans="14:15" x14ac:dyDescent="0.3">
      <c r="N70" s="5" t="e">
        <f>INDEX('Parents Data'!$C$3:$C$1300,MATCH('Students Data'!M70,'Parents Data'!$A$3:$A$1300,0),1)</f>
        <v>#N/A</v>
      </c>
      <c r="O70" s="5" t="e">
        <f>INDEX('Parents Data'!$E$3:$E$1300,MATCH('Students Data'!M70,'Parents Data'!$A$3:$A$1300,0),1)</f>
        <v>#N/A</v>
      </c>
    </row>
    <row r="71" spans="14:15" x14ac:dyDescent="0.3">
      <c r="N71" s="5" t="e">
        <f>INDEX('Parents Data'!$C$3:$C$1300,MATCH('Students Data'!M71,'Parents Data'!$A$3:$A$1300,0),1)</f>
        <v>#N/A</v>
      </c>
      <c r="O71" s="5" t="e">
        <f>INDEX('Parents Data'!$E$3:$E$1300,MATCH('Students Data'!M71,'Parents Data'!$A$3:$A$1300,0),1)</f>
        <v>#N/A</v>
      </c>
    </row>
    <row r="72" spans="14:15" x14ac:dyDescent="0.3">
      <c r="N72" s="5" t="e">
        <f>INDEX('Parents Data'!$C$3:$C$1300,MATCH('Students Data'!M72,'Parents Data'!$A$3:$A$1300,0),1)</f>
        <v>#N/A</v>
      </c>
      <c r="O72" s="5" t="e">
        <f>INDEX('Parents Data'!$E$3:$E$1300,MATCH('Students Data'!M72,'Parents Data'!$A$3:$A$1300,0),1)</f>
        <v>#N/A</v>
      </c>
    </row>
    <row r="73" spans="14:15" x14ac:dyDescent="0.3">
      <c r="N73" s="5" t="e">
        <f>INDEX('Parents Data'!$C$3:$C$1300,MATCH('Students Data'!M73,'Parents Data'!$A$3:$A$1300,0),1)</f>
        <v>#N/A</v>
      </c>
      <c r="O73" s="5" t="e">
        <f>INDEX('Parents Data'!$E$3:$E$1300,MATCH('Students Data'!M73,'Parents Data'!$A$3:$A$1300,0),1)</f>
        <v>#N/A</v>
      </c>
    </row>
    <row r="74" spans="14:15" x14ac:dyDescent="0.3">
      <c r="N74" s="5" t="e">
        <f>INDEX('Parents Data'!$C$3:$C$1300,MATCH('Students Data'!M74,'Parents Data'!$A$3:$A$1300,0),1)</f>
        <v>#N/A</v>
      </c>
      <c r="O74" s="5" t="e">
        <f>INDEX('Parents Data'!$E$3:$E$1300,MATCH('Students Data'!M74,'Parents Data'!$A$3:$A$1300,0),1)</f>
        <v>#N/A</v>
      </c>
    </row>
    <row r="75" spans="14:15" x14ac:dyDescent="0.3">
      <c r="N75" s="5" t="e">
        <f>INDEX('Parents Data'!$C$3:$C$1300,MATCH('Students Data'!M75,'Parents Data'!$A$3:$A$1300,0),1)</f>
        <v>#N/A</v>
      </c>
      <c r="O75" s="5" t="e">
        <f>INDEX('Parents Data'!$E$3:$E$1300,MATCH('Students Data'!M75,'Parents Data'!$A$3:$A$1300,0),1)</f>
        <v>#N/A</v>
      </c>
    </row>
    <row r="76" spans="14:15" x14ac:dyDescent="0.3">
      <c r="N76" s="5" t="e">
        <f>INDEX('Parents Data'!$C$3:$C$1300,MATCH('Students Data'!M76,'Parents Data'!$A$3:$A$1300,0),1)</f>
        <v>#N/A</v>
      </c>
      <c r="O76" s="5" t="e">
        <f>INDEX('Parents Data'!$E$3:$E$1300,MATCH('Students Data'!M76,'Parents Data'!$A$3:$A$1300,0),1)</f>
        <v>#N/A</v>
      </c>
    </row>
    <row r="77" spans="14:15" x14ac:dyDescent="0.3">
      <c r="N77" s="5" t="e">
        <f>INDEX('Parents Data'!$C$3:$C$1300,MATCH('Students Data'!M77,'Parents Data'!$A$3:$A$1300,0),1)</f>
        <v>#N/A</v>
      </c>
      <c r="O77" s="5" t="e">
        <f>INDEX('Parents Data'!$E$3:$E$1300,MATCH('Students Data'!M77,'Parents Data'!$A$3:$A$1300,0),1)</f>
        <v>#N/A</v>
      </c>
    </row>
    <row r="78" spans="14:15" x14ac:dyDescent="0.3">
      <c r="N78" s="5" t="e">
        <f>INDEX('Parents Data'!$C$3:$C$1300,MATCH('Students Data'!M78,'Parents Data'!$A$3:$A$1300,0),1)</f>
        <v>#N/A</v>
      </c>
      <c r="O78" s="5" t="e">
        <f>INDEX('Parents Data'!$E$3:$E$1300,MATCH('Students Data'!M78,'Parents Data'!$A$3:$A$1300,0),1)</f>
        <v>#N/A</v>
      </c>
    </row>
    <row r="79" spans="14:15" x14ac:dyDescent="0.3">
      <c r="N79" s="5" t="e">
        <f>INDEX('Parents Data'!$C$3:$C$1300,MATCH('Students Data'!M79,'Parents Data'!$A$3:$A$1300,0),1)</f>
        <v>#N/A</v>
      </c>
      <c r="O79" s="5" t="e">
        <f>INDEX('Parents Data'!$E$3:$E$1300,MATCH('Students Data'!M79,'Parents Data'!$A$3:$A$1300,0),1)</f>
        <v>#N/A</v>
      </c>
    </row>
    <row r="80" spans="14:15" x14ac:dyDescent="0.3">
      <c r="N80" s="5" t="e">
        <f>INDEX('Parents Data'!$C$3:$C$1300,MATCH('Students Data'!M80,'Parents Data'!$A$3:$A$1300,0),1)</f>
        <v>#N/A</v>
      </c>
      <c r="O80" s="5" t="e">
        <f>INDEX('Parents Data'!$E$3:$E$1300,MATCH('Students Data'!M80,'Parents Data'!$A$3:$A$1300,0),1)</f>
        <v>#N/A</v>
      </c>
    </row>
    <row r="81" spans="14:15" x14ac:dyDescent="0.3">
      <c r="N81" s="5" t="e">
        <f>INDEX('Parents Data'!$C$3:$C$1300,MATCH('Students Data'!M81,'Parents Data'!$A$3:$A$1300,0),1)</f>
        <v>#N/A</v>
      </c>
      <c r="O81" s="5" t="e">
        <f>INDEX('Parents Data'!$E$3:$E$1300,MATCH('Students Data'!M81,'Parents Data'!$A$3:$A$1300,0),1)</f>
        <v>#N/A</v>
      </c>
    </row>
    <row r="82" spans="14:15" x14ac:dyDescent="0.3">
      <c r="N82" s="5" t="e">
        <f>INDEX('Parents Data'!$C$3:$C$1300,MATCH('Students Data'!M82,'Parents Data'!$A$3:$A$1300,0),1)</f>
        <v>#N/A</v>
      </c>
      <c r="O82" s="5" t="e">
        <f>INDEX('Parents Data'!$E$3:$E$1300,MATCH('Students Data'!M82,'Parents Data'!$A$3:$A$1300,0),1)</f>
        <v>#N/A</v>
      </c>
    </row>
    <row r="83" spans="14:15" x14ac:dyDescent="0.3">
      <c r="N83" s="5" t="e">
        <f>INDEX('Parents Data'!$C$3:$C$1300,MATCH('Students Data'!M83,'Parents Data'!$A$3:$A$1300,0),1)</f>
        <v>#N/A</v>
      </c>
      <c r="O83" s="5" t="e">
        <f>INDEX('Parents Data'!$E$3:$E$1300,MATCH('Students Data'!M83,'Parents Data'!$A$3:$A$1300,0),1)</f>
        <v>#N/A</v>
      </c>
    </row>
    <row r="84" spans="14:15" x14ac:dyDescent="0.3">
      <c r="N84" s="5" t="e">
        <f>INDEX('Parents Data'!$C$3:$C$1300,MATCH('Students Data'!M84,'Parents Data'!$A$3:$A$1300,0),1)</f>
        <v>#N/A</v>
      </c>
      <c r="O84" s="5" t="e">
        <f>INDEX('Parents Data'!$E$3:$E$1300,MATCH('Students Data'!M84,'Parents Data'!$A$3:$A$1300,0),1)</f>
        <v>#N/A</v>
      </c>
    </row>
    <row r="85" spans="14:15" x14ac:dyDescent="0.3">
      <c r="N85" s="5" t="e">
        <f>INDEX('Parents Data'!$C$3:$C$1300,MATCH('Students Data'!M85,'Parents Data'!$A$3:$A$1300,0),1)</f>
        <v>#N/A</v>
      </c>
      <c r="O85" s="5" t="e">
        <f>INDEX('Parents Data'!$E$3:$E$1300,MATCH('Students Data'!M85,'Parents Data'!$A$3:$A$1300,0),1)</f>
        <v>#N/A</v>
      </c>
    </row>
    <row r="86" spans="14:15" x14ac:dyDescent="0.3">
      <c r="N86" s="5" t="e">
        <f>INDEX('Parents Data'!$C$3:$C$1300,MATCH('Students Data'!M86,'Parents Data'!$A$3:$A$1300,0),1)</f>
        <v>#N/A</v>
      </c>
      <c r="O86" s="5" t="e">
        <f>INDEX('Parents Data'!$E$3:$E$1300,MATCH('Students Data'!M86,'Parents Data'!$A$3:$A$1300,0),1)</f>
        <v>#N/A</v>
      </c>
    </row>
    <row r="87" spans="14:15" x14ac:dyDescent="0.3">
      <c r="N87" s="5" t="e">
        <f>INDEX('Parents Data'!$C$3:$C$1300,MATCH('Students Data'!M87,'Parents Data'!$A$3:$A$1300,0),1)</f>
        <v>#N/A</v>
      </c>
      <c r="O87" s="5" t="e">
        <f>INDEX('Parents Data'!$E$3:$E$1300,MATCH('Students Data'!M87,'Parents Data'!$A$3:$A$1300,0),1)</f>
        <v>#N/A</v>
      </c>
    </row>
    <row r="88" spans="14:15" x14ac:dyDescent="0.3">
      <c r="N88" s="5" t="e">
        <f>INDEX('Parents Data'!$C$3:$C$1300,MATCH('Students Data'!M88,'Parents Data'!$A$3:$A$1300,0),1)</f>
        <v>#N/A</v>
      </c>
      <c r="O88" s="5" t="e">
        <f>INDEX('Parents Data'!$E$3:$E$1300,MATCH('Students Data'!M88,'Parents Data'!$A$3:$A$1300,0),1)</f>
        <v>#N/A</v>
      </c>
    </row>
    <row r="89" spans="14:15" x14ac:dyDescent="0.3">
      <c r="N89" s="5" t="e">
        <f>INDEX('Parents Data'!$C$3:$C$1300,MATCH('Students Data'!M89,'Parents Data'!$A$3:$A$1300,0),1)</f>
        <v>#N/A</v>
      </c>
      <c r="O89" s="5" t="e">
        <f>INDEX('Parents Data'!$E$3:$E$1300,MATCH('Students Data'!M89,'Parents Data'!$A$3:$A$1300,0),1)</f>
        <v>#N/A</v>
      </c>
    </row>
    <row r="90" spans="14:15" x14ac:dyDescent="0.3">
      <c r="N90" s="5" t="e">
        <f>INDEX('Parents Data'!$C$3:$C$1300,MATCH('Students Data'!M90,'Parents Data'!$A$3:$A$1300,0),1)</f>
        <v>#N/A</v>
      </c>
      <c r="O90" s="5" t="e">
        <f>INDEX('Parents Data'!$E$3:$E$1300,MATCH('Students Data'!M90,'Parents Data'!$A$3:$A$1300,0),1)</f>
        <v>#N/A</v>
      </c>
    </row>
    <row r="91" spans="14:15" x14ac:dyDescent="0.3">
      <c r="N91" s="5" t="e">
        <f>INDEX('Parents Data'!$C$3:$C$1300,MATCH('Students Data'!M91,'Parents Data'!$A$3:$A$1300,0),1)</f>
        <v>#N/A</v>
      </c>
      <c r="O91" s="5" t="e">
        <f>INDEX('Parents Data'!$E$3:$E$1300,MATCH('Students Data'!M91,'Parents Data'!$A$3:$A$1300,0),1)</f>
        <v>#N/A</v>
      </c>
    </row>
    <row r="92" spans="14:15" x14ac:dyDescent="0.3">
      <c r="N92" s="5" t="e">
        <f>INDEX('Parents Data'!$C$3:$C$1300,MATCH('Students Data'!M92,'Parents Data'!$A$3:$A$1300,0),1)</f>
        <v>#N/A</v>
      </c>
      <c r="O92" s="5" t="e">
        <f>INDEX('Parents Data'!$E$3:$E$1300,MATCH('Students Data'!M92,'Parents Data'!$A$3:$A$1300,0),1)</f>
        <v>#N/A</v>
      </c>
    </row>
    <row r="93" spans="14:15" x14ac:dyDescent="0.3">
      <c r="N93" s="5" t="e">
        <f>INDEX('Parents Data'!$C$3:$C$1300,MATCH('Students Data'!M93,'Parents Data'!$A$3:$A$1300,0),1)</f>
        <v>#N/A</v>
      </c>
      <c r="O93" s="5" t="e">
        <f>INDEX('Parents Data'!$E$3:$E$1300,MATCH('Students Data'!M93,'Parents Data'!$A$3:$A$1300,0),1)</f>
        <v>#N/A</v>
      </c>
    </row>
    <row r="94" spans="14:15" x14ac:dyDescent="0.3">
      <c r="N94" s="5" t="e">
        <f>INDEX('Parents Data'!$C$3:$C$1300,MATCH('Students Data'!M94,'Parents Data'!$A$3:$A$1300,0),1)</f>
        <v>#N/A</v>
      </c>
      <c r="O94" s="5" t="e">
        <f>INDEX('Parents Data'!$E$3:$E$1300,MATCH('Students Data'!M94,'Parents Data'!$A$3:$A$1300,0),1)</f>
        <v>#N/A</v>
      </c>
    </row>
    <row r="95" spans="14:15" x14ac:dyDescent="0.3">
      <c r="N95" s="5" t="e">
        <f>INDEX('Parents Data'!$C$3:$C$1300,MATCH('Students Data'!M95,'Parents Data'!$A$3:$A$1300,0),1)</f>
        <v>#N/A</v>
      </c>
      <c r="O95" s="5" t="e">
        <f>INDEX('Parents Data'!$E$3:$E$1300,MATCH('Students Data'!M95,'Parents Data'!$A$3:$A$1300,0),1)</f>
        <v>#N/A</v>
      </c>
    </row>
    <row r="96" spans="14:15" x14ac:dyDescent="0.3">
      <c r="N96" s="5" t="e">
        <f>INDEX('Parents Data'!$C$3:$C$1300,MATCH('Students Data'!M96,'Parents Data'!$A$3:$A$1300,0),1)</f>
        <v>#N/A</v>
      </c>
      <c r="O96" s="5" t="e">
        <f>INDEX('Parents Data'!$E$3:$E$1300,MATCH('Students Data'!M96,'Parents Data'!$A$3:$A$1300,0),1)</f>
        <v>#N/A</v>
      </c>
    </row>
    <row r="97" spans="14:15" x14ac:dyDescent="0.3">
      <c r="N97" s="5" t="e">
        <f>INDEX('Parents Data'!$C$3:$C$1300,MATCH('Students Data'!M97,'Parents Data'!$A$3:$A$1300,0),1)</f>
        <v>#N/A</v>
      </c>
      <c r="O97" s="5" t="e">
        <f>INDEX('Parents Data'!$E$3:$E$1300,MATCH('Students Data'!M97,'Parents Data'!$A$3:$A$1300,0),1)</f>
        <v>#N/A</v>
      </c>
    </row>
    <row r="98" spans="14:15" x14ac:dyDescent="0.3">
      <c r="N98" s="5" t="e">
        <f>INDEX('Parents Data'!$C$3:$C$1300,MATCH('Students Data'!M98,'Parents Data'!$A$3:$A$1300,0),1)</f>
        <v>#N/A</v>
      </c>
      <c r="O98" s="5" t="e">
        <f>INDEX('Parents Data'!$E$3:$E$1300,MATCH('Students Data'!M98,'Parents Data'!$A$3:$A$1300,0),1)</f>
        <v>#N/A</v>
      </c>
    </row>
    <row r="99" spans="14:15" x14ac:dyDescent="0.3">
      <c r="N99" s="5" t="e">
        <f>INDEX('Parents Data'!$C$3:$C$1300,MATCH('Students Data'!M99,'Parents Data'!$A$3:$A$1300,0),1)</f>
        <v>#N/A</v>
      </c>
      <c r="O99" s="5" t="e">
        <f>INDEX('Parents Data'!$E$3:$E$1300,MATCH('Students Data'!M99,'Parents Data'!$A$3:$A$1300,0),1)</f>
        <v>#N/A</v>
      </c>
    </row>
    <row r="100" spans="14:15" x14ac:dyDescent="0.3">
      <c r="N100" s="5" t="e">
        <f>INDEX('Parents Data'!$C$3:$C$1300,MATCH('Students Data'!M100,'Parents Data'!$A$3:$A$1300,0),1)</f>
        <v>#N/A</v>
      </c>
      <c r="O100" s="5" t="e">
        <f>INDEX('Parents Data'!$E$3:$E$1300,MATCH('Students Data'!M100,'Parents Data'!$A$3:$A$1300,0),1)</f>
        <v>#N/A</v>
      </c>
    </row>
    <row r="101" spans="14:15" x14ac:dyDescent="0.3">
      <c r="N101" s="5" t="e">
        <f>INDEX('Parents Data'!$C$3:$C$1300,MATCH('Students Data'!M101,'Parents Data'!$A$3:$A$1300,0),1)</f>
        <v>#N/A</v>
      </c>
      <c r="O101" s="5" t="e">
        <f>INDEX('Parents Data'!$E$3:$E$1300,MATCH('Students Data'!M101,'Parents Data'!$A$3:$A$1300,0),1)</f>
        <v>#N/A</v>
      </c>
    </row>
    <row r="102" spans="14:15" x14ac:dyDescent="0.3">
      <c r="N102" s="5" t="e">
        <f>INDEX('Parents Data'!$C$3:$C$1300,MATCH('Students Data'!M102,'Parents Data'!$A$3:$A$1300,0),1)</f>
        <v>#N/A</v>
      </c>
      <c r="O102" s="5" t="e">
        <f>INDEX('Parents Data'!$E$3:$E$1300,MATCH('Students Data'!M102,'Parents Data'!$A$3:$A$1300,0),1)</f>
        <v>#N/A</v>
      </c>
    </row>
    <row r="103" spans="14:15" x14ac:dyDescent="0.3">
      <c r="N103" s="5" t="e">
        <f>INDEX('Parents Data'!$C$3:$C$1300,MATCH('Students Data'!M103,'Parents Data'!$A$3:$A$1300,0),1)</f>
        <v>#N/A</v>
      </c>
      <c r="O103" s="5" t="e">
        <f>INDEX('Parents Data'!$E$3:$E$1300,MATCH('Students Data'!M103,'Parents Data'!$A$3:$A$1300,0),1)</f>
        <v>#N/A</v>
      </c>
    </row>
    <row r="104" spans="14:15" x14ac:dyDescent="0.3">
      <c r="N104" s="5" t="e">
        <f>INDEX('Parents Data'!$C$3:$C$1300,MATCH('Students Data'!M104,'Parents Data'!$A$3:$A$1300,0),1)</f>
        <v>#N/A</v>
      </c>
      <c r="O104" s="5" t="e">
        <f>INDEX('Parents Data'!$E$3:$E$1300,MATCH('Students Data'!M104,'Parents Data'!$A$3:$A$1300,0),1)</f>
        <v>#N/A</v>
      </c>
    </row>
    <row r="105" spans="14:15" x14ac:dyDescent="0.3">
      <c r="N105" s="5" t="e">
        <f>INDEX('Parents Data'!$C$3:$C$1300,MATCH('Students Data'!M105,'Parents Data'!$A$3:$A$1300,0),1)</f>
        <v>#N/A</v>
      </c>
      <c r="O105" s="5" t="e">
        <f>INDEX('Parents Data'!$E$3:$E$1300,MATCH('Students Data'!M105,'Parents Data'!$A$3:$A$1300,0),1)</f>
        <v>#N/A</v>
      </c>
    </row>
    <row r="106" spans="14:15" x14ac:dyDescent="0.3">
      <c r="N106" s="5" t="e">
        <f>INDEX('Parents Data'!$C$3:$C$1300,MATCH('Students Data'!M106,'Parents Data'!$A$3:$A$1300,0),1)</f>
        <v>#N/A</v>
      </c>
      <c r="O106" s="5" t="e">
        <f>INDEX('Parents Data'!$E$3:$E$1300,MATCH('Students Data'!M106,'Parents Data'!$A$3:$A$1300,0),1)</f>
        <v>#N/A</v>
      </c>
    </row>
    <row r="107" spans="14:15" x14ac:dyDescent="0.3">
      <c r="N107" s="5" t="e">
        <f>INDEX('Parents Data'!$C$3:$C$1300,MATCH('Students Data'!M107,'Parents Data'!$A$3:$A$1300,0),1)</f>
        <v>#N/A</v>
      </c>
      <c r="O107" s="5" t="e">
        <f>INDEX('Parents Data'!$E$3:$E$1300,MATCH('Students Data'!M107,'Parents Data'!$A$3:$A$1300,0),1)</f>
        <v>#N/A</v>
      </c>
    </row>
    <row r="108" spans="14:15" x14ac:dyDescent="0.3">
      <c r="N108" s="5" t="e">
        <f>INDEX('Parents Data'!$C$3:$C$1300,MATCH('Students Data'!M108,'Parents Data'!$A$3:$A$1300,0),1)</f>
        <v>#N/A</v>
      </c>
      <c r="O108" s="5" t="e">
        <f>INDEX('Parents Data'!$E$3:$E$1300,MATCH('Students Data'!M108,'Parents Data'!$A$3:$A$1300,0),1)</f>
        <v>#N/A</v>
      </c>
    </row>
    <row r="109" spans="14:15" x14ac:dyDescent="0.3">
      <c r="N109" s="5" t="e">
        <f>INDEX('Parents Data'!$C$3:$C$1300,MATCH('Students Data'!M109,'Parents Data'!$A$3:$A$1300,0),1)</f>
        <v>#N/A</v>
      </c>
      <c r="O109" s="5" t="e">
        <f>INDEX('Parents Data'!$E$3:$E$1300,MATCH('Students Data'!M109,'Parents Data'!$A$3:$A$1300,0),1)</f>
        <v>#N/A</v>
      </c>
    </row>
    <row r="110" spans="14:15" x14ac:dyDescent="0.3">
      <c r="N110" s="5" t="e">
        <f>INDEX('Parents Data'!$C$3:$C$1300,MATCH('Students Data'!M110,'Parents Data'!$A$3:$A$1300,0),1)</f>
        <v>#N/A</v>
      </c>
      <c r="O110" s="5" t="e">
        <f>INDEX('Parents Data'!$E$3:$E$1300,MATCH('Students Data'!M110,'Parents Data'!$A$3:$A$1300,0),1)</f>
        <v>#N/A</v>
      </c>
    </row>
    <row r="111" spans="14:15" x14ac:dyDescent="0.3">
      <c r="N111" s="5" t="e">
        <f>INDEX('Parents Data'!$C$3:$C$1300,MATCH('Students Data'!M111,'Parents Data'!$A$3:$A$1300,0),1)</f>
        <v>#N/A</v>
      </c>
      <c r="O111" s="5" t="e">
        <f>INDEX('Parents Data'!$E$3:$E$1300,MATCH('Students Data'!M111,'Parents Data'!$A$3:$A$1300,0),1)</f>
        <v>#N/A</v>
      </c>
    </row>
    <row r="112" spans="14:15" x14ac:dyDescent="0.3">
      <c r="N112" s="5" t="e">
        <f>INDEX('Parents Data'!$C$3:$C$1300,MATCH('Students Data'!M112,'Parents Data'!$A$3:$A$1300,0),1)</f>
        <v>#N/A</v>
      </c>
      <c r="O112" s="5" t="e">
        <f>INDEX('Parents Data'!$E$3:$E$1300,MATCH('Students Data'!M112,'Parents Data'!$A$3:$A$1300,0),1)</f>
        <v>#N/A</v>
      </c>
    </row>
    <row r="113" spans="14:15" x14ac:dyDescent="0.3">
      <c r="N113" s="5" t="e">
        <f>INDEX('Parents Data'!$C$3:$C$1300,MATCH('Students Data'!M113,'Parents Data'!$A$3:$A$1300,0),1)</f>
        <v>#N/A</v>
      </c>
      <c r="O113" s="5" t="e">
        <f>INDEX('Parents Data'!$E$3:$E$1300,MATCH('Students Data'!M113,'Parents Data'!$A$3:$A$1300,0),1)</f>
        <v>#N/A</v>
      </c>
    </row>
    <row r="114" spans="14:15" x14ac:dyDescent="0.3">
      <c r="N114" s="5" t="e">
        <f>INDEX('Parents Data'!$C$3:$C$1300,MATCH('Students Data'!M114,'Parents Data'!$A$3:$A$1300,0),1)</f>
        <v>#N/A</v>
      </c>
      <c r="O114" s="5" t="e">
        <f>INDEX('Parents Data'!$E$3:$E$1300,MATCH('Students Data'!M114,'Parents Data'!$A$3:$A$1300,0),1)</f>
        <v>#N/A</v>
      </c>
    </row>
    <row r="115" spans="14:15" x14ac:dyDescent="0.3">
      <c r="N115" s="5" t="e">
        <f>INDEX('Parents Data'!$C$3:$C$1300,MATCH('Students Data'!M115,'Parents Data'!$A$3:$A$1300,0),1)</f>
        <v>#N/A</v>
      </c>
      <c r="O115" s="5" t="e">
        <f>INDEX('Parents Data'!$E$3:$E$1300,MATCH('Students Data'!M115,'Parents Data'!$A$3:$A$1300,0),1)</f>
        <v>#N/A</v>
      </c>
    </row>
    <row r="116" spans="14:15" x14ac:dyDescent="0.3">
      <c r="N116" s="5" t="e">
        <f>INDEX('Parents Data'!$C$3:$C$1300,MATCH('Students Data'!M116,'Parents Data'!$A$3:$A$1300,0),1)</f>
        <v>#N/A</v>
      </c>
      <c r="O116" s="5" t="e">
        <f>INDEX('Parents Data'!$E$3:$E$1300,MATCH('Students Data'!M116,'Parents Data'!$A$3:$A$1300,0),1)</f>
        <v>#N/A</v>
      </c>
    </row>
    <row r="117" spans="14:15" x14ac:dyDescent="0.3">
      <c r="N117" s="5" t="e">
        <f>INDEX('Parents Data'!$C$3:$C$1300,MATCH('Students Data'!M117,'Parents Data'!$A$3:$A$1300,0),1)</f>
        <v>#N/A</v>
      </c>
      <c r="O117" s="5" t="e">
        <f>INDEX('Parents Data'!$E$3:$E$1300,MATCH('Students Data'!M117,'Parents Data'!$A$3:$A$1300,0),1)</f>
        <v>#N/A</v>
      </c>
    </row>
    <row r="118" spans="14:15" x14ac:dyDescent="0.3">
      <c r="N118" s="5" t="e">
        <f>INDEX('Parents Data'!$C$3:$C$1300,MATCH('Students Data'!M118,'Parents Data'!$A$3:$A$1300,0),1)</f>
        <v>#N/A</v>
      </c>
      <c r="O118" s="5" t="e">
        <f>INDEX('Parents Data'!$E$3:$E$1300,MATCH('Students Data'!M118,'Parents Data'!$A$3:$A$1300,0),1)</f>
        <v>#N/A</v>
      </c>
    </row>
    <row r="119" spans="14:15" x14ac:dyDescent="0.3">
      <c r="N119" s="5" t="e">
        <f>INDEX('Parents Data'!$C$3:$C$1300,MATCH('Students Data'!M119,'Parents Data'!$A$3:$A$1300,0),1)</f>
        <v>#N/A</v>
      </c>
      <c r="O119" s="5" t="e">
        <f>INDEX('Parents Data'!$E$3:$E$1300,MATCH('Students Data'!M119,'Parents Data'!$A$3:$A$1300,0),1)</f>
        <v>#N/A</v>
      </c>
    </row>
    <row r="120" spans="14:15" x14ac:dyDescent="0.3">
      <c r="N120" s="5" t="e">
        <f>INDEX('Parents Data'!$C$3:$C$1300,MATCH('Students Data'!M120,'Parents Data'!$A$3:$A$1300,0),1)</f>
        <v>#N/A</v>
      </c>
      <c r="O120" s="5" t="e">
        <f>INDEX('Parents Data'!$E$3:$E$1300,MATCH('Students Data'!M120,'Parents Data'!$A$3:$A$1300,0),1)</f>
        <v>#N/A</v>
      </c>
    </row>
    <row r="121" spans="14:15" x14ac:dyDescent="0.3">
      <c r="N121" s="5" t="e">
        <f>INDEX('Parents Data'!$C$3:$C$1300,MATCH('Students Data'!M121,'Parents Data'!$A$3:$A$1300,0),1)</f>
        <v>#N/A</v>
      </c>
      <c r="O121" s="5" t="e">
        <f>INDEX('Parents Data'!$E$3:$E$1300,MATCH('Students Data'!M121,'Parents Data'!$A$3:$A$1300,0),1)</f>
        <v>#N/A</v>
      </c>
    </row>
    <row r="122" spans="14:15" x14ac:dyDescent="0.3">
      <c r="N122" s="5" t="e">
        <f>INDEX('Parents Data'!$C$3:$C$1300,MATCH('Students Data'!M122,'Parents Data'!$A$3:$A$1300,0),1)</f>
        <v>#N/A</v>
      </c>
      <c r="O122" s="5" t="e">
        <f>INDEX('Parents Data'!$E$3:$E$1300,MATCH('Students Data'!M122,'Parents Data'!$A$3:$A$1300,0),1)</f>
        <v>#N/A</v>
      </c>
    </row>
    <row r="123" spans="14:15" x14ac:dyDescent="0.3">
      <c r="N123" s="5" t="e">
        <f>INDEX('Parents Data'!$C$3:$C$1300,MATCH('Students Data'!M123,'Parents Data'!$A$3:$A$1300,0),1)</f>
        <v>#N/A</v>
      </c>
      <c r="O123" s="5" t="e">
        <f>INDEX('Parents Data'!$E$3:$E$1300,MATCH('Students Data'!M123,'Parents Data'!$A$3:$A$1300,0),1)</f>
        <v>#N/A</v>
      </c>
    </row>
    <row r="124" spans="14:15" x14ac:dyDescent="0.3">
      <c r="N124" s="5" t="e">
        <f>INDEX('Parents Data'!$C$3:$C$1300,MATCH('Students Data'!M124,'Parents Data'!$A$3:$A$1300,0),1)</f>
        <v>#N/A</v>
      </c>
      <c r="O124" s="5" t="e">
        <f>INDEX('Parents Data'!$E$3:$E$1300,MATCH('Students Data'!M124,'Parents Data'!$A$3:$A$1300,0),1)</f>
        <v>#N/A</v>
      </c>
    </row>
    <row r="125" spans="14:15" x14ac:dyDescent="0.3">
      <c r="N125" s="5" t="e">
        <f>INDEX('Parents Data'!$C$3:$C$1300,MATCH('Students Data'!M125,'Parents Data'!$A$3:$A$1300,0),1)</f>
        <v>#N/A</v>
      </c>
      <c r="O125" s="5" t="e">
        <f>INDEX('Parents Data'!$E$3:$E$1300,MATCH('Students Data'!M125,'Parents Data'!$A$3:$A$1300,0),1)</f>
        <v>#N/A</v>
      </c>
    </row>
    <row r="126" spans="14:15" x14ac:dyDescent="0.3">
      <c r="N126" s="5" t="e">
        <f>INDEX('Parents Data'!$C$3:$C$1300,MATCH('Students Data'!M126,'Parents Data'!$A$3:$A$1300,0),1)</f>
        <v>#N/A</v>
      </c>
      <c r="O126" s="5" t="e">
        <f>INDEX('Parents Data'!$E$3:$E$1300,MATCH('Students Data'!M126,'Parents Data'!$A$3:$A$1300,0),1)</f>
        <v>#N/A</v>
      </c>
    </row>
    <row r="127" spans="14:15" x14ac:dyDescent="0.3">
      <c r="N127" s="5" t="e">
        <f>INDEX('Parents Data'!$C$3:$C$1300,MATCH('Students Data'!M127,'Parents Data'!$A$3:$A$1300,0),1)</f>
        <v>#N/A</v>
      </c>
      <c r="O127" s="5" t="e">
        <f>INDEX('Parents Data'!$E$3:$E$1300,MATCH('Students Data'!M127,'Parents Data'!$A$3:$A$1300,0),1)</f>
        <v>#N/A</v>
      </c>
    </row>
    <row r="128" spans="14:15" x14ac:dyDescent="0.3">
      <c r="N128" s="5" t="e">
        <f>INDEX('Parents Data'!$C$3:$C$1300,MATCH('Students Data'!M128,'Parents Data'!$A$3:$A$1300,0),1)</f>
        <v>#N/A</v>
      </c>
      <c r="O128" s="5" t="e">
        <f>INDEX('Parents Data'!$E$3:$E$1300,MATCH('Students Data'!M128,'Parents Data'!$A$3:$A$1300,0),1)</f>
        <v>#N/A</v>
      </c>
    </row>
    <row r="129" spans="14:15" x14ac:dyDescent="0.3">
      <c r="N129" s="5" t="e">
        <f>INDEX('Parents Data'!$C$3:$C$1300,MATCH('Students Data'!M129,'Parents Data'!$A$3:$A$1300,0),1)</f>
        <v>#N/A</v>
      </c>
      <c r="O129" s="5" t="e">
        <f>INDEX('Parents Data'!$E$3:$E$1300,MATCH('Students Data'!M129,'Parents Data'!$A$3:$A$1300,0),1)</f>
        <v>#N/A</v>
      </c>
    </row>
    <row r="130" spans="14:15" x14ac:dyDescent="0.3">
      <c r="N130" s="5" t="e">
        <f>INDEX('Parents Data'!$C$3:$C$1300,MATCH('Students Data'!M130,'Parents Data'!$A$3:$A$1300,0),1)</f>
        <v>#N/A</v>
      </c>
      <c r="O130" s="5" t="e">
        <f>INDEX('Parents Data'!$E$3:$E$1300,MATCH('Students Data'!M130,'Parents Data'!$A$3:$A$1300,0),1)</f>
        <v>#N/A</v>
      </c>
    </row>
    <row r="131" spans="14:15" x14ac:dyDescent="0.3">
      <c r="N131" s="5" t="e">
        <f>INDEX('Parents Data'!$C$3:$C$1300,MATCH('Students Data'!M131,'Parents Data'!$A$3:$A$1300,0),1)</f>
        <v>#N/A</v>
      </c>
      <c r="O131" s="5" t="e">
        <f>INDEX('Parents Data'!$E$3:$E$1300,MATCH('Students Data'!M131,'Parents Data'!$A$3:$A$1300,0),1)</f>
        <v>#N/A</v>
      </c>
    </row>
    <row r="132" spans="14:15" x14ac:dyDescent="0.3">
      <c r="N132" s="5" t="e">
        <f>INDEX('Parents Data'!$C$3:$C$1300,MATCH('Students Data'!M132,'Parents Data'!$A$3:$A$1300,0),1)</f>
        <v>#N/A</v>
      </c>
      <c r="O132" s="5" t="e">
        <f>INDEX('Parents Data'!$E$3:$E$1300,MATCH('Students Data'!M132,'Parents Data'!$A$3:$A$1300,0),1)</f>
        <v>#N/A</v>
      </c>
    </row>
    <row r="133" spans="14:15" x14ac:dyDescent="0.3">
      <c r="N133" s="5" t="e">
        <f>INDEX('Parents Data'!$C$3:$C$1300,MATCH('Students Data'!M133,'Parents Data'!$A$3:$A$1300,0),1)</f>
        <v>#N/A</v>
      </c>
      <c r="O133" s="5" t="e">
        <f>INDEX('Parents Data'!$E$3:$E$1300,MATCH('Students Data'!M133,'Parents Data'!$A$3:$A$1300,0),1)</f>
        <v>#N/A</v>
      </c>
    </row>
    <row r="134" spans="14:15" x14ac:dyDescent="0.3">
      <c r="N134" s="5" t="e">
        <f>INDEX('Parents Data'!$C$3:$C$1300,MATCH('Students Data'!M134,'Parents Data'!$A$3:$A$1300,0),1)</f>
        <v>#N/A</v>
      </c>
      <c r="O134" s="5" t="e">
        <f>INDEX('Parents Data'!$E$3:$E$1300,MATCH('Students Data'!M134,'Parents Data'!$A$3:$A$1300,0),1)</f>
        <v>#N/A</v>
      </c>
    </row>
    <row r="135" spans="14:15" x14ac:dyDescent="0.3">
      <c r="N135" s="5" t="e">
        <f>INDEX('Parents Data'!$C$3:$C$1300,MATCH('Students Data'!M135,'Parents Data'!$A$3:$A$1300,0),1)</f>
        <v>#N/A</v>
      </c>
      <c r="O135" s="5" t="e">
        <f>INDEX('Parents Data'!$E$3:$E$1300,MATCH('Students Data'!M135,'Parents Data'!$A$3:$A$1300,0),1)</f>
        <v>#N/A</v>
      </c>
    </row>
    <row r="136" spans="14:15" x14ac:dyDescent="0.3">
      <c r="N136" s="5" t="e">
        <f>INDEX('Parents Data'!$C$3:$C$1300,MATCH('Students Data'!M136,'Parents Data'!$A$3:$A$1300,0),1)</f>
        <v>#N/A</v>
      </c>
      <c r="O136" s="5" t="e">
        <f>INDEX('Parents Data'!$E$3:$E$1300,MATCH('Students Data'!M136,'Parents Data'!$A$3:$A$1300,0),1)</f>
        <v>#N/A</v>
      </c>
    </row>
    <row r="137" spans="14:15" x14ac:dyDescent="0.3">
      <c r="N137" s="5" t="e">
        <f>INDEX('Parents Data'!$C$3:$C$1300,MATCH('Students Data'!M137,'Parents Data'!$A$3:$A$1300,0),1)</f>
        <v>#N/A</v>
      </c>
      <c r="O137" s="5" t="e">
        <f>INDEX('Parents Data'!$E$3:$E$1300,MATCH('Students Data'!M137,'Parents Data'!$A$3:$A$1300,0),1)</f>
        <v>#N/A</v>
      </c>
    </row>
    <row r="138" spans="14:15" x14ac:dyDescent="0.3">
      <c r="N138" s="5" t="e">
        <f>INDEX('Parents Data'!$C$3:$C$1300,MATCH('Students Data'!M138,'Parents Data'!$A$3:$A$1300,0),1)</f>
        <v>#N/A</v>
      </c>
      <c r="O138" s="5" t="e">
        <f>INDEX('Parents Data'!$E$3:$E$1300,MATCH('Students Data'!M138,'Parents Data'!$A$3:$A$1300,0),1)</f>
        <v>#N/A</v>
      </c>
    </row>
    <row r="139" spans="14:15" x14ac:dyDescent="0.3">
      <c r="N139" s="5" t="e">
        <f>INDEX('Parents Data'!$C$3:$C$1300,MATCH('Students Data'!M139,'Parents Data'!$A$3:$A$1300,0),1)</f>
        <v>#N/A</v>
      </c>
      <c r="O139" s="5" t="e">
        <f>INDEX('Parents Data'!$E$3:$E$1300,MATCH('Students Data'!M139,'Parents Data'!$A$3:$A$1300,0),1)</f>
        <v>#N/A</v>
      </c>
    </row>
    <row r="140" spans="14:15" x14ac:dyDescent="0.3">
      <c r="N140" s="5" t="e">
        <f>INDEX('Parents Data'!$C$3:$C$1300,MATCH('Students Data'!M140,'Parents Data'!$A$3:$A$1300,0),1)</f>
        <v>#N/A</v>
      </c>
      <c r="O140" s="5" t="e">
        <f>INDEX('Parents Data'!$E$3:$E$1300,MATCH('Students Data'!M140,'Parents Data'!$A$3:$A$1300,0),1)</f>
        <v>#N/A</v>
      </c>
    </row>
    <row r="141" spans="14:15" x14ac:dyDescent="0.3">
      <c r="N141" s="5" t="e">
        <f>INDEX('Parents Data'!$C$3:$C$1300,MATCH('Students Data'!M141,'Parents Data'!$A$3:$A$1300,0),1)</f>
        <v>#N/A</v>
      </c>
      <c r="O141" s="5" t="e">
        <f>INDEX('Parents Data'!$E$3:$E$1300,MATCH('Students Data'!M141,'Parents Data'!$A$3:$A$1300,0),1)</f>
        <v>#N/A</v>
      </c>
    </row>
    <row r="142" spans="14:15" x14ac:dyDescent="0.3">
      <c r="N142" s="5" t="e">
        <f>INDEX('Parents Data'!$C$3:$C$1300,MATCH('Students Data'!M142,'Parents Data'!$A$3:$A$1300,0),1)</f>
        <v>#N/A</v>
      </c>
      <c r="O142" s="5" t="e">
        <f>INDEX('Parents Data'!$E$3:$E$1300,MATCH('Students Data'!M142,'Parents Data'!$A$3:$A$1300,0),1)</f>
        <v>#N/A</v>
      </c>
    </row>
    <row r="143" spans="14:15" x14ac:dyDescent="0.3">
      <c r="N143" s="5" t="e">
        <f>INDEX('Parents Data'!$C$3:$C$1300,MATCH('Students Data'!M143,'Parents Data'!$A$3:$A$1300,0),1)</f>
        <v>#N/A</v>
      </c>
      <c r="O143" s="5" t="e">
        <f>INDEX('Parents Data'!$E$3:$E$1300,MATCH('Students Data'!M143,'Parents Data'!$A$3:$A$1300,0),1)</f>
        <v>#N/A</v>
      </c>
    </row>
    <row r="144" spans="14:15" x14ac:dyDescent="0.3">
      <c r="N144" s="5" t="e">
        <f>INDEX('Parents Data'!$C$3:$C$1300,MATCH('Students Data'!M144,'Parents Data'!$A$3:$A$1300,0),1)</f>
        <v>#N/A</v>
      </c>
      <c r="O144" s="5" t="e">
        <f>INDEX('Parents Data'!$E$3:$E$1300,MATCH('Students Data'!M144,'Parents Data'!$A$3:$A$1300,0),1)</f>
        <v>#N/A</v>
      </c>
    </row>
    <row r="145" spans="14:15" x14ac:dyDescent="0.3">
      <c r="N145" s="5" t="e">
        <f>INDEX('Parents Data'!$C$3:$C$1300,MATCH('Students Data'!M145,'Parents Data'!$A$3:$A$1300,0),1)</f>
        <v>#N/A</v>
      </c>
      <c r="O145" s="5" t="e">
        <f>INDEX('Parents Data'!$E$3:$E$1300,MATCH('Students Data'!M145,'Parents Data'!$A$3:$A$1300,0),1)</f>
        <v>#N/A</v>
      </c>
    </row>
    <row r="146" spans="14:15" x14ac:dyDescent="0.3">
      <c r="N146" s="5" t="e">
        <f>INDEX('Parents Data'!$C$3:$C$1300,MATCH('Students Data'!M146,'Parents Data'!$A$3:$A$1300,0),1)</f>
        <v>#N/A</v>
      </c>
      <c r="O146" s="5" t="e">
        <f>INDEX('Parents Data'!$E$3:$E$1300,MATCH('Students Data'!M146,'Parents Data'!$A$3:$A$1300,0),1)</f>
        <v>#N/A</v>
      </c>
    </row>
    <row r="147" spans="14:15" x14ac:dyDescent="0.3">
      <c r="N147" s="5" t="e">
        <f>INDEX('Parents Data'!$C$3:$C$1300,MATCH('Students Data'!M147,'Parents Data'!$A$3:$A$1300,0),1)</f>
        <v>#N/A</v>
      </c>
      <c r="O147" s="5" t="e">
        <f>INDEX('Parents Data'!$E$3:$E$1300,MATCH('Students Data'!M147,'Parents Data'!$A$3:$A$1300,0),1)</f>
        <v>#N/A</v>
      </c>
    </row>
    <row r="148" spans="14:15" x14ac:dyDescent="0.3">
      <c r="N148" s="5" t="e">
        <f>INDEX('Parents Data'!$C$3:$C$1300,MATCH('Students Data'!M148,'Parents Data'!$A$3:$A$1300,0),1)</f>
        <v>#N/A</v>
      </c>
      <c r="O148" s="5" t="e">
        <f>INDEX('Parents Data'!$E$3:$E$1300,MATCH('Students Data'!M148,'Parents Data'!$A$3:$A$1300,0),1)</f>
        <v>#N/A</v>
      </c>
    </row>
    <row r="149" spans="14:15" x14ac:dyDescent="0.3">
      <c r="N149" s="5" t="e">
        <f>INDEX('Parents Data'!$C$3:$C$1300,MATCH('Students Data'!M149,'Parents Data'!$A$3:$A$1300,0),1)</f>
        <v>#N/A</v>
      </c>
      <c r="O149" s="5" t="e">
        <f>INDEX('Parents Data'!$E$3:$E$1300,MATCH('Students Data'!M149,'Parents Data'!$A$3:$A$1300,0),1)</f>
        <v>#N/A</v>
      </c>
    </row>
    <row r="150" spans="14:15" x14ac:dyDescent="0.3">
      <c r="N150" s="5" t="e">
        <f>INDEX('Parents Data'!$C$3:$C$1300,MATCH('Students Data'!M150,'Parents Data'!$A$3:$A$1300,0),1)</f>
        <v>#N/A</v>
      </c>
      <c r="O150" s="5" t="e">
        <f>INDEX('Parents Data'!$E$3:$E$1300,MATCH('Students Data'!M150,'Parents Data'!$A$3:$A$1300,0),1)</f>
        <v>#N/A</v>
      </c>
    </row>
    <row r="151" spans="14:15" x14ac:dyDescent="0.3">
      <c r="N151" s="5" t="e">
        <f>INDEX('Parents Data'!$C$3:$C$1300,MATCH('Students Data'!M151,'Parents Data'!$A$3:$A$1300,0),1)</f>
        <v>#N/A</v>
      </c>
      <c r="O151" s="5" t="e">
        <f>INDEX('Parents Data'!$E$3:$E$1300,MATCH('Students Data'!M151,'Parents Data'!$A$3:$A$1300,0),1)</f>
        <v>#N/A</v>
      </c>
    </row>
    <row r="152" spans="14:15" x14ac:dyDescent="0.3">
      <c r="N152" s="5" t="e">
        <f>INDEX('Parents Data'!$C$3:$C$1300,MATCH('Students Data'!M152,'Parents Data'!$A$3:$A$1300,0),1)</f>
        <v>#N/A</v>
      </c>
      <c r="O152" s="5" t="e">
        <f>INDEX('Parents Data'!$E$3:$E$1300,MATCH('Students Data'!M152,'Parents Data'!$A$3:$A$1300,0),1)</f>
        <v>#N/A</v>
      </c>
    </row>
    <row r="153" spans="14:15" x14ac:dyDescent="0.3">
      <c r="N153" s="5" t="e">
        <f>INDEX('Parents Data'!$C$3:$C$1300,MATCH('Students Data'!M153,'Parents Data'!$A$3:$A$1300,0),1)</f>
        <v>#N/A</v>
      </c>
      <c r="O153" s="5" t="e">
        <f>INDEX('Parents Data'!$E$3:$E$1300,MATCH('Students Data'!M153,'Parents Data'!$A$3:$A$1300,0),1)</f>
        <v>#N/A</v>
      </c>
    </row>
    <row r="154" spans="14:15" x14ac:dyDescent="0.3">
      <c r="N154" s="5" t="e">
        <f>INDEX('Parents Data'!$C$3:$C$1300,MATCH('Students Data'!M154,'Parents Data'!$A$3:$A$1300,0),1)</f>
        <v>#N/A</v>
      </c>
      <c r="O154" s="5" t="e">
        <f>INDEX('Parents Data'!$E$3:$E$1300,MATCH('Students Data'!M154,'Parents Data'!$A$3:$A$1300,0),1)</f>
        <v>#N/A</v>
      </c>
    </row>
    <row r="155" spans="14:15" x14ac:dyDescent="0.3">
      <c r="N155" s="5" t="e">
        <f>INDEX('Parents Data'!$C$3:$C$1300,MATCH('Students Data'!M155,'Parents Data'!$A$3:$A$1300,0),1)</f>
        <v>#N/A</v>
      </c>
      <c r="O155" s="5" t="e">
        <f>INDEX('Parents Data'!$E$3:$E$1300,MATCH('Students Data'!M155,'Parents Data'!$A$3:$A$1300,0),1)</f>
        <v>#N/A</v>
      </c>
    </row>
    <row r="156" spans="14:15" x14ac:dyDescent="0.3">
      <c r="N156" s="5" t="e">
        <f>INDEX('Parents Data'!$C$3:$C$1300,MATCH('Students Data'!M156,'Parents Data'!$A$3:$A$1300,0),1)</f>
        <v>#N/A</v>
      </c>
      <c r="O156" s="5" t="e">
        <f>INDEX('Parents Data'!$E$3:$E$1300,MATCH('Students Data'!M156,'Parents Data'!$A$3:$A$1300,0),1)</f>
        <v>#N/A</v>
      </c>
    </row>
    <row r="157" spans="14:15" x14ac:dyDescent="0.3">
      <c r="N157" s="5" t="e">
        <f>INDEX('Parents Data'!$C$3:$C$1300,MATCH('Students Data'!M157,'Parents Data'!$A$3:$A$1300,0),1)</f>
        <v>#N/A</v>
      </c>
      <c r="O157" s="5" t="e">
        <f>INDEX('Parents Data'!$E$3:$E$1300,MATCH('Students Data'!M157,'Parents Data'!$A$3:$A$1300,0),1)</f>
        <v>#N/A</v>
      </c>
    </row>
    <row r="158" spans="14:15" x14ac:dyDescent="0.3">
      <c r="N158" s="5" t="e">
        <f>INDEX('Parents Data'!$C$3:$C$1300,MATCH('Students Data'!M158,'Parents Data'!$A$3:$A$1300,0),1)</f>
        <v>#N/A</v>
      </c>
      <c r="O158" s="5" t="e">
        <f>INDEX('Parents Data'!$E$3:$E$1300,MATCH('Students Data'!M158,'Parents Data'!$A$3:$A$1300,0),1)</f>
        <v>#N/A</v>
      </c>
    </row>
    <row r="159" spans="14:15" x14ac:dyDescent="0.3">
      <c r="N159" s="5" t="e">
        <f>INDEX('Parents Data'!$C$3:$C$1300,MATCH('Students Data'!M159,'Parents Data'!$A$3:$A$1300,0),1)</f>
        <v>#N/A</v>
      </c>
      <c r="O159" s="5" t="e">
        <f>INDEX('Parents Data'!$E$3:$E$1300,MATCH('Students Data'!M159,'Parents Data'!$A$3:$A$1300,0),1)</f>
        <v>#N/A</v>
      </c>
    </row>
    <row r="160" spans="14:15" x14ac:dyDescent="0.3">
      <c r="N160" s="5" t="e">
        <f>INDEX('Parents Data'!$C$3:$C$1300,MATCH('Students Data'!M160,'Parents Data'!$A$3:$A$1300,0),1)</f>
        <v>#N/A</v>
      </c>
      <c r="O160" s="5" t="e">
        <f>INDEX('Parents Data'!$E$3:$E$1300,MATCH('Students Data'!M160,'Parents Data'!$A$3:$A$1300,0),1)</f>
        <v>#N/A</v>
      </c>
    </row>
    <row r="161" spans="14:15" x14ac:dyDescent="0.3">
      <c r="N161" s="5" t="e">
        <f>INDEX('Parents Data'!$C$3:$C$1300,MATCH('Students Data'!M161,'Parents Data'!$A$3:$A$1300,0),1)</f>
        <v>#N/A</v>
      </c>
      <c r="O161" s="5" t="e">
        <f>INDEX('Parents Data'!$E$3:$E$1300,MATCH('Students Data'!M161,'Parents Data'!$A$3:$A$1300,0),1)</f>
        <v>#N/A</v>
      </c>
    </row>
    <row r="162" spans="14:15" x14ac:dyDescent="0.3">
      <c r="N162" s="5" t="e">
        <f>INDEX('Parents Data'!$C$3:$C$1300,MATCH('Students Data'!M162,'Parents Data'!$A$3:$A$1300,0),1)</f>
        <v>#N/A</v>
      </c>
      <c r="O162" s="5" t="e">
        <f>INDEX('Parents Data'!$E$3:$E$1300,MATCH('Students Data'!M162,'Parents Data'!$A$3:$A$1300,0),1)</f>
        <v>#N/A</v>
      </c>
    </row>
    <row r="163" spans="14:15" x14ac:dyDescent="0.3">
      <c r="N163" s="5" t="e">
        <f>INDEX('Parents Data'!$C$3:$C$1300,MATCH('Students Data'!M163,'Parents Data'!$A$3:$A$1300,0),1)</f>
        <v>#N/A</v>
      </c>
      <c r="O163" s="5" t="e">
        <f>INDEX('Parents Data'!$E$3:$E$1300,MATCH('Students Data'!M163,'Parents Data'!$A$3:$A$1300,0),1)</f>
        <v>#N/A</v>
      </c>
    </row>
    <row r="164" spans="14:15" x14ac:dyDescent="0.3">
      <c r="N164" s="5" t="e">
        <f>INDEX('Parents Data'!$C$3:$C$1300,MATCH('Students Data'!M164,'Parents Data'!$A$3:$A$1300,0),1)</f>
        <v>#N/A</v>
      </c>
      <c r="O164" s="5" t="e">
        <f>INDEX('Parents Data'!$E$3:$E$1300,MATCH('Students Data'!M164,'Parents Data'!$A$3:$A$1300,0),1)</f>
        <v>#N/A</v>
      </c>
    </row>
    <row r="165" spans="14:15" x14ac:dyDescent="0.3">
      <c r="N165" s="5" t="e">
        <f>INDEX('Parents Data'!$C$3:$C$1300,MATCH('Students Data'!M165,'Parents Data'!$A$3:$A$1300,0),1)</f>
        <v>#N/A</v>
      </c>
      <c r="O165" s="5" t="e">
        <f>INDEX('Parents Data'!$E$3:$E$1300,MATCH('Students Data'!M165,'Parents Data'!$A$3:$A$1300,0),1)</f>
        <v>#N/A</v>
      </c>
    </row>
    <row r="166" spans="14:15" x14ac:dyDescent="0.3">
      <c r="N166" s="5" t="e">
        <f>INDEX('Parents Data'!$C$3:$C$1300,MATCH('Students Data'!M166,'Parents Data'!$A$3:$A$1300,0),1)</f>
        <v>#N/A</v>
      </c>
      <c r="O166" s="5" t="e">
        <f>INDEX('Parents Data'!$E$3:$E$1300,MATCH('Students Data'!M166,'Parents Data'!$A$3:$A$1300,0),1)</f>
        <v>#N/A</v>
      </c>
    </row>
    <row r="167" spans="14:15" x14ac:dyDescent="0.3">
      <c r="N167" s="5" t="e">
        <f>INDEX('Parents Data'!$C$3:$C$1300,MATCH('Students Data'!M167,'Parents Data'!$A$3:$A$1300,0),1)</f>
        <v>#N/A</v>
      </c>
      <c r="O167" s="5" t="e">
        <f>INDEX('Parents Data'!$E$3:$E$1300,MATCH('Students Data'!M167,'Parents Data'!$A$3:$A$1300,0),1)</f>
        <v>#N/A</v>
      </c>
    </row>
    <row r="168" spans="14:15" x14ac:dyDescent="0.3">
      <c r="N168" s="5" t="e">
        <f>INDEX('Parents Data'!$C$3:$C$1300,MATCH('Students Data'!M168,'Parents Data'!$A$3:$A$1300,0),1)</f>
        <v>#N/A</v>
      </c>
      <c r="O168" s="5" t="e">
        <f>INDEX('Parents Data'!$E$3:$E$1300,MATCH('Students Data'!M168,'Parents Data'!$A$3:$A$1300,0),1)</f>
        <v>#N/A</v>
      </c>
    </row>
    <row r="169" spans="14:15" x14ac:dyDescent="0.3">
      <c r="N169" s="5" t="e">
        <f>INDEX('Parents Data'!$C$3:$C$1300,MATCH('Students Data'!M169,'Parents Data'!$A$3:$A$1300,0),1)</f>
        <v>#N/A</v>
      </c>
      <c r="O169" s="5" t="e">
        <f>INDEX('Parents Data'!$E$3:$E$1300,MATCH('Students Data'!M169,'Parents Data'!$A$3:$A$1300,0),1)</f>
        <v>#N/A</v>
      </c>
    </row>
    <row r="170" spans="14:15" x14ac:dyDescent="0.3">
      <c r="N170" s="5" t="e">
        <f>INDEX('Parents Data'!$C$3:$C$1300,MATCH('Students Data'!M170,'Parents Data'!$A$3:$A$1300,0),1)</f>
        <v>#N/A</v>
      </c>
      <c r="O170" s="5" t="e">
        <f>INDEX('Parents Data'!$E$3:$E$1300,MATCH('Students Data'!M170,'Parents Data'!$A$3:$A$1300,0),1)</f>
        <v>#N/A</v>
      </c>
    </row>
    <row r="171" spans="14:15" x14ac:dyDescent="0.3">
      <c r="N171" s="5" t="e">
        <f>INDEX('Parents Data'!$C$3:$C$1300,MATCH('Students Data'!M171,'Parents Data'!$A$3:$A$1300,0),1)</f>
        <v>#N/A</v>
      </c>
      <c r="O171" s="5" t="e">
        <f>INDEX('Parents Data'!$E$3:$E$1300,MATCH('Students Data'!M171,'Parents Data'!$A$3:$A$1300,0),1)</f>
        <v>#N/A</v>
      </c>
    </row>
    <row r="172" spans="14:15" x14ac:dyDescent="0.3">
      <c r="N172" s="5" t="e">
        <f>INDEX('Parents Data'!$C$3:$C$1300,MATCH('Students Data'!M172,'Parents Data'!$A$3:$A$1300,0),1)</f>
        <v>#N/A</v>
      </c>
      <c r="O172" s="5" t="e">
        <f>INDEX('Parents Data'!$E$3:$E$1300,MATCH('Students Data'!M172,'Parents Data'!$A$3:$A$1300,0),1)</f>
        <v>#N/A</v>
      </c>
    </row>
    <row r="173" spans="14:15" x14ac:dyDescent="0.3">
      <c r="N173" s="5" t="e">
        <f>INDEX('Parents Data'!$C$3:$C$1300,MATCH('Students Data'!M173,'Parents Data'!$A$3:$A$1300,0),1)</f>
        <v>#N/A</v>
      </c>
      <c r="O173" s="5" t="e">
        <f>INDEX('Parents Data'!$E$3:$E$1300,MATCH('Students Data'!M173,'Parents Data'!$A$3:$A$1300,0),1)</f>
        <v>#N/A</v>
      </c>
    </row>
    <row r="174" spans="14:15" x14ac:dyDescent="0.3">
      <c r="N174" s="5" t="e">
        <f>INDEX('Parents Data'!$C$3:$C$1300,MATCH('Students Data'!M174,'Parents Data'!$A$3:$A$1300,0),1)</f>
        <v>#N/A</v>
      </c>
      <c r="O174" s="5" t="e">
        <f>INDEX('Parents Data'!$E$3:$E$1300,MATCH('Students Data'!M174,'Parents Data'!$A$3:$A$1300,0),1)</f>
        <v>#N/A</v>
      </c>
    </row>
    <row r="175" spans="14:15" x14ac:dyDescent="0.3">
      <c r="N175" s="5" t="e">
        <f>INDEX('Parents Data'!$C$3:$C$1300,MATCH('Students Data'!M175,'Parents Data'!$A$3:$A$1300,0),1)</f>
        <v>#N/A</v>
      </c>
      <c r="O175" s="5" t="e">
        <f>INDEX('Parents Data'!$E$3:$E$1300,MATCH('Students Data'!M175,'Parents Data'!$A$3:$A$1300,0),1)</f>
        <v>#N/A</v>
      </c>
    </row>
    <row r="176" spans="14:15" x14ac:dyDescent="0.3">
      <c r="N176" s="5" t="e">
        <f>INDEX('Parents Data'!$C$3:$C$1300,MATCH('Students Data'!M176,'Parents Data'!$A$3:$A$1300,0),1)</f>
        <v>#N/A</v>
      </c>
      <c r="O176" s="5" t="e">
        <f>INDEX('Parents Data'!$E$3:$E$1300,MATCH('Students Data'!M176,'Parents Data'!$A$3:$A$1300,0),1)</f>
        <v>#N/A</v>
      </c>
    </row>
    <row r="177" spans="14:15" x14ac:dyDescent="0.3">
      <c r="N177" s="5" t="e">
        <f>INDEX('Parents Data'!$C$3:$C$1300,MATCH('Students Data'!M177,'Parents Data'!$A$3:$A$1300,0),1)</f>
        <v>#N/A</v>
      </c>
      <c r="O177" s="5" t="e">
        <f>INDEX('Parents Data'!$E$3:$E$1300,MATCH('Students Data'!M177,'Parents Data'!$A$3:$A$1300,0),1)</f>
        <v>#N/A</v>
      </c>
    </row>
    <row r="178" spans="14:15" x14ac:dyDescent="0.3">
      <c r="N178" s="5" t="e">
        <f>INDEX('Parents Data'!$C$3:$C$1300,MATCH('Students Data'!M178,'Parents Data'!$A$3:$A$1300,0),1)</f>
        <v>#N/A</v>
      </c>
      <c r="O178" s="5" t="e">
        <f>INDEX('Parents Data'!$E$3:$E$1300,MATCH('Students Data'!M178,'Parents Data'!$A$3:$A$1300,0),1)</f>
        <v>#N/A</v>
      </c>
    </row>
    <row r="179" spans="14:15" x14ac:dyDescent="0.3">
      <c r="N179" s="5" t="e">
        <f>INDEX('Parents Data'!$C$3:$C$1300,MATCH('Students Data'!M179,'Parents Data'!$A$3:$A$1300,0),1)</f>
        <v>#N/A</v>
      </c>
      <c r="O179" s="5" t="e">
        <f>INDEX('Parents Data'!$E$3:$E$1300,MATCH('Students Data'!M179,'Parents Data'!$A$3:$A$1300,0),1)</f>
        <v>#N/A</v>
      </c>
    </row>
    <row r="180" spans="14:15" x14ac:dyDescent="0.3">
      <c r="N180" s="5" t="e">
        <f>INDEX('Parents Data'!$C$3:$C$1300,MATCH('Students Data'!M180,'Parents Data'!$A$3:$A$1300,0),1)</f>
        <v>#N/A</v>
      </c>
      <c r="O180" s="5" t="e">
        <f>INDEX('Parents Data'!$E$3:$E$1300,MATCH('Students Data'!M180,'Parents Data'!$A$3:$A$1300,0),1)</f>
        <v>#N/A</v>
      </c>
    </row>
    <row r="181" spans="14:15" x14ac:dyDescent="0.3">
      <c r="N181" s="5" t="e">
        <f>INDEX('Parents Data'!$C$3:$C$1300,MATCH('Students Data'!M181,'Parents Data'!$A$3:$A$1300,0),1)</f>
        <v>#N/A</v>
      </c>
      <c r="O181" s="5" t="e">
        <f>INDEX('Parents Data'!$E$3:$E$1300,MATCH('Students Data'!M181,'Parents Data'!$A$3:$A$1300,0),1)</f>
        <v>#N/A</v>
      </c>
    </row>
    <row r="182" spans="14:15" x14ac:dyDescent="0.3">
      <c r="N182" s="5" t="e">
        <f>INDEX('Parents Data'!$C$3:$C$1300,MATCH('Students Data'!M182,'Parents Data'!$A$3:$A$1300,0),1)</f>
        <v>#N/A</v>
      </c>
      <c r="O182" s="5" t="e">
        <f>INDEX('Parents Data'!$E$3:$E$1300,MATCH('Students Data'!M182,'Parents Data'!$A$3:$A$1300,0),1)</f>
        <v>#N/A</v>
      </c>
    </row>
    <row r="183" spans="14:15" x14ac:dyDescent="0.3">
      <c r="N183" s="5" t="e">
        <f>INDEX('Parents Data'!$C$3:$C$1300,MATCH('Students Data'!M183,'Parents Data'!$A$3:$A$1300,0),1)</f>
        <v>#N/A</v>
      </c>
      <c r="O183" s="5" t="e">
        <f>INDEX('Parents Data'!$E$3:$E$1300,MATCH('Students Data'!M183,'Parents Data'!$A$3:$A$1300,0),1)</f>
        <v>#N/A</v>
      </c>
    </row>
    <row r="184" spans="14:15" x14ac:dyDescent="0.3">
      <c r="N184" s="5" t="e">
        <f>INDEX('Parents Data'!$C$3:$C$1300,MATCH('Students Data'!M184,'Parents Data'!$A$3:$A$1300,0),1)</f>
        <v>#N/A</v>
      </c>
      <c r="O184" s="5" t="e">
        <f>INDEX('Parents Data'!$E$3:$E$1300,MATCH('Students Data'!M184,'Parents Data'!$A$3:$A$1300,0),1)</f>
        <v>#N/A</v>
      </c>
    </row>
    <row r="185" spans="14:15" x14ac:dyDescent="0.3">
      <c r="N185" s="5" t="e">
        <f>INDEX('Parents Data'!$C$3:$C$1300,MATCH('Students Data'!M185,'Parents Data'!$A$3:$A$1300,0),1)</f>
        <v>#N/A</v>
      </c>
      <c r="O185" s="5" t="e">
        <f>INDEX('Parents Data'!$E$3:$E$1300,MATCH('Students Data'!M185,'Parents Data'!$A$3:$A$1300,0),1)</f>
        <v>#N/A</v>
      </c>
    </row>
    <row r="186" spans="14:15" x14ac:dyDescent="0.3">
      <c r="N186" s="5" t="e">
        <f>INDEX('Parents Data'!$C$3:$C$1300,MATCH('Students Data'!M186,'Parents Data'!$A$3:$A$1300,0),1)</f>
        <v>#N/A</v>
      </c>
      <c r="O186" s="5" t="e">
        <f>INDEX('Parents Data'!$E$3:$E$1300,MATCH('Students Data'!M186,'Parents Data'!$A$3:$A$1300,0),1)</f>
        <v>#N/A</v>
      </c>
    </row>
    <row r="187" spans="14:15" x14ac:dyDescent="0.3">
      <c r="N187" s="5" t="e">
        <f>INDEX('Parents Data'!$C$3:$C$1300,MATCH('Students Data'!M187,'Parents Data'!$A$3:$A$1300,0),1)</f>
        <v>#N/A</v>
      </c>
      <c r="O187" s="5" t="e">
        <f>INDEX('Parents Data'!$E$3:$E$1300,MATCH('Students Data'!M187,'Parents Data'!$A$3:$A$1300,0),1)</f>
        <v>#N/A</v>
      </c>
    </row>
    <row r="188" spans="14:15" x14ac:dyDescent="0.3">
      <c r="N188" s="5" t="e">
        <f>INDEX('Parents Data'!$C$3:$C$1300,MATCH('Students Data'!M188,'Parents Data'!$A$3:$A$1300,0),1)</f>
        <v>#N/A</v>
      </c>
      <c r="O188" s="5" t="e">
        <f>INDEX('Parents Data'!$E$3:$E$1300,MATCH('Students Data'!M188,'Parents Data'!$A$3:$A$1300,0),1)</f>
        <v>#N/A</v>
      </c>
    </row>
    <row r="189" spans="14:15" x14ac:dyDescent="0.3">
      <c r="N189" s="5" t="e">
        <f>INDEX('Parents Data'!$C$3:$C$1300,MATCH('Students Data'!M189,'Parents Data'!$A$3:$A$1300,0),1)</f>
        <v>#N/A</v>
      </c>
      <c r="O189" s="5" t="e">
        <f>INDEX('Parents Data'!$E$3:$E$1300,MATCH('Students Data'!M189,'Parents Data'!$A$3:$A$1300,0),1)</f>
        <v>#N/A</v>
      </c>
    </row>
    <row r="190" spans="14:15" x14ac:dyDescent="0.3">
      <c r="N190" s="5" t="e">
        <f>INDEX('Parents Data'!$C$3:$C$1300,MATCH('Students Data'!M190,'Parents Data'!$A$3:$A$1300,0),1)</f>
        <v>#N/A</v>
      </c>
      <c r="O190" s="5" t="e">
        <f>INDEX('Parents Data'!$E$3:$E$1300,MATCH('Students Data'!M190,'Parents Data'!$A$3:$A$1300,0),1)</f>
        <v>#N/A</v>
      </c>
    </row>
    <row r="191" spans="14:15" x14ac:dyDescent="0.3">
      <c r="N191" s="5" t="e">
        <f>INDEX('Parents Data'!$C$3:$C$1300,MATCH('Students Data'!M191,'Parents Data'!$A$3:$A$1300,0),1)</f>
        <v>#N/A</v>
      </c>
      <c r="O191" s="5" t="e">
        <f>INDEX('Parents Data'!$E$3:$E$1300,MATCH('Students Data'!M191,'Parents Data'!$A$3:$A$1300,0),1)</f>
        <v>#N/A</v>
      </c>
    </row>
    <row r="192" spans="14:15" x14ac:dyDescent="0.3">
      <c r="N192" s="5" t="e">
        <f>INDEX('Parents Data'!$C$3:$C$1300,MATCH('Students Data'!M192,'Parents Data'!$A$3:$A$1300,0),1)</f>
        <v>#N/A</v>
      </c>
      <c r="O192" s="5" t="e">
        <f>INDEX('Parents Data'!$E$3:$E$1300,MATCH('Students Data'!M192,'Parents Data'!$A$3:$A$1300,0),1)</f>
        <v>#N/A</v>
      </c>
    </row>
    <row r="193" spans="14:15" x14ac:dyDescent="0.3">
      <c r="N193" s="5" t="e">
        <f>INDEX('Parents Data'!$C$3:$C$1300,MATCH('Students Data'!M193,'Parents Data'!$A$3:$A$1300,0),1)</f>
        <v>#N/A</v>
      </c>
      <c r="O193" s="5" t="e">
        <f>INDEX('Parents Data'!$E$3:$E$1300,MATCH('Students Data'!M193,'Parents Data'!$A$3:$A$1300,0),1)</f>
        <v>#N/A</v>
      </c>
    </row>
    <row r="194" spans="14:15" x14ac:dyDescent="0.3">
      <c r="N194" s="5" t="e">
        <f>INDEX('Parents Data'!$C$3:$C$1300,MATCH('Students Data'!M194,'Parents Data'!$A$3:$A$1300,0),1)</f>
        <v>#N/A</v>
      </c>
      <c r="O194" s="5" t="e">
        <f>INDEX('Parents Data'!$E$3:$E$1300,MATCH('Students Data'!M194,'Parents Data'!$A$3:$A$1300,0),1)</f>
        <v>#N/A</v>
      </c>
    </row>
    <row r="195" spans="14:15" x14ac:dyDescent="0.3">
      <c r="N195" s="5" t="e">
        <f>INDEX('Parents Data'!$C$3:$C$1300,MATCH('Students Data'!M195,'Parents Data'!$A$3:$A$1300,0),1)</f>
        <v>#N/A</v>
      </c>
      <c r="O195" s="5" t="e">
        <f>INDEX('Parents Data'!$E$3:$E$1300,MATCH('Students Data'!M195,'Parents Data'!$A$3:$A$1300,0),1)</f>
        <v>#N/A</v>
      </c>
    </row>
    <row r="196" spans="14:15" x14ac:dyDescent="0.3">
      <c r="N196" s="5" t="e">
        <f>INDEX('Parents Data'!$C$3:$C$1300,MATCH('Students Data'!M196,'Parents Data'!$A$3:$A$1300,0),1)</f>
        <v>#N/A</v>
      </c>
      <c r="O196" s="5" t="e">
        <f>INDEX('Parents Data'!$E$3:$E$1300,MATCH('Students Data'!M196,'Parents Data'!$A$3:$A$1300,0),1)</f>
        <v>#N/A</v>
      </c>
    </row>
    <row r="197" spans="14:15" x14ac:dyDescent="0.3">
      <c r="N197" s="5" t="e">
        <f>INDEX('Parents Data'!$C$3:$C$1300,MATCH('Students Data'!M197,'Parents Data'!$A$3:$A$1300,0),1)</f>
        <v>#N/A</v>
      </c>
      <c r="O197" s="5" t="e">
        <f>INDEX('Parents Data'!$E$3:$E$1300,MATCH('Students Data'!M197,'Parents Data'!$A$3:$A$1300,0),1)</f>
        <v>#N/A</v>
      </c>
    </row>
    <row r="198" spans="14:15" x14ac:dyDescent="0.3">
      <c r="N198" s="5" t="e">
        <f>INDEX('Parents Data'!$C$3:$C$1300,MATCH('Students Data'!M198,'Parents Data'!$A$3:$A$1300,0),1)</f>
        <v>#N/A</v>
      </c>
      <c r="O198" s="5" t="e">
        <f>INDEX('Parents Data'!$E$3:$E$1300,MATCH('Students Data'!M198,'Parents Data'!$A$3:$A$1300,0),1)</f>
        <v>#N/A</v>
      </c>
    </row>
    <row r="199" spans="14:15" x14ac:dyDescent="0.3">
      <c r="N199" s="5" t="e">
        <f>INDEX('Parents Data'!$C$3:$C$1300,MATCH('Students Data'!M199,'Parents Data'!$A$3:$A$1300,0),1)</f>
        <v>#N/A</v>
      </c>
      <c r="O199" s="5" t="e">
        <f>INDEX('Parents Data'!$E$3:$E$1300,MATCH('Students Data'!M199,'Parents Data'!$A$3:$A$1300,0),1)</f>
        <v>#N/A</v>
      </c>
    </row>
    <row r="200" spans="14:15" x14ac:dyDescent="0.3">
      <c r="N200" s="5" t="e">
        <f>INDEX('Parents Data'!$C$3:$C$1300,MATCH('Students Data'!M200,'Parents Data'!$A$3:$A$1300,0),1)</f>
        <v>#N/A</v>
      </c>
      <c r="O200" s="5" t="e">
        <f>INDEX('Parents Data'!$E$3:$E$1300,MATCH('Students Data'!M200,'Parents Data'!$A$3:$A$1300,0),1)</f>
        <v>#N/A</v>
      </c>
    </row>
    <row r="201" spans="14:15" x14ac:dyDescent="0.3">
      <c r="N201" s="5" t="e">
        <f>INDEX('Parents Data'!$C$3:$C$1300,MATCH('Students Data'!M201,'Parents Data'!$A$3:$A$1300,0),1)</f>
        <v>#N/A</v>
      </c>
      <c r="O201" s="5" t="e">
        <f>INDEX('Parents Data'!$E$3:$E$1300,MATCH('Students Data'!M201,'Parents Data'!$A$3:$A$1300,0),1)</f>
        <v>#N/A</v>
      </c>
    </row>
    <row r="202" spans="14:15" x14ac:dyDescent="0.3">
      <c r="N202" s="5" t="e">
        <f>INDEX('Parents Data'!$C$3:$C$1300,MATCH('Students Data'!M202,'Parents Data'!$A$3:$A$1300,0),1)</f>
        <v>#N/A</v>
      </c>
      <c r="O202" s="5" t="e">
        <f>INDEX('Parents Data'!$E$3:$E$1300,MATCH('Students Data'!M202,'Parents Data'!$A$3:$A$1300,0),1)</f>
        <v>#N/A</v>
      </c>
    </row>
    <row r="203" spans="14:15" x14ac:dyDescent="0.3">
      <c r="N203" s="5" t="e">
        <f>INDEX('Parents Data'!$C$3:$C$1300,MATCH('Students Data'!M203,'Parents Data'!$A$3:$A$1300,0),1)</f>
        <v>#N/A</v>
      </c>
      <c r="O203" s="5" t="e">
        <f>INDEX('Parents Data'!$E$3:$E$1300,MATCH('Students Data'!M203,'Parents Data'!$A$3:$A$1300,0),1)</f>
        <v>#N/A</v>
      </c>
    </row>
    <row r="204" spans="14:15" x14ac:dyDescent="0.3">
      <c r="N204" s="5" t="e">
        <f>INDEX('Parents Data'!$C$3:$C$1300,MATCH('Students Data'!M204,'Parents Data'!$A$3:$A$1300,0),1)</f>
        <v>#N/A</v>
      </c>
      <c r="O204" s="5" t="e">
        <f>INDEX('Parents Data'!$E$3:$E$1300,MATCH('Students Data'!M204,'Parents Data'!$A$3:$A$1300,0),1)</f>
        <v>#N/A</v>
      </c>
    </row>
    <row r="205" spans="14:15" x14ac:dyDescent="0.3">
      <c r="N205" s="5" t="e">
        <f>INDEX('Parents Data'!$C$3:$C$1300,MATCH('Students Data'!M205,'Parents Data'!$A$3:$A$1300,0),1)</f>
        <v>#N/A</v>
      </c>
      <c r="O205" s="5" t="e">
        <f>INDEX('Parents Data'!$E$3:$E$1300,MATCH('Students Data'!M205,'Parents Data'!$A$3:$A$1300,0),1)</f>
        <v>#N/A</v>
      </c>
    </row>
    <row r="206" spans="14:15" x14ac:dyDescent="0.3">
      <c r="N206" s="5" t="e">
        <f>INDEX('Parents Data'!$C$3:$C$1300,MATCH('Students Data'!M206,'Parents Data'!$A$3:$A$1300,0),1)</f>
        <v>#N/A</v>
      </c>
      <c r="O206" s="5" t="e">
        <f>INDEX('Parents Data'!$E$3:$E$1300,MATCH('Students Data'!M206,'Parents Data'!$A$3:$A$1300,0),1)</f>
        <v>#N/A</v>
      </c>
    </row>
    <row r="207" spans="14:15" x14ac:dyDescent="0.3">
      <c r="N207" s="5" t="e">
        <f>INDEX('Parents Data'!$C$3:$C$1300,MATCH('Students Data'!M207,'Parents Data'!$A$3:$A$1300,0),1)</f>
        <v>#N/A</v>
      </c>
      <c r="O207" s="5" t="e">
        <f>INDEX('Parents Data'!$E$3:$E$1300,MATCH('Students Data'!M207,'Parents Data'!$A$3:$A$1300,0),1)</f>
        <v>#N/A</v>
      </c>
    </row>
    <row r="208" spans="14:15" x14ac:dyDescent="0.3">
      <c r="N208" s="5" t="e">
        <f>INDEX('Parents Data'!$C$3:$C$1300,MATCH('Students Data'!M208,'Parents Data'!$A$3:$A$1300,0),1)</f>
        <v>#N/A</v>
      </c>
      <c r="O208" s="5" t="e">
        <f>INDEX('Parents Data'!$E$3:$E$1300,MATCH('Students Data'!M208,'Parents Data'!$A$3:$A$1300,0),1)</f>
        <v>#N/A</v>
      </c>
    </row>
    <row r="209" spans="14:15" x14ac:dyDescent="0.3">
      <c r="N209" s="5" t="e">
        <f>INDEX('Parents Data'!$C$3:$C$1300,MATCH('Students Data'!M209,'Parents Data'!$A$3:$A$1300,0),1)</f>
        <v>#N/A</v>
      </c>
      <c r="O209" s="5" t="e">
        <f>INDEX('Parents Data'!$E$3:$E$1300,MATCH('Students Data'!M209,'Parents Data'!$A$3:$A$1300,0),1)</f>
        <v>#N/A</v>
      </c>
    </row>
    <row r="210" spans="14:15" x14ac:dyDescent="0.3">
      <c r="N210" s="5" t="e">
        <f>INDEX('Parents Data'!$C$3:$C$1300,MATCH('Students Data'!M210,'Parents Data'!$A$3:$A$1300,0),1)</f>
        <v>#N/A</v>
      </c>
      <c r="O210" s="5" t="e">
        <f>INDEX('Parents Data'!$E$3:$E$1300,MATCH('Students Data'!M210,'Parents Data'!$A$3:$A$1300,0),1)</f>
        <v>#N/A</v>
      </c>
    </row>
    <row r="211" spans="14:15" x14ac:dyDescent="0.3">
      <c r="N211" s="5" t="e">
        <f>INDEX('Parents Data'!$C$3:$C$1300,MATCH('Students Data'!M211,'Parents Data'!$A$3:$A$1300,0),1)</f>
        <v>#N/A</v>
      </c>
      <c r="O211" s="5" t="e">
        <f>INDEX('Parents Data'!$E$3:$E$1300,MATCH('Students Data'!M211,'Parents Data'!$A$3:$A$1300,0),1)</f>
        <v>#N/A</v>
      </c>
    </row>
    <row r="212" spans="14:15" x14ac:dyDescent="0.3">
      <c r="N212" s="5" t="e">
        <f>INDEX('Parents Data'!$C$3:$C$1300,MATCH('Students Data'!M212,'Parents Data'!$A$3:$A$1300,0),1)</f>
        <v>#N/A</v>
      </c>
      <c r="O212" s="5" t="e">
        <f>INDEX('Parents Data'!$E$3:$E$1300,MATCH('Students Data'!M212,'Parents Data'!$A$3:$A$1300,0),1)</f>
        <v>#N/A</v>
      </c>
    </row>
    <row r="213" spans="14:15" x14ac:dyDescent="0.3">
      <c r="N213" s="5" t="e">
        <f>INDEX('Parents Data'!$C$3:$C$1300,MATCH('Students Data'!M213,'Parents Data'!$A$3:$A$1300,0),1)</f>
        <v>#N/A</v>
      </c>
      <c r="O213" s="5" t="e">
        <f>INDEX('Parents Data'!$E$3:$E$1300,MATCH('Students Data'!M213,'Parents Data'!$A$3:$A$1300,0),1)</f>
        <v>#N/A</v>
      </c>
    </row>
    <row r="214" spans="14:15" x14ac:dyDescent="0.3">
      <c r="N214" s="5" t="e">
        <f>INDEX('Parents Data'!$C$3:$C$1300,MATCH('Students Data'!M214,'Parents Data'!$A$3:$A$1300,0),1)</f>
        <v>#N/A</v>
      </c>
      <c r="O214" s="5" t="e">
        <f>INDEX('Parents Data'!$E$3:$E$1300,MATCH('Students Data'!M214,'Parents Data'!$A$3:$A$1300,0),1)</f>
        <v>#N/A</v>
      </c>
    </row>
    <row r="215" spans="14:15" x14ac:dyDescent="0.3">
      <c r="N215" s="5" t="e">
        <f>INDEX('Parents Data'!$C$3:$C$1300,MATCH('Students Data'!M215,'Parents Data'!$A$3:$A$1300,0),1)</f>
        <v>#N/A</v>
      </c>
      <c r="O215" s="5" t="e">
        <f>INDEX('Parents Data'!$E$3:$E$1300,MATCH('Students Data'!M215,'Parents Data'!$A$3:$A$1300,0),1)</f>
        <v>#N/A</v>
      </c>
    </row>
    <row r="216" spans="14:15" x14ac:dyDescent="0.3">
      <c r="N216" s="5" t="e">
        <f>INDEX('Parents Data'!$C$3:$C$1300,MATCH('Students Data'!M216,'Parents Data'!$A$3:$A$1300,0),1)</f>
        <v>#N/A</v>
      </c>
      <c r="O216" s="5" t="e">
        <f>INDEX('Parents Data'!$E$3:$E$1300,MATCH('Students Data'!M216,'Parents Data'!$A$3:$A$1300,0),1)</f>
        <v>#N/A</v>
      </c>
    </row>
    <row r="217" spans="14:15" x14ac:dyDescent="0.3">
      <c r="N217" s="5" t="e">
        <f>INDEX('Parents Data'!$C$3:$C$1300,MATCH('Students Data'!M217,'Parents Data'!$A$3:$A$1300,0),1)</f>
        <v>#N/A</v>
      </c>
      <c r="O217" s="5" t="e">
        <f>INDEX('Parents Data'!$E$3:$E$1300,MATCH('Students Data'!M217,'Parents Data'!$A$3:$A$1300,0),1)</f>
        <v>#N/A</v>
      </c>
    </row>
    <row r="218" spans="14:15" x14ac:dyDescent="0.3">
      <c r="N218" s="5" t="e">
        <f>INDEX('Parents Data'!$C$3:$C$1300,MATCH('Students Data'!M218,'Parents Data'!$A$3:$A$1300,0),1)</f>
        <v>#N/A</v>
      </c>
      <c r="O218" s="5" t="e">
        <f>INDEX('Parents Data'!$E$3:$E$1300,MATCH('Students Data'!M218,'Parents Data'!$A$3:$A$1300,0),1)</f>
        <v>#N/A</v>
      </c>
    </row>
    <row r="219" spans="14:15" x14ac:dyDescent="0.3">
      <c r="N219" s="5" t="e">
        <f>INDEX('Parents Data'!$C$3:$C$1300,MATCH('Students Data'!M219,'Parents Data'!$A$3:$A$1300,0),1)</f>
        <v>#N/A</v>
      </c>
      <c r="O219" s="5" t="e">
        <f>INDEX('Parents Data'!$E$3:$E$1300,MATCH('Students Data'!M219,'Parents Data'!$A$3:$A$1300,0),1)</f>
        <v>#N/A</v>
      </c>
    </row>
    <row r="220" spans="14:15" x14ac:dyDescent="0.3">
      <c r="N220" s="5" t="e">
        <f>INDEX('Parents Data'!$C$3:$C$1300,MATCH('Students Data'!M220,'Parents Data'!$A$3:$A$1300,0),1)</f>
        <v>#N/A</v>
      </c>
      <c r="O220" s="5" t="e">
        <f>INDEX('Parents Data'!$E$3:$E$1300,MATCH('Students Data'!M220,'Parents Data'!$A$3:$A$1300,0),1)</f>
        <v>#N/A</v>
      </c>
    </row>
    <row r="221" spans="14:15" x14ac:dyDescent="0.3">
      <c r="N221" s="5" t="e">
        <f>INDEX('Parents Data'!$C$3:$C$1300,MATCH('Students Data'!M221,'Parents Data'!$A$3:$A$1300,0),1)</f>
        <v>#N/A</v>
      </c>
      <c r="O221" s="5" t="e">
        <f>INDEX('Parents Data'!$E$3:$E$1300,MATCH('Students Data'!M221,'Parents Data'!$A$3:$A$1300,0),1)</f>
        <v>#N/A</v>
      </c>
    </row>
    <row r="222" spans="14:15" x14ac:dyDescent="0.3">
      <c r="N222" s="5" t="e">
        <f>INDEX('Parents Data'!$C$3:$C$1300,MATCH('Students Data'!M222,'Parents Data'!$A$3:$A$1300,0),1)</f>
        <v>#N/A</v>
      </c>
      <c r="O222" s="5" t="e">
        <f>INDEX('Parents Data'!$E$3:$E$1300,MATCH('Students Data'!M222,'Parents Data'!$A$3:$A$1300,0),1)</f>
        <v>#N/A</v>
      </c>
    </row>
    <row r="223" spans="14:15" x14ac:dyDescent="0.3">
      <c r="N223" s="5" t="e">
        <f>INDEX('Parents Data'!$C$3:$C$1300,MATCH('Students Data'!M223,'Parents Data'!$A$3:$A$1300,0),1)</f>
        <v>#N/A</v>
      </c>
      <c r="O223" s="5" t="e">
        <f>INDEX('Parents Data'!$E$3:$E$1300,MATCH('Students Data'!M223,'Parents Data'!$A$3:$A$1300,0),1)</f>
        <v>#N/A</v>
      </c>
    </row>
    <row r="224" spans="14:15" x14ac:dyDescent="0.3">
      <c r="N224" s="5" t="e">
        <f>INDEX('Parents Data'!$C$3:$C$1300,MATCH('Students Data'!M224,'Parents Data'!$A$3:$A$1300,0),1)</f>
        <v>#N/A</v>
      </c>
      <c r="O224" s="5" t="e">
        <f>INDEX('Parents Data'!$E$3:$E$1300,MATCH('Students Data'!M224,'Parents Data'!$A$3:$A$1300,0),1)</f>
        <v>#N/A</v>
      </c>
    </row>
    <row r="225" spans="14:15" x14ac:dyDescent="0.3">
      <c r="N225" s="5" t="e">
        <f>INDEX('Parents Data'!$C$3:$C$1300,MATCH('Students Data'!M225,'Parents Data'!$A$3:$A$1300,0),1)</f>
        <v>#N/A</v>
      </c>
      <c r="O225" s="5" t="e">
        <f>INDEX('Parents Data'!$E$3:$E$1300,MATCH('Students Data'!M225,'Parents Data'!$A$3:$A$1300,0),1)</f>
        <v>#N/A</v>
      </c>
    </row>
    <row r="226" spans="14:15" x14ac:dyDescent="0.3">
      <c r="N226" s="5" t="e">
        <f>INDEX('Parents Data'!$C$3:$C$1300,MATCH('Students Data'!M226,'Parents Data'!$A$3:$A$1300,0),1)</f>
        <v>#N/A</v>
      </c>
      <c r="O226" s="5" t="e">
        <f>INDEX('Parents Data'!$E$3:$E$1300,MATCH('Students Data'!M226,'Parents Data'!$A$3:$A$1300,0),1)</f>
        <v>#N/A</v>
      </c>
    </row>
    <row r="227" spans="14:15" x14ac:dyDescent="0.3">
      <c r="N227" s="5" t="e">
        <f>INDEX('Parents Data'!$C$3:$C$1300,MATCH('Students Data'!M227,'Parents Data'!$A$3:$A$1300,0),1)</f>
        <v>#N/A</v>
      </c>
      <c r="O227" s="5" t="e">
        <f>INDEX('Parents Data'!$E$3:$E$1300,MATCH('Students Data'!M227,'Parents Data'!$A$3:$A$1300,0),1)</f>
        <v>#N/A</v>
      </c>
    </row>
    <row r="228" spans="14:15" x14ac:dyDescent="0.3">
      <c r="N228" s="5" t="e">
        <f>INDEX('Parents Data'!$C$3:$C$1300,MATCH('Students Data'!M228,'Parents Data'!$A$3:$A$1300,0),1)</f>
        <v>#N/A</v>
      </c>
      <c r="O228" s="5" t="e">
        <f>INDEX('Parents Data'!$E$3:$E$1300,MATCH('Students Data'!M228,'Parents Data'!$A$3:$A$1300,0),1)</f>
        <v>#N/A</v>
      </c>
    </row>
    <row r="229" spans="14:15" x14ac:dyDescent="0.3">
      <c r="N229" s="5" t="e">
        <f>INDEX('Parents Data'!$C$3:$C$1300,MATCH('Students Data'!M229,'Parents Data'!$A$3:$A$1300,0),1)</f>
        <v>#N/A</v>
      </c>
      <c r="O229" s="5" t="e">
        <f>INDEX('Parents Data'!$E$3:$E$1300,MATCH('Students Data'!M229,'Parents Data'!$A$3:$A$1300,0),1)</f>
        <v>#N/A</v>
      </c>
    </row>
    <row r="230" spans="14:15" x14ac:dyDescent="0.3">
      <c r="N230" s="5" t="e">
        <f>INDEX('Parents Data'!$C$3:$C$1300,MATCH('Students Data'!M230,'Parents Data'!$A$3:$A$1300,0),1)</f>
        <v>#N/A</v>
      </c>
      <c r="O230" s="5" t="e">
        <f>INDEX('Parents Data'!$E$3:$E$1300,MATCH('Students Data'!M230,'Parents Data'!$A$3:$A$1300,0),1)</f>
        <v>#N/A</v>
      </c>
    </row>
    <row r="231" spans="14:15" x14ac:dyDescent="0.3">
      <c r="N231" s="5" t="e">
        <f>INDEX('Parents Data'!$C$3:$C$1300,MATCH('Students Data'!M231,'Parents Data'!$A$3:$A$1300,0),1)</f>
        <v>#N/A</v>
      </c>
      <c r="O231" s="5" t="e">
        <f>INDEX('Parents Data'!$E$3:$E$1300,MATCH('Students Data'!M231,'Parents Data'!$A$3:$A$1300,0),1)</f>
        <v>#N/A</v>
      </c>
    </row>
    <row r="232" spans="14:15" x14ac:dyDescent="0.3">
      <c r="N232" s="5" t="e">
        <f>INDEX('Parents Data'!$C$3:$C$1300,MATCH('Students Data'!M232,'Parents Data'!$A$3:$A$1300,0),1)</f>
        <v>#N/A</v>
      </c>
      <c r="O232" s="5" t="e">
        <f>INDEX('Parents Data'!$E$3:$E$1300,MATCH('Students Data'!M232,'Parents Data'!$A$3:$A$1300,0),1)</f>
        <v>#N/A</v>
      </c>
    </row>
    <row r="233" spans="14:15" x14ac:dyDescent="0.3">
      <c r="N233" s="5" t="e">
        <f>INDEX('Parents Data'!$C$3:$C$1300,MATCH('Students Data'!M233,'Parents Data'!$A$3:$A$1300,0),1)</f>
        <v>#N/A</v>
      </c>
      <c r="O233" s="5" t="e">
        <f>INDEX('Parents Data'!$E$3:$E$1300,MATCH('Students Data'!M233,'Parents Data'!$A$3:$A$1300,0),1)</f>
        <v>#N/A</v>
      </c>
    </row>
    <row r="234" spans="14:15" x14ac:dyDescent="0.3">
      <c r="N234" s="5" t="e">
        <f>INDEX('Parents Data'!$C$3:$C$1300,MATCH('Students Data'!M234,'Parents Data'!$A$3:$A$1300,0),1)</f>
        <v>#N/A</v>
      </c>
      <c r="O234" s="5" t="e">
        <f>INDEX('Parents Data'!$E$3:$E$1300,MATCH('Students Data'!M234,'Parents Data'!$A$3:$A$1300,0),1)</f>
        <v>#N/A</v>
      </c>
    </row>
    <row r="235" spans="14:15" x14ac:dyDescent="0.3">
      <c r="N235" s="5" t="e">
        <f>INDEX('Parents Data'!$C$3:$C$1300,MATCH('Students Data'!M235,'Parents Data'!$A$3:$A$1300,0),1)</f>
        <v>#N/A</v>
      </c>
      <c r="O235" s="5" t="e">
        <f>INDEX('Parents Data'!$E$3:$E$1300,MATCH('Students Data'!M235,'Parents Data'!$A$3:$A$1300,0),1)</f>
        <v>#N/A</v>
      </c>
    </row>
    <row r="236" spans="14:15" x14ac:dyDescent="0.3">
      <c r="N236" s="5" t="e">
        <f>INDEX('Parents Data'!$C$3:$C$1300,MATCH('Students Data'!M236,'Parents Data'!$A$3:$A$1300,0),1)</f>
        <v>#N/A</v>
      </c>
      <c r="O236" s="5" t="e">
        <f>INDEX('Parents Data'!$E$3:$E$1300,MATCH('Students Data'!M236,'Parents Data'!$A$3:$A$1300,0),1)</f>
        <v>#N/A</v>
      </c>
    </row>
    <row r="237" spans="14:15" x14ac:dyDescent="0.3">
      <c r="N237" s="5" t="e">
        <f>INDEX('Parents Data'!$C$3:$C$1300,MATCH('Students Data'!M237,'Parents Data'!$A$3:$A$1300,0),1)</f>
        <v>#N/A</v>
      </c>
      <c r="O237" s="5" t="e">
        <f>INDEX('Parents Data'!$E$3:$E$1300,MATCH('Students Data'!M237,'Parents Data'!$A$3:$A$1300,0),1)</f>
        <v>#N/A</v>
      </c>
    </row>
    <row r="238" spans="14:15" x14ac:dyDescent="0.3">
      <c r="N238" s="5" t="e">
        <f>INDEX('Parents Data'!$C$3:$C$1300,MATCH('Students Data'!M238,'Parents Data'!$A$3:$A$1300,0),1)</f>
        <v>#N/A</v>
      </c>
      <c r="O238" s="5" t="e">
        <f>INDEX('Parents Data'!$E$3:$E$1300,MATCH('Students Data'!M238,'Parents Data'!$A$3:$A$1300,0),1)</f>
        <v>#N/A</v>
      </c>
    </row>
    <row r="239" spans="14:15" x14ac:dyDescent="0.3">
      <c r="N239" s="5" t="e">
        <f>INDEX('Parents Data'!$C$3:$C$1300,MATCH('Students Data'!M239,'Parents Data'!$A$3:$A$1300,0),1)</f>
        <v>#N/A</v>
      </c>
      <c r="O239" s="5" t="e">
        <f>INDEX('Parents Data'!$E$3:$E$1300,MATCH('Students Data'!M239,'Parents Data'!$A$3:$A$1300,0),1)</f>
        <v>#N/A</v>
      </c>
    </row>
    <row r="240" spans="14:15" x14ac:dyDescent="0.3">
      <c r="N240" s="5" t="e">
        <f>INDEX('Parents Data'!$C$3:$C$1300,MATCH('Students Data'!M240,'Parents Data'!$A$3:$A$1300,0),1)</f>
        <v>#N/A</v>
      </c>
      <c r="O240" s="5" t="e">
        <f>INDEX('Parents Data'!$E$3:$E$1300,MATCH('Students Data'!M240,'Parents Data'!$A$3:$A$1300,0),1)</f>
        <v>#N/A</v>
      </c>
    </row>
    <row r="241" spans="14:15" x14ac:dyDescent="0.3">
      <c r="N241" s="5" t="e">
        <f>INDEX('Parents Data'!$C$3:$C$1300,MATCH('Students Data'!M241,'Parents Data'!$A$3:$A$1300,0),1)</f>
        <v>#N/A</v>
      </c>
      <c r="O241" s="5" t="e">
        <f>INDEX('Parents Data'!$E$3:$E$1300,MATCH('Students Data'!M241,'Parents Data'!$A$3:$A$1300,0),1)</f>
        <v>#N/A</v>
      </c>
    </row>
    <row r="242" spans="14:15" x14ac:dyDescent="0.3">
      <c r="N242" s="5" t="e">
        <f>INDEX('Parents Data'!$C$3:$C$1300,MATCH('Students Data'!M242,'Parents Data'!$A$3:$A$1300,0),1)</f>
        <v>#N/A</v>
      </c>
      <c r="O242" s="5" t="e">
        <f>INDEX('Parents Data'!$E$3:$E$1300,MATCH('Students Data'!M242,'Parents Data'!$A$3:$A$1300,0),1)</f>
        <v>#N/A</v>
      </c>
    </row>
    <row r="243" spans="14:15" x14ac:dyDescent="0.3">
      <c r="N243" s="5" t="e">
        <f>INDEX('Parents Data'!$C$3:$C$1300,MATCH('Students Data'!M243,'Parents Data'!$A$3:$A$1300,0),1)</f>
        <v>#N/A</v>
      </c>
      <c r="O243" s="5" t="e">
        <f>INDEX('Parents Data'!$E$3:$E$1300,MATCH('Students Data'!M243,'Parents Data'!$A$3:$A$1300,0),1)</f>
        <v>#N/A</v>
      </c>
    </row>
    <row r="244" spans="14:15" x14ac:dyDescent="0.3">
      <c r="N244" s="5" t="e">
        <f>INDEX('Parents Data'!$C$3:$C$1300,MATCH('Students Data'!M244,'Parents Data'!$A$3:$A$1300,0),1)</f>
        <v>#N/A</v>
      </c>
      <c r="O244" s="5" t="e">
        <f>INDEX('Parents Data'!$E$3:$E$1300,MATCH('Students Data'!M244,'Parents Data'!$A$3:$A$1300,0),1)</f>
        <v>#N/A</v>
      </c>
    </row>
    <row r="245" spans="14:15" x14ac:dyDescent="0.3">
      <c r="N245" s="5" t="e">
        <f>INDEX('Parents Data'!$C$3:$C$1300,MATCH('Students Data'!M245,'Parents Data'!$A$3:$A$1300,0),1)</f>
        <v>#N/A</v>
      </c>
      <c r="O245" s="5" t="e">
        <f>INDEX('Parents Data'!$E$3:$E$1300,MATCH('Students Data'!M245,'Parents Data'!$A$3:$A$1300,0),1)</f>
        <v>#N/A</v>
      </c>
    </row>
    <row r="246" spans="14:15" x14ac:dyDescent="0.3">
      <c r="N246" s="5" t="e">
        <f>INDEX('Parents Data'!$C$3:$C$1300,MATCH('Students Data'!M246,'Parents Data'!$A$3:$A$1300,0),1)</f>
        <v>#N/A</v>
      </c>
      <c r="O246" s="5" t="e">
        <f>INDEX('Parents Data'!$E$3:$E$1300,MATCH('Students Data'!M246,'Parents Data'!$A$3:$A$1300,0),1)</f>
        <v>#N/A</v>
      </c>
    </row>
    <row r="247" spans="14:15" x14ac:dyDescent="0.3">
      <c r="N247" s="5" t="e">
        <f>INDEX('Parents Data'!$C$3:$C$1300,MATCH('Students Data'!M247,'Parents Data'!$A$3:$A$1300,0),1)</f>
        <v>#N/A</v>
      </c>
      <c r="O247" s="5" t="e">
        <f>INDEX('Parents Data'!$E$3:$E$1300,MATCH('Students Data'!M247,'Parents Data'!$A$3:$A$1300,0),1)</f>
        <v>#N/A</v>
      </c>
    </row>
    <row r="248" spans="14:15" x14ac:dyDescent="0.3">
      <c r="N248" s="5" t="e">
        <f>INDEX('Parents Data'!$C$3:$C$1300,MATCH('Students Data'!M248,'Parents Data'!$A$3:$A$1300,0),1)</f>
        <v>#N/A</v>
      </c>
      <c r="O248" s="5" t="e">
        <f>INDEX('Parents Data'!$E$3:$E$1300,MATCH('Students Data'!M248,'Parents Data'!$A$3:$A$1300,0),1)</f>
        <v>#N/A</v>
      </c>
    </row>
    <row r="249" spans="14:15" x14ac:dyDescent="0.3">
      <c r="N249" s="5" t="e">
        <f>INDEX('Parents Data'!$C$3:$C$1300,MATCH('Students Data'!M249,'Parents Data'!$A$3:$A$1300,0),1)</f>
        <v>#N/A</v>
      </c>
      <c r="O249" s="5" t="e">
        <f>INDEX('Parents Data'!$E$3:$E$1300,MATCH('Students Data'!M249,'Parents Data'!$A$3:$A$1300,0),1)</f>
        <v>#N/A</v>
      </c>
    </row>
    <row r="250" spans="14:15" x14ac:dyDescent="0.3">
      <c r="N250" s="5" t="e">
        <f>INDEX('Parents Data'!$C$3:$C$1300,MATCH('Students Data'!M250,'Parents Data'!$A$3:$A$1300,0),1)</f>
        <v>#N/A</v>
      </c>
      <c r="O250" s="5" t="e">
        <f>INDEX('Parents Data'!$E$3:$E$1300,MATCH('Students Data'!M250,'Parents Data'!$A$3:$A$1300,0),1)</f>
        <v>#N/A</v>
      </c>
    </row>
    <row r="251" spans="14:15" x14ac:dyDescent="0.3">
      <c r="N251" s="5" t="e">
        <f>INDEX('Parents Data'!$C$3:$C$1300,MATCH('Students Data'!M251,'Parents Data'!$A$3:$A$1300,0),1)</f>
        <v>#N/A</v>
      </c>
      <c r="O251" s="5" t="e">
        <f>INDEX('Parents Data'!$E$3:$E$1300,MATCH('Students Data'!M251,'Parents Data'!$A$3:$A$1300,0),1)</f>
        <v>#N/A</v>
      </c>
    </row>
    <row r="252" spans="14:15" x14ac:dyDescent="0.3">
      <c r="N252" s="5" t="e">
        <f>INDEX('Parents Data'!$C$3:$C$1300,MATCH('Students Data'!M252,'Parents Data'!$A$3:$A$1300,0),1)</f>
        <v>#N/A</v>
      </c>
      <c r="O252" s="5" t="e">
        <f>INDEX('Parents Data'!$E$3:$E$1300,MATCH('Students Data'!M252,'Parents Data'!$A$3:$A$1300,0),1)</f>
        <v>#N/A</v>
      </c>
    </row>
    <row r="253" spans="14:15" x14ac:dyDescent="0.3">
      <c r="N253" s="5" t="e">
        <f>INDEX('Parents Data'!$C$3:$C$1300,MATCH('Students Data'!M253,'Parents Data'!$A$3:$A$1300,0),1)</f>
        <v>#N/A</v>
      </c>
      <c r="O253" s="5" t="e">
        <f>INDEX('Parents Data'!$E$3:$E$1300,MATCH('Students Data'!M253,'Parents Data'!$A$3:$A$1300,0),1)</f>
        <v>#N/A</v>
      </c>
    </row>
    <row r="254" spans="14:15" x14ac:dyDescent="0.3">
      <c r="N254" s="5" t="e">
        <f>INDEX('Parents Data'!$C$3:$C$1300,MATCH('Students Data'!M254,'Parents Data'!$A$3:$A$1300,0),1)</f>
        <v>#N/A</v>
      </c>
      <c r="O254" s="5" t="e">
        <f>INDEX('Parents Data'!$E$3:$E$1300,MATCH('Students Data'!M254,'Parents Data'!$A$3:$A$1300,0),1)</f>
        <v>#N/A</v>
      </c>
    </row>
    <row r="255" spans="14:15" x14ac:dyDescent="0.3">
      <c r="N255" s="5" t="e">
        <f>INDEX('Parents Data'!$C$3:$C$1300,MATCH('Students Data'!M255,'Parents Data'!$A$3:$A$1300,0),1)</f>
        <v>#N/A</v>
      </c>
      <c r="O255" s="5" t="e">
        <f>INDEX('Parents Data'!$E$3:$E$1300,MATCH('Students Data'!M255,'Parents Data'!$A$3:$A$1300,0),1)</f>
        <v>#N/A</v>
      </c>
    </row>
    <row r="256" spans="14:15" x14ac:dyDescent="0.3">
      <c r="N256" s="5" t="e">
        <f>INDEX('Parents Data'!$C$3:$C$1300,MATCH('Students Data'!M256,'Parents Data'!$A$3:$A$1300,0),1)</f>
        <v>#N/A</v>
      </c>
      <c r="O256" s="5" t="e">
        <f>INDEX('Parents Data'!$E$3:$E$1300,MATCH('Students Data'!M256,'Parents Data'!$A$3:$A$1300,0),1)</f>
        <v>#N/A</v>
      </c>
    </row>
    <row r="257" spans="14:15" x14ac:dyDescent="0.3">
      <c r="N257" s="5" t="e">
        <f>INDEX('Parents Data'!$C$3:$C$1300,MATCH('Students Data'!M257,'Parents Data'!$A$3:$A$1300,0),1)</f>
        <v>#N/A</v>
      </c>
      <c r="O257" s="5" t="e">
        <f>INDEX('Parents Data'!$E$3:$E$1300,MATCH('Students Data'!M257,'Parents Data'!$A$3:$A$1300,0),1)</f>
        <v>#N/A</v>
      </c>
    </row>
    <row r="258" spans="14:15" x14ac:dyDescent="0.3">
      <c r="N258" s="5" t="e">
        <f>INDEX('Parents Data'!$C$3:$C$1300,MATCH('Students Data'!M258,'Parents Data'!$A$3:$A$1300,0),1)</f>
        <v>#N/A</v>
      </c>
      <c r="O258" s="5" t="e">
        <f>INDEX('Parents Data'!$E$3:$E$1300,MATCH('Students Data'!M258,'Parents Data'!$A$3:$A$1300,0),1)</f>
        <v>#N/A</v>
      </c>
    </row>
    <row r="259" spans="14:15" x14ac:dyDescent="0.3">
      <c r="N259" s="5" t="e">
        <f>INDEX('Parents Data'!$C$3:$C$1300,MATCH('Students Data'!M259,'Parents Data'!$A$3:$A$1300,0),1)</f>
        <v>#N/A</v>
      </c>
      <c r="O259" s="5" t="e">
        <f>INDEX('Parents Data'!$E$3:$E$1300,MATCH('Students Data'!M259,'Parents Data'!$A$3:$A$1300,0),1)</f>
        <v>#N/A</v>
      </c>
    </row>
    <row r="260" spans="14:15" x14ac:dyDescent="0.3">
      <c r="N260" s="5" t="e">
        <f>INDEX('Parents Data'!$C$3:$C$1300,MATCH('Students Data'!M260,'Parents Data'!$A$3:$A$1300,0),1)</f>
        <v>#N/A</v>
      </c>
      <c r="O260" s="5" t="e">
        <f>INDEX('Parents Data'!$E$3:$E$1300,MATCH('Students Data'!M260,'Parents Data'!$A$3:$A$1300,0),1)</f>
        <v>#N/A</v>
      </c>
    </row>
    <row r="261" spans="14:15" x14ac:dyDescent="0.3">
      <c r="N261" s="5" t="e">
        <f>INDEX('Parents Data'!$C$3:$C$1300,MATCH('Students Data'!M261,'Parents Data'!$A$3:$A$1300,0),1)</f>
        <v>#N/A</v>
      </c>
      <c r="O261" s="5" t="e">
        <f>INDEX('Parents Data'!$E$3:$E$1300,MATCH('Students Data'!M261,'Parents Data'!$A$3:$A$1300,0),1)</f>
        <v>#N/A</v>
      </c>
    </row>
    <row r="262" spans="14:15" x14ac:dyDescent="0.3">
      <c r="N262" s="5" t="e">
        <f>INDEX('Parents Data'!$C$3:$C$1300,MATCH('Students Data'!M262,'Parents Data'!$A$3:$A$1300,0),1)</f>
        <v>#N/A</v>
      </c>
      <c r="O262" s="5" t="e">
        <f>INDEX('Parents Data'!$E$3:$E$1300,MATCH('Students Data'!M262,'Parents Data'!$A$3:$A$1300,0),1)</f>
        <v>#N/A</v>
      </c>
    </row>
    <row r="263" spans="14:15" x14ac:dyDescent="0.3">
      <c r="N263" s="5" t="e">
        <f>INDEX('Parents Data'!$C$3:$C$1300,MATCH('Students Data'!M263,'Parents Data'!$A$3:$A$1300,0),1)</f>
        <v>#N/A</v>
      </c>
      <c r="O263" s="5" t="e">
        <f>INDEX('Parents Data'!$E$3:$E$1300,MATCH('Students Data'!M263,'Parents Data'!$A$3:$A$1300,0),1)</f>
        <v>#N/A</v>
      </c>
    </row>
    <row r="264" spans="14:15" x14ac:dyDescent="0.3">
      <c r="N264" s="5" t="e">
        <f>INDEX('Parents Data'!$C$3:$C$1300,MATCH('Students Data'!M264,'Parents Data'!$A$3:$A$1300,0),1)</f>
        <v>#N/A</v>
      </c>
      <c r="O264" s="5" t="e">
        <f>INDEX('Parents Data'!$E$3:$E$1300,MATCH('Students Data'!M264,'Parents Data'!$A$3:$A$1300,0),1)</f>
        <v>#N/A</v>
      </c>
    </row>
    <row r="265" spans="14:15" x14ac:dyDescent="0.3">
      <c r="N265" s="5" t="e">
        <f>INDEX('Parents Data'!$C$3:$C$1300,MATCH('Students Data'!M265,'Parents Data'!$A$3:$A$1300,0),1)</f>
        <v>#N/A</v>
      </c>
      <c r="O265" s="5" t="e">
        <f>INDEX('Parents Data'!$E$3:$E$1300,MATCH('Students Data'!M265,'Parents Data'!$A$3:$A$1300,0),1)</f>
        <v>#N/A</v>
      </c>
    </row>
    <row r="266" spans="14:15" x14ac:dyDescent="0.3">
      <c r="N266" s="5" t="e">
        <f>INDEX('Parents Data'!$C$3:$C$1300,MATCH('Students Data'!M266,'Parents Data'!$A$3:$A$1300,0),1)</f>
        <v>#N/A</v>
      </c>
      <c r="O266" s="5" t="e">
        <f>INDEX('Parents Data'!$E$3:$E$1300,MATCH('Students Data'!M266,'Parents Data'!$A$3:$A$1300,0),1)</f>
        <v>#N/A</v>
      </c>
    </row>
    <row r="267" spans="14:15" x14ac:dyDescent="0.3">
      <c r="N267" s="5" t="e">
        <f>INDEX('Parents Data'!$C$3:$C$1300,MATCH('Students Data'!M267,'Parents Data'!$A$3:$A$1300,0),1)</f>
        <v>#N/A</v>
      </c>
      <c r="O267" s="5" t="e">
        <f>INDEX('Parents Data'!$E$3:$E$1300,MATCH('Students Data'!M267,'Parents Data'!$A$3:$A$1300,0),1)</f>
        <v>#N/A</v>
      </c>
    </row>
    <row r="268" spans="14:15" x14ac:dyDescent="0.3">
      <c r="N268" s="5" t="e">
        <f>INDEX('Parents Data'!$C$3:$C$1300,MATCH('Students Data'!M268,'Parents Data'!$A$3:$A$1300,0),1)</f>
        <v>#N/A</v>
      </c>
      <c r="O268" s="5" t="e">
        <f>INDEX('Parents Data'!$E$3:$E$1300,MATCH('Students Data'!M268,'Parents Data'!$A$3:$A$1300,0),1)</f>
        <v>#N/A</v>
      </c>
    </row>
    <row r="269" spans="14:15" x14ac:dyDescent="0.3">
      <c r="N269" s="5" t="e">
        <f>INDEX('Parents Data'!$C$3:$C$1300,MATCH('Students Data'!M269,'Parents Data'!$A$3:$A$1300,0),1)</f>
        <v>#N/A</v>
      </c>
      <c r="O269" s="5" t="e">
        <f>INDEX('Parents Data'!$E$3:$E$1300,MATCH('Students Data'!M269,'Parents Data'!$A$3:$A$1300,0),1)</f>
        <v>#N/A</v>
      </c>
    </row>
    <row r="270" spans="14:15" x14ac:dyDescent="0.3">
      <c r="N270" s="5" t="e">
        <f>INDEX('Parents Data'!$C$3:$C$1300,MATCH('Students Data'!M270,'Parents Data'!$A$3:$A$1300,0),1)</f>
        <v>#N/A</v>
      </c>
      <c r="O270" s="5" t="e">
        <f>INDEX('Parents Data'!$E$3:$E$1300,MATCH('Students Data'!M270,'Parents Data'!$A$3:$A$1300,0),1)</f>
        <v>#N/A</v>
      </c>
    </row>
    <row r="271" spans="14:15" x14ac:dyDescent="0.3">
      <c r="N271" s="5" t="e">
        <f>INDEX('Parents Data'!$C$3:$C$1300,MATCH('Students Data'!M271,'Parents Data'!$A$3:$A$1300,0),1)</f>
        <v>#N/A</v>
      </c>
      <c r="O271" s="5" t="e">
        <f>INDEX('Parents Data'!$E$3:$E$1300,MATCH('Students Data'!M271,'Parents Data'!$A$3:$A$1300,0),1)</f>
        <v>#N/A</v>
      </c>
    </row>
    <row r="272" spans="14:15" x14ac:dyDescent="0.3">
      <c r="N272" s="5" t="e">
        <f>INDEX('Parents Data'!$C$3:$C$1300,MATCH('Students Data'!M272,'Parents Data'!$A$3:$A$1300,0),1)</f>
        <v>#N/A</v>
      </c>
      <c r="O272" s="5" t="e">
        <f>INDEX('Parents Data'!$E$3:$E$1300,MATCH('Students Data'!M272,'Parents Data'!$A$3:$A$1300,0),1)</f>
        <v>#N/A</v>
      </c>
    </row>
    <row r="273" spans="14:15" x14ac:dyDescent="0.3">
      <c r="N273" s="5" t="e">
        <f>INDEX('Parents Data'!$C$3:$C$1300,MATCH('Students Data'!M273,'Parents Data'!$A$3:$A$1300,0),1)</f>
        <v>#N/A</v>
      </c>
      <c r="O273" s="5" t="e">
        <f>INDEX('Parents Data'!$E$3:$E$1300,MATCH('Students Data'!M273,'Parents Data'!$A$3:$A$1300,0),1)</f>
        <v>#N/A</v>
      </c>
    </row>
    <row r="274" spans="14:15" x14ac:dyDescent="0.3">
      <c r="N274" s="5" t="e">
        <f>INDEX('Parents Data'!$C$3:$C$1300,MATCH('Students Data'!M274,'Parents Data'!$A$3:$A$1300,0),1)</f>
        <v>#N/A</v>
      </c>
      <c r="O274" s="5" t="e">
        <f>INDEX('Parents Data'!$E$3:$E$1300,MATCH('Students Data'!M274,'Parents Data'!$A$3:$A$1300,0),1)</f>
        <v>#N/A</v>
      </c>
    </row>
    <row r="275" spans="14:15" x14ac:dyDescent="0.3">
      <c r="N275" s="5" t="e">
        <f>INDEX('Parents Data'!$C$3:$C$1300,MATCH('Students Data'!M275,'Parents Data'!$A$3:$A$1300,0),1)</f>
        <v>#N/A</v>
      </c>
      <c r="O275" s="5" t="e">
        <f>INDEX('Parents Data'!$E$3:$E$1300,MATCH('Students Data'!M275,'Parents Data'!$A$3:$A$1300,0),1)</f>
        <v>#N/A</v>
      </c>
    </row>
    <row r="276" spans="14:15" x14ac:dyDescent="0.3">
      <c r="N276" s="5" t="e">
        <f>INDEX('Parents Data'!$C$3:$C$1300,MATCH('Students Data'!M276,'Parents Data'!$A$3:$A$1300,0),1)</f>
        <v>#N/A</v>
      </c>
      <c r="O276" s="5" t="e">
        <f>INDEX('Parents Data'!$E$3:$E$1300,MATCH('Students Data'!M276,'Parents Data'!$A$3:$A$1300,0),1)</f>
        <v>#N/A</v>
      </c>
    </row>
    <row r="277" spans="14:15" x14ac:dyDescent="0.3">
      <c r="N277" s="5" t="e">
        <f>INDEX('Parents Data'!$C$3:$C$1300,MATCH('Students Data'!M277,'Parents Data'!$A$3:$A$1300,0),1)</f>
        <v>#N/A</v>
      </c>
      <c r="O277" s="5" t="e">
        <f>INDEX('Parents Data'!$E$3:$E$1300,MATCH('Students Data'!M277,'Parents Data'!$A$3:$A$1300,0),1)</f>
        <v>#N/A</v>
      </c>
    </row>
    <row r="278" spans="14:15" x14ac:dyDescent="0.3">
      <c r="N278" s="5" t="e">
        <f>INDEX('Parents Data'!$C$3:$C$1300,MATCH('Students Data'!M278,'Parents Data'!$A$3:$A$1300,0),1)</f>
        <v>#N/A</v>
      </c>
      <c r="O278" s="5" t="e">
        <f>INDEX('Parents Data'!$E$3:$E$1300,MATCH('Students Data'!M278,'Parents Data'!$A$3:$A$1300,0),1)</f>
        <v>#N/A</v>
      </c>
    </row>
    <row r="279" spans="14:15" x14ac:dyDescent="0.3">
      <c r="N279" s="5" t="e">
        <f>INDEX('Parents Data'!$C$3:$C$1300,MATCH('Students Data'!M279,'Parents Data'!$A$3:$A$1300,0),1)</f>
        <v>#N/A</v>
      </c>
      <c r="O279" s="5" t="e">
        <f>INDEX('Parents Data'!$E$3:$E$1300,MATCH('Students Data'!M279,'Parents Data'!$A$3:$A$1300,0),1)</f>
        <v>#N/A</v>
      </c>
    </row>
    <row r="280" spans="14:15" x14ac:dyDescent="0.3">
      <c r="N280" s="5" t="e">
        <f>INDEX('Parents Data'!$C$3:$C$1300,MATCH('Students Data'!M280,'Parents Data'!$A$3:$A$1300,0),1)</f>
        <v>#N/A</v>
      </c>
      <c r="O280" s="5" t="e">
        <f>INDEX('Parents Data'!$E$3:$E$1300,MATCH('Students Data'!M280,'Parents Data'!$A$3:$A$1300,0),1)</f>
        <v>#N/A</v>
      </c>
    </row>
    <row r="281" spans="14:15" x14ac:dyDescent="0.3">
      <c r="N281" s="5" t="e">
        <f>INDEX('Parents Data'!$C$3:$C$1300,MATCH('Students Data'!M281,'Parents Data'!$A$3:$A$1300,0),1)</f>
        <v>#N/A</v>
      </c>
      <c r="O281" s="5" t="e">
        <f>INDEX('Parents Data'!$E$3:$E$1300,MATCH('Students Data'!M281,'Parents Data'!$A$3:$A$1300,0),1)</f>
        <v>#N/A</v>
      </c>
    </row>
    <row r="282" spans="14:15" x14ac:dyDescent="0.3">
      <c r="N282" s="5" t="e">
        <f>INDEX('Parents Data'!$C$3:$C$1300,MATCH('Students Data'!M282,'Parents Data'!$A$3:$A$1300,0),1)</f>
        <v>#N/A</v>
      </c>
      <c r="O282" s="5" t="e">
        <f>INDEX('Parents Data'!$E$3:$E$1300,MATCH('Students Data'!M282,'Parents Data'!$A$3:$A$1300,0),1)</f>
        <v>#N/A</v>
      </c>
    </row>
    <row r="283" spans="14:15" x14ac:dyDescent="0.3">
      <c r="N283" s="5" t="e">
        <f>INDEX('Parents Data'!$C$3:$C$1300,MATCH('Students Data'!M283,'Parents Data'!$A$3:$A$1300,0),1)</f>
        <v>#N/A</v>
      </c>
      <c r="O283" s="5" t="e">
        <f>INDEX('Parents Data'!$E$3:$E$1300,MATCH('Students Data'!M283,'Parents Data'!$A$3:$A$1300,0),1)</f>
        <v>#N/A</v>
      </c>
    </row>
    <row r="284" spans="14:15" x14ac:dyDescent="0.3">
      <c r="N284" s="5" t="e">
        <f>INDEX('Parents Data'!$C$3:$C$1300,MATCH('Students Data'!M284,'Parents Data'!$A$3:$A$1300,0),1)</f>
        <v>#N/A</v>
      </c>
      <c r="O284" s="5" t="e">
        <f>INDEX('Parents Data'!$E$3:$E$1300,MATCH('Students Data'!M284,'Parents Data'!$A$3:$A$1300,0),1)</f>
        <v>#N/A</v>
      </c>
    </row>
    <row r="285" spans="14:15" x14ac:dyDescent="0.3">
      <c r="N285" s="5" t="e">
        <f>INDEX('Parents Data'!$C$3:$C$1300,MATCH('Students Data'!M285,'Parents Data'!$A$3:$A$1300,0),1)</f>
        <v>#N/A</v>
      </c>
      <c r="O285" s="5" t="e">
        <f>INDEX('Parents Data'!$E$3:$E$1300,MATCH('Students Data'!M285,'Parents Data'!$A$3:$A$1300,0),1)</f>
        <v>#N/A</v>
      </c>
    </row>
    <row r="286" spans="14:15" x14ac:dyDescent="0.3">
      <c r="N286" s="5" t="e">
        <f>INDEX('Parents Data'!$C$3:$C$1300,MATCH('Students Data'!M286,'Parents Data'!$A$3:$A$1300,0),1)</f>
        <v>#N/A</v>
      </c>
      <c r="O286" s="5" t="e">
        <f>INDEX('Parents Data'!$E$3:$E$1300,MATCH('Students Data'!M286,'Parents Data'!$A$3:$A$1300,0),1)</f>
        <v>#N/A</v>
      </c>
    </row>
    <row r="287" spans="14:15" x14ac:dyDescent="0.3">
      <c r="N287" s="5" t="e">
        <f>INDEX('Parents Data'!$C$3:$C$1300,MATCH('Students Data'!M287,'Parents Data'!$A$3:$A$1300,0),1)</f>
        <v>#N/A</v>
      </c>
      <c r="O287" s="5" t="e">
        <f>INDEX('Parents Data'!$E$3:$E$1300,MATCH('Students Data'!M287,'Parents Data'!$A$3:$A$1300,0),1)</f>
        <v>#N/A</v>
      </c>
    </row>
    <row r="288" spans="14:15" x14ac:dyDescent="0.3">
      <c r="N288" s="5" t="e">
        <f>INDEX('Parents Data'!$C$3:$C$1300,MATCH('Students Data'!M288,'Parents Data'!$A$3:$A$1300,0),1)</f>
        <v>#N/A</v>
      </c>
      <c r="O288" s="5" t="e">
        <f>INDEX('Parents Data'!$E$3:$E$1300,MATCH('Students Data'!M288,'Parents Data'!$A$3:$A$1300,0),1)</f>
        <v>#N/A</v>
      </c>
    </row>
    <row r="289" spans="14:15" x14ac:dyDescent="0.3">
      <c r="N289" s="5" t="e">
        <f>INDEX('Parents Data'!$C$3:$C$1300,MATCH('Students Data'!M289,'Parents Data'!$A$3:$A$1300,0),1)</f>
        <v>#N/A</v>
      </c>
      <c r="O289" s="5" t="e">
        <f>INDEX('Parents Data'!$E$3:$E$1300,MATCH('Students Data'!M289,'Parents Data'!$A$3:$A$1300,0),1)</f>
        <v>#N/A</v>
      </c>
    </row>
    <row r="290" spans="14:15" x14ac:dyDescent="0.3">
      <c r="N290" s="5" t="e">
        <f>INDEX('Parents Data'!$C$3:$C$1300,MATCH('Students Data'!M290,'Parents Data'!$A$3:$A$1300,0),1)</f>
        <v>#N/A</v>
      </c>
      <c r="O290" s="5" t="e">
        <f>INDEX('Parents Data'!$E$3:$E$1300,MATCH('Students Data'!M290,'Parents Data'!$A$3:$A$1300,0),1)</f>
        <v>#N/A</v>
      </c>
    </row>
    <row r="291" spans="14:15" x14ac:dyDescent="0.3">
      <c r="N291" s="5" t="e">
        <f>INDEX('Parents Data'!$C$3:$C$1300,MATCH('Students Data'!M291,'Parents Data'!$A$3:$A$1300,0),1)</f>
        <v>#N/A</v>
      </c>
      <c r="O291" s="5" t="e">
        <f>INDEX('Parents Data'!$E$3:$E$1300,MATCH('Students Data'!M291,'Parents Data'!$A$3:$A$1300,0),1)</f>
        <v>#N/A</v>
      </c>
    </row>
    <row r="292" spans="14:15" x14ac:dyDescent="0.3">
      <c r="N292" s="5" t="e">
        <f>INDEX('Parents Data'!$C$3:$C$1300,MATCH('Students Data'!M292,'Parents Data'!$A$3:$A$1300,0),1)</f>
        <v>#N/A</v>
      </c>
      <c r="O292" s="5" t="e">
        <f>INDEX('Parents Data'!$E$3:$E$1300,MATCH('Students Data'!M292,'Parents Data'!$A$3:$A$1300,0),1)</f>
        <v>#N/A</v>
      </c>
    </row>
    <row r="293" spans="14:15" x14ac:dyDescent="0.3">
      <c r="N293" s="5" t="e">
        <f>INDEX('Parents Data'!$C$3:$C$1300,MATCH('Students Data'!M293,'Parents Data'!$A$3:$A$1300,0),1)</f>
        <v>#N/A</v>
      </c>
      <c r="O293" s="5" t="e">
        <f>INDEX('Parents Data'!$E$3:$E$1300,MATCH('Students Data'!M293,'Parents Data'!$A$3:$A$1300,0),1)</f>
        <v>#N/A</v>
      </c>
    </row>
    <row r="294" spans="14:15" x14ac:dyDescent="0.3">
      <c r="N294" s="5" t="e">
        <f>INDEX('Parents Data'!$C$3:$C$1300,MATCH('Students Data'!M294,'Parents Data'!$A$3:$A$1300,0),1)</f>
        <v>#N/A</v>
      </c>
      <c r="O294" s="5" t="e">
        <f>INDEX('Parents Data'!$E$3:$E$1300,MATCH('Students Data'!M294,'Parents Data'!$A$3:$A$1300,0),1)</f>
        <v>#N/A</v>
      </c>
    </row>
    <row r="295" spans="14:15" x14ac:dyDescent="0.3">
      <c r="N295" s="5" t="e">
        <f>INDEX('Parents Data'!$C$3:$C$1300,MATCH('Students Data'!M295,'Parents Data'!$A$3:$A$1300,0),1)</f>
        <v>#N/A</v>
      </c>
      <c r="O295" s="5" t="e">
        <f>INDEX('Parents Data'!$E$3:$E$1300,MATCH('Students Data'!M295,'Parents Data'!$A$3:$A$1300,0),1)</f>
        <v>#N/A</v>
      </c>
    </row>
    <row r="296" spans="14:15" x14ac:dyDescent="0.3">
      <c r="N296" s="5" t="e">
        <f>INDEX('Parents Data'!$C$3:$C$1300,MATCH('Students Data'!M296,'Parents Data'!$A$3:$A$1300,0),1)</f>
        <v>#N/A</v>
      </c>
      <c r="O296" s="5" t="e">
        <f>INDEX('Parents Data'!$E$3:$E$1300,MATCH('Students Data'!M296,'Parents Data'!$A$3:$A$1300,0),1)</f>
        <v>#N/A</v>
      </c>
    </row>
    <row r="297" spans="14:15" x14ac:dyDescent="0.3">
      <c r="N297" s="5" t="e">
        <f>INDEX('Parents Data'!$C$3:$C$1300,MATCH('Students Data'!M297,'Parents Data'!$A$3:$A$1300,0),1)</f>
        <v>#N/A</v>
      </c>
      <c r="O297" s="5" t="e">
        <f>INDEX('Parents Data'!$E$3:$E$1300,MATCH('Students Data'!M297,'Parents Data'!$A$3:$A$1300,0),1)</f>
        <v>#N/A</v>
      </c>
    </row>
    <row r="298" spans="14:15" x14ac:dyDescent="0.3">
      <c r="N298" s="5" t="e">
        <f>INDEX('Parents Data'!$C$3:$C$1300,MATCH('Students Data'!M298,'Parents Data'!$A$3:$A$1300,0),1)</f>
        <v>#N/A</v>
      </c>
      <c r="O298" s="5" t="e">
        <f>INDEX('Parents Data'!$E$3:$E$1300,MATCH('Students Data'!M298,'Parents Data'!$A$3:$A$1300,0),1)</f>
        <v>#N/A</v>
      </c>
    </row>
    <row r="299" spans="14:15" x14ac:dyDescent="0.3">
      <c r="N299" s="5" t="e">
        <f>INDEX('Parents Data'!$C$3:$C$1300,MATCH('Students Data'!M299,'Parents Data'!$A$3:$A$1300,0),1)</f>
        <v>#N/A</v>
      </c>
      <c r="O299" s="5" t="e">
        <f>INDEX('Parents Data'!$E$3:$E$1300,MATCH('Students Data'!M299,'Parents Data'!$A$3:$A$1300,0),1)</f>
        <v>#N/A</v>
      </c>
    </row>
    <row r="300" spans="14:15" x14ac:dyDescent="0.3">
      <c r="N300" s="5" t="e">
        <f>INDEX('Parents Data'!$C$3:$C$1300,MATCH('Students Data'!M300,'Parents Data'!$A$3:$A$1300,0),1)</f>
        <v>#N/A</v>
      </c>
      <c r="O300" s="5" t="e">
        <f>INDEX('Parents Data'!$E$3:$E$1300,MATCH('Students Data'!M300,'Parents Data'!$A$3:$A$1300,0),1)</f>
        <v>#N/A</v>
      </c>
    </row>
    <row r="301" spans="14:15" x14ac:dyDescent="0.3">
      <c r="N301" s="5" t="e">
        <f>INDEX('Parents Data'!$C$3:$C$1300,MATCH('Students Data'!M301,'Parents Data'!$A$3:$A$1300,0),1)</f>
        <v>#N/A</v>
      </c>
      <c r="O301" s="5" t="e">
        <f>INDEX('Parents Data'!$E$3:$E$1300,MATCH('Students Data'!M301,'Parents Data'!$A$3:$A$1300,0),1)</f>
        <v>#N/A</v>
      </c>
    </row>
    <row r="302" spans="14:15" x14ac:dyDescent="0.3">
      <c r="N302" s="5" t="e">
        <f>INDEX('Parents Data'!$C$3:$C$1300,MATCH('Students Data'!M302,'Parents Data'!$A$3:$A$1300,0),1)</f>
        <v>#N/A</v>
      </c>
      <c r="O302" s="5" t="e">
        <f>INDEX('Parents Data'!$E$3:$E$1300,MATCH('Students Data'!M302,'Parents Data'!$A$3:$A$1300,0),1)</f>
        <v>#N/A</v>
      </c>
    </row>
    <row r="303" spans="14:15" x14ac:dyDescent="0.3">
      <c r="N303" s="5" t="e">
        <f>INDEX('Parents Data'!$C$3:$C$1300,MATCH('Students Data'!M303,'Parents Data'!$A$3:$A$1300,0),1)</f>
        <v>#N/A</v>
      </c>
      <c r="O303" s="5" t="e">
        <f>INDEX('Parents Data'!$E$3:$E$1300,MATCH('Students Data'!M303,'Parents Data'!$A$3:$A$1300,0),1)</f>
        <v>#N/A</v>
      </c>
    </row>
    <row r="304" spans="14:15" x14ac:dyDescent="0.3">
      <c r="N304" s="5" t="e">
        <f>INDEX('Parents Data'!$C$3:$C$1300,MATCH('Students Data'!M304,'Parents Data'!$A$3:$A$1300,0),1)</f>
        <v>#N/A</v>
      </c>
      <c r="O304" s="5" t="e">
        <f>INDEX('Parents Data'!$E$3:$E$1300,MATCH('Students Data'!M304,'Parents Data'!$A$3:$A$1300,0),1)</f>
        <v>#N/A</v>
      </c>
    </row>
    <row r="305" spans="14:15" x14ac:dyDescent="0.3">
      <c r="N305" s="5" t="e">
        <f>INDEX('Parents Data'!$C$3:$C$1300,MATCH('Students Data'!M305,'Parents Data'!$A$3:$A$1300,0),1)</f>
        <v>#N/A</v>
      </c>
      <c r="O305" s="5" t="e">
        <f>INDEX('Parents Data'!$E$3:$E$1300,MATCH('Students Data'!M305,'Parents Data'!$A$3:$A$1300,0),1)</f>
        <v>#N/A</v>
      </c>
    </row>
    <row r="306" spans="14:15" x14ac:dyDescent="0.3">
      <c r="N306" s="5" t="e">
        <f>INDEX('Parents Data'!$C$3:$C$1300,MATCH('Students Data'!M306,'Parents Data'!$A$3:$A$1300,0),1)</f>
        <v>#N/A</v>
      </c>
      <c r="O306" s="5" t="e">
        <f>INDEX('Parents Data'!$E$3:$E$1300,MATCH('Students Data'!M306,'Parents Data'!$A$3:$A$1300,0),1)</f>
        <v>#N/A</v>
      </c>
    </row>
    <row r="307" spans="14:15" x14ac:dyDescent="0.3">
      <c r="N307" s="5" t="e">
        <f>INDEX('Parents Data'!$C$3:$C$1300,MATCH('Students Data'!M307,'Parents Data'!$A$3:$A$1300,0),1)</f>
        <v>#N/A</v>
      </c>
      <c r="O307" s="5" t="e">
        <f>INDEX('Parents Data'!$E$3:$E$1300,MATCH('Students Data'!M307,'Parents Data'!$A$3:$A$1300,0),1)</f>
        <v>#N/A</v>
      </c>
    </row>
    <row r="308" spans="14:15" x14ac:dyDescent="0.3">
      <c r="N308" s="5" t="e">
        <f>INDEX('Parents Data'!$C$3:$C$1300,MATCH('Students Data'!M308,'Parents Data'!$A$3:$A$1300,0),1)</f>
        <v>#N/A</v>
      </c>
      <c r="O308" s="5" t="e">
        <f>INDEX('Parents Data'!$E$3:$E$1300,MATCH('Students Data'!M308,'Parents Data'!$A$3:$A$1300,0),1)</f>
        <v>#N/A</v>
      </c>
    </row>
    <row r="309" spans="14:15" x14ac:dyDescent="0.3">
      <c r="N309" s="5" t="e">
        <f>INDEX('Parents Data'!$C$3:$C$1300,MATCH('Students Data'!M309,'Parents Data'!$A$3:$A$1300,0),1)</f>
        <v>#N/A</v>
      </c>
      <c r="O309" s="5" t="e">
        <f>INDEX('Parents Data'!$E$3:$E$1300,MATCH('Students Data'!M309,'Parents Data'!$A$3:$A$1300,0),1)</f>
        <v>#N/A</v>
      </c>
    </row>
    <row r="310" spans="14:15" x14ac:dyDescent="0.3">
      <c r="N310" s="5" t="e">
        <f>INDEX('Parents Data'!$C$3:$C$1300,MATCH('Students Data'!M310,'Parents Data'!$A$3:$A$1300,0),1)</f>
        <v>#N/A</v>
      </c>
      <c r="O310" s="5" t="e">
        <f>INDEX('Parents Data'!$E$3:$E$1300,MATCH('Students Data'!M310,'Parents Data'!$A$3:$A$1300,0),1)</f>
        <v>#N/A</v>
      </c>
    </row>
    <row r="311" spans="14:15" x14ac:dyDescent="0.3">
      <c r="N311" s="5" t="e">
        <f>INDEX('Parents Data'!$C$3:$C$1300,MATCH('Students Data'!M311,'Parents Data'!$A$3:$A$1300,0),1)</f>
        <v>#N/A</v>
      </c>
      <c r="O311" s="5" t="e">
        <f>INDEX('Parents Data'!$E$3:$E$1300,MATCH('Students Data'!M311,'Parents Data'!$A$3:$A$1300,0),1)</f>
        <v>#N/A</v>
      </c>
    </row>
    <row r="312" spans="14:15" x14ac:dyDescent="0.3">
      <c r="N312" s="5" t="e">
        <f>INDEX('Parents Data'!$C$3:$C$1300,MATCH('Students Data'!M312,'Parents Data'!$A$3:$A$1300,0),1)</f>
        <v>#N/A</v>
      </c>
      <c r="O312" s="5" t="e">
        <f>INDEX('Parents Data'!$E$3:$E$1300,MATCH('Students Data'!M312,'Parents Data'!$A$3:$A$1300,0),1)</f>
        <v>#N/A</v>
      </c>
    </row>
    <row r="313" spans="14:15" x14ac:dyDescent="0.3">
      <c r="N313" s="5" t="e">
        <f>INDEX('Parents Data'!$C$3:$C$1300,MATCH('Students Data'!M313,'Parents Data'!$A$3:$A$1300,0),1)</f>
        <v>#N/A</v>
      </c>
      <c r="O313" s="5" t="e">
        <f>INDEX('Parents Data'!$E$3:$E$1300,MATCH('Students Data'!M313,'Parents Data'!$A$3:$A$1300,0),1)</f>
        <v>#N/A</v>
      </c>
    </row>
    <row r="314" spans="14:15" x14ac:dyDescent="0.3">
      <c r="N314" s="5" t="e">
        <f>INDEX('Parents Data'!$C$3:$C$1300,MATCH('Students Data'!M314,'Parents Data'!$A$3:$A$1300,0),1)</f>
        <v>#N/A</v>
      </c>
      <c r="O314" s="5" t="e">
        <f>INDEX('Parents Data'!$E$3:$E$1300,MATCH('Students Data'!M314,'Parents Data'!$A$3:$A$1300,0),1)</f>
        <v>#N/A</v>
      </c>
    </row>
    <row r="315" spans="14:15" x14ac:dyDescent="0.3">
      <c r="N315" s="5" t="e">
        <f>INDEX('Parents Data'!$C$3:$C$1300,MATCH('Students Data'!M315,'Parents Data'!$A$3:$A$1300,0),1)</f>
        <v>#N/A</v>
      </c>
      <c r="O315" s="5" t="e">
        <f>INDEX('Parents Data'!$E$3:$E$1300,MATCH('Students Data'!M315,'Parents Data'!$A$3:$A$1300,0),1)</f>
        <v>#N/A</v>
      </c>
    </row>
    <row r="316" spans="14:15" x14ac:dyDescent="0.3">
      <c r="N316" s="5" t="e">
        <f>INDEX('Parents Data'!$C$3:$C$1300,MATCH('Students Data'!M316,'Parents Data'!$A$3:$A$1300,0),1)</f>
        <v>#N/A</v>
      </c>
      <c r="O316" s="5" t="e">
        <f>INDEX('Parents Data'!$E$3:$E$1300,MATCH('Students Data'!M316,'Parents Data'!$A$3:$A$1300,0),1)</f>
        <v>#N/A</v>
      </c>
    </row>
    <row r="317" spans="14:15" x14ac:dyDescent="0.3">
      <c r="N317" s="5" t="e">
        <f>INDEX('Parents Data'!$C$3:$C$1300,MATCH('Students Data'!M317,'Parents Data'!$A$3:$A$1300,0),1)</f>
        <v>#N/A</v>
      </c>
      <c r="O317" s="5" t="e">
        <f>INDEX('Parents Data'!$E$3:$E$1300,MATCH('Students Data'!M317,'Parents Data'!$A$3:$A$1300,0),1)</f>
        <v>#N/A</v>
      </c>
    </row>
    <row r="318" spans="14:15" x14ac:dyDescent="0.3">
      <c r="N318" s="5" t="e">
        <f>INDEX('Parents Data'!$C$3:$C$1300,MATCH('Students Data'!M318,'Parents Data'!$A$3:$A$1300,0),1)</f>
        <v>#N/A</v>
      </c>
      <c r="O318" s="5" t="e">
        <f>INDEX('Parents Data'!$E$3:$E$1300,MATCH('Students Data'!M318,'Parents Data'!$A$3:$A$1300,0),1)</f>
        <v>#N/A</v>
      </c>
    </row>
    <row r="319" spans="14:15" x14ac:dyDescent="0.3">
      <c r="N319" s="5" t="e">
        <f>INDEX('Parents Data'!$C$3:$C$1300,MATCH('Students Data'!M319,'Parents Data'!$A$3:$A$1300,0),1)</f>
        <v>#N/A</v>
      </c>
      <c r="O319" s="5" t="e">
        <f>INDEX('Parents Data'!$E$3:$E$1300,MATCH('Students Data'!M319,'Parents Data'!$A$3:$A$1300,0),1)</f>
        <v>#N/A</v>
      </c>
    </row>
    <row r="320" spans="14:15" x14ac:dyDescent="0.3">
      <c r="N320" s="5" t="e">
        <f>INDEX('Parents Data'!$C$3:$C$1300,MATCH('Students Data'!M320,'Parents Data'!$A$3:$A$1300,0),1)</f>
        <v>#N/A</v>
      </c>
      <c r="O320" s="5" t="e">
        <f>INDEX('Parents Data'!$E$3:$E$1300,MATCH('Students Data'!M320,'Parents Data'!$A$3:$A$1300,0),1)</f>
        <v>#N/A</v>
      </c>
    </row>
    <row r="321" spans="14:15" x14ac:dyDescent="0.3">
      <c r="N321" s="5" t="e">
        <f>INDEX('Parents Data'!$C$3:$C$1300,MATCH('Students Data'!M321,'Parents Data'!$A$3:$A$1300,0),1)</f>
        <v>#N/A</v>
      </c>
      <c r="O321" s="5" t="e">
        <f>INDEX('Parents Data'!$E$3:$E$1300,MATCH('Students Data'!M321,'Parents Data'!$A$3:$A$1300,0),1)</f>
        <v>#N/A</v>
      </c>
    </row>
    <row r="322" spans="14:15" x14ac:dyDescent="0.3">
      <c r="N322" s="5" t="e">
        <f>INDEX('Parents Data'!$C$3:$C$1300,MATCH('Students Data'!M322,'Parents Data'!$A$3:$A$1300,0),1)</f>
        <v>#N/A</v>
      </c>
      <c r="O322" s="5" t="e">
        <f>INDEX('Parents Data'!$E$3:$E$1300,MATCH('Students Data'!M322,'Parents Data'!$A$3:$A$1300,0),1)</f>
        <v>#N/A</v>
      </c>
    </row>
    <row r="323" spans="14:15" x14ac:dyDescent="0.3">
      <c r="N323" s="5" t="e">
        <f>INDEX('Parents Data'!$C$3:$C$1300,MATCH('Students Data'!M323,'Parents Data'!$A$3:$A$1300,0),1)</f>
        <v>#N/A</v>
      </c>
      <c r="O323" s="5" t="e">
        <f>INDEX('Parents Data'!$E$3:$E$1300,MATCH('Students Data'!M323,'Parents Data'!$A$3:$A$1300,0),1)</f>
        <v>#N/A</v>
      </c>
    </row>
    <row r="324" spans="14:15" x14ac:dyDescent="0.3">
      <c r="N324" s="5" t="e">
        <f>INDEX('Parents Data'!$C$3:$C$1300,MATCH('Students Data'!M324,'Parents Data'!$A$3:$A$1300,0),1)</f>
        <v>#N/A</v>
      </c>
      <c r="O324" s="5" t="e">
        <f>INDEX('Parents Data'!$E$3:$E$1300,MATCH('Students Data'!M324,'Parents Data'!$A$3:$A$1300,0),1)</f>
        <v>#N/A</v>
      </c>
    </row>
    <row r="325" spans="14:15" x14ac:dyDescent="0.3">
      <c r="N325" s="5" t="e">
        <f>INDEX('Parents Data'!$C$3:$C$1300,MATCH('Students Data'!M325,'Parents Data'!$A$3:$A$1300,0),1)</f>
        <v>#N/A</v>
      </c>
      <c r="O325" s="5" t="e">
        <f>INDEX('Parents Data'!$E$3:$E$1300,MATCH('Students Data'!M325,'Parents Data'!$A$3:$A$1300,0),1)</f>
        <v>#N/A</v>
      </c>
    </row>
    <row r="326" spans="14:15" x14ac:dyDescent="0.3">
      <c r="N326" s="5" t="e">
        <f>INDEX('Parents Data'!$C$3:$C$1300,MATCH('Students Data'!M326,'Parents Data'!$A$3:$A$1300,0),1)</f>
        <v>#N/A</v>
      </c>
      <c r="O326" s="5" t="e">
        <f>INDEX('Parents Data'!$E$3:$E$1300,MATCH('Students Data'!M326,'Parents Data'!$A$3:$A$1300,0),1)</f>
        <v>#N/A</v>
      </c>
    </row>
    <row r="327" spans="14:15" x14ac:dyDescent="0.3">
      <c r="N327" s="5" t="e">
        <f>INDEX('Parents Data'!$C$3:$C$1300,MATCH('Students Data'!M327,'Parents Data'!$A$3:$A$1300,0),1)</f>
        <v>#N/A</v>
      </c>
      <c r="O327" s="5" t="e">
        <f>INDEX('Parents Data'!$E$3:$E$1300,MATCH('Students Data'!M327,'Parents Data'!$A$3:$A$1300,0),1)</f>
        <v>#N/A</v>
      </c>
    </row>
    <row r="328" spans="14:15" x14ac:dyDescent="0.3">
      <c r="N328" s="5" t="e">
        <f>INDEX('Parents Data'!$C$3:$C$1300,MATCH('Students Data'!M328,'Parents Data'!$A$3:$A$1300,0),1)</f>
        <v>#N/A</v>
      </c>
      <c r="O328" s="5" t="e">
        <f>INDEX('Parents Data'!$E$3:$E$1300,MATCH('Students Data'!M328,'Parents Data'!$A$3:$A$1300,0),1)</f>
        <v>#N/A</v>
      </c>
    </row>
    <row r="329" spans="14:15" x14ac:dyDescent="0.3">
      <c r="N329" s="5" t="e">
        <f>INDEX('Parents Data'!$C$3:$C$1300,MATCH('Students Data'!M329,'Parents Data'!$A$3:$A$1300,0),1)</f>
        <v>#N/A</v>
      </c>
      <c r="O329" s="5" t="e">
        <f>INDEX('Parents Data'!$E$3:$E$1300,MATCH('Students Data'!M329,'Parents Data'!$A$3:$A$1300,0),1)</f>
        <v>#N/A</v>
      </c>
    </row>
    <row r="330" spans="14:15" x14ac:dyDescent="0.3">
      <c r="N330" s="5" t="e">
        <f>INDEX('Parents Data'!$C$3:$C$1300,MATCH('Students Data'!M330,'Parents Data'!$A$3:$A$1300,0),1)</f>
        <v>#N/A</v>
      </c>
      <c r="O330" s="5" t="e">
        <f>INDEX('Parents Data'!$E$3:$E$1300,MATCH('Students Data'!M330,'Parents Data'!$A$3:$A$1300,0),1)</f>
        <v>#N/A</v>
      </c>
    </row>
    <row r="331" spans="14:15" x14ac:dyDescent="0.3">
      <c r="N331" s="5" t="e">
        <f>INDEX('Parents Data'!$C$3:$C$1300,MATCH('Students Data'!M331,'Parents Data'!$A$3:$A$1300,0),1)</f>
        <v>#N/A</v>
      </c>
      <c r="O331" s="5" t="e">
        <f>INDEX('Parents Data'!$E$3:$E$1300,MATCH('Students Data'!M331,'Parents Data'!$A$3:$A$1300,0),1)</f>
        <v>#N/A</v>
      </c>
    </row>
    <row r="332" spans="14:15" x14ac:dyDescent="0.3">
      <c r="N332" s="5" t="e">
        <f>INDEX('Parents Data'!$C$3:$C$1300,MATCH('Students Data'!M332,'Parents Data'!$A$3:$A$1300,0),1)</f>
        <v>#N/A</v>
      </c>
      <c r="O332" s="5" t="e">
        <f>INDEX('Parents Data'!$E$3:$E$1300,MATCH('Students Data'!M332,'Parents Data'!$A$3:$A$1300,0),1)</f>
        <v>#N/A</v>
      </c>
    </row>
    <row r="333" spans="14:15" x14ac:dyDescent="0.3">
      <c r="N333" s="5" t="e">
        <f>INDEX('Parents Data'!$C$3:$C$1300,MATCH('Students Data'!M333,'Parents Data'!$A$3:$A$1300,0),1)</f>
        <v>#N/A</v>
      </c>
      <c r="O333" s="5" t="e">
        <f>INDEX('Parents Data'!$E$3:$E$1300,MATCH('Students Data'!M333,'Parents Data'!$A$3:$A$1300,0),1)</f>
        <v>#N/A</v>
      </c>
    </row>
    <row r="334" spans="14:15" x14ac:dyDescent="0.3">
      <c r="N334" s="5" t="e">
        <f>INDEX('Parents Data'!$C$3:$C$1300,MATCH('Students Data'!M334,'Parents Data'!$A$3:$A$1300,0),1)</f>
        <v>#N/A</v>
      </c>
      <c r="O334" s="5" t="e">
        <f>INDEX('Parents Data'!$E$3:$E$1300,MATCH('Students Data'!M334,'Parents Data'!$A$3:$A$1300,0),1)</f>
        <v>#N/A</v>
      </c>
    </row>
    <row r="335" spans="14:15" x14ac:dyDescent="0.3">
      <c r="N335" s="5" t="e">
        <f>INDEX('Parents Data'!$C$3:$C$1300,MATCH('Students Data'!M335,'Parents Data'!$A$3:$A$1300,0),1)</f>
        <v>#N/A</v>
      </c>
      <c r="O335" s="5" t="e">
        <f>INDEX('Parents Data'!$E$3:$E$1300,MATCH('Students Data'!M335,'Parents Data'!$A$3:$A$1300,0),1)</f>
        <v>#N/A</v>
      </c>
    </row>
    <row r="336" spans="14:15" x14ac:dyDescent="0.3">
      <c r="N336" s="5" t="e">
        <f>INDEX('Parents Data'!$C$3:$C$1300,MATCH('Students Data'!M336,'Parents Data'!$A$3:$A$1300,0),1)</f>
        <v>#N/A</v>
      </c>
      <c r="O336" s="5" t="e">
        <f>INDEX('Parents Data'!$E$3:$E$1300,MATCH('Students Data'!M336,'Parents Data'!$A$3:$A$1300,0),1)</f>
        <v>#N/A</v>
      </c>
    </row>
    <row r="337" spans="14:15" x14ac:dyDescent="0.3">
      <c r="N337" s="5" t="e">
        <f>INDEX('Parents Data'!$C$3:$C$1300,MATCH('Students Data'!M337,'Parents Data'!$A$3:$A$1300,0),1)</f>
        <v>#N/A</v>
      </c>
      <c r="O337" s="5" t="e">
        <f>INDEX('Parents Data'!$E$3:$E$1300,MATCH('Students Data'!M337,'Parents Data'!$A$3:$A$1300,0),1)</f>
        <v>#N/A</v>
      </c>
    </row>
    <row r="338" spans="14:15" x14ac:dyDescent="0.3">
      <c r="N338" s="5" t="e">
        <f>INDEX('Parents Data'!$C$3:$C$1300,MATCH('Students Data'!M338,'Parents Data'!$A$3:$A$1300,0),1)</f>
        <v>#N/A</v>
      </c>
      <c r="O338" s="5" t="e">
        <f>INDEX('Parents Data'!$E$3:$E$1300,MATCH('Students Data'!M338,'Parents Data'!$A$3:$A$1300,0),1)</f>
        <v>#N/A</v>
      </c>
    </row>
    <row r="339" spans="14:15" x14ac:dyDescent="0.3">
      <c r="N339" s="5" t="e">
        <f>INDEX('Parents Data'!$C$3:$C$1300,MATCH('Students Data'!M339,'Parents Data'!$A$3:$A$1300,0),1)</f>
        <v>#N/A</v>
      </c>
      <c r="O339" s="5" t="e">
        <f>INDEX('Parents Data'!$E$3:$E$1300,MATCH('Students Data'!M339,'Parents Data'!$A$3:$A$1300,0),1)</f>
        <v>#N/A</v>
      </c>
    </row>
    <row r="340" spans="14:15" x14ac:dyDescent="0.3">
      <c r="N340" s="5" t="e">
        <f>INDEX('Parents Data'!$C$3:$C$1300,MATCH('Students Data'!M340,'Parents Data'!$A$3:$A$1300,0),1)</f>
        <v>#N/A</v>
      </c>
      <c r="O340" s="5" t="e">
        <f>INDEX('Parents Data'!$E$3:$E$1300,MATCH('Students Data'!M340,'Parents Data'!$A$3:$A$1300,0),1)</f>
        <v>#N/A</v>
      </c>
    </row>
    <row r="341" spans="14:15" x14ac:dyDescent="0.3">
      <c r="N341" s="5" t="e">
        <f>INDEX('Parents Data'!$C$3:$C$1300,MATCH('Students Data'!M341,'Parents Data'!$A$3:$A$1300,0),1)</f>
        <v>#N/A</v>
      </c>
      <c r="O341" s="5" t="e">
        <f>INDEX('Parents Data'!$E$3:$E$1300,MATCH('Students Data'!M341,'Parents Data'!$A$3:$A$1300,0),1)</f>
        <v>#N/A</v>
      </c>
    </row>
    <row r="342" spans="14:15" x14ac:dyDescent="0.3">
      <c r="N342" s="5" t="e">
        <f>INDEX('Parents Data'!$C$3:$C$1300,MATCH('Students Data'!M342,'Parents Data'!$A$3:$A$1300,0),1)</f>
        <v>#N/A</v>
      </c>
      <c r="O342" s="5" t="e">
        <f>INDEX('Parents Data'!$E$3:$E$1300,MATCH('Students Data'!M342,'Parents Data'!$A$3:$A$1300,0),1)</f>
        <v>#N/A</v>
      </c>
    </row>
    <row r="343" spans="14:15" x14ac:dyDescent="0.3">
      <c r="N343" s="5" t="e">
        <f>INDEX('Parents Data'!$C$3:$C$1300,MATCH('Students Data'!M343,'Parents Data'!$A$3:$A$1300,0),1)</f>
        <v>#N/A</v>
      </c>
      <c r="O343" s="5" t="e">
        <f>INDEX('Parents Data'!$E$3:$E$1300,MATCH('Students Data'!M343,'Parents Data'!$A$3:$A$1300,0),1)</f>
        <v>#N/A</v>
      </c>
    </row>
    <row r="344" spans="14:15" x14ac:dyDescent="0.3">
      <c r="N344" s="5" t="e">
        <f>INDEX('Parents Data'!$C$3:$C$1300,MATCH('Students Data'!M344,'Parents Data'!$A$3:$A$1300,0),1)</f>
        <v>#N/A</v>
      </c>
      <c r="O344" s="5" t="e">
        <f>INDEX('Parents Data'!$E$3:$E$1300,MATCH('Students Data'!M344,'Parents Data'!$A$3:$A$1300,0),1)</f>
        <v>#N/A</v>
      </c>
    </row>
    <row r="345" spans="14:15" x14ac:dyDescent="0.3">
      <c r="N345" s="5" t="e">
        <f>INDEX('Parents Data'!$C$3:$C$1300,MATCH('Students Data'!M345,'Parents Data'!$A$3:$A$1300,0),1)</f>
        <v>#N/A</v>
      </c>
      <c r="O345" s="5" t="e">
        <f>INDEX('Parents Data'!$E$3:$E$1300,MATCH('Students Data'!M345,'Parents Data'!$A$3:$A$1300,0),1)</f>
        <v>#N/A</v>
      </c>
    </row>
    <row r="346" spans="14:15" x14ac:dyDescent="0.3">
      <c r="N346" s="5" t="e">
        <f>INDEX('Parents Data'!$C$3:$C$1300,MATCH('Students Data'!M346,'Parents Data'!$A$3:$A$1300,0),1)</f>
        <v>#N/A</v>
      </c>
      <c r="O346" s="5" t="e">
        <f>INDEX('Parents Data'!$E$3:$E$1300,MATCH('Students Data'!M346,'Parents Data'!$A$3:$A$1300,0),1)</f>
        <v>#N/A</v>
      </c>
    </row>
    <row r="347" spans="14:15" x14ac:dyDescent="0.3">
      <c r="N347" s="5" t="e">
        <f>INDEX('Parents Data'!$C$3:$C$1300,MATCH('Students Data'!M347,'Parents Data'!$A$3:$A$1300,0),1)</f>
        <v>#N/A</v>
      </c>
      <c r="O347" s="5" t="e">
        <f>INDEX('Parents Data'!$E$3:$E$1300,MATCH('Students Data'!M347,'Parents Data'!$A$3:$A$1300,0),1)</f>
        <v>#N/A</v>
      </c>
    </row>
    <row r="348" spans="14:15" x14ac:dyDescent="0.3">
      <c r="N348" s="5" t="e">
        <f>INDEX('Parents Data'!$C$3:$C$1300,MATCH('Students Data'!M348,'Parents Data'!$A$3:$A$1300,0),1)</f>
        <v>#N/A</v>
      </c>
      <c r="O348" s="5" t="e">
        <f>INDEX('Parents Data'!$E$3:$E$1300,MATCH('Students Data'!M348,'Parents Data'!$A$3:$A$1300,0),1)</f>
        <v>#N/A</v>
      </c>
    </row>
    <row r="349" spans="14:15" x14ac:dyDescent="0.3">
      <c r="N349" s="5" t="e">
        <f>INDEX('Parents Data'!$C$3:$C$1300,MATCH('Students Data'!M349,'Parents Data'!$A$3:$A$1300,0),1)</f>
        <v>#N/A</v>
      </c>
      <c r="O349" s="5" t="e">
        <f>INDEX('Parents Data'!$E$3:$E$1300,MATCH('Students Data'!M349,'Parents Data'!$A$3:$A$1300,0),1)</f>
        <v>#N/A</v>
      </c>
    </row>
    <row r="350" spans="14:15" x14ac:dyDescent="0.3">
      <c r="N350" s="5" t="e">
        <f>INDEX('Parents Data'!$C$3:$C$1300,MATCH('Students Data'!M350,'Parents Data'!$A$3:$A$1300,0),1)</f>
        <v>#N/A</v>
      </c>
      <c r="O350" s="5" t="e">
        <f>INDEX('Parents Data'!$E$3:$E$1300,MATCH('Students Data'!M350,'Parents Data'!$A$3:$A$1300,0),1)</f>
        <v>#N/A</v>
      </c>
    </row>
    <row r="351" spans="14:15" x14ac:dyDescent="0.3">
      <c r="N351" s="5" t="e">
        <f>INDEX('Parents Data'!$C$3:$C$1300,MATCH('Students Data'!M351,'Parents Data'!$A$3:$A$1300,0),1)</f>
        <v>#N/A</v>
      </c>
      <c r="O351" s="5" t="e">
        <f>INDEX('Parents Data'!$E$3:$E$1300,MATCH('Students Data'!M351,'Parents Data'!$A$3:$A$1300,0),1)</f>
        <v>#N/A</v>
      </c>
    </row>
    <row r="352" spans="14:15" x14ac:dyDescent="0.3">
      <c r="N352" s="5" t="e">
        <f>INDEX('Parents Data'!$C$3:$C$1300,MATCH('Students Data'!M352,'Parents Data'!$A$3:$A$1300,0),1)</f>
        <v>#N/A</v>
      </c>
      <c r="O352" s="5" t="e">
        <f>INDEX('Parents Data'!$E$3:$E$1300,MATCH('Students Data'!M352,'Parents Data'!$A$3:$A$1300,0),1)</f>
        <v>#N/A</v>
      </c>
    </row>
    <row r="353" spans="14:15" x14ac:dyDescent="0.3">
      <c r="N353" s="5" t="e">
        <f>INDEX('Parents Data'!$C$3:$C$1300,MATCH('Students Data'!M353,'Parents Data'!$A$3:$A$1300,0),1)</f>
        <v>#N/A</v>
      </c>
      <c r="O353" s="5" t="e">
        <f>INDEX('Parents Data'!$E$3:$E$1300,MATCH('Students Data'!M353,'Parents Data'!$A$3:$A$1300,0),1)</f>
        <v>#N/A</v>
      </c>
    </row>
    <row r="354" spans="14:15" x14ac:dyDescent="0.3">
      <c r="N354" s="5" t="e">
        <f>INDEX('Parents Data'!$C$3:$C$1300,MATCH('Students Data'!M354,'Parents Data'!$A$3:$A$1300,0),1)</f>
        <v>#N/A</v>
      </c>
      <c r="O354" s="5" t="e">
        <f>INDEX('Parents Data'!$E$3:$E$1300,MATCH('Students Data'!M354,'Parents Data'!$A$3:$A$1300,0),1)</f>
        <v>#N/A</v>
      </c>
    </row>
    <row r="355" spans="14:15" x14ac:dyDescent="0.3">
      <c r="N355" s="5" t="e">
        <f>INDEX('Parents Data'!$C$3:$C$1300,MATCH('Students Data'!M355,'Parents Data'!$A$3:$A$1300,0),1)</f>
        <v>#N/A</v>
      </c>
      <c r="O355" s="5" t="e">
        <f>INDEX('Parents Data'!$E$3:$E$1300,MATCH('Students Data'!M355,'Parents Data'!$A$3:$A$1300,0),1)</f>
        <v>#N/A</v>
      </c>
    </row>
    <row r="356" spans="14:15" x14ac:dyDescent="0.3">
      <c r="N356" s="5" t="e">
        <f>INDEX('Parents Data'!$C$3:$C$1300,MATCH('Students Data'!M356,'Parents Data'!$A$3:$A$1300,0),1)</f>
        <v>#N/A</v>
      </c>
      <c r="O356" s="5" t="e">
        <f>INDEX('Parents Data'!$E$3:$E$1300,MATCH('Students Data'!M356,'Parents Data'!$A$3:$A$1300,0),1)</f>
        <v>#N/A</v>
      </c>
    </row>
    <row r="357" spans="14:15" x14ac:dyDescent="0.3">
      <c r="N357" s="5" t="e">
        <f>INDEX('Parents Data'!$C$3:$C$1300,MATCH('Students Data'!M357,'Parents Data'!$A$3:$A$1300,0),1)</f>
        <v>#N/A</v>
      </c>
      <c r="O357" s="5" t="e">
        <f>INDEX('Parents Data'!$E$3:$E$1300,MATCH('Students Data'!M357,'Parents Data'!$A$3:$A$1300,0),1)</f>
        <v>#N/A</v>
      </c>
    </row>
    <row r="358" spans="14:15" x14ac:dyDescent="0.3">
      <c r="N358" s="5" t="e">
        <f>INDEX('Parents Data'!$C$3:$C$1300,MATCH('Students Data'!M358,'Parents Data'!$A$3:$A$1300,0),1)</f>
        <v>#N/A</v>
      </c>
      <c r="O358" s="5" t="e">
        <f>INDEX('Parents Data'!$E$3:$E$1300,MATCH('Students Data'!M358,'Parents Data'!$A$3:$A$1300,0),1)</f>
        <v>#N/A</v>
      </c>
    </row>
    <row r="359" spans="14:15" x14ac:dyDescent="0.3">
      <c r="N359" s="5" t="e">
        <f>INDEX('Parents Data'!$C$3:$C$1300,MATCH('Students Data'!M359,'Parents Data'!$A$3:$A$1300,0),1)</f>
        <v>#N/A</v>
      </c>
      <c r="O359" s="5" t="e">
        <f>INDEX('Parents Data'!$E$3:$E$1300,MATCH('Students Data'!M359,'Parents Data'!$A$3:$A$1300,0),1)</f>
        <v>#N/A</v>
      </c>
    </row>
    <row r="360" spans="14:15" x14ac:dyDescent="0.3">
      <c r="N360" s="5" t="e">
        <f>INDEX('Parents Data'!$C$3:$C$1300,MATCH('Students Data'!M360,'Parents Data'!$A$3:$A$1300,0),1)</f>
        <v>#N/A</v>
      </c>
      <c r="O360" s="5" t="e">
        <f>INDEX('Parents Data'!$E$3:$E$1300,MATCH('Students Data'!M360,'Parents Data'!$A$3:$A$1300,0),1)</f>
        <v>#N/A</v>
      </c>
    </row>
    <row r="361" spans="14:15" x14ac:dyDescent="0.3">
      <c r="N361" s="5" t="e">
        <f>INDEX('Parents Data'!$C$3:$C$1300,MATCH('Students Data'!M361,'Parents Data'!$A$3:$A$1300,0),1)</f>
        <v>#N/A</v>
      </c>
      <c r="O361" s="5" t="e">
        <f>INDEX('Parents Data'!$E$3:$E$1300,MATCH('Students Data'!M361,'Parents Data'!$A$3:$A$1300,0),1)</f>
        <v>#N/A</v>
      </c>
    </row>
    <row r="362" spans="14:15" x14ac:dyDescent="0.3">
      <c r="N362" s="5" t="e">
        <f>INDEX('Parents Data'!$C$3:$C$1300,MATCH('Students Data'!M362,'Parents Data'!$A$3:$A$1300,0),1)</f>
        <v>#N/A</v>
      </c>
      <c r="O362" s="5" t="e">
        <f>INDEX('Parents Data'!$E$3:$E$1300,MATCH('Students Data'!M362,'Parents Data'!$A$3:$A$1300,0),1)</f>
        <v>#N/A</v>
      </c>
    </row>
    <row r="363" spans="14:15" x14ac:dyDescent="0.3">
      <c r="N363" s="5" t="e">
        <f>INDEX('Parents Data'!$C$3:$C$1300,MATCH('Students Data'!M363,'Parents Data'!$A$3:$A$1300,0),1)</f>
        <v>#N/A</v>
      </c>
      <c r="O363" s="5" t="e">
        <f>INDEX('Parents Data'!$E$3:$E$1300,MATCH('Students Data'!M363,'Parents Data'!$A$3:$A$1300,0),1)</f>
        <v>#N/A</v>
      </c>
    </row>
    <row r="364" spans="14:15" x14ac:dyDescent="0.3">
      <c r="N364" s="5" t="e">
        <f>INDEX('Parents Data'!$C$3:$C$1300,MATCH('Students Data'!M364,'Parents Data'!$A$3:$A$1300,0),1)</f>
        <v>#N/A</v>
      </c>
      <c r="O364" s="5" t="e">
        <f>INDEX('Parents Data'!$E$3:$E$1300,MATCH('Students Data'!M364,'Parents Data'!$A$3:$A$1300,0),1)</f>
        <v>#N/A</v>
      </c>
    </row>
    <row r="365" spans="14:15" x14ac:dyDescent="0.3">
      <c r="N365" s="5" t="e">
        <f>INDEX('Parents Data'!$C$3:$C$1300,MATCH('Students Data'!M365,'Parents Data'!$A$3:$A$1300,0),1)</f>
        <v>#N/A</v>
      </c>
      <c r="O365" s="5" t="e">
        <f>INDEX('Parents Data'!$E$3:$E$1300,MATCH('Students Data'!M365,'Parents Data'!$A$3:$A$1300,0),1)</f>
        <v>#N/A</v>
      </c>
    </row>
    <row r="366" spans="14:15" x14ac:dyDescent="0.3">
      <c r="N366" s="5" t="e">
        <f>INDEX('Parents Data'!$C$3:$C$1300,MATCH('Students Data'!M366,'Parents Data'!$A$3:$A$1300,0),1)</f>
        <v>#N/A</v>
      </c>
      <c r="O366" s="5" t="e">
        <f>INDEX('Parents Data'!$E$3:$E$1300,MATCH('Students Data'!M366,'Parents Data'!$A$3:$A$1300,0),1)</f>
        <v>#N/A</v>
      </c>
    </row>
    <row r="367" spans="14:15" x14ac:dyDescent="0.3">
      <c r="N367" s="5" t="e">
        <f>INDEX('Parents Data'!$C$3:$C$1300,MATCH('Students Data'!M367,'Parents Data'!$A$3:$A$1300,0),1)</f>
        <v>#N/A</v>
      </c>
      <c r="O367" s="5" t="e">
        <f>INDEX('Parents Data'!$E$3:$E$1300,MATCH('Students Data'!M367,'Parents Data'!$A$3:$A$1300,0),1)</f>
        <v>#N/A</v>
      </c>
    </row>
    <row r="368" spans="14:15" x14ac:dyDescent="0.3">
      <c r="N368" s="5" t="e">
        <f>INDEX('Parents Data'!$C$3:$C$1300,MATCH('Students Data'!M368,'Parents Data'!$A$3:$A$1300,0),1)</f>
        <v>#N/A</v>
      </c>
      <c r="O368" s="5" t="e">
        <f>INDEX('Parents Data'!$E$3:$E$1300,MATCH('Students Data'!M368,'Parents Data'!$A$3:$A$1300,0),1)</f>
        <v>#N/A</v>
      </c>
    </row>
    <row r="369" spans="14:15" x14ac:dyDescent="0.3">
      <c r="N369" s="5" t="e">
        <f>INDEX('Parents Data'!$C$3:$C$1300,MATCH('Students Data'!M369,'Parents Data'!$A$3:$A$1300,0),1)</f>
        <v>#N/A</v>
      </c>
      <c r="O369" s="5" t="e">
        <f>INDEX('Parents Data'!$E$3:$E$1300,MATCH('Students Data'!M369,'Parents Data'!$A$3:$A$1300,0),1)</f>
        <v>#N/A</v>
      </c>
    </row>
    <row r="370" spans="14:15" x14ac:dyDescent="0.3">
      <c r="N370" s="5" t="e">
        <f>INDEX('Parents Data'!$C$3:$C$1300,MATCH('Students Data'!M370,'Parents Data'!$A$3:$A$1300,0),1)</f>
        <v>#N/A</v>
      </c>
      <c r="O370" s="5" t="e">
        <f>INDEX('Parents Data'!$E$3:$E$1300,MATCH('Students Data'!M370,'Parents Data'!$A$3:$A$1300,0),1)</f>
        <v>#N/A</v>
      </c>
    </row>
    <row r="371" spans="14:15" x14ac:dyDescent="0.3">
      <c r="N371" s="5" t="e">
        <f>INDEX('Parents Data'!$C$3:$C$1300,MATCH('Students Data'!M371,'Parents Data'!$A$3:$A$1300,0),1)</f>
        <v>#N/A</v>
      </c>
      <c r="O371" s="5" t="e">
        <f>INDEX('Parents Data'!$E$3:$E$1300,MATCH('Students Data'!M371,'Parents Data'!$A$3:$A$1300,0),1)</f>
        <v>#N/A</v>
      </c>
    </row>
    <row r="372" spans="14:15" x14ac:dyDescent="0.3">
      <c r="N372" s="5" t="e">
        <f>INDEX('Parents Data'!$C$3:$C$1300,MATCH('Students Data'!M372,'Parents Data'!$A$3:$A$1300,0),1)</f>
        <v>#N/A</v>
      </c>
      <c r="O372" s="5" t="e">
        <f>INDEX('Parents Data'!$E$3:$E$1300,MATCH('Students Data'!M372,'Parents Data'!$A$3:$A$1300,0),1)</f>
        <v>#N/A</v>
      </c>
    </row>
    <row r="373" spans="14:15" x14ac:dyDescent="0.3">
      <c r="N373" s="5" t="e">
        <f>INDEX('Parents Data'!$C$3:$C$1300,MATCH('Students Data'!M373,'Parents Data'!$A$3:$A$1300,0),1)</f>
        <v>#N/A</v>
      </c>
      <c r="O373" s="5" t="e">
        <f>INDEX('Parents Data'!$E$3:$E$1300,MATCH('Students Data'!M373,'Parents Data'!$A$3:$A$1300,0),1)</f>
        <v>#N/A</v>
      </c>
    </row>
    <row r="374" spans="14:15" x14ac:dyDescent="0.3">
      <c r="N374" s="5" t="e">
        <f>INDEX('Parents Data'!$C$3:$C$1300,MATCH('Students Data'!M374,'Parents Data'!$A$3:$A$1300,0),1)</f>
        <v>#N/A</v>
      </c>
      <c r="O374" s="5" t="e">
        <f>INDEX('Parents Data'!$E$3:$E$1300,MATCH('Students Data'!M374,'Parents Data'!$A$3:$A$1300,0),1)</f>
        <v>#N/A</v>
      </c>
    </row>
    <row r="375" spans="14:15" x14ac:dyDescent="0.3">
      <c r="N375" s="5" t="e">
        <f>INDEX('Parents Data'!$C$3:$C$1300,MATCH('Students Data'!M375,'Parents Data'!$A$3:$A$1300,0),1)</f>
        <v>#N/A</v>
      </c>
      <c r="O375" s="5" t="e">
        <f>INDEX('Parents Data'!$E$3:$E$1300,MATCH('Students Data'!M375,'Parents Data'!$A$3:$A$1300,0),1)</f>
        <v>#N/A</v>
      </c>
    </row>
    <row r="376" spans="14:15" x14ac:dyDescent="0.3">
      <c r="N376" s="5" t="e">
        <f>INDEX('Parents Data'!$C$3:$C$1300,MATCH('Students Data'!M376,'Parents Data'!$A$3:$A$1300,0),1)</f>
        <v>#N/A</v>
      </c>
      <c r="O376" s="5" t="e">
        <f>INDEX('Parents Data'!$E$3:$E$1300,MATCH('Students Data'!M376,'Parents Data'!$A$3:$A$1300,0),1)</f>
        <v>#N/A</v>
      </c>
    </row>
    <row r="377" spans="14:15" x14ac:dyDescent="0.3">
      <c r="N377" s="5" t="e">
        <f>INDEX('Parents Data'!$C$3:$C$1300,MATCH('Students Data'!M377,'Parents Data'!$A$3:$A$1300,0),1)</f>
        <v>#N/A</v>
      </c>
      <c r="O377" s="5" t="e">
        <f>INDEX('Parents Data'!$E$3:$E$1300,MATCH('Students Data'!M377,'Parents Data'!$A$3:$A$1300,0),1)</f>
        <v>#N/A</v>
      </c>
    </row>
    <row r="378" spans="14:15" x14ac:dyDescent="0.3">
      <c r="N378" s="5" t="e">
        <f>INDEX('Parents Data'!$C$3:$C$1300,MATCH('Students Data'!M378,'Parents Data'!$A$3:$A$1300,0),1)</f>
        <v>#N/A</v>
      </c>
      <c r="O378" s="5" t="e">
        <f>INDEX('Parents Data'!$E$3:$E$1300,MATCH('Students Data'!M378,'Parents Data'!$A$3:$A$1300,0),1)</f>
        <v>#N/A</v>
      </c>
    </row>
    <row r="379" spans="14:15" x14ac:dyDescent="0.3">
      <c r="N379" s="5" t="e">
        <f>INDEX('Parents Data'!$C$3:$C$1300,MATCH('Students Data'!M379,'Parents Data'!$A$3:$A$1300,0),1)</f>
        <v>#N/A</v>
      </c>
      <c r="O379" s="5" t="e">
        <f>INDEX('Parents Data'!$E$3:$E$1300,MATCH('Students Data'!M379,'Parents Data'!$A$3:$A$1300,0),1)</f>
        <v>#N/A</v>
      </c>
    </row>
    <row r="380" spans="14:15" x14ac:dyDescent="0.3">
      <c r="N380" s="5" t="e">
        <f>INDEX('Parents Data'!$C$3:$C$1300,MATCH('Students Data'!M380,'Parents Data'!$A$3:$A$1300,0),1)</f>
        <v>#N/A</v>
      </c>
      <c r="O380" s="5" t="e">
        <f>INDEX('Parents Data'!$E$3:$E$1300,MATCH('Students Data'!M380,'Parents Data'!$A$3:$A$1300,0),1)</f>
        <v>#N/A</v>
      </c>
    </row>
    <row r="381" spans="14:15" x14ac:dyDescent="0.3">
      <c r="N381" s="5" t="e">
        <f>INDEX('Parents Data'!$C$3:$C$1300,MATCH('Students Data'!M381,'Parents Data'!$A$3:$A$1300,0),1)</f>
        <v>#N/A</v>
      </c>
      <c r="O381" s="5" t="e">
        <f>INDEX('Parents Data'!$E$3:$E$1300,MATCH('Students Data'!M381,'Parents Data'!$A$3:$A$1300,0),1)</f>
        <v>#N/A</v>
      </c>
    </row>
    <row r="382" spans="14:15" x14ac:dyDescent="0.3">
      <c r="N382" s="5" t="e">
        <f>INDEX('Parents Data'!$C$3:$C$1300,MATCH('Students Data'!M382,'Parents Data'!$A$3:$A$1300,0),1)</f>
        <v>#N/A</v>
      </c>
      <c r="O382" s="5" t="e">
        <f>INDEX('Parents Data'!$E$3:$E$1300,MATCH('Students Data'!M382,'Parents Data'!$A$3:$A$1300,0),1)</f>
        <v>#N/A</v>
      </c>
    </row>
    <row r="383" spans="14:15" x14ac:dyDescent="0.3">
      <c r="N383" s="5" t="e">
        <f>INDEX('Parents Data'!$C$3:$C$1300,MATCH('Students Data'!M383,'Parents Data'!$A$3:$A$1300,0),1)</f>
        <v>#N/A</v>
      </c>
      <c r="O383" s="5" t="e">
        <f>INDEX('Parents Data'!$E$3:$E$1300,MATCH('Students Data'!M383,'Parents Data'!$A$3:$A$1300,0),1)</f>
        <v>#N/A</v>
      </c>
    </row>
    <row r="384" spans="14:15" x14ac:dyDescent="0.3">
      <c r="N384" s="5" t="e">
        <f>INDEX('Parents Data'!$C$3:$C$1300,MATCH('Students Data'!M384,'Parents Data'!$A$3:$A$1300,0),1)</f>
        <v>#N/A</v>
      </c>
      <c r="O384" s="5" t="e">
        <f>INDEX('Parents Data'!$E$3:$E$1300,MATCH('Students Data'!M384,'Parents Data'!$A$3:$A$1300,0),1)</f>
        <v>#N/A</v>
      </c>
    </row>
    <row r="385" spans="14:15" x14ac:dyDescent="0.3">
      <c r="N385" s="5" t="e">
        <f>INDEX('Parents Data'!$C$3:$C$1300,MATCH('Students Data'!M385,'Parents Data'!$A$3:$A$1300,0),1)</f>
        <v>#N/A</v>
      </c>
      <c r="O385" s="5" t="e">
        <f>INDEX('Parents Data'!$E$3:$E$1300,MATCH('Students Data'!M385,'Parents Data'!$A$3:$A$1300,0),1)</f>
        <v>#N/A</v>
      </c>
    </row>
    <row r="386" spans="14:15" x14ac:dyDescent="0.3">
      <c r="N386" s="5" t="e">
        <f>INDEX('Parents Data'!$C$3:$C$1300,MATCH('Students Data'!M386,'Parents Data'!$A$3:$A$1300,0),1)</f>
        <v>#N/A</v>
      </c>
      <c r="O386" s="5" t="e">
        <f>INDEX('Parents Data'!$E$3:$E$1300,MATCH('Students Data'!M386,'Parents Data'!$A$3:$A$1300,0),1)</f>
        <v>#N/A</v>
      </c>
    </row>
    <row r="387" spans="14:15" x14ac:dyDescent="0.3">
      <c r="N387" s="5" t="e">
        <f>INDEX('Parents Data'!$C$3:$C$1300,MATCH('Students Data'!M387,'Parents Data'!$A$3:$A$1300,0),1)</f>
        <v>#N/A</v>
      </c>
      <c r="O387" s="5" t="e">
        <f>INDEX('Parents Data'!$E$3:$E$1300,MATCH('Students Data'!M387,'Parents Data'!$A$3:$A$1300,0),1)</f>
        <v>#N/A</v>
      </c>
    </row>
    <row r="388" spans="14:15" x14ac:dyDescent="0.3">
      <c r="N388" s="5" t="e">
        <f>INDEX('Parents Data'!$C$3:$C$1300,MATCH('Students Data'!M388,'Parents Data'!$A$3:$A$1300,0),1)</f>
        <v>#N/A</v>
      </c>
      <c r="O388" s="5" t="e">
        <f>INDEX('Parents Data'!$E$3:$E$1300,MATCH('Students Data'!M388,'Parents Data'!$A$3:$A$1300,0),1)</f>
        <v>#N/A</v>
      </c>
    </row>
    <row r="389" spans="14:15" x14ac:dyDescent="0.3">
      <c r="N389" s="5" t="e">
        <f>INDEX('Parents Data'!$C$3:$C$1300,MATCH('Students Data'!M389,'Parents Data'!$A$3:$A$1300,0),1)</f>
        <v>#N/A</v>
      </c>
      <c r="O389" s="5" t="e">
        <f>INDEX('Parents Data'!$E$3:$E$1300,MATCH('Students Data'!M389,'Parents Data'!$A$3:$A$1300,0),1)</f>
        <v>#N/A</v>
      </c>
    </row>
    <row r="390" spans="14:15" x14ac:dyDescent="0.3">
      <c r="N390" s="5" t="e">
        <f>INDEX('Parents Data'!$C$3:$C$1300,MATCH('Students Data'!M390,'Parents Data'!$A$3:$A$1300,0),1)</f>
        <v>#N/A</v>
      </c>
      <c r="O390" s="5" t="e">
        <f>INDEX('Parents Data'!$E$3:$E$1300,MATCH('Students Data'!M390,'Parents Data'!$A$3:$A$1300,0),1)</f>
        <v>#N/A</v>
      </c>
    </row>
    <row r="391" spans="14:15" x14ac:dyDescent="0.3">
      <c r="N391" s="5" t="e">
        <f>INDEX('Parents Data'!$C$3:$C$1300,MATCH('Students Data'!M391,'Parents Data'!$A$3:$A$1300,0),1)</f>
        <v>#N/A</v>
      </c>
      <c r="O391" s="5" t="e">
        <f>INDEX('Parents Data'!$E$3:$E$1300,MATCH('Students Data'!M391,'Parents Data'!$A$3:$A$1300,0),1)</f>
        <v>#N/A</v>
      </c>
    </row>
    <row r="392" spans="14:15" x14ac:dyDescent="0.3">
      <c r="N392" s="5" t="e">
        <f>INDEX('Parents Data'!$C$3:$C$1300,MATCH('Students Data'!M392,'Parents Data'!$A$3:$A$1300,0),1)</f>
        <v>#N/A</v>
      </c>
      <c r="O392" s="5" t="e">
        <f>INDEX('Parents Data'!$E$3:$E$1300,MATCH('Students Data'!M392,'Parents Data'!$A$3:$A$1300,0),1)</f>
        <v>#N/A</v>
      </c>
    </row>
    <row r="393" spans="14:15" x14ac:dyDescent="0.3">
      <c r="N393" s="5" t="e">
        <f>INDEX('Parents Data'!$C$3:$C$1300,MATCH('Students Data'!M393,'Parents Data'!$A$3:$A$1300,0),1)</f>
        <v>#N/A</v>
      </c>
      <c r="O393" s="5" t="e">
        <f>INDEX('Parents Data'!$E$3:$E$1300,MATCH('Students Data'!M393,'Parents Data'!$A$3:$A$1300,0),1)</f>
        <v>#N/A</v>
      </c>
    </row>
    <row r="394" spans="14:15" x14ac:dyDescent="0.3">
      <c r="N394" s="5" t="e">
        <f>INDEX('Parents Data'!$C$3:$C$1300,MATCH('Students Data'!M394,'Parents Data'!$A$3:$A$1300,0),1)</f>
        <v>#N/A</v>
      </c>
      <c r="O394" s="5" t="e">
        <f>INDEX('Parents Data'!$E$3:$E$1300,MATCH('Students Data'!M394,'Parents Data'!$A$3:$A$1300,0),1)</f>
        <v>#N/A</v>
      </c>
    </row>
    <row r="395" spans="14:15" x14ac:dyDescent="0.3">
      <c r="N395" s="5" t="e">
        <f>INDEX('Parents Data'!$C$3:$C$1300,MATCH('Students Data'!M395,'Parents Data'!$A$3:$A$1300,0),1)</f>
        <v>#N/A</v>
      </c>
      <c r="O395" s="5" t="e">
        <f>INDEX('Parents Data'!$E$3:$E$1300,MATCH('Students Data'!M395,'Parents Data'!$A$3:$A$1300,0),1)</f>
        <v>#N/A</v>
      </c>
    </row>
    <row r="396" spans="14:15" x14ac:dyDescent="0.3">
      <c r="N396" s="5" t="e">
        <f>INDEX('Parents Data'!$C$3:$C$1300,MATCH('Students Data'!M396,'Parents Data'!$A$3:$A$1300,0),1)</f>
        <v>#N/A</v>
      </c>
      <c r="O396" s="5" t="e">
        <f>INDEX('Parents Data'!$E$3:$E$1300,MATCH('Students Data'!M396,'Parents Data'!$A$3:$A$1300,0),1)</f>
        <v>#N/A</v>
      </c>
    </row>
    <row r="397" spans="14:15" x14ac:dyDescent="0.3">
      <c r="N397" s="5" t="e">
        <f>INDEX('Parents Data'!$C$3:$C$1300,MATCH('Students Data'!M397,'Parents Data'!$A$3:$A$1300,0),1)</f>
        <v>#N/A</v>
      </c>
      <c r="O397" s="5" t="e">
        <f>INDEX('Parents Data'!$E$3:$E$1300,MATCH('Students Data'!M397,'Parents Data'!$A$3:$A$1300,0),1)</f>
        <v>#N/A</v>
      </c>
    </row>
    <row r="398" spans="14:15" x14ac:dyDescent="0.3">
      <c r="N398" s="5" t="e">
        <f>INDEX('Parents Data'!$C$3:$C$1300,MATCH('Students Data'!M398,'Parents Data'!$A$3:$A$1300,0),1)</f>
        <v>#N/A</v>
      </c>
      <c r="O398" s="5" t="e">
        <f>INDEX('Parents Data'!$E$3:$E$1300,MATCH('Students Data'!M398,'Parents Data'!$A$3:$A$1300,0),1)</f>
        <v>#N/A</v>
      </c>
    </row>
    <row r="399" spans="14:15" x14ac:dyDescent="0.3">
      <c r="N399" s="5" t="e">
        <f>INDEX('Parents Data'!$C$3:$C$1300,MATCH('Students Data'!M399,'Parents Data'!$A$3:$A$1300,0),1)</f>
        <v>#N/A</v>
      </c>
      <c r="O399" s="5" t="e">
        <f>INDEX('Parents Data'!$E$3:$E$1300,MATCH('Students Data'!M399,'Parents Data'!$A$3:$A$1300,0),1)</f>
        <v>#N/A</v>
      </c>
    </row>
    <row r="400" spans="14:15" x14ac:dyDescent="0.3">
      <c r="N400" s="5" t="e">
        <f>INDEX('Parents Data'!$C$3:$C$1300,MATCH('Students Data'!M400,'Parents Data'!$A$3:$A$1300,0),1)</f>
        <v>#N/A</v>
      </c>
      <c r="O400" s="5" t="e">
        <f>INDEX('Parents Data'!$E$3:$E$1300,MATCH('Students Data'!M400,'Parents Data'!$A$3:$A$1300,0),1)</f>
        <v>#N/A</v>
      </c>
    </row>
    <row r="401" spans="14:15" x14ac:dyDescent="0.3">
      <c r="N401" s="5" t="e">
        <f>INDEX('Parents Data'!$C$3:$C$1300,MATCH('Students Data'!M401,'Parents Data'!$A$3:$A$1300,0),1)</f>
        <v>#N/A</v>
      </c>
      <c r="O401" s="5" t="e">
        <f>INDEX('Parents Data'!$E$3:$E$1300,MATCH('Students Data'!M401,'Parents Data'!$A$3:$A$1300,0),1)</f>
        <v>#N/A</v>
      </c>
    </row>
    <row r="402" spans="14:15" x14ac:dyDescent="0.3">
      <c r="N402" s="5" t="e">
        <f>INDEX('Parents Data'!$C$3:$C$1300,MATCH('Students Data'!M402,'Parents Data'!$A$3:$A$1300,0),1)</f>
        <v>#N/A</v>
      </c>
      <c r="O402" s="5" t="e">
        <f>INDEX('Parents Data'!$E$3:$E$1300,MATCH('Students Data'!M402,'Parents Data'!$A$3:$A$1300,0),1)</f>
        <v>#N/A</v>
      </c>
    </row>
    <row r="403" spans="14:15" x14ac:dyDescent="0.3">
      <c r="N403" s="5" t="e">
        <f>INDEX('Parents Data'!$C$3:$C$1300,MATCH('Students Data'!M403,'Parents Data'!$A$3:$A$1300,0),1)</f>
        <v>#N/A</v>
      </c>
      <c r="O403" s="5" t="e">
        <f>INDEX('Parents Data'!$E$3:$E$1300,MATCH('Students Data'!M403,'Parents Data'!$A$3:$A$1300,0),1)</f>
        <v>#N/A</v>
      </c>
    </row>
    <row r="404" spans="14:15" x14ac:dyDescent="0.3">
      <c r="N404" s="5" t="e">
        <f>INDEX('Parents Data'!$C$3:$C$1300,MATCH('Students Data'!M404,'Parents Data'!$A$3:$A$1300,0),1)</f>
        <v>#N/A</v>
      </c>
      <c r="O404" s="5" t="e">
        <f>INDEX('Parents Data'!$E$3:$E$1300,MATCH('Students Data'!M404,'Parents Data'!$A$3:$A$1300,0),1)</f>
        <v>#N/A</v>
      </c>
    </row>
    <row r="405" spans="14:15" x14ac:dyDescent="0.3">
      <c r="N405" s="5" t="e">
        <f>INDEX('Parents Data'!$C$3:$C$1300,MATCH('Students Data'!M405,'Parents Data'!$A$3:$A$1300,0),1)</f>
        <v>#N/A</v>
      </c>
      <c r="O405" s="5" t="e">
        <f>INDEX('Parents Data'!$E$3:$E$1300,MATCH('Students Data'!M405,'Parents Data'!$A$3:$A$1300,0),1)</f>
        <v>#N/A</v>
      </c>
    </row>
    <row r="406" spans="14:15" x14ac:dyDescent="0.3">
      <c r="N406" s="5" t="e">
        <f>INDEX('Parents Data'!$C$3:$C$1300,MATCH('Students Data'!M406,'Parents Data'!$A$3:$A$1300,0),1)</f>
        <v>#N/A</v>
      </c>
      <c r="O406" s="5" t="e">
        <f>INDEX('Parents Data'!$E$3:$E$1300,MATCH('Students Data'!M406,'Parents Data'!$A$3:$A$1300,0),1)</f>
        <v>#N/A</v>
      </c>
    </row>
    <row r="407" spans="14:15" x14ac:dyDescent="0.3">
      <c r="N407" s="5" t="e">
        <f>INDEX('Parents Data'!$C$3:$C$1300,MATCH('Students Data'!M407,'Parents Data'!$A$3:$A$1300,0),1)</f>
        <v>#N/A</v>
      </c>
      <c r="O407" s="5" t="e">
        <f>INDEX('Parents Data'!$E$3:$E$1300,MATCH('Students Data'!M407,'Parents Data'!$A$3:$A$1300,0),1)</f>
        <v>#N/A</v>
      </c>
    </row>
    <row r="408" spans="14:15" x14ac:dyDescent="0.3">
      <c r="N408" s="5" t="e">
        <f>INDEX('Parents Data'!$C$3:$C$1300,MATCH('Students Data'!M408,'Parents Data'!$A$3:$A$1300,0),1)</f>
        <v>#N/A</v>
      </c>
      <c r="O408" s="5" t="e">
        <f>INDEX('Parents Data'!$E$3:$E$1300,MATCH('Students Data'!M408,'Parents Data'!$A$3:$A$1300,0),1)</f>
        <v>#N/A</v>
      </c>
    </row>
    <row r="409" spans="14:15" x14ac:dyDescent="0.3">
      <c r="N409" s="5" t="e">
        <f>INDEX('Parents Data'!$C$3:$C$1300,MATCH('Students Data'!M409,'Parents Data'!$A$3:$A$1300,0),1)</f>
        <v>#N/A</v>
      </c>
      <c r="O409" s="5" t="e">
        <f>INDEX('Parents Data'!$E$3:$E$1300,MATCH('Students Data'!M409,'Parents Data'!$A$3:$A$1300,0),1)</f>
        <v>#N/A</v>
      </c>
    </row>
    <row r="410" spans="14:15" x14ac:dyDescent="0.3">
      <c r="N410" s="5" t="e">
        <f>INDEX('Parents Data'!$C$3:$C$1300,MATCH('Students Data'!M410,'Parents Data'!$A$3:$A$1300,0),1)</f>
        <v>#N/A</v>
      </c>
      <c r="O410" s="5" t="e">
        <f>INDEX('Parents Data'!$E$3:$E$1300,MATCH('Students Data'!M410,'Parents Data'!$A$3:$A$1300,0),1)</f>
        <v>#N/A</v>
      </c>
    </row>
    <row r="411" spans="14:15" x14ac:dyDescent="0.3">
      <c r="N411" s="5" t="e">
        <f>INDEX('Parents Data'!$C$3:$C$1300,MATCH('Students Data'!M411,'Parents Data'!$A$3:$A$1300,0),1)</f>
        <v>#N/A</v>
      </c>
      <c r="O411" s="5" t="e">
        <f>INDEX('Parents Data'!$E$3:$E$1300,MATCH('Students Data'!M411,'Parents Data'!$A$3:$A$1300,0),1)</f>
        <v>#N/A</v>
      </c>
    </row>
    <row r="412" spans="14:15" x14ac:dyDescent="0.3">
      <c r="N412" s="5" t="e">
        <f>INDEX('Parents Data'!$C$3:$C$1300,MATCH('Students Data'!M412,'Parents Data'!$A$3:$A$1300,0),1)</f>
        <v>#N/A</v>
      </c>
      <c r="O412" s="5" t="e">
        <f>INDEX('Parents Data'!$E$3:$E$1300,MATCH('Students Data'!M412,'Parents Data'!$A$3:$A$1300,0),1)</f>
        <v>#N/A</v>
      </c>
    </row>
    <row r="413" spans="14:15" x14ac:dyDescent="0.3">
      <c r="N413" s="5" t="e">
        <f>INDEX('Parents Data'!$C$3:$C$1300,MATCH('Students Data'!M413,'Parents Data'!$A$3:$A$1300,0),1)</f>
        <v>#N/A</v>
      </c>
      <c r="O413" s="5" t="e">
        <f>INDEX('Parents Data'!$E$3:$E$1300,MATCH('Students Data'!M413,'Parents Data'!$A$3:$A$1300,0),1)</f>
        <v>#N/A</v>
      </c>
    </row>
    <row r="414" spans="14:15" x14ac:dyDescent="0.3">
      <c r="N414" s="5" t="e">
        <f>INDEX('Parents Data'!$C$3:$C$1300,MATCH('Students Data'!M414,'Parents Data'!$A$3:$A$1300,0),1)</f>
        <v>#N/A</v>
      </c>
      <c r="O414" s="5" t="e">
        <f>INDEX('Parents Data'!$E$3:$E$1300,MATCH('Students Data'!M414,'Parents Data'!$A$3:$A$1300,0),1)</f>
        <v>#N/A</v>
      </c>
    </row>
    <row r="415" spans="14:15" x14ac:dyDescent="0.3">
      <c r="N415" s="5" t="e">
        <f>INDEX('Parents Data'!$C$3:$C$1300,MATCH('Students Data'!M415,'Parents Data'!$A$3:$A$1300,0),1)</f>
        <v>#N/A</v>
      </c>
      <c r="O415" s="5" t="e">
        <f>INDEX('Parents Data'!$E$3:$E$1300,MATCH('Students Data'!M415,'Parents Data'!$A$3:$A$1300,0),1)</f>
        <v>#N/A</v>
      </c>
    </row>
    <row r="416" spans="14:15" x14ac:dyDescent="0.3">
      <c r="N416" s="5" t="e">
        <f>INDEX('Parents Data'!$C$3:$C$1300,MATCH('Students Data'!M416,'Parents Data'!$A$3:$A$1300,0),1)</f>
        <v>#N/A</v>
      </c>
      <c r="O416" s="5" t="e">
        <f>INDEX('Parents Data'!$E$3:$E$1300,MATCH('Students Data'!M416,'Parents Data'!$A$3:$A$1300,0),1)</f>
        <v>#N/A</v>
      </c>
    </row>
    <row r="417" spans="14:15" x14ac:dyDescent="0.3">
      <c r="N417" s="5" t="e">
        <f>INDEX('Parents Data'!$C$3:$C$1300,MATCH('Students Data'!M417,'Parents Data'!$A$3:$A$1300,0),1)</f>
        <v>#N/A</v>
      </c>
      <c r="O417" s="5" t="e">
        <f>INDEX('Parents Data'!$E$3:$E$1300,MATCH('Students Data'!M417,'Parents Data'!$A$3:$A$1300,0),1)</f>
        <v>#N/A</v>
      </c>
    </row>
    <row r="418" spans="14:15" x14ac:dyDescent="0.3">
      <c r="N418" s="5" t="e">
        <f>INDEX('Parents Data'!$C$3:$C$1300,MATCH('Students Data'!M418,'Parents Data'!$A$3:$A$1300,0),1)</f>
        <v>#N/A</v>
      </c>
      <c r="O418" s="5" t="e">
        <f>INDEX('Parents Data'!$E$3:$E$1300,MATCH('Students Data'!M418,'Parents Data'!$A$3:$A$1300,0),1)</f>
        <v>#N/A</v>
      </c>
    </row>
    <row r="419" spans="14:15" x14ac:dyDescent="0.3">
      <c r="N419" s="5" t="e">
        <f>INDEX('Parents Data'!$C$3:$C$1300,MATCH('Students Data'!M419,'Parents Data'!$A$3:$A$1300,0),1)</f>
        <v>#N/A</v>
      </c>
      <c r="O419" s="5" t="e">
        <f>INDEX('Parents Data'!$E$3:$E$1300,MATCH('Students Data'!M419,'Parents Data'!$A$3:$A$1300,0),1)</f>
        <v>#N/A</v>
      </c>
    </row>
    <row r="420" spans="14:15" x14ac:dyDescent="0.3">
      <c r="N420" s="5" t="e">
        <f>INDEX('Parents Data'!$C$3:$C$1300,MATCH('Students Data'!M420,'Parents Data'!$A$3:$A$1300,0),1)</f>
        <v>#N/A</v>
      </c>
      <c r="O420" s="5" t="e">
        <f>INDEX('Parents Data'!$E$3:$E$1300,MATCH('Students Data'!M420,'Parents Data'!$A$3:$A$1300,0),1)</f>
        <v>#N/A</v>
      </c>
    </row>
    <row r="421" spans="14:15" x14ac:dyDescent="0.3">
      <c r="N421" s="5" t="e">
        <f>INDEX('Parents Data'!$C$3:$C$1300,MATCH('Students Data'!M421,'Parents Data'!$A$3:$A$1300,0),1)</f>
        <v>#N/A</v>
      </c>
      <c r="O421" s="5" t="e">
        <f>INDEX('Parents Data'!$E$3:$E$1300,MATCH('Students Data'!M421,'Parents Data'!$A$3:$A$1300,0),1)</f>
        <v>#N/A</v>
      </c>
    </row>
    <row r="422" spans="14:15" x14ac:dyDescent="0.3">
      <c r="N422" s="5" t="e">
        <f>INDEX('Parents Data'!$C$3:$C$1300,MATCH('Students Data'!M422,'Parents Data'!$A$3:$A$1300,0),1)</f>
        <v>#N/A</v>
      </c>
      <c r="O422" s="5" t="e">
        <f>INDEX('Parents Data'!$E$3:$E$1300,MATCH('Students Data'!M422,'Parents Data'!$A$3:$A$1300,0),1)</f>
        <v>#N/A</v>
      </c>
    </row>
    <row r="423" spans="14:15" x14ac:dyDescent="0.3">
      <c r="N423" s="5" t="e">
        <f>INDEX('Parents Data'!$C$3:$C$1300,MATCH('Students Data'!M423,'Parents Data'!$A$3:$A$1300,0),1)</f>
        <v>#N/A</v>
      </c>
      <c r="O423" s="5" t="e">
        <f>INDEX('Parents Data'!$E$3:$E$1300,MATCH('Students Data'!M423,'Parents Data'!$A$3:$A$1300,0),1)</f>
        <v>#N/A</v>
      </c>
    </row>
    <row r="424" spans="14:15" x14ac:dyDescent="0.3">
      <c r="N424" s="5" t="e">
        <f>INDEX('Parents Data'!$C$3:$C$1300,MATCH('Students Data'!M424,'Parents Data'!$A$3:$A$1300,0),1)</f>
        <v>#N/A</v>
      </c>
      <c r="O424" s="5" t="e">
        <f>INDEX('Parents Data'!$E$3:$E$1300,MATCH('Students Data'!M424,'Parents Data'!$A$3:$A$1300,0),1)</f>
        <v>#N/A</v>
      </c>
    </row>
    <row r="425" spans="14:15" x14ac:dyDescent="0.3">
      <c r="N425" s="5" t="e">
        <f>INDEX('Parents Data'!$C$3:$C$1300,MATCH('Students Data'!M425,'Parents Data'!$A$3:$A$1300,0),1)</f>
        <v>#N/A</v>
      </c>
      <c r="O425" s="5" t="e">
        <f>INDEX('Parents Data'!$E$3:$E$1300,MATCH('Students Data'!M425,'Parents Data'!$A$3:$A$1300,0),1)</f>
        <v>#N/A</v>
      </c>
    </row>
    <row r="426" spans="14:15" x14ac:dyDescent="0.3">
      <c r="N426" s="5" t="e">
        <f>INDEX('Parents Data'!$C$3:$C$1300,MATCH('Students Data'!M426,'Parents Data'!$A$3:$A$1300,0),1)</f>
        <v>#N/A</v>
      </c>
      <c r="O426" s="5" t="e">
        <f>INDEX('Parents Data'!$E$3:$E$1300,MATCH('Students Data'!M426,'Parents Data'!$A$3:$A$1300,0),1)</f>
        <v>#N/A</v>
      </c>
    </row>
    <row r="427" spans="14:15" x14ac:dyDescent="0.3">
      <c r="N427" s="5" t="e">
        <f>INDEX('Parents Data'!$C$3:$C$1300,MATCH('Students Data'!M427,'Parents Data'!$A$3:$A$1300,0),1)</f>
        <v>#N/A</v>
      </c>
      <c r="O427" s="5" t="e">
        <f>INDEX('Parents Data'!$E$3:$E$1300,MATCH('Students Data'!M427,'Parents Data'!$A$3:$A$1300,0),1)</f>
        <v>#N/A</v>
      </c>
    </row>
    <row r="428" spans="14:15" x14ac:dyDescent="0.3">
      <c r="N428" s="5" t="e">
        <f>INDEX('Parents Data'!$C$3:$C$1300,MATCH('Students Data'!M428,'Parents Data'!$A$3:$A$1300,0),1)</f>
        <v>#N/A</v>
      </c>
      <c r="O428" s="5" t="e">
        <f>INDEX('Parents Data'!$E$3:$E$1300,MATCH('Students Data'!M428,'Parents Data'!$A$3:$A$1300,0),1)</f>
        <v>#N/A</v>
      </c>
    </row>
    <row r="429" spans="14:15" x14ac:dyDescent="0.3">
      <c r="N429" s="5" t="e">
        <f>INDEX('Parents Data'!$C$3:$C$1300,MATCH('Students Data'!M429,'Parents Data'!$A$3:$A$1300,0),1)</f>
        <v>#N/A</v>
      </c>
      <c r="O429" s="5" t="e">
        <f>INDEX('Parents Data'!$E$3:$E$1300,MATCH('Students Data'!M429,'Parents Data'!$A$3:$A$1300,0),1)</f>
        <v>#N/A</v>
      </c>
    </row>
    <row r="430" spans="14:15" x14ac:dyDescent="0.3">
      <c r="N430" s="5" t="e">
        <f>INDEX('Parents Data'!$C$3:$C$1300,MATCH('Students Data'!M430,'Parents Data'!$A$3:$A$1300,0),1)</f>
        <v>#N/A</v>
      </c>
      <c r="O430" s="5" t="e">
        <f>INDEX('Parents Data'!$E$3:$E$1300,MATCH('Students Data'!M430,'Parents Data'!$A$3:$A$1300,0),1)</f>
        <v>#N/A</v>
      </c>
    </row>
    <row r="431" spans="14:15" x14ac:dyDescent="0.3">
      <c r="N431" s="5" t="e">
        <f>INDEX('Parents Data'!$C$3:$C$1300,MATCH('Students Data'!M431,'Parents Data'!$A$3:$A$1300,0),1)</f>
        <v>#N/A</v>
      </c>
      <c r="O431" s="5" t="e">
        <f>INDEX('Parents Data'!$E$3:$E$1300,MATCH('Students Data'!M431,'Parents Data'!$A$3:$A$1300,0),1)</f>
        <v>#N/A</v>
      </c>
    </row>
    <row r="432" spans="14:15" x14ac:dyDescent="0.3">
      <c r="N432" s="5" t="e">
        <f>INDEX('Parents Data'!$C$3:$C$1300,MATCH('Students Data'!M432,'Parents Data'!$A$3:$A$1300,0),1)</f>
        <v>#N/A</v>
      </c>
      <c r="O432" s="5" t="e">
        <f>INDEX('Parents Data'!$E$3:$E$1300,MATCH('Students Data'!M432,'Parents Data'!$A$3:$A$1300,0),1)</f>
        <v>#N/A</v>
      </c>
    </row>
    <row r="433" spans="14:15" x14ac:dyDescent="0.3">
      <c r="N433" s="5" t="e">
        <f>INDEX('Parents Data'!$C$3:$C$1300,MATCH('Students Data'!M433,'Parents Data'!$A$3:$A$1300,0),1)</f>
        <v>#N/A</v>
      </c>
      <c r="O433" s="5" t="e">
        <f>INDEX('Parents Data'!$E$3:$E$1300,MATCH('Students Data'!M433,'Parents Data'!$A$3:$A$1300,0),1)</f>
        <v>#N/A</v>
      </c>
    </row>
    <row r="434" spans="14:15" x14ac:dyDescent="0.3">
      <c r="N434" s="5" t="e">
        <f>INDEX('Parents Data'!$C$3:$C$1300,MATCH('Students Data'!M434,'Parents Data'!$A$3:$A$1300,0),1)</f>
        <v>#N/A</v>
      </c>
      <c r="O434" s="5" t="e">
        <f>INDEX('Parents Data'!$E$3:$E$1300,MATCH('Students Data'!M434,'Parents Data'!$A$3:$A$1300,0),1)</f>
        <v>#N/A</v>
      </c>
    </row>
    <row r="435" spans="14:15" x14ac:dyDescent="0.3">
      <c r="N435" s="5" t="e">
        <f>INDEX('Parents Data'!$C$3:$C$1300,MATCH('Students Data'!M435,'Parents Data'!$A$3:$A$1300,0),1)</f>
        <v>#N/A</v>
      </c>
      <c r="O435" s="5" t="e">
        <f>INDEX('Parents Data'!$E$3:$E$1300,MATCH('Students Data'!M435,'Parents Data'!$A$3:$A$1300,0),1)</f>
        <v>#N/A</v>
      </c>
    </row>
    <row r="436" spans="14:15" x14ac:dyDescent="0.3">
      <c r="N436" s="5" t="e">
        <f>INDEX('Parents Data'!$C$3:$C$1300,MATCH('Students Data'!M436,'Parents Data'!$A$3:$A$1300,0),1)</f>
        <v>#N/A</v>
      </c>
      <c r="O436" s="5" t="e">
        <f>INDEX('Parents Data'!$E$3:$E$1300,MATCH('Students Data'!M436,'Parents Data'!$A$3:$A$1300,0),1)</f>
        <v>#N/A</v>
      </c>
    </row>
    <row r="437" spans="14:15" x14ac:dyDescent="0.3">
      <c r="N437" s="5" t="e">
        <f>INDEX('Parents Data'!$C$3:$C$1300,MATCH('Students Data'!M437,'Parents Data'!$A$3:$A$1300,0),1)</f>
        <v>#N/A</v>
      </c>
      <c r="O437" s="5" t="e">
        <f>INDEX('Parents Data'!$E$3:$E$1300,MATCH('Students Data'!M437,'Parents Data'!$A$3:$A$1300,0),1)</f>
        <v>#N/A</v>
      </c>
    </row>
    <row r="438" spans="14:15" x14ac:dyDescent="0.3">
      <c r="N438" s="5" t="e">
        <f>INDEX('Parents Data'!$C$3:$C$1300,MATCH('Students Data'!M438,'Parents Data'!$A$3:$A$1300,0),1)</f>
        <v>#N/A</v>
      </c>
      <c r="O438" s="5" t="e">
        <f>INDEX('Parents Data'!$E$3:$E$1300,MATCH('Students Data'!M438,'Parents Data'!$A$3:$A$1300,0),1)</f>
        <v>#N/A</v>
      </c>
    </row>
    <row r="439" spans="14:15" x14ac:dyDescent="0.3">
      <c r="N439" s="5" t="e">
        <f>INDEX('Parents Data'!$C$3:$C$1300,MATCH('Students Data'!M439,'Parents Data'!$A$3:$A$1300,0),1)</f>
        <v>#N/A</v>
      </c>
      <c r="O439" s="5" t="e">
        <f>INDEX('Parents Data'!$E$3:$E$1300,MATCH('Students Data'!M439,'Parents Data'!$A$3:$A$1300,0),1)</f>
        <v>#N/A</v>
      </c>
    </row>
    <row r="440" spans="14:15" x14ac:dyDescent="0.3">
      <c r="N440" s="5" t="e">
        <f>INDEX('Parents Data'!$C$3:$C$1300,MATCH('Students Data'!M440,'Parents Data'!$A$3:$A$1300,0),1)</f>
        <v>#N/A</v>
      </c>
      <c r="O440" s="5" t="e">
        <f>INDEX('Parents Data'!$E$3:$E$1300,MATCH('Students Data'!M440,'Parents Data'!$A$3:$A$1300,0),1)</f>
        <v>#N/A</v>
      </c>
    </row>
    <row r="441" spans="14:15" x14ac:dyDescent="0.3">
      <c r="N441" s="5" t="e">
        <f>INDEX('Parents Data'!$C$3:$C$1300,MATCH('Students Data'!M441,'Parents Data'!$A$3:$A$1300,0),1)</f>
        <v>#N/A</v>
      </c>
      <c r="O441" s="5" t="e">
        <f>INDEX('Parents Data'!$E$3:$E$1300,MATCH('Students Data'!M441,'Parents Data'!$A$3:$A$1300,0),1)</f>
        <v>#N/A</v>
      </c>
    </row>
    <row r="442" spans="14:15" x14ac:dyDescent="0.3">
      <c r="N442" s="5" t="e">
        <f>INDEX('Parents Data'!$C$3:$C$1300,MATCH('Students Data'!M442,'Parents Data'!$A$3:$A$1300,0),1)</f>
        <v>#N/A</v>
      </c>
      <c r="O442" s="5" t="e">
        <f>INDEX('Parents Data'!$E$3:$E$1300,MATCH('Students Data'!M442,'Parents Data'!$A$3:$A$1300,0),1)</f>
        <v>#N/A</v>
      </c>
    </row>
    <row r="443" spans="14:15" x14ac:dyDescent="0.3">
      <c r="N443" s="5" t="e">
        <f>INDEX('Parents Data'!$C$3:$C$1300,MATCH('Students Data'!M443,'Parents Data'!$A$3:$A$1300,0),1)</f>
        <v>#N/A</v>
      </c>
      <c r="O443" s="5" t="e">
        <f>INDEX('Parents Data'!$E$3:$E$1300,MATCH('Students Data'!M443,'Parents Data'!$A$3:$A$1300,0),1)</f>
        <v>#N/A</v>
      </c>
    </row>
    <row r="444" spans="14:15" x14ac:dyDescent="0.3">
      <c r="N444" s="5" t="e">
        <f>INDEX('Parents Data'!$C$3:$C$1300,MATCH('Students Data'!M444,'Parents Data'!$A$3:$A$1300,0),1)</f>
        <v>#N/A</v>
      </c>
      <c r="O444" s="5" t="e">
        <f>INDEX('Parents Data'!$E$3:$E$1300,MATCH('Students Data'!M444,'Parents Data'!$A$3:$A$1300,0),1)</f>
        <v>#N/A</v>
      </c>
    </row>
    <row r="445" spans="14:15" x14ac:dyDescent="0.3">
      <c r="N445" s="5" t="e">
        <f>INDEX('Parents Data'!$C$3:$C$1300,MATCH('Students Data'!M445,'Parents Data'!$A$3:$A$1300,0),1)</f>
        <v>#N/A</v>
      </c>
      <c r="O445" s="5" t="e">
        <f>INDEX('Parents Data'!$E$3:$E$1300,MATCH('Students Data'!M445,'Parents Data'!$A$3:$A$1300,0),1)</f>
        <v>#N/A</v>
      </c>
    </row>
    <row r="446" spans="14:15" x14ac:dyDescent="0.3">
      <c r="N446" s="5" t="e">
        <f>INDEX('Parents Data'!$C$3:$C$1300,MATCH('Students Data'!M446,'Parents Data'!$A$3:$A$1300,0),1)</f>
        <v>#N/A</v>
      </c>
      <c r="O446" s="5" t="e">
        <f>INDEX('Parents Data'!$E$3:$E$1300,MATCH('Students Data'!M446,'Parents Data'!$A$3:$A$1300,0),1)</f>
        <v>#N/A</v>
      </c>
    </row>
    <row r="447" spans="14:15" x14ac:dyDescent="0.3">
      <c r="N447" s="5" t="e">
        <f>INDEX('Parents Data'!$C$3:$C$1300,MATCH('Students Data'!M447,'Parents Data'!$A$3:$A$1300,0),1)</f>
        <v>#N/A</v>
      </c>
      <c r="O447" s="5" t="e">
        <f>INDEX('Parents Data'!$E$3:$E$1300,MATCH('Students Data'!M447,'Parents Data'!$A$3:$A$1300,0),1)</f>
        <v>#N/A</v>
      </c>
    </row>
    <row r="448" spans="14:15" x14ac:dyDescent="0.3">
      <c r="N448" s="5" t="e">
        <f>INDEX('Parents Data'!$C$3:$C$1300,MATCH('Students Data'!M448,'Parents Data'!$A$3:$A$1300,0),1)</f>
        <v>#N/A</v>
      </c>
      <c r="O448" s="5" t="e">
        <f>INDEX('Parents Data'!$E$3:$E$1300,MATCH('Students Data'!M448,'Parents Data'!$A$3:$A$1300,0),1)</f>
        <v>#N/A</v>
      </c>
    </row>
    <row r="449" spans="14:15" x14ac:dyDescent="0.3">
      <c r="N449" s="5" t="e">
        <f>INDEX('Parents Data'!$C$3:$C$1300,MATCH('Students Data'!M449,'Parents Data'!$A$3:$A$1300,0),1)</f>
        <v>#N/A</v>
      </c>
      <c r="O449" s="5" t="e">
        <f>INDEX('Parents Data'!$E$3:$E$1300,MATCH('Students Data'!M449,'Parents Data'!$A$3:$A$1300,0),1)</f>
        <v>#N/A</v>
      </c>
    </row>
    <row r="450" spans="14:15" x14ac:dyDescent="0.3">
      <c r="N450" s="5" t="e">
        <f>INDEX('Parents Data'!$C$3:$C$1300,MATCH('Students Data'!M450,'Parents Data'!$A$3:$A$1300,0),1)</f>
        <v>#N/A</v>
      </c>
      <c r="O450" s="5" t="e">
        <f>INDEX('Parents Data'!$E$3:$E$1300,MATCH('Students Data'!M450,'Parents Data'!$A$3:$A$1300,0),1)</f>
        <v>#N/A</v>
      </c>
    </row>
    <row r="451" spans="14:15" x14ac:dyDescent="0.3">
      <c r="N451" s="5" t="e">
        <f>INDEX('Parents Data'!$C$3:$C$1300,MATCH('Students Data'!M451,'Parents Data'!$A$3:$A$1300,0),1)</f>
        <v>#N/A</v>
      </c>
      <c r="O451" s="5" t="e">
        <f>INDEX('Parents Data'!$E$3:$E$1300,MATCH('Students Data'!M451,'Parents Data'!$A$3:$A$1300,0),1)</f>
        <v>#N/A</v>
      </c>
    </row>
    <row r="452" spans="14:15" x14ac:dyDescent="0.3">
      <c r="N452" s="5" t="e">
        <f>INDEX('Parents Data'!$C$3:$C$1300,MATCH('Students Data'!M452,'Parents Data'!$A$3:$A$1300,0),1)</f>
        <v>#N/A</v>
      </c>
      <c r="O452" s="5" t="e">
        <f>INDEX('Parents Data'!$E$3:$E$1300,MATCH('Students Data'!M452,'Parents Data'!$A$3:$A$1300,0),1)</f>
        <v>#N/A</v>
      </c>
    </row>
    <row r="453" spans="14:15" x14ac:dyDescent="0.3">
      <c r="N453" s="5" t="e">
        <f>INDEX('Parents Data'!$C$3:$C$1300,MATCH('Students Data'!M453,'Parents Data'!$A$3:$A$1300,0),1)</f>
        <v>#N/A</v>
      </c>
      <c r="O453" s="5" t="e">
        <f>INDEX('Parents Data'!$E$3:$E$1300,MATCH('Students Data'!M453,'Parents Data'!$A$3:$A$1300,0),1)</f>
        <v>#N/A</v>
      </c>
    </row>
    <row r="454" spans="14:15" x14ac:dyDescent="0.3">
      <c r="N454" s="5" t="e">
        <f>INDEX('Parents Data'!$C$3:$C$1300,MATCH('Students Data'!M454,'Parents Data'!$A$3:$A$1300,0),1)</f>
        <v>#N/A</v>
      </c>
      <c r="O454" s="5" t="e">
        <f>INDEX('Parents Data'!$E$3:$E$1300,MATCH('Students Data'!M454,'Parents Data'!$A$3:$A$1300,0),1)</f>
        <v>#N/A</v>
      </c>
    </row>
    <row r="455" spans="14:15" x14ac:dyDescent="0.3">
      <c r="N455" s="5" t="e">
        <f>INDEX('Parents Data'!$C$3:$C$1300,MATCH('Students Data'!M455,'Parents Data'!$A$3:$A$1300,0),1)</f>
        <v>#N/A</v>
      </c>
      <c r="O455" s="5" t="e">
        <f>INDEX('Parents Data'!$E$3:$E$1300,MATCH('Students Data'!M455,'Parents Data'!$A$3:$A$1300,0),1)</f>
        <v>#N/A</v>
      </c>
    </row>
    <row r="456" spans="14:15" x14ac:dyDescent="0.3">
      <c r="N456" s="5" t="e">
        <f>INDEX('Parents Data'!$C$3:$C$1300,MATCH('Students Data'!M456,'Parents Data'!$A$3:$A$1300,0),1)</f>
        <v>#N/A</v>
      </c>
      <c r="O456" s="5" t="e">
        <f>INDEX('Parents Data'!$E$3:$E$1300,MATCH('Students Data'!M456,'Parents Data'!$A$3:$A$1300,0),1)</f>
        <v>#N/A</v>
      </c>
    </row>
    <row r="457" spans="14:15" x14ac:dyDescent="0.3">
      <c r="N457" s="5" t="e">
        <f>INDEX('Parents Data'!$C$3:$C$1300,MATCH('Students Data'!M457,'Parents Data'!$A$3:$A$1300,0),1)</f>
        <v>#N/A</v>
      </c>
      <c r="O457" s="5" t="e">
        <f>INDEX('Parents Data'!$E$3:$E$1300,MATCH('Students Data'!M457,'Parents Data'!$A$3:$A$1300,0),1)</f>
        <v>#N/A</v>
      </c>
    </row>
    <row r="458" spans="14:15" x14ac:dyDescent="0.3">
      <c r="N458" s="5" t="e">
        <f>INDEX('Parents Data'!$C$3:$C$1300,MATCH('Students Data'!M458,'Parents Data'!$A$3:$A$1300,0),1)</f>
        <v>#N/A</v>
      </c>
      <c r="O458" s="5" t="e">
        <f>INDEX('Parents Data'!$E$3:$E$1300,MATCH('Students Data'!M458,'Parents Data'!$A$3:$A$1300,0),1)</f>
        <v>#N/A</v>
      </c>
    </row>
    <row r="459" spans="14:15" x14ac:dyDescent="0.3">
      <c r="N459" s="5" t="e">
        <f>INDEX('Parents Data'!$C$3:$C$1300,MATCH('Students Data'!M459,'Parents Data'!$A$3:$A$1300,0),1)</f>
        <v>#N/A</v>
      </c>
      <c r="O459" s="5" t="e">
        <f>INDEX('Parents Data'!$E$3:$E$1300,MATCH('Students Data'!M459,'Parents Data'!$A$3:$A$1300,0),1)</f>
        <v>#N/A</v>
      </c>
    </row>
    <row r="460" spans="14:15" x14ac:dyDescent="0.3">
      <c r="N460" s="5" t="e">
        <f>INDEX('Parents Data'!$C$3:$C$1300,MATCH('Students Data'!M460,'Parents Data'!$A$3:$A$1300,0),1)</f>
        <v>#N/A</v>
      </c>
      <c r="O460" s="5" t="e">
        <f>INDEX('Parents Data'!$E$3:$E$1300,MATCH('Students Data'!M460,'Parents Data'!$A$3:$A$1300,0),1)</f>
        <v>#N/A</v>
      </c>
    </row>
    <row r="461" spans="14:15" x14ac:dyDescent="0.3">
      <c r="N461" s="5" t="e">
        <f>INDEX('Parents Data'!$C$3:$C$1300,MATCH('Students Data'!M461,'Parents Data'!$A$3:$A$1300,0),1)</f>
        <v>#N/A</v>
      </c>
      <c r="O461" s="5" t="e">
        <f>INDEX('Parents Data'!$E$3:$E$1300,MATCH('Students Data'!M461,'Parents Data'!$A$3:$A$1300,0),1)</f>
        <v>#N/A</v>
      </c>
    </row>
    <row r="462" spans="14:15" x14ac:dyDescent="0.3">
      <c r="N462" s="5" t="e">
        <f>INDEX('Parents Data'!$C$3:$C$1300,MATCH('Students Data'!M462,'Parents Data'!$A$3:$A$1300,0),1)</f>
        <v>#N/A</v>
      </c>
      <c r="O462" s="5" t="e">
        <f>INDEX('Parents Data'!$E$3:$E$1300,MATCH('Students Data'!M462,'Parents Data'!$A$3:$A$1300,0),1)</f>
        <v>#N/A</v>
      </c>
    </row>
    <row r="463" spans="14:15" x14ac:dyDescent="0.3">
      <c r="N463" s="5" t="e">
        <f>INDEX('Parents Data'!$C$3:$C$1300,MATCH('Students Data'!M463,'Parents Data'!$A$3:$A$1300,0),1)</f>
        <v>#N/A</v>
      </c>
      <c r="O463" s="5" t="e">
        <f>INDEX('Parents Data'!$E$3:$E$1300,MATCH('Students Data'!M463,'Parents Data'!$A$3:$A$1300,0),1)</f>
        <v>#N/A</v>
      </c>
    </row>
    <row r="464" spans="14:15" x14ac:dyDescent="0.3">
      <c r="N464" s="5" t="e">
        <f>INDEX('Parents Data'!$C$3:$C$1300,MATCH('Students Data'!M464,'Parents Data'!$A$3:$A$1300,0),1)</f>
        <v>#N/A</v>
      </c>
      <c r="O464" s="5" t="e">
        <f>INDEX('Parents Data'!$E$3:$E$1300,MATCH('Students Data'!M464,'Parents Data'!$A$3:$A$1300,0),1)</f>
        <v>#N/A</v>
      </c>
    </row>
    <row r="465" spans="14:15" x14ac:dyDescent="0.3">
      <c r="N465" s="5" t="e">
        <f>INDEX('Parents Data'!$C$3:$C$1300,MATCH('Students Data'!M465,'Parents Data'!$A$3:$A$1300,0),1)</f>
        <v>#N/A</v>
      </c>
      <c r="O465" s="5" t="e">
        <f>INDEX('Parents Data'!$E$3:$E$1300,MATCH('Students Data'!M465,'Parents Data'!$A$3:$A$1300,0),1)</f>
        <v>#N/A</v>
      </c>
    </row>
    <row r="466" spans="14:15" x14ac:dyDescent="0.3">
      <c r="N466" s="5" t="e">
        <f>INDEX('Parents Data'!$C$3:$C$1300,MATCH('Students Data'!M466,'Parents Data'!$A$3:$A$1300,0),1)</f>
        <v>#N/A</v>
      </c>
      <c r="O466" s="5" t="e">
        <f>INDEX('Parents Data'!$E$3:$E$1300,MATCH('Students Data'!M466,'Parents Data'!$A$3:$A$1300,0),1)</f>
        <v>#N/A</v>
      </c>
    </row>
    <row r="467" spans="14:15" x14ac:dyDescent="0.3">
      <c r="N467" s="5" t="e">
        <f>INDEX('Parents Data'!$C$3:$C$1300,MATCH('Students Data'!M467,'Parents Data'!$A$3:$A$1300,0),1)</f>
        <v>#N/A</v>
      </c>
      <c r="O467" s="5" t="e">
        <f>INDEX('Parents Data'!$E$3:$E$1300,MATCH('Students Data'!M467,'Parents Data'!$A$3:$A$1300,0),1)</f>
        <v>#N/A</v>
      </c>
    </row>
    <row r="468" spans="14:15" x14ac:dyDescent="0.3">
      <c r="N468" s="5" t="e">
        <f>INDEX('Parents Data'!$C$3:$C$1300,MATCH('Students Data'!M468,'Parents Data'!$A$3:$A$1300,0),1)</f>
        <v>#N/A</v>
      </c>
      <c r="O468" s="5" t="e">
        <f>INDEX('Parents Data'!$E$3:$E$1300,MATCH('Students Data'!M468,'Parents Data'!$A$3:$A$1300,0),1)</f>
        <v>#N/A</v>
      </c>
    </row>
    <row r="469" spans="14:15" x14ac:dyDescent="0.3">
      <c r="N469" s="5" t="e">
        <f>INDEX('Parents Data'!$C$3:$C$1300,MATCH('Students Data'!M469,'Parents Data'!$A$3:$A$1300,0),1)</f>
        <v>#N/A</v>
      </c>
      <c r="O469" s="5" t="e">
        <f>INDEX('Parents Data'!$E$3:$E$1300,MATCH('Students Data'!M469,'Parents Data'!$A$3:$A$1300,0),1)</f>
        <v>#N/A</v>
      </c>
    </row>
    <row r="470" spans="14:15" x14ac:dyDescent="0.3">
      <c r="N470" s="5" t="e">
        <f>INDEX('Parents Data'!$C$3:$C$1300,MATCH('Students Data'!M470,'Parents Data'!$A$3:$A$1300,0),1)</f>
        <v>#N/A</v>
      </c>
      <c r="O470" s="5" t="e">
        <f>INDEX('Parents Data'!$E$3:$E$1300,MATCH('Students Data'!M470,'Parents Data'!$A$3:$A$1300,0),1)</f>
        <v>#N/A</v>
      </c>
    </row>
    <row r="471" spans="14:15" x14ac:dyDescent="0.3">
      <c r="N471" s="5" t="e">
        <f>INDEX('Parents Data'!$C$3:$C$1300,MATCH('Students Data'!M471,'Parents Data'!$A$3:$A$1300,0),1)</f>
        <v>#N/A</v>
      </c>
      <c r="O471" s="5" t="e">
        <f>INDEX('Parents Data'!$E$3:$E$1300,MATCH('Students Data'!M471,'Parents Data'!$A$3:$A$1300,0),1)</f>
        <v>#N/A</v>
      </c>
    </row>
    <row r="472" spans="14:15" x14ac:dyDescent="0.3">
      <c r="N472" s="5" t="e">
        <f>INDEX('Parents Data'!$C$3:$C$1300,MATCH('Students Data'!M472,'Parents Data'!$A$3:$A$1300,0),1)</f>
        <v>#N/A</v>
      </c>
      <c r="O472" s="5" t="e">
        <f>INDEX('Parents Data'!$E$3:$E$1300,MATCH('Students Data'!M472,'Parents Data'!$A$3:$A$1300,0),1)</f>
        <v>#N/A</v>
      </c>
    </row>
    <row r="473" spans="14:15" x14ac:dyDescent="0.3">
      <c r="N473" s="5" t="e">
        <f>INDEX('Parents Data'!$C$3:$C$1300,MATCH('Students Data'!M473,'Parents Data'!$A$3:$A$1300,0),1)</f>
        <v>#N/A</v>
      </c>
      <c r="O473" s="5" t="e">
        <f>INDEX('Parents Data'!$E$3:$E$1300,MATCH('Students Data'!M473,'Parents Data'!$A$3:$A$1300,0),1)</f>
        <v>#N/A</v>
      </c>
    </row>
    <row r="474" spans="14:15" x14ac:dyDescent="0.3">
      <c r="N474" s="5" t="e">
        <f>INDEX('Parents Data'!$C$3:$C$1300,MATCH('Students Data'!M474,'Parents Data'!$A$3:$A$1300,0),1)</f>
        <v>#N/A</v>
      </c>
      <c r="O474" s="5" t="e">
        <f>INDEX('Parents Data'!$E$3:$E$1300,MATCH('Students Data'!M474,'Parents Data'!$A$3:$A$1300,0),1)</f>
        <v>#N/A</v>
      </c>
    </row>
    <row r="475" spans="14:15" x14ac:dyDescent="0.3">
      <c r="N475" s="5" t="e">
        <f>INDEX('Parents Data'!$C$3:$C$1300,MATCH('Students Data'!M475,'Parents Data'!$A$3:$A$1300,0),1)</f>
        <v>#N/A</v>
      </c>
      <c r="O475" s="5" t="e">
        <f>INDEX('Parents Data'!$E$3:$E$1300,MATCH('Students Data'!M475,'Parents Data'!$A$3:$A$1300,0),1)</f>
        <v>#N/A</v>
      </c>
    </row>
    <row r="476" spans="14:15" x14ac:dyDescent="0.3">
      <c r="N476" s="5" t="e">
        <f>INDEX('Parents Data'!$C$3:$C$1300,MATCH('Students Data'!M476,'Parents Data'!$A$3:$A$1300,0),1)</f>
        <v>#N/A</v>
      </c>
      <c r="O476" s="5" t="e">
        <f>INDEX('Parents Data'!$E$3:$E$1300,MATCH('Students Data'!M476,'Parents Data'!$A$3:$A$1300,0),1)</f>
        <v>#N/A</v>
      </c>
    </row>
    <row r="477" spans="14:15" x14ac:dyDescent="0.3">
      <c r="N477" s="5" t="e">
        <f>INDEX('Parents Data'!$C$3:$C$1300,MATCH('Students Data'!M477,'Parents Data'!$A$3:$A$1300,0),1)</f>
        <v>#N/A</v>
      </c>
      <c r="O477" s="5" t="e">
        <f>INDEX('Parents Data'!$E$3:$E$1300,MATCH('Students Data'!M477,'Parents Data'!$A$3:$A$1300,0),1)</f>
        <v>#N/A</v>
      </c>
    </row>
    <row r="478" spans="14:15" x14ac:dyDescent="0.3">
      <c r="N478" s="5" t="e">
        <f>INDEX('Parents Data'!$C$3:$C$1300,MATCH('Students Data'!M478,'Parents Data'!$A$3:$A$1300,0),1)</f>
        <v>#N/A</v>
      </c>
      <c r="O478" s="5" t="e">
        <f>INDEX('Parents Data'!$E$3:$E$1300,MATCH('Students Data'!M478,'Parents Data'!$A$3:$A$1300,0),1)</f>
        <v>#N/A</v>
      </c>
    </row>
    <row r="479" spans="14:15" x14ac:dyDescent="0.3">
      <c r="N479" s="5" t="e">
        <f>INDEX('Parents Data'!$C$3:$C$1300,MATCH('Students Data'!M479,'Parents Data'!$A$3:$A$1300,0),1)</f>
        <v>#N/A</v>
      </c>
      <c r="O479" s="5" t="e">
        <f>INDEX('Parents Data'!$E$3:$E$1300,MATCH('Students Data'!M479,'Parents Data'!$A$3:$A$1300,0),1)</f>
        <v>#N/A</v>
      </c>
    </row>
    <row r="480" spans="14:15" x14ac:dyDescent="0.3">
      <c r="N480" s="5" t="e">
        <f>INDEX('Parents Data'!$C$3:$C$1300,MATCH('Students Data'!M480,'Parents Data'!$A$3:$A$1300,0),1)</f>
        <v>#N/A</v>
      </c>
      <c r="O480" s="5" t="e">
        <f>INDEX('Parents Data'!$E$3:$E$1300,MATCH('Students Data'!M480,'Parents Data'!$A$3:$A$1300,0),1)</f>
        <v>#N/A</v>
      </c>
    </row>
    <row r="481" spans="14:15" x14ac:dyDescent="0.3">
      <c r="N481" s="5" t="e">
        <f>INDEX('Parents Data'!$C$3:$C$1300,MATCH('Students Data'!M481,'Parents Data'!$A$3:$A$1300,0),1)</f>
        <v>#N/A</v>
      </c>
      <c r="O481" s="5" t="e">
        <f>INDEX('Parents Data'!$E$3:$E$1300,MATCH('Students Data'!M481,'Parents Data'!$A$3:$A$1300,0),1)</f>
        <v>#N/A</v>
      </c>
    </row>
    <row r="482" spans="14:15" x14ac:dyDescent="0.3">
      <c r="N482" s="5" t="e">
        <f>INDEX('Parents Data'!$C$3:$C$1300,MATCH('Students Data'!M482,'Parents Data'!$A$3:$A$1300,0),1)</f>
        <v>#N/A</v>
      </c>
      <c r="O482" s="5" t="e">
        <f>INDEX('Parents Data'!$E$3:$E$1300,MATCH('Students Data'!M482,'Parents Data'!$A$3:$A$1300,0),1)</f>
        <v>#N/A</v>
      </c>
    </row>
    <row r="483" spans="14:15" x14ac:dyDescent="0.3">
      <c r="N483" s="5" t="e">
        <f>INDEX('Parents Data'!$C$3:$C$1300,MATCH('Students Data'!M483,'Parents Data'!$A$3:$A$1300,0),1)</f>
        <v>#N/A</v>
      </c>
      <c r="O483" s="5" t="e">
        <f>INDEX('Parents Data'!$E$3:$E$1300,MATCH('Students Data'!M483,'Parents Data'!$A$3:$A$1300,0),1)</f>
        <v>#N/A</v>
      </c>
    </row>
    <row r="484" spans="14:15" x14ac:dyDescent="0.3">
      <c r="N484" s="5" t="e">
        <f>INDEX('Parents Data'!$C$3:$C$1300,MATCH('Students Data'!M484,'Parents Data'!$A$3:$A$1300,0),1)</f>
        <v>#N/A</v>
      </c>
      <c r="O484" s="5" t="e">
        <f>INDEX('Parents Data'!$E$3:$E$1300,MATCH('Students Data'!M484,'Parents Data'!$A$3:$A$1300,0),1)</f>
        <v>#N/A</v>
      </c>
    </row>
    <row r="485" spans="14:15" x14ac:dyDescent="0.3">
      <c r="N485" s="5" t="e">
        <f>INDEX('Parents Data'!$C$3:$C$1300,MATCH('Students Data'!M485,'Parents Data'!$A$3:$A$1300,0),1)</f>
        <v>#N/A</v>
      </c>
      <c r="O485" s="5" t="e">
        <f>INDEX('Parents Data'!$E$3:$E$1300,MATCH('Students Data'!M485,'Parents Data'!$A$3:$A$1300,0),1)</f>
        <v>#N/A</v>
      </c>
    </row>
    <row r="486" spans="14:15" x14ac:dyDescent="0.3">
      <c r="N486" s="5" t="e">
        <f>INDEX('Parents Data'!$C$3:$C$1300,MATCH('Students Data'!M486,'Parents Data'!$A$3:$A$1300,0),1)</f>
        <v>#N/A</v>
      </c>
      <c r="O486" s="5" t="e">
        <f>INDEX('Parents Data'!$E$3:$E$1300,MATCH('Students Data'!M486,'Parents Data'!$A$3:$A$1300,0),1)</f>
        <v>#N/A</v>
      </c>
    </row>
    <row r="487" spans="14:15" x14ac:dyDescent="0.3">
      <c r="N487" s="5" t="e">
        <f>INDEX('Parents Data'!$C$3:$C$1300,MATCH('Students Data'!M487,'Parents Data'!$A$3:$A$1300,0),1)</f>
        <v>#N/A</v>
      </c>
      <c r="O487" s="5" t="e">
        <f>INDEX('Parents Data'!$E$3:$E$1300,MATCH('Students Data'!M487,'Parents Data'!$A$3:$A$1300,0),1)</f>
        <v>#N/A</v>
      </c>
    </row>
    <row r="488" spans="14:15" x14ac:dyDescent="0.3">
      <c r="N488" s="5" t="e">
        <f>INDEX('Parents Data'!$C$3:$C$1300,MATCH('Students Data'!M488,'Parents Data'!$A$3:$A$1300,0),1)</f>
        <v>#N/A</v>
      </c>
      <c r="O488" s="5" t="e">
        <f>INDEX('Parents Data'!$E$3:$E$1300,MATCH('Students Data'!M488,'Parents Data'!$A$3:$A$1300,0),1)</f>
        <v>#N/A</v>
      </c>
    </row>
    <row r="489" spans="14:15" x14ac:dyDescent="0.3">
      <c r="N489" s="5" t="e">
        <f>INDEX('Parents Data'!$C$3:$C$1300,MATCH('Students Data'!M489,'Parents Data'!$A$3:$A$1300,0),1)</f>
        <v>#N/A</v>
      </c>
      <c r="O489" s="5" t="e">
        <f>INDEX('Parents Data'!$E$3:$E$1300,MATCH('Students Data'!M489,'Parents Data'!$A$3:$A$1300,0),1)</f>
        <v>#N/A</v>
      </c>
    </row>
    <row r="490" spans="14:15" x14ac:dyDescent="0.3">
      <c r="N490" s="5" t="e">
        <f>INDEX('Parents Data'!$C$3:$C$1300,MATCH('Students Data'!M490,'Parents Data'!$A$3:$A$1300,0),1)</f>
        <v>#N/A</v>
      </c>
      <c r="O490" s="5" t="e">
        <f>INDEX('Parents Data'!$E$3:$E$1300,MATCH('Students Data'!M490,'Parents Data'!$A$3:$A$1300,0),1)</f>
        <v>#N/A</v>
      </c>
    </row>
    <row r="491" spans="14:15" x14ac:dyDescent="0.3">
      <c r="N491" s="5" t="e">
        <f>INDEX('Parents Data'!$C$3:$C$1300,MATCH('Students Data'!M491,'Parents Data'!$A$3:$A$1300,0),1)</f>
        <v>#N/A</v>
      </c>
      <c r="O491" s="5" t="e">
        <f>INDEX('Parents Data'!$E$3:$E$1300,MATCH('Students Data'!M491,'Parents Data'!$A$3:$A$1300,0),1)</f>
        <v>#N/A</v>
      </c>
    </row>
    <row r="492" spans="14:15" x14ac:dyDescent="0.3">
      <c r="N492" s="5" t="e">
        <f>INDEX('Parents Data'!$C$3:$C$1300,MATCH('Students Data'!M492,'Parents Data'!$A$3:$A$1300,0),1)</f>
        <v>#N/A</v>
      </c>
      <c r="O492" s="5" t="e">
        <f>INDEX('Parents Data'!$E$3:$E$1300,MATCH('Students Data'!M492,'Parents Data'!$A$3:$A$1300,0),1)</f>
        <v>#N/A</v>
      </c>
    </row>
    <row r="493" spans="14:15" x14ac:dyDescent="0.3">
      <c r="N493" s="5" t="e">
        <f>INDEX('Parents Data'!$C$3:$C$1300,MATCH('Students Data'!M493,'Parents Data'!$A$3:$A$1300,0),1)</f>
        <v>#N/A</v>
      </c>
      <c r="O493" s="5" t="e">
        <f>INDEX('Parents Data'!$E$3:$E$1300,MATCH('Students Data'!M493,'Parents Data'!$A$3:$A$1300,0),1)</f>
        <v>#N/A</v>
      </c>
    </row>
    <row r="494" spans="14:15" x14ac:dyDescent="0.3">
      <c r="N494" s="5" t="e">
        <f>INDEX('Parents Data'!$C$3:$C$1300,MATCH('Students Data'!M494,'Parents Data'!$A$3:$A$1300,0),1)</f>
        <v>#N/A</v>
      </c>
      <c r="O494" s="5" t="e">
        <f>INDEX('Parents Data'!$E$3:$E$1300,MATCH('Students Data'!M494,'Parents Data'!$A$3:$A$1300,0),1)</f>
        <v>#N/A</v>
      </c>
    </row>
    <row r="495" spans="14:15" x14ac:dyDescent="0.3">
      <c r="N495" s="5" t="e">
        <f>INDEX('Parents Data'!$C$3:$C$1300,MATCH('Students Data'!M495,'Parents Data'!$A$3:$A$1300,0),1)</f>
        <v>#N/A</v>
      </c>
      <c r="O495" s="5" t="e">
        <f>INDEX('Parents Data'!$E$3:$E$1300,MATCH('Students Data'!M495,'Parents Data'!$A$3:$A$1300,0),1)</f>
        <v>#N/A</v>
      </c>
    </row>
    <row r="496" spans="14:15" x14ac:dyDescent="0.3">
      <c r="N496" s="5" t="e">
        <f>INDEX('Parents Data'!$C$3:$C$1300,MATCH('Students Data'!M496,'Parents Data'!$A$3:$A$1300,0),1)</f>
        <v>#N/A</v>
      </c>
      <c r="O496" s="5" t="e">
        <f>INDEX('Parents Data'!$E$3:$E$1300,MATCH('Students Data'!M496,'Parents Data'!$A$3:$A$1300,0),1)</f>
        <v>#N/A</v>
      </c>
    </row>
    <row r="497" spans="14:15" x14ac:dyDescent="0.3">
      <c r="N497" s="5" t="e">
        <f>INDEX('Parents Data'!$C$3:$C$1300,MATCH('Students Data'!M497,'Parents Data'!$A$3:$A$1300,0),1)</f>
        <v>#N/A</v>
      </c>
      <c r="O497" s="5" t="e">
        <f>INDEX('Parents Data'!$E$3:$E$1300,MATCH('Students Data'!M497,'Parents Data'!$A$3:$A$1300,0),1)</f>
        <v>#N/A</v>
      </c>
    </row>
    <row r="498" spans="14:15" x14ac:dyDescent="0.3">
      <c r="N498" s="5" t="e">
        <f>INDEX('Parents Data'!$C$3:$C$1300,MATCH('Students Data'!M498,'Parents Data'!$A$3:$A$1300,0),1)</f>
        <v>#N/A</v>
      </c>
      <c r="O498" s="5" t="e">
        <f>INDEX('Parents Data'!$E$3:$E$1300,MATCH('Students Data'!M498,'Parents Data'!$A$3:$A$1300,0),1)</f>
        <v>#N/A</v>
      </c>
    </row>
    <row r="499" spans="14:15" x14ac:dyDescent="0.3">
      <c r="N499" s="5" t="e">
        <f>INDEX('Parents Data'!$C$3:$C$1300,MATCH('Students Data'!M499,'Parents Data'!$A$3:$A$1300,0),1)</f>
        <v>#N/A</v>
      </c>
      <c r="O499" s="5" t="e">
        <f>INDEX('Parents Data'!$E$3:$E$1300,MATCH('Students Data'!M499,'Parents Data'!$A$3:$A$1300,0),1)</f>
        <v>#N/A</v>
      </c>
    </row>
    <row r="500" spans="14:15" x14ac:dyDescent="0.3">
      <c r="N500" s="5" t="e">
        <f>INDEX('Parents Data'!$C$3:$C$1300,MATCH('Students Data'!M500,'Parents Data'!$A$3:$A$1300,0),1)</f>
        <v>#N/A</v>
      </c>
      <c r="O500" s="5" t="e">
        <f>INDEX('Parents Data'!$E$3:$E$1300,MATCH('Students Data'!M500,'Parents Data'!$A$3:$A$1300,0),1)</f>
        <v>#N/A</v>
      </c>
    </row>
    <row r="501" spans="14:15" x14ac:dyDescent="0.3">
      <c r="N501" s="5" t="e">
        <f>INDEX('Parents Data'!$C$3:$C$1300,MATCH('Students Data'!M501,'Parents Data'!$A$3:$A$1300,0),1)</f>
        <v>#N/A</v>
      </c>
      <c r="O501" s="5" t="e">
        <f>INDEX('Parents Data'!$E$3:$E$1300,MATCH('Students Data'!M501,'Parents Data'!$A$3:$A$1300,0),1)</f>
        <v>#N/A</v>
      </c>
    </row>
    <row r="502" spans="14:15" x14ac:dyDescent="0.3">
      <c r="N502" s="5" t="e">
        <f>INDEX('Parents Data'!$C$3:$C$1300,MATCH('Students Data'!M502,'Parents Data'!$A$3:$A$1300,0),1)</f>
        <v>#N/A</v>
      </c>
      <c r="O502" s="5" t="e">
        <f>INDEX('Parents Data'!$E$3:$E$1300,MATCH('Students Data'!M502,'Parents Data'!$A$3:$A$1300,0),1)</f>
        <v>#N/A</v>
      </c>
    </row>
    <row r="503" spans="14:15" x14ac:dyDescent="0.3">
      <c r="N503" s="5" t="e">
        <f>INDEX('Parents Data'!$C$3:$C$1300,MATCH('Students Data'!M503,'Parents Data'!$A$3:$A$1300,0),1)</f>
        <v>#N/A</v>
      </c>
      <c r="O503" s="5" t="e">
        <f>INDEX('Parents Data'!$E$3:$E$1300,MATCH('Students Data'!M503,'Parents Data'!$A$3:$A$1300,0),1)</f>
        <v>#N/A</v>
      </c>
    </row>
    <row r="504" spans="14:15" x14ac:dyDescent="0.3">
      <c r="N504" s="5" t="e">
        <f>INDEX('Parents Data'!$C$3:$C$1300,MATCH('Students Data'!M504,'Parents Data'!$A$3:$A$1300,0),1)</f>
        <v>#N/A</v>
      </c>
      <c r="O504" s="5" t="e">
        <f>INDEX('Parents Data'!$E$3:$E$1300,MATCH('Students Data'!M504,'Parents Data'!$A$3:$A$1300,0),1)</f>
        <v>#N/A</v>
      </c>
    </row>
    <row r="505" spans="14:15" x14ac:dyDescent="0.3">
      <c r="N505" s="5" t="e">
        <f>INDEX('Parents Data'!$C$3:$C$1300,MATCH('Students Data'!M505,'Parents Data'!$A$3:$A$1300,0),1)</f>
        <v>#N/A</v>
      </c>
      <c r="O505" s="5" t="e">
        <f>INDEX('Parents Data'!$E$3:$E$1300,MATCH('Students Data'!M505,'Parents Data'!$A$3:$A$1300,0),1)</f>
        <v>#N/A</v>
      </c>
    </row>
    <row r="506" spans="14:15" x14ac:dyDescent="0.3">
      <c r="N506" s="5" t="e">
        <f>INDEX('Parents Data'!$C$3:$C$1300,MATCH('Students Data'!M506,'Parents Data'!$A$3:$A$1300,0),1)</f>
        <v>#N/A</v>
      </c>
      <c r="O506" s="5" t="e">
        <f>INDEX('Parents Data'!$E$3:$E$1300,MATCH('Students Data'!M506,'Parents Data'!$A$3:$A$1300,0),1)</f>
        <v>#N/A</v>
      </c>
    </row>
    <row r="507" spans="14:15" x14ac:dyDescent="0.3">
      <c r="N507" s="5" t="e">
        <f>INDEX('Parents Data'!$C$3:$C$1300,MATCH('Students Data'!M507,'Parents Data'!$A$3:$A$1300,0),1)</f>
        <v>#N/A</v>
      </c>
      <c r="O507" s="5" t="e">
        <f>INDEX('Parents Data'!$E$3:$E$1300,MATCH('Students Data'!M507,'Parents Data'!$A$3:$A$1300,0),1)</f>
        <v>#N/A</v>
      </c>
    </row>
    <row r="508" spans="14:15" x14ac:dyDescent="0.3">
      <c r="N508" s="5" t="e">
        <f>INDEX('Parents Data'!$C$3:$C$1300,MATCH('Students Data'!M508,'Parents Data'!$A$3:$A$1300,0),1)</f>
        <v>#N/A</v>
      </c>
      <c r="O508" s="5" t="e">
        <f>INDEX('Parents Data'!$E$3:$E$1300,MATCH('Students Data'!M508,'Parents Data'!$A$3:$A$1300,0),1)</f>
        <v>#N/A</v>
      </c>
    </row>
    <row r="509" spans="14:15" x14ac:dyDescent="0.3">
      <c r="N509" s="5" t="e">
        <f>INDEX('Parents Data'!$C$3:$C$1300,MATCH('Students Data'!M509,'Parents Data'!$A$3:$A$1300,0),1)</f>
        <v>#N/A</v>
      </c>
      <c r="O509" s="5" t="e">
        <f>INDEX('Parents Data'!$E$3:$E$1300,MATCH('Students Data'!M509,'Parents Data'!$A$3:$A$1300,0),1)</f>
        <v>#N/A</v>
      </c>
    </row>
    <row r="510" spans="14:15" x14ac:dyDescent="0.3">
      <c r="N510" s="5" t="e">
        <f>INDEX('Parents Data'!$C$3:$C$1300,MATCH('Students Data'!M510,'Parents Data'!$A$3:$A$1300,0),1)</f>
        <v>#N/A</v>
      </c>
      <c r="O510" s="5" t="e">
        <f>INDEX('Parents Data'!$E$3:$E$1300,MATCH('Students Data'!M510,'Parents Data'!$A$3:$A$1300,0),1)</f>
        <v>#N/A</v>
      </c>
    </row>
    <row r="511" spans="14:15" x14ac:dyDescent="0.3">
      <c r="N511" s="5" t="e">
        <f>INDEX('Parents Data'!$C$3:$C$1300,MATCH('Students Data'!M511,'Parents Data'!$A$3:$A$1300,0),1)</f>
        <v>#N/A</v>
      </c>
      <c r="O511" s="5" t="e">
        <f>INDEX('Parents Data'!$E$3:$E$1300,MATCH('Students Data'!M511,'Parents Data'!$A$3:$A$1300,0),1)</f>
        <v>#N/A</v>
      </c>
    </row>
    <row r="512" spans="14:15" x14ac:dyDescent="0.3">
      <c r="N512" s="5" t="e">
        <f>INDEX('Parents Data'!$C$3:$C$1300,MATCH('Students Data'!M512,'Parents Data'!$A$3:$A$1300,0),1)</f>
        <v>#N/A</v>
      </c>
      <c r="O512" s="5" t="e">
        <f>INDEX('Parents Data'!$E$3:$E$1300,MATCH('Students Data'!M512,'Parents Data'!$A$3:$A$1300,0),1)</f>
        <v>#N/A</v>
      </c>
    </row>
    <row r="513" spans="14:15" x14ac:dyDescent="0.3">
      <c r="N513" s="5" t="e">
        <f>INDEX('Parents Data'!$C$3:$C$1300,MATCH('Students Data'!M513,'Parents Data'!$A$3:$A$1300,0),1)</f>
        <v>#N/A</v>
      </c>
      <c r="O513" s="5" t="e">
        <f>INDEX('Parents Data'!$E$3:$E$1300,MATCH('Students Data'!M513,'Parents Data'!$A$3:$A$1300,0),1)</f>
        <v>#N/A</v>
      </c>
    </row>
    <row r="514" spans="14:15" x14ac:dyDescent="0.3">
      <c r="N514" s="5" t="e">
        <f>INDEX('Parents Data'!$C$3:$C$1300,MATCH('Students Data'!M514,'Parents Data'!$A$3:$A$1300,0),1)</f>
        <v>#N/A</v>
      </c>
      <c r="O514" s="5" t="e">
        <f>INDEX('Parents Data'!$E$3:$E$1300,MATCH('Students Data'!M514,'Parents Data'!$A$3:$A$1300,0),1)</f>
        <v>#N/A</v>
      </c>
    </row>
    <row r="515" spans="14:15" x14ac:dyDescent="0.3">
      <c r="N515" s="5" t="e">
        <f>INDEX('Parents Data'!$C$3:$C$1300,MATCH('Students Data'!M515,'Parents Data'!$A$3:$A$1300,0),1)</f>
        <v>#N/A</v>
      </c>
      <c r="O515" s="5" t="e">
        <f>INDEX('Parents Data'!$E$3:$E$1300,MATCH('Students Data'!M515,'Parents Data'!$A$3:$A$1300,0),1)</f>
        <v>#N/A</v>
      </c>
    </row>
    <row r="516" spans="14:15" x14ac:dyDescent="0.3">
      <c r="N516" s="5" t="e">
        <f>INDEX('Parents Data'!$C$3:$C$1300,MATCH('Students Data'!M516,'Parents Data'!$A$3:$A$1300,0),1)</f>
        <v>#N/A</v>
      </c>
      <c r="O516" s="5" t="e">
        <f>INDEX('Parents Data'!$E$3:$E$1300,MATCH('Students Data'!M516,'Parents Data'!$A$3:$A$1300,0),1)</f>
        <v>#N/A</v>
      </c>
    </row>
    <row r="517" spans="14:15" x14ac:dyDescent="0.3">
      <c r="N517" s="5" t="e">
        <f>INDEX('Parents Data'!$C$3:$C$1300,MATCH('Students Data'!M517,'Parents Data'!$A$3:$A$1300,0),1)</f>
        <v>#N/A</v>
      </c>
      <c r="O517" s="5" t="e">
        <f>INDEX('Parents Data'!$E$3:$E$1300,MATCH('Students Data'!M517,'Parents Data'!$A$3:$A$1300,0),1)</f>
        <v>#N/A</v>
      </c>
    </row>
    <row r="518" spans="14:15" x14ac:dyDescent="0.3">
      <c r="N518" s="5" t="e">
        <f>INDEX('Parents Data'!$C$3:$C$1300,MATCH('Students Data'!M518,'Parents Data'!$A$3:$A$1300,0),1)</f>
        <v>#N/A</v>
      </c>
      <c r="O518" s="5" t="e">
        <f>INDEX('Parents Data'!$E$3:$E$1300,MATCH('Students Data'!M518,'Parents Data'!$A$3:$A$1300,0),1)</f>
        <v>#N/A</v>
      </c>
    </row>
    <row r="519" spans="14:15" x14ac:dyDescent="0.3">
      <c r="N519" s="5" t="e">
        <f>INDEX('Parents Data'!$C$3:$C$1300,MATCH('Students Data'!M519,'Parents Data'!$A$3:$A$1300,0),1)</f>
        <v>#N/A</v>
      </c>
      <c r="O519" s="5" t="e">
        <f>INDEX('Parents Data'!$E$3:$E$1300,MATCH('Students Data'!M519,'Parents Data'!$A$3:$A$1300,0),1)</f>
        <v>#N/A</v>
      </c>
    </row>
    <row r="520" spans="14:15" x14ac:dyDescent="0.3">
      <c r="N520" s="5" t="e">
        <f>INDEX('Parents Data'!$C$3:$C$1300,MATCH('Students Data'!M520,'Parents Data'!$A$3:$A$1300,0),1)</f>
        <v>#N/A</v>
      </c>
      <c r="O520" s="5" t="e">
        <f>INDEX('Parents Data'!$E$3:$E$1300,MATCH('Students Data'!M520,'Parents Data'!$A$3:$A$1300,0),1)</f>
        <v>#N/A</v>
      </c>
    </row>
    <row r="521" spans="14:15" x14ac:dyDescent="0.3">
      <c r="N521" s="5" t="e">
        <f>INDEX('Parents Data'!$C$3:$C$1300,MATCH('Students Data'!M521,'Parents Data'!$A$3:$A$1300,0),1)</f>
        <v>#N/A</v>
      </c>
      <c r="O521" s="5" t="e">
        <f>INDEX('Parents Data'!$E$3:$E$1300,MATCH('Students Data'!M521,'Parents Data'!$A$3:$A$1300,0),1)</f>
        <v>#N/A</v>
      </c>
    </row>
    <row r="522" spans="14:15" x14ac:dyDescent="0.3">
      <c r="N522" s="5" t="e">
        <f>INDEX('Parents Data'!$C$3:$C$1300,MATCH('Students Data'!M522,'Parents Data'!$A$3:$A$1300,0),1)</f>
        <v>#N/A</v>
      </c>
      <c r="O522" s="5" t="e">
        <f>INDEX('Parents Data'!$E$3:$E$1300,MATCH('Students Data'!M522,'Parents Data'!$A$3:$A$1300,0),1)</f>
        <v>#N/A</v>
      </c>
    </row>
    <row r="523" spans="14:15" x14ac:dyDescent="0.3">
      <c r="N523" s="5" t="e">
        <f>INDEX('Parents Data'!$C$3:$C$1300,MATCH('Students Data'!M523,'Parents Data'!$A$3:$A$1300,0),1)</f>
        <v>#N/A</v>
      </c>
      <c r="O523" s="5" t="e">
        <f>INDEX('Parents Data'!$E$3:$E$1300,MATCH('Students Data'!M523,'Parents Data'!$A$3:$A$1300,0),1)</f>
        <v>#N/A</v>
      </c>
    </row>
    <row r="524" spans="14:15" x14ac:dyDescent="0.3">
      <c r="N524" s="5" t="e">
        <f>INDEX('Parents Data'!$C$3:$C$1300,MATCH('Students Data'!M524,'Parents Data'!$A$3:$A$1300,0),1)</f>
        <v>#N/A</v>
      </c>
      <c r="O524" s="5" t="e">
        <f>INDEX('Parents Data'!$E$3:$E$1300,MATCH('Students Data'!M524,'Parents Data'!$A$3:$A$1300,0),1)</f>
        <v>#N/A</v>
      </c>
    </row>
    <row r="525" spans="14:15" x14ac:dyDescent="0.3">
      <c r="N525" s="5" t="e">
        <f>INDEX('Parents Data'!$C$3:$C$1300,MATCH('Students Data'!M525,'Parents Data'!$A$3:$A$1300,0),1)</f>
        <v>#N/A</v>
      </c>
      <c r="O525" s="5" t="e">
        <f>INDEX('Parents Data'!$E$3:$E$1300,MATCH('Students Data'!M525,'Parents Data'!$A$3:$A$1300,0),1)</f>
        <v>#N/A</v>
      </c>
    </row>
    <row r="526" spans="14:15" x14ac:dyDescent="0.3">
      <c r="N526" s="5" t="e">
        <f>INDEX('Parents Data'!$C$3:$C$1300,MATCH('Students Data'!M526,'Parents Data'!$A$3:$A$1300,0),1)</f>
        <v>#N/A</v>
      </c>
      <c r="O526" s="5" t="e">
        <f>INDEX('Parents Data'!$E$3:$E$1300,MATCH('Students Data'!M526,'Parents Data'!$A$3:$A$1300,0),1)</f>
        <v>#N/A</v>
      </c>
    </row>
    <row r="527" spans="14:15" x14ac:dyDescent="0.3">
      <c r="N527" s="5" t="e">
        <f>INDEX('Parents Data'!$C$3:$C$1300,MATCH('Students Data'!M527,'Parents Data'!$A$3:$A$1300,0),1)</f>
        <v>#N/A</v>
      </c>
      <c r="O527" s="5" t="e">
        <f>INDEX('Parents Data'!$E$3:$E$1300,MATCH('Students Data'!M527,'Parents Data'!$A$3:$A$1300,0),1)</f>
        <v>#N/A</v>
      </c>
    </row>
    <row r="528" spans="14:15" x14ac:dyDescent="0.3">
      <c r="N528" s="5" t="e">
        <f>INDEX('Parents Data'!$C$3:$C$1300,MATCH('Students Data'!M528,'Parents Data'!$A$3:$A$1300,0),1)</f>
        <v>#N/A</v>
      </c>
      <c r="O528" s="5" t="e">
        <f>INDEX('Parents Data'!$E$3:$E$1300,MATCH('Students Data'!M528,'Parents Data'!$A$3:$A$1300,0),1)</f>
        <v>#N/A</v>
      </c>
    </row>
    <row r="529" spans="14:15" x14ac:dyDescent="0.3">
      <c r="N529" s="5" t="e">
        <f>INDEX('Parents Data'!$C$3:$C$1300,MATCH('Students Data'!M529,'Parents Data'!$A$3:$A$1300,0),1)</f>
        <v>#N/A</v>
      </c>
      <c r="O529" s="5" t="e">
        <f>INDEX('Parents Data'!$E$3:$E$1300,MATCH('Students Data'!M529,'Parents Data'!$A$3:$A$1300,0),1)</f>
        <v>#N/A</v>
      </c>
    </row>
    <row r="530" spans="14:15" x14ac:dyDescent="0.3">
      <c r="N530" s="5" t="e">
        <f>INDEX('Parents Data'!$C$3:$C$1300,MATCH('Students Data'!M530,'Parents Data'!$A$3:$A$1300,0),1)</f>
        <v>#N/A</v>
      </c>
      <c r="O530" s="5" t="e">
        <f>INDEX('Parents Data'!$E$3:$E$1300,MATCH('Students Data'!M530,'Parents Data'!$A$3:$A$1300,0),1)</f>
        <v>#N/A</v>
      </c>
    </row>
    <row r="531" spans="14:15" x14ac:dyDescent="0.3">
      <c r="N531" s="5" t="e">
        <f>INDEX('Parents Data'!$C$3:$C$1300,MATCH('Students Data'!M531,'Parents Data'!$A$3:$A$1300,0),1)</f>
        <v>#N/A</v>
      </c>
      <c r="O531" s="5" t="e">
        <f>INDEX('Parents Data'!$E$3:$E$1300,MATCH('Students Data'!M531,'Parents Data'!$A$3:$A$1300,0),1)</f>
        <v>#N/A</v>
      </c>
    </row>
    <row r="532" spans="14:15" x14ac:dyDescent="0.3">
      <c r="N532" s="5" t="e">
        <f>INDEX('Parents Data'!$C$3:$C$1300,MATCH('Students Data'!M532,'Parents Data'!$A$3:$A$1300,0),1)</f>
        <v>#N/A</v>
      </c>
      <c r="O532" s="5" t="e">
        <f>INDEX('Parents Data'!$E$3:$E$1300,MATCH('Students Data'!M532,'Parents Data'!$A$3:$A$1300,0),1)</f>
        <v>#N/A</v>
      </c>
    </row>
    <row r="533" spans="14:15" x14ac:dyDescent="0.3">
      <c r="N533" s="5" t="e">
        <f>INDEX('Parents Data'!$C$3:$C$1300,MATCH('Students Data'!M533,'Parents Data'!$A$3:$A$1300,0),1)</f>
        <v>#N/A</v>
      </c>
      <c r="O533" s="5" t="e">
        <f>INDEX('Parents Data'!$E$3:$E$1300,MATCH('Students Data'!M533,'Parents Data'!$A$3:$A$1300,0),1)</f>
        <v>#N/A</v>
      </c>
    </row>
    <row r="534" spans="14:15" x14ac:dyDescent="0.3">
      <c r="N534" s="5" t="e">
        <f>INDEX('Parents Data'!$C$3:$C$1300,MATCH('Students Data'!M534,'Parents Data'!$A$3:$A$1300,0),1)</f>
        <v>#N/A</v>
      </c>
      <c r="O534" s="5" t="e">
        <f>INDEX('Parents Data'!$E$3:$E$1300,MATCH('Students Data'!M534,'Parents Data'!$A$3:$A$1300,0),1)</f>
        <v>#N/A</v>
      </c>
    </row>
    <row r="535" spans="14:15" x14ac:dyDescent="0.3">
      <c r="N535" s="5" t="e">
        <f>INDEX('Parents Data'!$C$3:$C$1300,MATCH('Students Data'!M535,'Parents Data'!$A$3:$A$1300,0),1)</f>
        <v>#N/A</v>
      </c>
      <c r="O535" s="5" t="e">
        <f>INDEX('Parents Data'!$E$3:$E$1300,MATCH('Students Data'!M535,'Parents Data'!$A$3:$A$1300,0),1)</f>
        <v>#N/A</v>
      </c>
    </row>
    <row r="536" spans="14:15" x14ac:dyDescent="0.3">
      <c r="N536" s="5" t="e">
        <f>INDEX('Parents Data'!$C$3:$C$1300,MATCH('Students Data'!M536,'Parents Data'!$A$3:$A$1300,0),1)</f>
        <v>#N/A</v>
      </c>
      <c r="O536" s="5" t="e">
        <f>INDEX('Parents Data'!$E$3:$E$1300,MATCH('Students Data'!M536,'Parents Data'!$A$3:$A$1300,0),1)</f>
        <v>#N/A</v>
      </c>
    </row>
    <row r="537" spans="14:15" x14ac:dyDescent="0.3">
      <c r="N537" s="5" t="e">
        <f>INDEX('Parents Data'!$C$3:$C$1300,MATCH('Students Data'!M537,'Parents Data'!$A$3:$A$1300,0),1)</f>
        <v>#N/A</v>
      </c>
      <c r="O537" s="5" t="e">
        <f>INDEX('Parents Data'!$E$3:$E$1300,MATCH('Students Data'!M537,'Parents Data'!$A$3:$A$1300,0),1)</f>
        <v>#N/A</v>
      </c>
    </row>
    <row r="538" spans="14:15" x14ac:dyDescent="0.3">
      <c r="N538" s="5" t="e">
        <f>INDEX('Parents Data'!$C$3:$C$1300,MATCH('Students Data'!M538,'Parents Data'!$A$3:$A$1300,0),1)</f>
        <v>#N/A</v>
      </c>
      <c r="O538" s="5" t="e">
        <f>INDEX('Parents Data'!$E$3:$E$1300,MATCH('Students Data'!M538,'Parents Data'!$A$3:$A$1300,0),1)</f>
        <v>#N/A</v>
      </c>
    </row>
    <row r="539" spans="14:15" x14ac:dyDescent="0.3">
      <c r="N539" s="5" t="e">
        <f>INDEX('Parents Data'!$C$3:$C$1300,MATCH('Students Data'!M539,'Parents Data'!$A$3:$A$1300,0),1)</f>
        <v>#N/A</v>
      </c>
      <c r="O539" s="5" t="e">
        <f>INDEX('Parents Data'!$E$3:$E$1300,MATCH('Students Data'!M539,'Parents Data'!$A$3:$A$1300,0),1)</f>
        <v>#N/A</v>
      </c>
    </row>
    <row r="540" spans="14:15" x14ac:dyDescent="0.3">
      <c r="N540" s="5" t="e">
        <f>INDEX('Parents Data'!$C$3:$C$1300,MATCH('Students Data'!M540,'Parents Data'!$A$3:$A$1300,0),1)</f>
        <v>#N/A</v>
      </c>
      <c r="O540" s="5" t="e">
        <f>INDEX('Parents Data'!$E$3:$E$1300,MATCH('Students Data'!M540,'Parents Data'!$A$3:$A$1300,0),1)</f>
        <v>#N/A</v>
      </c>
    </row>
    <row r="541" spans="14:15" x14ac:dyDescent="0.3">
      <c r="N541" s="5" t="e">
        <f>INDEX('Parents Data'!$C$3:$C$1300,MATCH('Students Data'!M541,'Parents Data'!$A$3:$A$1300,0),1)</f>
        <v>#N/A</v>
      </c>
      <c r="O541" s="5" t="e">
        <f>INDEX('Parents Data'!$E$3:$E$1300,MATCH('Students Data'!M541,'Parents Data'!$A$3:$A$1300,0),1)</f>
        <v>#N/A</v>
      </c>
    </row>
    <row r="542" spans="14:15" x14ac:dyDescent="0.3">
      <c r="N542" s="5" t="e">
        <f>INDEX('Parents Data'!$C$3:$C$1300,MATCH('Students Data'!M542,'Parents Data'!$A$3:$A$1300,0),1)</f>
        <v>#N/A</v>
      </c>
      <c r="O542" s="5" t="e">
        <f>INDEX('Parents Data'!$E$3:$E$1300,MATCH('Students Data'!M542,'Parents Data'!$A$3:$A$1300,0),1)</f>
        <v>#N/A</v>
      </c>
    </row>
    <row r="543" spans="14:15" x14ac:dyDescent="0.3">
      <c r="N543" s="5" t="e">
        <f>INDEX('Parents Data'!$C$3:$C$1300,MATCH('Students Data'!M543,'Parents Data'!$A$3:$A$1300,0),1)</f>
        <v>#N/A</v>
      </c>
      <c r="O543" s="5" t="e">
        <f>INDEX('Parents Data'!$E$3:$E$1300,MATCH('Students Data'!M543,'Parents Data'!$A$3:$A$1300,0),1)</f>
        <v>#N/A</v>
      </c>
    </row>
    <row r="544" spans="14:15" x14ac:dyDescent="0.3">
      <c r="N544" s="5" t="e">
        <f>INDEX('Parents Data'!$C$3:$C$1300,MATCH('Students Data'!M544,'Parents Data'!$A$3:$A$1300,0),1)</f>
        <v>#N/A</v>
      </c>
      <c r="O544" s="5" t="e">
        <f>INDEX('Parents Data'!$E$3:$E$1300,MATCH('Students Data'!M544,'Parents Data'!$A$3:$A$1300,0),1)</f>
        <v>#N/A</v>
      </c>
    </row>
    <row r="545" spans="14:15" x14ac:dyDescent="0.3">
      <c r="N545" s="5" t="e">
        <f>INDEX('Parents Data'!$C$3:$C$1300,MATCH('Students Data'!M545,'Parents Data'!$A$3:$A$1300,0),1)</f>
        <v>#N/A</v>
      </c>
      <c r="O545" s="5" t="e">
        <f>INDEX('Parents Data'!$E$3:$E$1300,MATCH('Students Data'!M545,'Parents Data'!$A$3:$A$1300,0),1)</f>
        <v>#N/A</v>
      </c>
    </row>
    <row r="546" spans="14:15" x14ac:dyDescent="0.3">
      <c r="N546" s="5" t="e">
        <f>INDEX('Parents Data'!$C$3:$C$1300,MATCH('Students Data'!M546,'Parents Data'!$A$3:$A$1300,0),1)</f>
        <v>#N/A</v>
      </c>
      <c r="O546" s="5" t="e">
        <f>INDEX('Parents Data'!$E$3:$E$1300,MATCH('Students Data'!M546,'Parents Data'!$A$3:$A$1300,0),1)</f>
        <v>#N/A</v>
      </c>
    </row>
    <row r="547" spans="14:15" x14ac:dyDescent="0.3">
      <c r="N547" s="5" t="e">
        <f>INDEX('Parents Data'!$C$3:$C$1300,MATCH('Students Data'!M547,'Parents Data'!$A$3:$A$1300,0),1)</f>
        <v>#N/A</v>
      </c>
      <c r="O547" s="5" t="e">
        <f>INDEX('Parents Data'!$E$3:$E$1300,MATCH('Students Data'!M547,'Parents Data'!$A$3:$A$1300,0),1)</f>
        <v>#N/A</v>
      </c>
    </row>
    <row r="548" spans="14:15" x14ac:dyDescent="0.3">
      <c r="N548" s="5" t="e">
        <f>INDEX('Parents Data'!$C$3:$C$1300,MATCH('Students Data'!M548,'Parents Data'!$A$3:$A$1300,0),1)</f>
        <v>#N/A</v>
      </c>
      <c r="O548" s="5" t="e">
        <f>INDEX('Parents Data'!$E$3:$E$1300,MATCH('Students Data'!M548,'Parents Data'!$A$3:$A$1300,0),1)</f>
        <v>#N/A</v>
      </c>
    </row>
    <row r="549" spans="14:15" x14ac:dyDescent="0.3">
      <c r="N549" s="5" t="e">
        <f>INDEX('Parents Data'!$C$3:$C$1300,MATCH('Students Data'!M549,'Parents Data'!$A$3:$A$1300,0),1)</f>
        <v>#N/A</v>
      </c>
      <c r="O549" s="5" t="e">
        <f>INDEX('Parents Data'!$E$3:$E$1300,MATCH('Students Data'!M549,'Parents Data'!$A$3:$A$1300,0),1)</f>
        <v>#N/A</v>
      </c>
    </row>
    <row r="550" spans="14:15" x14ac:dyDescent="0.3">
      <c r="N550" s="5" t="e">
        <f>INDEX('Parents Data'!$C$3:$C$1300,MATCH('Students Data'!M550,'Parents Data'!$A$3:$A$1300,0),1)</f>
        <v>#N/A</v>
      </c>
      <c r="O550" s="5" t="e">
        <f>INDEX('Parents Data'!$E$3:$E$1300,MATCH('Students Data'!M550,'Parents Data'!$A$3:$A$1300,0),1)</f>
        <v>#N/A</v>
      </c>
    </row>
    <row r="551" spans="14:15" x14ac:dyDescent="0.3">
      <c r="N551" s="5" t="e">
        <f>INDEX('Parents Data'!$C$3:$C$1300,MATCH('Students Data'!M551,'Parents Data'!$A$3:$A$1300,0),1)</f>
        <v>#N/A</v>
      </c>
      <c r="O551" s="5" t="e">
        <f>INDEX('Parents Data'!$E$3:$E$1300,MATCH('Students Data'!M551,'Parents Data'!$A$3:$A$1300,0),1)</f>
        <v>#N/A</v>
      </c>
    </row>
    <row r="552" spans="14:15" x14ac:dyDescent="0.3">
      <c r="N552" s="5" t="e">
        <f>INDEX('Parents Data'!$C$3:$C$1300,MATCH('Students Data'!M552,'Parents Data'!$A$3:$A$1300,0),1)</f>
        <v>#N/A</v>
      </c>
      <c r="O552" s="5" t="e">
        <f>INDEX('Parents Data'!$E$3:$E$1300,MATCH('Students Data'!M552,'Parents Data'!$A$3:$A$1300,0),1)</f>
        <v>#N/A</v>
      </c>
    </row>
    <row r="553" spans="14:15" x14ac:dyDescent="0.3">
      <c r="N553" s="5" t="e">
        <f>INDEX('Parents Data'!$C$3:$C$1300,MATCH('Students Data'!M553,'Parents Data'!$A$3:$A$1300,0),1)</f>
        <v>#N/A</v>
      </c>
      <c r="O553" s="5" t="e">
        <f>INDEX('Parents Data'!$E$3:$E$1300,MATCH('Students Data'!M553,'Parents Data'!$A$3:$A$1300,0),1)</f>
        <v>#N/A</v>
      </c>
    </row>
    <row r="554" spans="14:15" x14ac:dyDescent="0.3">
      <c r="N554" s="5" t="e">
        <f>INDEX('Parents Data'!$C$3:$C$1300,MATCH('Students Data'!M554,'Parents Data'!$A$3:$A$1300,0),1)</f>
        <v>#N/A</v>
      </c>
      <c r="O554" s="5" t="e">
        <f>INDEX('Parents Data'!$E$3:$E$1300,MATCH('Students Data'!M554,'Parents Data'!$A$3:$A$1300,0),1)</f>
        <v>#N/A</v>
      </c>
    </row>
    <row r="555" spans="14:15" x14ac:dyDescent="0.3">
      <c r="N555" s="5" t="e">
        <f>INDEX('Parents Data'!$C$3:$C$1300,MATCH('Students Data'!M555,'Parents Data'!$A$3:$A$1300,0),1)</f>
        <v>#N/A</v>
      </c>
      <c r="O555" s="5" t="e">
        <f>INDEX('Parents Data'!$E$3:$E$1300,MATCH('Students Data'!M555,'Parents Data'!$A$3:$A$1300,0),1)</f>
        <v>#N/A</v>
      </c>
    </row>
    <row r="556" spans="14:15" x14ac:dyDescent="0.3">
      <c r="N556" s="5" t="e">
        <f>INDEX('Parents Data'!$C$3:$C$1300,MATCH('Students Data'!M556,'Parents Data'!$A$3:$A$1300,0),1)</f>
        <v>#N/A</v>
      </c>
      <c r="O556" s="5" t="e">
        <f>INDEX('Parents Data'!$E$3:$E$1300,MATCH('Students Data'!M556,'Parents Data'!$A$3:$A$1300,0),1)</f>
        <v>#N/A</v>
      </c>
    </row>
    <row r="557" spans="14:15" x14ac:dyDescent="0.3">
      <c r="N557" s="5" t="e">
        <f>INDEX('Parents Data'!$C$3:$C$1300,MATCH('Students Data'!M557,'Parents Data'!$A$3:$A$1300,0),1)</f>
        <v>#N/A</v>
      </c>
      <c r="O557" s="5" t="e">
        <f>INDEX('Parents Data'!$E$3:$E$1300,MATCH('Students Data'!M557,'Parents Data'!$A$3:$A$1300,0),1)</f>
        <v>#N/A</v>
      </c>
    </row>
    <row r="558" spans="14:15" x14ac:dyDescent="0.3">
      <c r="N558" s="5" t="e">
        <f>INDEX('Parents Data'!$C$3:$C$1300,MATCH('Students Data'!M558,'Parents Data'!$A$3:$A$1300,0),1)</f>
        <v>#N/A</v>
      </c>
      <c r="O558" s="5" t="e">
        <f>INDEX('Parents Data'!$E$3:$E$1300,MATCH('Students Data'!M558,'Parents Data'!$A$3:$A$1300,0),1)</f>
        <v>#N/A</v>
      </c>
    </row>
    <row r="559" spans="14:15" x14ac:dyDescent="0.3">
      <c r="N559" s="5" t="e">
        <f>INDEX('Parents Data'!$C$3:$C$1300,MATCH('Students Data'!M559,'Parents Data'!$A$3:$A$1300,0),1)</f>
        <v>#N/A</v>
      </c>
      <c r="O559" s="5" t="e">
        <f>INDEX('Parents Data'!$E$3:$E$1300,MATCH('Students Data'!M559,'Parents Data'!$A$3:$A$1300,0),1)</f>
        <v>#N/A</v>
      </c>
    </row>
    <row r="560" spans="14:15" x14ac:dyDescent="0.3">
      <c r="N560" s="5" t="e">
        <f>INDEX('Parents Data'!$C$3:$C$1300,MATCH('Students Data'!M560,'Parents Data'!$A$3:$A$1300,0),1)</f>
        <v>#N/A</v>
      </c>
      <c r="O560" s="5" t="e">
        <f>INDEX('Parents Data'!$E$3:$E$1300,MATCH('Students Data'!M560,'Parents Data'!$A$3:$A$1300,0),1)</f>
        <v>#N/A</v>
      </c>
    </row>
    <row r="561" spans="14:15" x14ac:dyDescent="0.3">
      <c r="N561" s="5" t="e">
        <f>INDEX('Parents Data'!$C$3:$C$1300,MATCH('Students Data'!M561,'Parents Data'!$A$3:$A$1300,0),1)</f>
        <v>#N/A</v>
      </c>
      <c r="O561" s="5" t="e">
        <f>INDEX('Parents Data'!$E$3:$E$1300,MATCH('Students Data'!M561,'Parents Data'!$A$3:$A$1300,0),1)</f>
        <v>#N/A</v>
      </c>
    </row>
    <row r="562" spans="14:15" x14ac:dyDescent="0.3">
      <c r="N562" s="5" t="e">
        <f>INDEX('Parents Data'!$C$3:$C$1300,MATCH('Students Data'!M562,'Parents Data'!$A$3:$A$1300,0),1)</f>
        <v>#N/A</v>
      </c>
      <c r="O562" s="5" t="e">
        <f>INDEX('Parents Data'!$E$3:$E$1300,MATCH('Students Data'!M562,'Parents Data'!$A$3:$A$1300,0),1)</f>
        <v>#N/A</v>
      </c>
    </row>
    <row r="563" spans="14:15" x14ac:dyDescent="0.3">
      <c r="N563" s="5" t="e">
        <f>INDEX('Parents Data'!$C$3:$C$1300,MATCH('Students Data'!M563,'Parents Data'!$A$3:$A$1300,0),1)</f>
        <v>#N/A</v>
      </c>
      <c r="O563" s="5" t="e">
        <f>INDEX('Parents Data'!$E$3:$E$1300,MATCH('Students Data'!M563,'Parents Data'!$A$3:$A$1300,0),1)</f>
        <v>#N/A</v>
      </c>
    </row>
    <row r="564" spans="14:15" x14ac:dyDescent="0.3">
      <c r="N564" s="5" t="e">
        <f>INDEX('Parents Data'!$C$3:$C$1300,MATCH('Students Data'!M564,'Parents Data'!$A$3:$A$1300,0),1)</f>
        <v>#N/A</v>
      </c>
      <c r="O564" s="5" t="e">
        <f>INDEX('Parents Data'!$E$3:$E$1300,MATCH('Students Data'!M564,'Parents Data'!$A$3:$A$1300,0),1)</f>
        <v>#N/A</v>
      </c>
    </row>
    <row r="565" spans="14:15" x14ac:dyDescent="0.3">
      <c r="N565" s="5" t="e">
        <f>INDEX('Parents Data'!$C$3:$C$1300,MATCH('Students Data'!M565,'Parents Data'!$A$3:$A$1300,0),1)</f>
        <v>#N/A</v>
      </c>
      <c r="O565" s="5" t="e">
        <f>INDEX('Parents Data'!$E$3:$E$1300,MATCH('Students Data'!M565,'Parents Data'!$A$3:$A$1300,0),1)</f>
        <v>#N/A</v>
      </c>
    </row>
    <row r="566" spans="14:15" x14ac:dyDescent="0.3">
      <c r="N566" s="5" t="e">
        <f>INDEX('Parents Data'!$C$3:$C$1300,MATCH('Students Data'!M566,'Parents Data'!$A$3:$A$1300,0),1)</f>
        <v>#N/A</v>
      </c>
      <c r="O566" s="5" t="e">
        <f>INDEX('Parents Data'!$E$3:$E$1300,MATCH('Students Data'!M566,'Parents Data'!$A$3:$A$1300,0),1)</f>
        <v>#N/A</v>
      </c>
    </row>
    <row r="567" spans="14:15" x14ac:dyDescent="0.3">
      <c r="N567" s="5" t="e">
        <f>INDEX('Parents Data'!$C$3:$C$1300,MATCH('Students Data'!M567,'Parents Data'!$A$3:$A$1300,0),1)</f>
        <v>#N/A</v>
      </c>
      <c r="O567" s="5" t="e">
        <f>INDEX('Parents Data'!$E$3:$E$1300,MATCH('Students Data'!M567,'Parents Data'!$A$3:$A$1300,0),1)</f>
        <v>#N/A</v>
      </c>
    </row>
    <row r="568" spans="14:15" x14ac:dyDescent="0.3">
      <c r="N568" s="5" t="e">
        <f>INDEX('Parents Data'!$C$3:$C$1300,MATCH('Students Data'!M568,'Parents Data'!$A$3:$A$1300,0),1)</f>
        <v>#N/A</v>
      </c>
      <c r="O568" s="5" t="e">
        <f>INDEX('Parents Data'!$E$3:$E$1300,MATCH('Students Data'!M568,'Parents Data'!$A$3:$A$1300,0),1)</f>
        <v>#N/A</v>
      </c>
    </row>
    <row r="569" spans="14:15" x14ac:dyDescent="0.3">
      <c r="N569" s="5" t="e">
        <f>INDEX('Parents Data'!$C$3:$C$1300,MATCH('Students Data'!M569,'Parents Data'!$A$3:$A$1300,0),1)</f>
        <v>#N/A</v>
      </c>
      <c r="O569" s="5" t="e">
        <f>INDEX('Parents Data'!$E$3:$E$1300,MATCH('Students Data'!M569,'Parents Data'!$A$3:$A$1300,0),1)</f>
        <v>#N/A</v>
      </c>
    </row>
    <row r="570" spans="14:15" x14ac:dyDescent="0.3">
      <c r="N570" s="5" t="e">
        <f>INDEX('Parents Data'!$C$3:$C$1300,MATCH('Students Data'!M570,'Parents Data'!$A$3:$A$1300,0),1)</f>
        <v>#N/A</v>
      </c>
      <c r="O570" s="5" t="e">
        <f>INDEX('Parents Data'!$E$3:$E$1300,MATCH('Students Data'!M570,'Parents Data'!$A$3:$A$1300,0),1)</f>
        <v>#N/A</v>
      </c>
    </row>
    <row r="571" spans="14:15" x14ac:dyDescent="0.3">
      <c r="N571" s="5" t="e">
        <f>INDEX('Parents Data'!$C$3:$C$1300,MATCH('Students Data'!M571,'Parents Data'!$A$3:$A$1300,0),1)</f>
        <v>#N/A</v>
      </c>
      <c r="O571" s="5" t="e">
        <f>INDEX('Parents Data'!$E$3:$E$1300,MATCH('Students Data'!M571,'Parents Data'!$A$3:$A$1300,0),1)</f>
        <v>#N/A</v>
      </c>
    </row>
    <row r="572" spans="14:15" x14ac:dyDescent="0.3">
      <c r="N572" s="5" t="e">
        <f>INDEX('Parents Data'!$C$3:$C$1300,MATCH('Students Data'!M572,'Parents Data'!$A$3:$A$1300,0),1)</f>
        <v>#N/A</v>
      </c>
      <c r="O572" s="5" t="e">
        <f>INDEX('Parents Data'!$E$3:$E$1300,MATCH('Students Data'!M572,'Parents Data'!$A$3:$A$1300,0),1)</f>
        <v>#N/A</v>
      </c>
    </row>
    <row r="573" spans="14:15" x14ac:dyDescent="0.3">
      <c r="N573" s="5" t="e">
        <f>INDEX('Parents Data'!$C$3:$C$1300,MATCH('Students Data'!M573,'Parents Data'!$A$3:$A$1300,0),1)</f>
        <v>#N/A</v>
      </c>
      <c r="O573" s="5" t="e">
        <f>INDEX('Parents Data'!$E$3:$E$1300,MATCH('Students Data'!M573,'Parents Data'!$A$3:$A$1300,0),1)</f>
        <v>#N/A</v>
      </c>
    </row>
    <row r="574" spans="14:15" x14ac:dyDescent="0.3">
      <c r="N574" s="5" t="e">
        <f>INDEX('Parents Data'!$C$3:$C$1300,MATCH('Students Data'!M574,'Parents Data'!$A$3:$A$1300,0),1)</f>
        <v>#N/A</v>
      </c>
      <c r="O574" s="5" t="e">
        <f>INDEX('Parents Data'!$E$3:$E$1300,MATCH('Students Data'!M574,'Parents Data'!$A$3:$A$1300,0),1)</f>
        <v>#N/A</v>
      </c>
    </row>
    <row r="575" spans="14:15" x14ac:dyDescent="0.3">
      <c r="N575" s="5" t="e">
        <f>INDEX('Parents Data'!$C$3:$C$1300,MATCH('Students Data'!M575,'Parents Data'!$A$3:$A$1300,0),1)</f>
        <v>#N/A</v>
      </c>
      <c r="O575" s="5" t="e">
        <f>INDEX('Parents Data'!$E$3:$E$1300,MATCH('Students Data'!M575,'Parents Data'!$A$3:$A$1300,0),1)</f>
        <v>#N/A</v>
      </c>
    </row>
    <row r="576" spans="14:15" x14ac:dyDescent="0.3">
      <c r="N576" s="5" t="e">
        <f>INDEX('Parents Data'!$C$3:$C$1300,MATCH('Students Data'!M576,'Parents Data'!$A$3:$A$1300,0),1)</f>
        <v>#N/A</v>
      </c>
      <c r="O576" s="5" t="e">
        <f>INDEX('Parents Data'!$E$3:$E$1300,MATCH('Students Data'!M576,'Parents Data'!$A$3:$A$1300,0),1)</f>
        <v>#N/A</v>
      </c>
    </row>
    <row r="577" spans="14:15" x14ac:dyDescent="0.3">
      <c r="N577" s="5" t="e">
        <f>INDEX('Parents Data'!$C$3:$C$1300,MATCH('Students Data'!M577,'Parents Data'!$A$3:$A$1300,0),1)</f>
        <v>#N/A</v>
      </c>
      <c r="O577" s="5" t="e">
        <f>INDEX('Parents Data'!$E$3:$E$1300,MATCH('Students Data'!M577,'Parents Data'!$A$3:$A$1300,0),1)</f>
        <v>#N/A</v>
      </c>
    </row>
    <row r="578" spans="14:15" x14ac:dyDescent="0.3">
      <c r="N578" s="5" t="e">
        <f>INDEX('Parents Data'!$C$3:$C$1300,MATCH('Students Data'!M578,'Parents Data'!$A$3:$A$1300,0),1)</f>
        <v>#N/A</v>
      </c>
      <c r="O578" s="5" t="e">
        <f>INDEX('Parents Data'!$E$3:$E$1300,MATCH('Students Data'!M578,'Parents Data'!$A$3:$A$1300,0),1)</f>
        <v>#N/A</v>
      </c>
    </row>
    <row r="579" spans="14:15" x14ac:dyDescent="0.3">
      <c r="N579" s="5" t="e">
        <f>INDEX('Parents Data'!$C$3:$C$1300,MATCH('Students Data'!M579,'Parents Data'!$A$3:$A$1300,0),1)</f>
        <v>#N/A</v>
      </c>
      <c r="O579" s="5" t="e">
        <f>INDEX('Parents Data'!$E$3:$E$1300,MATCH('Students Data'!M579,'Parents Data'!$A$3:$A$1300,0),1)</f>
        <v>#N/A</v>
      </c>
    </row>
    <row r="580" spans="14:15" x14ac:dyDescent="0.3">
      <c r="N580" s="5" t="e">
        <f>INDEX('Parents Data'!$C$3:$C$1300,MATCH('Students Data'!M580,'Parents Data'!$A$3:$A$1300,0),1)</f>
        <v>#N/A</v>
      </c>
      <c r="O580" s="5" t="e">
        <f>INDEX('Parents Data'!$E$3:$E$1300,MATCH('Students Data'!M580,'Parents Data'!$A$3:$A$1300,0),1)</f>
        <v>#N/A</v>
      </c>
    </row>
    <row r="581" spans="14:15" x14ac:dyDescent="0.3">
      <c r="N581" s="5" t="e">
        <f>INDEX('Parents Data'!$C$3:$C$1300,MATCH('Students Data'!M581,'Parents Data'!$A$3:$A$1300,0),1)</f>
        <v>#N/A</v>
      </c>
      <c r="O581" s="5" t="e">
        <f>INDEX('Parents Data'!$E$3:$E$1300,MATCH('Students Data'!M581,'Parents Data'!$A$3:$A$1300,0),1)</f>
        <v>#N/A</v>
      </c>
    </row>
    <row r="582" spans="14:15" x14ac:dyDescent="0.3">
      <c r="N582" s="5" t="e">
        <f>INDEX('Parents Data'!$C$3:$C$1300,MATCH('Students Data'!M582,'Parents Data'!$A$3:$A$1300,0),1)</f>
        <v>#N/A</v>
      </c>
      <c r="O582" s="5" t="e">
        <f>INDEX('Parents Data'!$E$3:$E$1300,MATCH('Students Data'!M582,'Parents Data'!$A$3:$A$1300,0),1)</f>
        <v>#N/A</v>
      </c>
    </row>
    <row r="583" spans="14:15" x14ac:dyDescent="0.3">
      <c r="N583" s="5" t="e">
        <f>INDEX('Parents Data'!$C$3:$C$1300,MATCH('Students Data'!M583,'Parents Data'!$A$3:$A$1300,0),1)</f>
        <v>#N/A</v>
      </c>
      <c r="O583" s="5" t="e">
        <f>INDEX('Parents Data'!$E$3:$E$1300,MATCH('Students Data'!M583,'Parents Data'!$A$3:$A$1300,0),1)</f>
        <v>#N/A</v>
      </c>
    </row>
    <row r="584" spans="14:15" x14ac:dyDescent="0.3">
      <c r="N584" s="5" t="e">
        <f>INDEX('Parents Data'!$C$3:$C$1300,MATCH('Students Data'!M584,'Parents Data'!$A$3:$A$1300,0),1)</f>
        <v>#N/A</v>
      </c>
      <c r="O584" s="5" t="e">
        <f>INDEX('Parents Data'!$E$3:$E$1300,MATCH('Students Data'!M584,'Parents Data'!$A$3:$A$1300,0),1)</f>
        <v>#N/A</v>
      </c>
    </row>
    <row r="585" spans="14:15" x14ac:dyDescent="0.3">
      <c r="N585" s="5" t="e">
        <f>INDEX('Parents Data'!$C$3:$C$1300,MATCH('Students Data'!M585,'Parents Data'!$A$3:$A$1300,0),1)</f>
        <v>#N/A</v>
      </c>
      <c r="O585" s="5" t="e">
        <f>INDEX('Parents Data'!$E$3:$E$1300,MATCH('Students Data'!M585,'Parents Data'!$A$3:$A$1300,0),1)</f>
        <v>#N/A</v>
      </c>
    </row>
    <row r="586" spans="14:15" x14ac:dyDescent="0.3">
      <c r="N586" s="5" t="e">
        <f>INDEX('Parents Data'!$C$3:$C$1300,MATCH('Students Data'!M586,'Parents Data'!$A$3:$A$1300,0),1)</f>
        <v>#N/A</v>
      </c>
      <c r="O586" s="5" t="e">
        <f>INDEX('Parents Data'!$E$3:$E$1300,MATCH('Students Data'!M586,'Parents Data'!$A$3:$A$1300,0),1)</f>
        <v>#N/A</v>
      </c>
    </row>
    <row r="587" spans="14:15" x14ac:dyDescent="0.3">
      <c r="N587" s="5" t="e">
        <f>INDEX('Parents Data'!$C$3:$C$1300,MATCH('Students Data'!M587,'Parents Data'!$A$3:$A$1300,0),1)</f>
        <v>#N/A</v>
      </c>
      <c r="O587" s="5" t="e">
        <f>INDEX('Parents Data'!$E$3:$E$1300,MATCH('Students Data'!M587,'Parents Data'!$A$3:$A$1300,0),1)</f>
        <v>#N/A</v>
      </c>
    </row>
    <row r="588" spans="14:15" x14ac:dyDescent="0.3">
      <c r="N588" s="5" t="e">
        <f>INDEX('Parents Data'!$C$3:$C$1300,MATCH('Students Data'!M588,'Parents Data'!$A$3:$A$1300,0),1)</f>
        <v>#N/A</v>
      </c>
      <c r="O588" s="5" t="e">
        <f>INDEX('Parents Data'!$E$3:$E$1300,MATCH('Students Data'!M588,'Parents Data'!$A$3:$A$1300,0),1)</f>
        <v>#N/A</v>
      </c>
    </row>
    <row r="589" spans="14:15" x14ac:dyDescent="0.3">
      <c r="N589" s="5" t="e">
        <f>INDEX('Parents Data'!$C$3:$C$1300,MATCH('Students Data'!M589,'Parents Data'!$A$3:$A$1300,0),1)</f>
        <v>#N/A</v>
      </c>
      <c r="O589" s="5" t="e">
        <f>INDEX('Parents Data'!$E$3:$E$1300,MATCH('Students Data'!M589,'Parents Data'!$A$3:$A$1300,0),1)</f>
        <v>#N/A</v>
      </c>
    </row>
    <row r="590" spans="14:15" x14ac:dyDescent="0.3">
      <c r="N590" s="5" t="e">
        <f>INDEX('Parents Data'!$C$3:$C$1300,MATCH('Students Data'!M590,'Parents Data'!$A$3:$A$1300,0),1)</f>
        <v>#N/A</v>
      </c>
      <c r="O590" s="5" t="e">
        <f>INDEX('Parents Data'!$E$3:$E$1300,MATCH('Students Data'!M590,'Parents Data'!$A$3:$A$1300,0),1)</f>
        <v>#N/A</v>
      </c>
    </row>
    <row r="591" spans="14:15" x14ac:dyDescent="0.3">
      <c r="N591" s="5" t="e">
        <f>INDEX('Parents Data'!$C$3:$C$1300,MATCH('Students Data'!M591,'Parents Data'!$A$3:$A$1300,0),1)</f>
        <v>#N/A</v>
      </c>
      <c r="O591" s="5" t="e">
        <f>INDEX('Parents Data'!$E$3:$E$1300,MATCH('Students Data'!M591,'Parents Data'!$A$3:$A$1300,0),1)</f>
        <v>#N/A</v>
      </c>
    </row>
    <row r="592" spans="14:15" x14ac:dyDescent="0.3">
      <c r="N592" s="5" t="e">
        <f>INDEX('Parents Data'!$C$3:$C$1300,MATCH('Students Data'!M592,'Parents Data'!$A$3:$A$1300,0),1)</f>
        <v>#N/A</v>
      </c>
      <c r="O592" s="5" t="e">
        <f>INDEX('Parents Data'!$E$3:$E$1300,MATCH('Students Data'!M592,'Parents Data'!$A$3:$A$1300,0),1)</f>
        <v>#N/A</v>
      </c>
    </row>
    <row r="593" spans="14:15" x14ac:dyDescent="0.3">
      <c r="N593" s="5" t="e">
        <f>INDEX('Parents Data'!$C$3:$C$1300,MATCH('Students Data'!M593,'Parents Data'!$A$3:$A$1300,0),1)</f>
        <v>#N/A</v>
      </c>
      <c r="O593" s="5" t="e">
        <f>INDEX('Parents Data'!$E$3:$E$1300,MATCH('Students Data'!M593,'Parents Data'!$A$3:$A$1300,0),1)</f>
        <v>#N/A</v>
      </c>
    </row>
    <row r="594" spans="14:15" x14ac:dyDescent="0.3">
      <c r="N594" s="5" t="e">
        <f>INDEX('Parents Data'!$C$3:$C$1300,MATCH('Students Data'!M594,'Parents Data'!$A$3:$A$1300,0),1)</f>
        <v>#N/A</v>
      </c>
      <c r="O594" s="5" t="e">
        <f>INDEX('Parents Data'!$E$3:$E$1300,MATCH('Students Data'!M594,'Parents Data'!$A$3:$A$1300,0),1)</f>
        <v>#N/A</v>
      </c>
    </row>
    <row r="595" spans="14:15" x14ac:dyDescent="0.3">
      <c r="N595" s="5" t="e">
        <f>INDEX('Parents Data'!$C$3:$C$1300,MATCH('Students Data'!M595,'Parents Data'!$A$3:$A$1300,0),1)</f>
        <v>#N/A</v>
      </c>
      <c r="O595" s="5" t="e">
        <f>INDEX('Parents Data'!$E$3:$E$1300,MATCH('Students Data'!M595,'Parents Data'!$A$3:$A$1300,0),1)</f>
        <v>#N/A</v>
      </c>
    </row>
    <row r="596" spans="14:15" x14ac:dyDescent="0.3">
      <c r="N596" s="5" t="e">
        <f>INDEX('Parents Data'!$C$3:$C$1300,MATCH('Students Data'!M596,'Parents Data'!$A$3:$A$1300,0),1)</f>
        <v>#N/A</v>
      </c>
      <c r="O596" s="5" t="e">
        <f>INDEX('Parents Data'!$E$3:$E$1300,MATCH('Students Data'!M596,'Parents Data'!$A$3:$A$1300,0),1)</f>
        <v>#N/A</v>
      </c>
    </row>
    <row r="597" spans="14:15" x14ac:dyDescent="0.3">
      <c r="N597" s="5" t="e">
        <f>INDEX('Parents Data'!$C$3:$C$1300,MATCH('Students Data'!M597,'Parents Data'!$A$3:$A$1300,0),1)</f>
        <v>#N/A</v>
      </c>
      <c r="O597" s="5" t="e">
        <f>INDEX('Parents Data'!$E$3:$E$1300,MATCH('Students Data'!M597,'Parents Data'!$A$3:$A$1300,0),1)</f>
        <v>#N/A</v>
      </c>
    </row>
    <row r="598" spans="14:15" x14ac:dyDescent="0.3">
      <c r="N598" s="5" t="e">
        <f>INDEX('Parents Data'!$C$3:$C$1300,MATCH('Students Data'!M598,'Parents Data'!$A$3:$A$1300,0),1)</f>
        <v>#N/A</v>
      </c>
      <c r="O598" s="5" t="e">
        <f>INDEX('Parents Data'!$E$3:$E$1300,MATCH('Students Data'!M598,'Parents Data'!$A$3:$A$1300,0),1)</f>
        <v>#N/A</v>
      </c>
    </row>
    <row r="599" spans="14:15" x14ac:dyDescent="0.3">
      <c r="N599" s="5" t="e">
        <f>INDEX('Parents Data'!$C$3:$C$1300,MATCH('Students Data'!M599,'Parents Data'!$A$3:$A$1300,0),1)</f>
        <v>#N/A</v>
      </c>
      <c r="O599" s="5" t="e">
        <f>INDEX('Parents Data'!$E$3:$E$1300,MATCH('Students Data'!M599,'Parents Data'!$A$3:$A$1300,0),1)</f>
        <v>#N/A</v>
      </c>
    </row>
    <row r="600" spans="14:15" x14ac:dyDescent="0.3">
      <c r="N600" s="5" t="e">
        <f>INDEX('Parents Data'!$C$3:$C$1300,MATCH('Students Data'!M600,'Parents Data'!$A$3:$A$1300,0),1)</f>
        <v>#N/A</v>
      </c>
      <c r="O600" s="5" t="e">
        <f>INDEX('Parents Data'!$E$3:$E$1300,MATCH('Students Data'!M600,'Parents Data'!$A$3:$A$1300,0),1)</f>
        <v>#N/A</v>
      </c>
    </row>
    <row r="601" spans="14:15" x14ac:dyDescent="0.3">
      <c r="N601" s="5" t="e">
        <f>INDEX('Parents Data'!$C$3:$C$1300,MATCH('Students Data'!M601,'Parents Data'!$A$3:$A$1300,0),1)</f>
        <v>#N/A</v>
      </c>
      <c r="O601" s="5" t="e">
        <f>INDEX('Parents Data'!$E$3:$E$1300,MATCH('Students Data'!M601,'Parents Data'!$A$3:$A$1300,0),1)</f>
        <v>#N/A</v>
      </c>
    </row>
    <row r="602" spans="14:15" x14ac:dyDescent="0.3">
      <c r="N602" s="5" t="e">
        <f>INDEX('Parents Data'!$C$3:$C$1300,MATCH('Students Data'!M602,'Parents Data'!$A$3:$A$1300,0),1)</f>
        <v>#N/A</v>
      </c>
      <c r="O602" s="5" t="e">
        <f>INDEX('Parents Data'!$E$3:$E$1300,MATCH('Students Data'!M602,'Parents Data'!$A$3:$A$1300,0),1)</f>
        <v>#N/A</v>
      </c>
    </row>
    <row r="603" spans="14:15" x14ac:dyDescent="0.3">
      <c r="N603" s="5" t="e">
        <f>INDEX('Parents Data'!$C$3:$C$1300,MATCH('Students Data'!M603,'Parents Data'!$A$3:$A$1300,0),1)</f>
        <v>#N/A</v>
      </c>
      <c r="O603" s="5" t="e">
        <f>INDEX('Parents Data'!$E$3:$E$1300,MATCH('Students Data'!M603,'Parents Data'!$A$3:$A$1300,0),1)</f>
        <v>#N/A</v>
      </c>
    </row>
    <row r="604" spans="14:15" x14ac:dyDescent="0.3">
      <c r="N604" s="5" t="e">
        <f>INDEX('Parents Data'!$C$3:$C$1300,MATCH('Students Data'!M604,'Parents Data'!$A$3:$A$1300,0),1)</f>
        <v>#N/A</v>
      </c>
      <c r="O604" s="5" t="e">
        <f>INDEX('Parents Data'!$E$3:$E$1300,MATCH('Students Data'!M604,'Parents Data'!$A$3:$A$1300,0),1)</f>
        <v>#N/A</v>
      </c>
    </row>
    <row r="605" spans="14:15" x14ac:dyDescent="0.3">
      <c r="N605" s="5" t="e">
        <f>INDEX('Parents Data'!$C$3:$C$1300,MATCH('Students Data'!M605,'Parents Data'!$A$3:$A$1300,0),1)</f>
        <v>#N/A</v>
      </c>
      <c r="O605" s="5" t="e">
        <f>INDEX('Parents Data'!$E$3:$E$1300,MATCH('Students Data'!M605,'Parents Data'!$A$3:$A$1300,0),1)</f>
        <v>#N/A</v>
      </c>
    </row>
    <row r="606" spans="14:15" x14ac:dyDescent="0.3">
      <c r="N606" s="5" t="e">
        <f>INDEX('Parents Data'!$C$3:$C$1300,MATCH('Students Data'!M606,'Parents Data'!$A$3:$A$1300,0),1)</f>
        <v>#N/A</v>
      </c>
      <c r="O606" s="5" t="e">
        <f>INDEX('Parents Data'!$E$3:$E$1300,MATCH('Students Data'!M606,'Parents Data'!$A$3:$A$1300,0),1)</f>
        <v>#N/A</v>
      </c>
    </row>
    <row r="607" spans="14:15" x14ac:dyDescent="0.3">
      <c r="N607" s="5" t="e">
        <f>INDEX('Parents Data'!$C$3:$C$1300,MATCH('Students Data'!M607,'Parents Data'!$A$3:$A$1300,0),1)</f>
        <v>#N/A</v>
      </c>
      <c r="O607" s="5" t="e">
        <f>INDEX('Parents Data'!$E$3:$E$1300,MATCH('Students Data'!M607,'Parents Data'!$A$3:$A$1300,0),1)</f>
        <v>#N/A</v>
      </c>
    </row>
    <row r="608" spans="14:15" x14ac:dyDescent="0.3">
      <c r="N608" s="5" t="e">
        <f>INDEX('Parents Data'!$C$3:$C$1300,MATCH('Students Data'!M608,'Parents Data'!$A$3:$A$1300,0),1)</f>
        <v>#N/A</v>
      </c>
      <c r="O608" s="5" t="e">
        <f>INDEX('Parents Data'!$E$3:$E$1300,MATCH('Students Data'!M608,'Parents Data'!$A$3:$A$1300,0),1)</f>
        <v>#N/A</v>
      </c>
    </row>
    <row r="609" spans="14:15" x14ac:dyDescent="0.3">
      <c r="N609" s="5" t="e">
        <f>INDEX('Parents Data'!$C$3:$C$1300,MATCH('Students Data'!M609,'Parents Data'!$A$3:$A$1300,0),1)</f>
        <v>#N/A</v>
      </c>
      <c r="O609" s="5" t="e">
        <f>INDEX('Parents Data'!$E$3:$E$1300,MATCH('Students Data'!M609,'Parents Data'!$A$3:$A$1300,0),1)</f>
        <v>#N/A</v>
      </c>
    </row>
    <row r="610" spans="14:15" x14ac:dyDescent="0.3">
      <c r="N610" s="5" t="e">
        <f>INDEX('Parents Data'!$C$3:$C$1300,MATCH('Students Data'!M610,'Parents Data'!$A$3:$A$1300,0),1)</f>
        <v>#N/A</v>
      </c>
      <c r="O610" s="5" t="e">
        <f>INDEX('Parents Data'!$E$3:$E$1300,MATCH('Students Data'!M610,'Parents Data'!$A$3:$A$1300,0),1)</f>
        <v>#N/A</v>
      </c>
    </row>
    <row r="611" spans="14:15" x14ac:dyDescent="0.3">
      <c r="N611" s="5" t="e">
        <f>INDEX('Parents Data'!$C$3:$C$1300,MATCH('Students Data'!M611,'Parents Data'!$A$3:$A$1300,0),1)</f>
        <v>#N/A</v>
      </c>
      <c r="O611" s="5" t="e">
        <f>INDEX('Parents Data'!$E$3:$E$1300,MATCH('Students Data'!M611,'Parents Data'!$A$3:$A$1300,0),1)</f>
        <v>#N/A</v>
      </c>
    </row>
    <row r="612" spans="14:15" x14ac:dyDescent="0.3">
      <c r="N612" s="5" t="e">
        <f>INDEX('Parents Data'!$C$3:$C$1300,MATCH('Students Data'!M612,'Parents Data'!$A$3:$A$1300,0),1)</f>
        <v>#N/A</v>
      </c>
      <c r="O612" s="5" t="e">
        <f>INDEX('Parents Data'!$E$3:$E$1300,MATCH('Students Data'!M612,'Parents Data'!$A$3:$A$1300,0),1)</f>
        <v>#N/A</v>
      </c>
    </row>
    <row r="613" spans="14:15" x14ac:dyDescent="0.3">
      <c r="N613" s="5" t="e">
        <f>INDEX('Parents Data'!$C$3:$C$1300,MATCH('Students Data'!M613,'Parents Data'!$A$3:$A$1300,0),1)</f>
        <v>#N/A</v>
      </c>
      <c r="O613" s="5" t="e">
        <f>INDEX('Parents Data'!$E$3:$E$1300,MATCH('Students Data'!M613,'Parents Data'!$A$3:$A$1300,0),1)</f>
        <v>#N/A</v>
      </c>
    </row>
    <row r="614" spans="14:15" x14ac:dyDescent="0.3">
      <c r="N614" s="5" t="e">
        <f>INDEX('Parents Data'!$C$3:$C$1300,MATCH('Students Data'!M614,'Parents Data'!$A$3:$A$1300,0),1)</f>
        <v>#N/A</v>
      </c>
      <c r="O614" s="5" t="e">
        <f>INDEX('Parents Data'!$E$3:$E$1300,MATCH('Students Data'!M614,'Parents Data'!$A$3:$A$1300,0),1)</f>
        <v>#N/A</v>
      </c>
    </row>
    <row r="615" spans="14:15" x14ac:dyDescent="0.3">
      <c r="N615" s="5" t="e">
        <f>INDEX('Parents Data'!$C$3:$C$1300,MATCH('Students Data'!M615,'Parents Data'!$A$3:$A$1300,0),1)</f>
        <v>#N/A</v>
      </c>
      <c r="O615" s="5" t="e">
        <f>INDEX('Parents Data'!$E$3:$E$1300,MATCH('Students Data'!M615,'Parents Data'!$A$3:$A$1300,0),1)</f>
        <v>#N/A</v>
      </c>
    </row>
    <row r="616" spans="14:15" x14ac:dyDescent="0.3">
      <c r="N616" s="5" t="e">
        <f>INDEX('Parents Data'!$C$3:$C$1300,MATCH('Students Data'!M616,'Parents Data'!$A$3:$A$1300,0),1)</f>
        <v>#N/A</v>
      </c>
      <c r="O616" s="5" t="e">
        <f>INDEX('Parents Data'!$E$3:$E$1300,MATCH('Students Data'!M616,'Parents Data'!$A$3:$A$1300,0),1)</f>
        <v>#N/A</v>
      </c>
    </row>
    <row r="617" spans="14:15" x14ac:dyDescent="0.3">
      <c r="N617" s="5" t="e">
        <f>INDEX('Parents Data'!$C$3:$C$1300,MATCH('Students Data'!M617,'Parents Data'!$A$3:$A$1300,0),1)</f>
        <v>#N/A</v>
      </c>
      <c r="O617" s="5" t="e">
        <f>INDEX('Parents Data'!$E$3:$E$1300,MATCH('Students Data'!M617,'Parents Data'!$A$3:$A$1300,0),1)</f>
        <v>#N/A</v>
      </c>
    </row>
    <row r="618" spans="14:15" x14ac:dyDescent="0.3">
      <c r="N618" s="5" t="e">
        <f>INDEX('Parents Data'!$C$3:$C$1300,MATCH('Students Data'!M618,'Parents Data'!$A$3:$A$1300,0),1)</f>
        <v>#N/A</v>
      </c>
      <c r="O618" s="5" t="e">
        <f>INDEX('Parents Data'!$E$3:$E$1300,MATCH('Students Data'!M618,'Parents Data'!$A$3:$A$1300,0),1)</f>
        <v>#N/A</v>
      </c>
    </row>
    <row r="619" spans="14:15" x14ac:dyDescent="0.3">
      <c r="N619" s="5" t="e">
        <f>INDEX('Parents Data'!$C$3:$C$1300,MATCH('Students Data'!M619,'Parents Data'!$A$3:$A$1300,0),1)</f>
        <v>#N/A</v>
      </c>
      <c r="O619" s="5" t="e">
        <f>INDEX('Parents Data'!$E$3:$E$1300,MATCH('Students Data'!M619,'Parents Data'!$A$3:$A$1300,0),1)</f>
        <v>#N/A</v>
      </c>
    </row>
    <row r="620" spans="14:15" x14ac:dyDescent="0.3">
      <c r="N620" s="5" t="e">
        <f>INDEX('Parents Data'!$C$3:$C$1300,MATCH('Students Data'!M620,'Parents Data'!$A$3:$A$1300,0),1)</f>
        <v>#N/A</v>
      </c>
      <c r="O620" s="5" t="e">
        <f>INDEX('Parents Data'!$E$3:$E$1300,MATCH('Students Data'!M620,'Parents Data'!$A$3:$A$1300,0),1)</f>
        <v>#N/A</v>
      </c>
    </row>
    <row r="621" spans="14:15" x14ac:dyDescent="0.3">
      <c r="N621" s="5" t="e">
        <f>INDEX('Parents Data'!$C$3:$C$1300,MATCH('Students Data'!M621,'Parents Data'!$A$3:$A$1300,0),1)</f>
        <v>#N/A</v>
      </c>
      <c r="O621" s="5" t="e">
        <f>INDEX('Parents Data'!$E$3:$E$1300,MATCH('Students Data'!M621,'Parents Data'!$A$3:$A$1300,0),1)</f>
        <v>#N/A</v>
      </c>
    </row>
    <row r="622" spans="14:15" x14ac:dyDescent="0.3">
      <c r="N622" s="5" t="e">
        <f>INDEX('Parents Data'!$C$3:$C$1300,MATCH('Students Data'!M622,'Parents Data'!$A$3:$A$1300,0),1)</f>
        <v>#N/A</v>
      </c>
      <c r="O622" s="5" t="e">
        <f>INDEX('Parents Data'!$E$3:$E$1300,MATCH('Students Data'!M622,'Parents Data'!$A$3:$A$1300,0),1)</f>
        <v>#N/A</v>
      </c>
    </row>
    <row r="623" spans="14:15" x14ac:dyDescent="0.3">
      <c r="N623" s="5" t="e">
        <f>INDEX('Parents Data'!$C$3:$C$1300,MATCH('Students Data'!M623,'Parents Data'!$A$3:$A$1300,0),1)</f>
        <v>#N/A</v>
      </c>
      <c r="O623" s="5" t="e">
        <f>INDEX('Parents Data'!$E$3:$E$1300,MATCH('Students Data'!M623,'Parents Data'!$A$3:$A$1300,0),1)</f>
        <v>#N/A</v>
      </c>
    </row>
    <row r="624" spans="14:15" x14ac:dyDescent="0.3">
      <c r="N624" s="5" t="e">
        <f>INDEX('Parents Data'!$C$3:$C$1300,MATCH('Students Data'!M624,'Parents Data'!$A$3:$A$1300,0),1)</f>
        <v>#N/A</v>
      </c>
      <c r="O624" s="5" t="e">
        <f>INDEX('Parents Data'!$E$3:$E$1300,MATCH('Students Data'!M624,'Parents Data'!$A$3:$A$1300,0),1)</f>
        <v>#N/A</v>
      </c>
    </row>
    <row r="625" spans="14:15" x14ac:dyDescent="0.3">
      <c r="N625" s="5" t="e">
        <f>INDEX('Parents Data'!$C$3:$C$1300,MATCH('Students Data'!M625,'Parents Data'!$A$3:$A$1300,0),1)</f>
        <v>#N/A</v>
      </c>
      <c r="O625" s="5" t="e">
        <f>INDEX('Parents Data'!$E$3:$E$1300,MATCH('Students Data'!M625,'Parents Data'!$A$3:$A$1300,0),1)</f>
        <v>#N/A</v>
      </c>
    </row>
    <row r="626" spans="14:15" x14ac:dyDescent="0.3">
      <c r="N626" s="5" t="e">
        <f>INDEX('Parents Data'!$C$3:$C$1300,MATCH('Students Data'!M626,'Parents Data'!$A$3:$A$1300,0),1)</f>
        <v>#N/A</v>
      </c>
      <c r="O626" s="5" t="e">
        <f>INDEX('Parents Data'!$E$3:$E$1300,MATCH('Students Data'!M626,'Parents Data'!$A$3:$A$1300,0),1)</f>
        <v>#N/A</v>
      </c>
    </row>
    <row r="627" spans="14:15" x14ac:dyDescent="0.3">
      <c r="N627" s="5" t="e">
        <f>INDEX('Parents Data'!$C$3:$C$1300,MATCH('Students Data'!M627,'Parents Data'!$A$3:$A$1300,0),1)</f>
        <v>#N/A</v>
      </c>
      <c r="O627" s="5" t="e">
        <f>INDEX('Parents Data'!$E$3:$E$1300,MATCH('Students Data'!M627,'Parents Data'!$A$3:$A$1300,0),1)</f>
        <v>#N/A</v>
      </c>
    </row>
    <row r="628" spans="14:15" x14ac:dyDescent="0.3">
      <c r="N628" s="5" t="e">
        <f>INDEX('Parents Data'!$C$3:$C$1300,MATCH('Students Data'!M628,'Parents Data'!$A$3:$A$1300,0),1)</f>
        <v>#N/A</v>
      </c>
      <c r="O628" s="5" t="e">
        <f>INDEX('Parents Data'!$E$3:$E$1300,MATCH('Students Data'!M628,'Parents Data'!$A$3:$A$1300,0),1)</f>
        <v>#N/A</v>
      </c>
    </row>
    <row r="629" spans="14:15" x14ac:dyDescent="0.3">
      <c r="N629" s="5" t="e">
        <f>INDEX('Parents Data'!$C$3:$C$1300,MATCH('Students Data'!M629,'Parents Data'!$A$3:$A$1300,0),1)</f>
        <v>#N/A</v>
      </c>
      <c r="O629" s="5" t="e">
        <f>INDEX('Parents Data'!$E$3:$E$1300,MATCH('Students Data'!M629,'Parents Data'!$A$3:$A$1300,0),1)</f>
        <v>#N/A</v>
      </c>
    </row>
    <row r="630" spans="14:15" x14ac:dyDescent="0.3">
      <c r="N630" s="5" t="e">
        <f>INDEX('Parents Data'!$C$3:$C$1300,MATCH('Students Data'!M630,'Parents Data'!$A$3:$A$1300,0),1)</f>
        <v>#N/A</v>
      </c>
      <c r="O630" s="5" t="e">
        <f>INDEX('Parents Data'!$E$3:$E$1300,MATCH('Students Data'!M630,'Parents Data'!$A$3:$A$1300,0),1)</f>
        <v>#N/A</v>
      </c>
    </row>
    <row r="631" spans="14:15" x14ac:dyDescent="0.3">
      <c r="N631" s="5" t="e">
        <f>INDEX('Parents Data'!$C$3:$C$1300,MATCH('Students Data'!M631,'Parents Data'!$A$3:$A$1300,0),1)</f>
        <v>#N/A</v>
      </c>
      <c r="O631" s="5" t="e">
        <f>INDEX('Parents Data'!$E$3:$E$1300,MATCH('Students Data'!M631,'Parents Data'!$A$3:$A$1300,0),1)</f>
        <v>#N/A</v>
      </c>
    </row>
    <row r="632" spans="14:15" x14ac:dyDescent="0.3">
      <c r="N632" s="5" t="e">
        <f>INDEX('Parents Data'!$C$3:$C$1300,MATCH('Students Data'!M632,'Parents Data'!$A$3:$A$1300,0),1)</f>
        <v>#N/A</v>
      </c>
      <c r="O632" s="5" t="e">
        <f>INDEX('Parents Data'!$E$3:$E$1300,MATCH('Students Data'!M632,'Parents Data'!$A$3:$A$1300,0),1)</f>
        <v>#N/A</v>
      </c>
    </row>
    <row r="633" spans="14:15" x14ac:dyDescent="0.3">
      <c r="N633" s="5" t="e">
        <f>INDEX('Parents Data'!$C$3:$C$1300,MATCH('Students Data'!M633,'Parents Data'!$A$3:$A$1300,0),1)</f>
        <v>#N/A</v>
      </c>
      <c r="O633" s="5" t="e">
        <f>INDEX('Parents Data'!$E$3:$E$1300,MATCH('Students Data'!M633,'Parents Data'!$A$3:$A$1300,0),1)</f>
        <v>#N/A</v>
      </c>
    </row>
    <row r="634" spans="14:15" x14ac:dyDescent="0.3">
      <c r="N634" s="5" t="e">
        <f>INDEX('Parents Data'!$C$3:$C$1300,MATCH('Students Data'!M634,'Parents Data'!$A$3:$A$1300,0),1)</f>
        <v>#N/A</v>
      </c>
      <c r="O634" s="5" t="e">
        <f>INDEX('Parents Data'!$E$3:$E$1300,MATCH('Students Data'!M634,'Parents Data'!$A$3:$A$1300,0),1)</f>
        <v>#N/A</v>
      </c>
    </row>
    <row r="635" spans="14:15" x14ac:dyDescent="0.3">
      <c r="N635" s="5" t="e">
        <f>INDEX('Parents Data'!$C$3:$C$1300,MATCH('Students Data'!M635,'Parents Data'!$A$3:$A$1300,0),1)</f>
        <v>#N/A</v>
      </c>
      <c r="O635" s="5" t="e">
        <f>INDEX('Parents Data'!$E$3:$E$1300,MATCH('Students Data'!M635,'Parents Data'!$A$3:$A$1300,0),1)</f>
        <v>#N/A</v>
      </c>
    </row>
    <row r="636" spans="14:15" x14ac:dyDescent="0.3">
      <c r="N636" s="5" t="e">
        <f>INDEX('Parents Data'!$C$3:$C$1300,MATCH('Students Data'!M636,'Parents Data'!$A$3:$A$1300,0),1)</f>
        <v>#N/A</v>
      </c>
      <c r="O636" s="5" t="e">
        <f>INDEX('Parents Data'!$E$3:$E$1300,MATCH('Students Data'!M636,'Parents Data'!$A$3:$A$1300,0),1)</f>
        <v>#N/A</v>
      </c>
    </row>
    <row r="637" spans="14:15" x14ac:dyDescent="0.3">
      <c r="N637" s="5" t="e">
        <f>INDEX('Parents Data'!$C$3:$C$1300,MATCH('Students Data'!M637,'Parents Data'!$A$3:$A$1300,0),1)</f>
        <v>#N/A</v>
      </c>
      <c r="O637" s="5" t="e">
        <f>INDEX('Parents Data'!$E$3:$E$1300,MATCH('Students Data'!M637,'Parents Data'!$A$3:$A$1300,0),1)</f>
        <v>#N/A</v>
      </c>
    </row>
    <row r="638" spans="14:15" x14ac:dyDescent="0.3">
      <c r="N638" s="5" t="e">
        <f>INDEX('Parents Data'!$C$3:$C$1300,MATCH('Students Data'!M638,'Parents Data'!$A$3:$A$1300,0),1)</f>
        <v>#N/A</v>
      </c>
      <c r="O638" s="5" t="e">
        <f>INDEX('Parents Data'!$E$3:$E$1300,MATCH('Students Data'!M638,'Parents Data'!$A$3:$A$1300,0),1)</f>
        <v>#N/A</v>
      </c>
    </row>
    <row r="639" spans="14:15" x14ac:dyDescent="0.3">
      <c r="N639" s="5" t="e">
        <f>INDEX('Parents Data'!$C$3:$C$1300,MATCH('Students Data'!M639,'Parents Data'!$A$3:$A$1300,0),1)</f>
        <v>#N/A</v>
      </c>
      <c r="O639" s="5" t="e">
        <f>INDEX('Parents Data'!$E$3:$E$1300,MATCH('Students Data'!M639,'Parents Data'!$A$3:$A$1300,0),1)</f>
        <v>#N/A</v>
      </c>
    </row>
    <row r="640" spans="14:15" x14ac:dyDescent="0.3">
      <c r="N640" s="5" t="e">
        <f>INDEX('Parents Data'!$C$3:$C$1300,MATCH('Students Data'!M640,'Parents Data'!$A$3:$A$1300,0),1)</f>
        <v>#N/A</v>
      </c>
      <c r="O640" s="5" t="e">
        <f>INDEX('Parents Data'!$E$3:$E$1300,MATCH('Students Data'!M640,'Parents Data'!$A$3:$A$1300,0),1)</f>
        <v>#N/A</v>
      </c>
    </row>
    <row r="641" spans="14:15" x14ac:dyDescent="0.3">
      <c r="N641" s="5" t="e">
        <f>INDEX('Parents Data'!$C$3:$C$1300,MATCH('Students Data'!M641,'Parents Data'!$A$3:$A$1300,0),1)</f>
        <v>#N/A</v>
      </c>
      <c r="O641" s="5" t="e">
        <f>INDEX('Parents Data'!$E$3:$E$1300,MATCH('Students Data'!M641,'Parents Data'!$A$3:$A$1300,0),1)</f>
        <v>#N/A</v>
      </c>
    </row>
    <row r="642" spans="14:15" x14ac:dyDescent="0.3">
      <c r="N642" s="5" t="e">
        <f>INDEX('Parents Data'!$C$3:$C$1300,MATCH('Students Data'!M642,'Parents Data'!$A$3:$A$1300,0),1)</f>
        <v>#N/A</v>
      </c>
      <c r="O642" s="5" t="e">
        <f>INDEX('Parents Data'!$E$3:$E$1300,MATCH('Students Data'!M642,'Parents Data'!$A$3:$A$1300,0),1)</f>
        <v>#N/A</v>
      </c>
    </row>
    <row r="643" spans="14:15" x14ac:dyDescent="0.3">
      <c r="N643" s="5" t="e">
        <f>INDEX('Parents Data'!$C$3:$C$1300,MATCH('Students Data'!M643,'Parents Data'!$A$3:$A$1300,0),1)</f>
        <v>#N/A</v>
      </c>
      <c r="O643" s="5" t="e">
        <f>INDEX('Parents Data'!$E$3:$E$1300,MATCH('Students Data'!M643,'Parents Data'!$A$3:$A$1300,0),1)</f>
        <v>#N/A</v>
      </c>
    </row>
    <row r="644" spans="14:15" x14ac:dyDescent="0.3">
      <c r="N644" s="5" t="e">
        <f>INDEX('Parents Data'!$C$3:$C$1300,MATCH('Students Data'!M644,'Parents Data'!$A$3:$A$1300,0),1)</f>
        <v>#N/A</v>
      </c>
      <c r="O644" s="5" t="e">
        <f>INDEX('Parents Data'!$E$3:$E$1300,MATCH('Students Data'!M644,'Parents Data'!$A$3:$A$1300,0),1)</f>
        <v>#N/A</v>
      </c>
    </row>
    <row r="645" spans="14:15" x14ac:dyDescent="0.3">
      <c r="N645" s="5" t="e">
        <f>INDEX('Parents Data'!$C$3:$C$1300,MATCH('Students Data'!M645,'Parents Data'!$A$3:$A$1300,0),1)</f>
        <v>#N/A</v>
      </c>
      <c r="O645" s="5" t="e">
        <f>INDEX('Parents Data'!$E$3:$E$1300,MATCH('Students Data'!M645,'Parents Data'!$A$3:$A$1300,0),1)</f>
        <v>#N/A</v>
      </c>
    </row>
    <row r="646" spans="14:15" x14ac:dyDescent="0.3">
      <c r="N646" s="5" t="e">
        <f>INDEX('Parents Data'!$C$3:$C$1300,MATCH('Students Data'!M646,'Parents Data'!$A$3:$A$1300,0),1)</f>
        <v>#N/A</v>
      </c>
      <c r="O646" s="5" t="e">
        <f>INDEX('Parents Data'!$E$3:$E$1300,MATCH('Students Data'!M646,'Parents Data'!$A$3:$A$1300,0),1)</f>
        <v>#N/A</v>
      </c>
    </row>
    <row r="647" spans="14:15" x14ac:dyDescent="0.3">
      <c r="N647" s="5" t="e">
        <f>INDEX('Parents Data'!$C$3:$C$1300,MATCH('Students Data'!M647,'Parents Data'!$A$3:$A$1300,0),1)</f>
        <v>#N/A</v>
      </c>
      <c r="O647" s="5" t="e">
        <f>INDEX('Parents Data'!$E$3:$E$1300,MATCH('Students Data'!M647,'Parents Data'!$A$3:$A$1300,0),1)</f>
        <v>#N/A</v>
      </c>
    </row>
    <row r="648" spans="14:15" x14ac:dyDescent="0.3">
      <c r="N648" s="5" t="e">
        <f>INDEX('Parents Data'!$C$3:$C$1300,MATCH('Students Data'!M648,'Parents Data'!$A$3:$A$1300,0),1)</f>
        <v>#N/A</v>
      </c>
      <c r="O648" s="5" t="e">
        <f>INDEX('Parents Data'!$E$3:$E$1300,MATCH('Students Data'!M648,'Parents Data'!$A$3:$A$1300,0),1)</f>
        <v>#N/A</v>
      </c>
    </row>
    <row r="649" spans="14:15" x14ac:dyDescent="0.3">
      <c r="N649" s="5" t="e">
        <f>INDEX('Parents Data'!$C$3:$C$1300,MATCH('Students Data'!M649,'Parents Data'!$A$3:$A$1300,0),1)</f>
        <v>#N/A</v>
      </c>
      <c r="O649" s="5" t="e">
        <f>INDEX('Parents Data'!$E$3:$E$1300,MATCH('Students Data'!M649,'Parents Data'!$A$3:$A$1300,0),1)</f>
        <v>#N/A</v>
      </c>
    </row>
    <row r="650" spans="14:15" x14ac:dyDescent="0.3">
      <c r="N650" s="5" t="e">
        <f>INDEX('Parents Data'!$C$3:$C$1300,MATCH('Students Data'!M650,'Parents Data'!$A$3:$A$1300,0),1)</f>
        <v>#N/A</v>
      </c>
      <c r="O650" s="5" t="e">
        <f>INDEX('Parents Data'!$E$3:$E$1300,MATCH('Students Data'!M650,'Parents Data'!$A$3:$A$1300,0),1)</f>
        <v>#N/A</v>
      </c>
    </row>
    <row r="651" spans="14:15" x14ac:dyDescent="0.3">
      <c r="N651" s="5" t="e">
        <f>INDEX('Parents Data'!$C$3:$C$1300,MATCH('Students Data'!M651,'Parents Data'!$A$3:$A$1300,0),1)</f>
        <v>#N/A</v>
      </c>
      <c r="O651" s="5" t="e">
        <f>INDEX('Parents Data'!$E$3:$E$1300,MATCH('Students Data'!M651,'Parents Data'!$A$3:$A$1300,0),1)</f>
        <v>#N/A</v>
      </c>
    </row>
    <row r="652" spans="14:15" x14ac:dyDescent="0.3">
      <c r="N652" s="5" t="e">
        <f>INDEX('Parents Data'!$C$3:$C$1300,MATCH('Students Data'!M652,'Parents Data'!$A$3:$A$1300,0),1)</f>
        <v>#N/A</v>
      </c>
      <c r="O652" s="5" t="e">
        <f>INDEX('Parents Data'!$E$3:$E$1300,MATCH('Students Data'!M652,'Parents Data'!$A$3:$A$1300,0),1)</f>
        <v>#N/A</v>
      </c>
    </row>
    <row r="653" spans="14:15" x14ac:dyDescent="0.3">
      <c r="N653" s="5" t="e">
        <f>INDEX('Parents Data'!$C$3:$C$1300,MATCH('Students Data'!M653,'Parents Data'!$A$3:$A$1300,0),1)</f>
        <v>#N/A</v>
      </c>
      <c r="O653" s="5" t="e">
        <f>INDEX('Parents Data'!$E$3:$E$1300,MATCH('Students Data'!M653,'Parents Data'!$A$3:$A$1300,0),1)</f>
        <v>#N/A</v>
      </c>
    </row>
    <row r="654" spans="14:15" x14ac:dyDescent="0.3">
      <c r="N654" s="5" t="e">
        <f>INDEX('Parents Data'!$C$3:$C$1300,MATCH('Students Data'!M654,'Parents Data'!$A$3:$A$1300,0),1)</f>
        <v>#N/A</v>
      </c>
      <c r="O654" s="5" t="e">
        <f>INDEX('Parents Data'!$E$3:$E$1300,MATCH('Students Data'!M654,'Parents Data'!$A$3:$A$1300,0),1)</f>
        <v>#N/A</v>
      </c>
    </row>
    <row r="655" spans="14:15" x14ac:dyDescent="0.3">
      <c r="N655" s="5" t="e">
        <f>INDEX('Parents Data'!$C$3:$C$1300,MATCH('Students Data'!M655,'Parents Data'!$A$3:$A$1300,0),1)</f>
        <v>#N/A</v>
      </c>
      <c r="O655" s="5" t="e">
        <f>INDEX('Parents Data'!$E$3:$E$1300,MATCH('Students Data'!M655,'Parents Data'!$A$3:$A$1300,0),1)</f>
        <v>#N/A</v>
      </c>
    </row>
    <row r="656" spans="14:15" x14ac:dyDescent="0.3">
      <c r="N656" s="5" t="e">
        <f>INDEX('Parents Data'!$C$3:$C$1300,MATCH('Students Data'!M656,'Parents Data'!$A$3:$A$1300,0),1)</f>
        <v>#N/A</v>
      </c>
      <c r="O656" s="5" t="e">
        <f>INDEX('Parents Data'!$E$3:$E$1300,MATCH('Students Data'!M656,'Parents Data'!$A$3:$A$1300,0),1)</f>
        <v>#N/A</v>
      </c>
    </row>
    <row r="657" spans="14:15" x14ac:dyDescent="0.3">
      <c r="N657" s="5" t="e">
        <f>INDEX('Parents Data'!$C$3:$C$1300,MATCH('Students Data'!M657,'Parents Data'!$A$3:$A$1300,0),1)</f>
        <v>#N/A</v>
      </c>
      <c r="O657" s="5" t="e">
        <f>INDEX('Parents Data'!$E$3:$E$1300,MATCH('Students Data'!M657,'Parents Data'!$A$3:$A$1300,0),1)</f>
        <v>#N/A</v>
      </c>
    </row>
    <row r="658" spans="14:15" x14ac:dyDescent="0.3">
      <c r="N658" s="5" t="e">
        <f>INDEX('Parents Data'!$C$3:$C$1300,MATCH('Students Data'!M658,'Parents Data'!$A$3:$A$1300,0),1)</f>
        <v>#N/A</v>
      </c>
      <c r="O658" s="5" t="e">
        <f>INDEX('Parents Data'!$E$3:$E$1300,MATCH('Students Data'!M658,'Parents Data'!$A$3:$A$1300,0),1)</f>
        <v>#N/A</v>
      </c>
    </row>
    <row r="659" spans="14:15" x14ac:dyDescent="0.3">
      <c r="N659" s="5" t="e">
        <f>INDEX('Parents Data'!$C$3:$C$1300,MATCH('Students Data'!M659,'Parents Data'!$A$3:$A$1300,0),1)</f>
        <v>#N/A</v>
      </c>
      <c r="O659" s="5" t="e">
        <f>INDEX('Parents Data'!$E$3:$E$1300,MATCH('Students Data'!M659,'Parents Data'!$A$3:$A$1300,0),1)</f>
        <v>#N/A</v>
      </c>
    </row>
    <row r="660" spans="14:15" x14ac:dyDescent="0.3">
      <c r="N660" s="5" t="e">
        <f>INDEX('Parents Data'!$C$3:$C$1300,MATCH('Students Data'!M660,'Parents Data'!$A$3:$A$1300,0),1)</f>
        <v>#N/A</v>
      </c>
      <c r="O660" s="5" t="e">
        <f>INDEX('Parents Data'!$E$3:$E$1300,MATCH('Students Data'!M660,'Parents Data'!$A$3:$A$1300,0),1)</f>
        <v>#N/A</v>
      </c>
    </row>
    <row r="661" spans="14:15" x14ac:dyDescent="0.3">
      <c r="N661" s="5" t="e">
        <f>INDEX('Parents Data'!$C$3:$C$1300,MATCH('Students Data'!M661,'Parents Data'!$A$3:$A$1300,0),1)</f>
        <v>#N/A</v>
      </c>
      <c r="O661" s="5" t="e">
        <f>INDEX('Parents Data'!$E$3:$E$1300,MATCH('Students Data'!M661,'Parents Data'!$A$3:$A$1300,0),1)</f>
        <v>#N/A</v>
      </c>
    </row>
    <row r="662" spans="14:15" x14ac:dyDescent="0.3">
      <c r="N662" s="5" t="e">
        <f>INDEX('Parents Data'!$C$3:$C$1300,MATCH('Students Data'!M662,'Parents Data'!$A$3:$A$1300,0),1)</f>
        <v>#N/A</v>
      </c>
      <c r="O662" s="5" t="e">
        <f>INDEX('Parents Data'!$E$3:$E$1300,MATCH('Students Data'!M662,'Parents Data'!$A$3:$A$1300,0),1)</f>
        <v>#N/A</v>
      </c>
    </row>
    <row r="663" spans="14:15" x14ac:dyDescent="0.3">
      <c r="N663" s="5" t="e">
        <f>INDEX('Parents Data'!$C$3:$C$1300,MATCH('Students Data'!M663,'Parents Data'!$A$3:$A$1300,0),1)</f>
        <v>#N/A</v>
      </c>
      <c r="O663" s="5" t="e">
        <f>INDEX('Parents Data'!$E$3:$E$1300,MATCH('Students Data'!M663,'Parents Data'!$A$3:$A$1300,0),1)</f>
        <v>#N/A</v>
      </c>
    </row>
    <row r="664" spans="14:15" x14ac:dyDescent="0.3">
      <c r="N664" s="5" t="e">
        <f>INDEX('Parents Data'!$C$3:$C$1300,MATCH('Students Data'!M664,'Parents Data'!$A$3:$A$1300,0),1)</f>
        <v>#N/A</v>
      </c>
      <c r="O664" s="5" t="e">
        <f>INDEX('Parents Data'!$E$3:$E$1300,MATCH('Students Data'!M664,'Parents Data'!$A$3:$A$1300,0),1)</f>
        <v>#N/A</v>
      </c>
    </row>
    <row r="665" spans="14:15" x14ac:dyDescent="0.3">
      <c r="N665" s="5" t="e">
        <f>INDEX('Parents Data'!$C$3:$C$1300,MATCH('Students Data'!M665,'Parents Data'!$A$3:$A$1300,0),1)</f>
        <v>#N/A</v>
      </c>
      <c r="O665" s="5" t="e">
        <f>INDEX('Parents Data'!$E$3:$E$1300,MATCH('Students Data'!M665,'Parents Data'!$A$3:$A$1300,0),1)</f>
        <v>#N/A</v>
      </c>
    </row>
    <row r="666" spans="14:15" x14ac:dyDescent="0.3">
      <c r="N666" s="5" t="e">
        <f>INDEX('Parents Data'!$C$3:$C$1300,MATCH('Students Data'!M666,'Parents Data'!$A$3:$A$1300,0),1)</f>
        <v>#N/A</v>
      </c>
      <c r="O666" s="5" t="e">
        <f>INDEX('Parents Data'!$E$3:$E$1300,MATCH('Students Data'!M666,'Parents Data'!$A$3:$A$1300,0),1)</f>
        <v>#N/A</v>
      </c>
    </row>
    <row r="667" spans="14:15" x14ac:dyDescent="0.3">
      <c r="N667" s="5" t="e">
        <f>INDEX('Parents Data'!$C$3:$C$1300,MATCH('Students Data'!M667,'Parents Data'!$A$3:$A$1300,0),1)</f>
        <v>#N/A</v>
      </c>
      <c r="O667" s="5" t="e">
        <f>INDEX('Parents Data'!$E$3:$E$1300,MATCH('Students Data'!M667,'Parents Data'!$A$3:$A$1300,0),1)</f>
        <v>#N/A</v>
      </c>
    </row>
    <row r="668" spans="14:15" x14ac:dyDescent="0.3">
      <c r="N668" s="5" t="e">
        <f>INDEX('Parents Data'!$C$3:$C$1300,MATCH('Students Data'!M668,'Parents Data'!$A$3:$A$1300,0),1)</f>
        <v>#N/A</v>
      </c>
      <c r="O668" s="5" t="e">
        <f>INDEX('Parents Data'!$E$3:$E$1300,MATCH('Students Data'!M668,'Parents Data'!$A$3:$A$1300,0),1)</f>
        <v>#N/A</v>
      </c>
    </row>
    <row r="669" spans="14:15" x14ac:dyDescent="0.3">
      <c r="N669" s="5" t="e">
        <f>INDEX('Parents Data'!$C$3:$C$1300,MATCH('Students Data'!M669,'Parents Data'!$A$3:$A$1300,0),1)</f>
        <v>#N/A</v>
      </c>
      <c r="O669" s="5" t="e">
        <f>INDEX('Parents Data'!$E$3:$E$1300,MATCH('Students Data'!M669,'Parents Data'!$A$3:$A$1300,0),1)</f>
        <v>#N/A</v>
      </c>
    </row>
    <row r="670" spans="14:15" x14ac:dyDescent="0.3">
      <c r="N670" s="5" t="e">
        <f>INDEX('Parents Data'!$C$3:$C$1300,MATCH('Students Data'!M670,'Parents Data'!$A$3:$A$1300,0),1)</f>
        <v>#N/A</v>
      </c>
      <c r="O670" s="5" t="e">
        <f>INDEX('Parents Data'!$E$3:$E$1300,MATCH('Students Data'!M670,'Parents Data'!$A$3:$A$1300,0),1)</f>
        <v>#N/A</v>
      </c>
    </row>
    <row r="671" spans="14:15" x14ac:dyDescent="0.3">
      <c r="N671" s="5" t="e">
        <f>INDEX('Parents Data'!$C$3:$C$1300,MATCH('Students Data'!M671,'Parents Data'!$A$3:$A$1300,0),1)</f>
        <v>#N/A</v>
      </c>
      <c r="O671" s="5" t="e">
        <f>INDEX('Parents Data'!$E$3:$E$1300,MATCH('Students Data'!M671,'Parents Data'!$A$3:$A$1300,0),1)</f>
        <v>#N/A</v>
      </c>
    </row>
    <row r="672" spans="14:15" x14ac:dyDescent="0.3">
      <c r="N672" s="5" t="e">
        <f>INDEX('Parents Data'!$C$3:$C$1300,MATCH('Students Data'!M672,'Parents Data'!$A$3:$A$1300,0),1)</f>
        <v>#N/A</v>
      </c>
      <c r="O672" s="5" t="e">
        <f>INDEX('Parents Data'!$E$3:$E$1300,MATCH('Students Data'!M672,'Parents Data'!$A$3:$A$1300,0),1)</f>
        <v>#N/A</v>
      </c>
    </row>
    <row r="673" spans="14:15" x14ac:dyDescent="0.3">
      <c r="N673" s="5" t="e">
        <f>INDEX('Parents Data'!$C$3:$C$1300,MATCH('Students Data'!M673,'Parents Data'!$A$3:$A$1300,0),1)</f>
        <v>#N/A</v>
      </c>
      <c r="O673" s="5" t="e">
        <f>INDEX('Parents Data'!$E$3:$E$1300,MATCH('Students Data'!M673,'Parents Data'!$A$3:$A$1300,0),1)</f>
        <v>#N/A</v>
      </c>
    </row>
    <row r="674" spans="14:15" x14ac:dyDescent="0.3">
      <c r="N674" s="5" t="e">
        <f>INDEX('Parents Data'!$C$3:$C$1300,MATCH('Students Data'!M674,'Parents Data'!$A$3:$A$1300,0),1)</f>
        <v>#N/A</v>
      </c>
      <c r="O674" s="5" t="e">
        <f>INDEX('Parents Data'!$E$3:$E$1300,MATCH('Students Data'!M674,'Parents Data'!$A$3:$A$1300,0),1)</f>
        <v>#N/A</v>
      </c>
    </row>
    <row r="675" spans="14:15" x14ac:dyDescent="0.3">
      <c r="N675" s="5" t="e">
        <f>INDEX('Parents Data'!$C$3:$C$1300,MATCH('Students Data'!M675,'Parents Data'!$A$3:$A$1300,0),1)</f>
        <v>#N/A</v>
      </c>
      <c r="O675" s="5" t="e">
        <f>INDEX('Parents Data'!$E$3:$E$1300,MATCH('Students Data'!M675,'Parents Data'!$A$3:$A$1300,0),1)</f>
        <v>#N/A</v>
      </c>
    </row>
    <row r="676" spans="14:15" x14ac:dyDescent="0.3">
      <c r="N676" s="5" t="e">
        <f>INDEX('Parents Data'!$C$3:$C$1300,MATCH('Students Data'!M676,'Parents Data'!$A$3:$A$1300,0),1)</f>
        <v>#N/A</v>
      </c>
      <c r="O676" s="5" t="e">
        <f>INDEX('Parents Data'!$E$3:$E$1300,MATCH('Students Data'!M676,'Parents Data'!$A$3:$A$1300,0),1)</f>
        <v>#N/A</v>
      </c>
    </row>
    <row r="677" spans="14:15" x14ac:dyDescent="0.3">
      <c r="N677" s="5" t="e">
        <f>INDEX('Parents Data'!$C$3:$C$1300,MATCH('Students Data'!M677,'Parents Data'!$A$3:$A$1300,0),1)</f>
        <v>#N/A</v>
      </c>
      <c r="O677" s="5" t="e">
        <f>INDEX('Parents Data'!$E$3:$E$1300,MATCH('Students Data'!M677,'Parents Data'!$A$3:$A$1300,0),1)</f>
        <v>#N/A</v>
      </c>
    </row>
    <row r="678" spans="14:15" x14ac:dyDescent="0.3">
      <c r="N678" s="5" t="e">
        <f>INDEX('Parents Data'!$C$3:$C$1300,MATCH('Students Data'!M678,'Parents Data'!$A$3:$A$1300,0),1)</f>
        <v>#N/A</v>
      </c>
      <c r="O678" s="5" t="e">
        <f>INDEX('Parents Data'!$E$3:$E$1300,MATCH('Students Data'!M678,'Parents Data'!$A$3:$A$1300,0),1)</f>
        <v>#N/A</v>
      </c>
    </row>
    <row r="679" spans="14:15" x14ac:dyDescent="0.3">
      <c r="N679" s="5" t="e">
        <f>INDEX('Parents Data'!$C$3:$C$1300,MATCH('Students Data'!M679,'Parents Data'!$A$3:$A$1300,0),1)</f>
        <v>#N/A</v>
      </c>
      <c r="O679" s="5" t="e">
        <f>INDEX('Parents Data'!$E$3:$E$1300,MATCH('Students Data'!M679,'Parents Data'!$A$3:$A$1300,0),1)</f>
        <v>#N/A</v>
      </c>
    </row>
    <row r="680" spans="14:15" x14ac:dyDescent="0.3">
      <c r="N680" s="5" t="e">
        <f>INDEX('Parents Data'!$C$3:$C$1300,MATCH('Students Data'!M680,'Parents Data'!$A$3:$A$1300,0),1)</f>
        <v>#N/A</v>
      </c>
      <c r="O680" s="5" t="e">
        <f>INDEX('Parents Data'!$E$3:$E$1300,MATCH('Students Data'!M680,'Parents Data'!$A$3:$A$1300,0),1)</f>
        <v>#N/A</v>
      </c>
    </row>
    <row r="681" spans="14:15" x14ac:dyDescent="0.3">
      <c r="N681" s="5" t="e">
        <f>INDEX('Parents Data'!$C$3:$C$1300,MATCH('Students Data'!M681,'Parents Data'!$A$3:$A$1300,0),1)</f>
        <v>#N/A</v>
      </c>
      <c r="O681" s="5" t="e">
        <f>INDEX('Parents Data'!$E$3:$E$1300,MATCH('Students Data'!M681,'Parents Data'!$A$3:$A$1300,0),1)</f>
        <v>#N/A</v>
      </c>
    </row>
    <row r="682" spans="14:15" x14ac:dyDescent="0.3">
      <c r="N682" s="5" t="e">
        <f>INDEX('Parents Data'!$C$3:$C$1300,MATCH('Students Data'!M682,'Parents Data'!$A$3:$A$1300,0),1)</f>
        <v>#N/A</v>
      </c>
      <c r="O682" s="5" t="e">
        <f>INDEX('Parents Data'!$E$3:$E$1300,MATCH('Students Data'!M682,'Parents Data'!$A$3:$A$1300,0),1)</f>
        <v>#N/A</v>
      </c>
    </row>
    <row r="683" spans="14:15" x14ac:dyDescent="0.3">
      <c r="N683" s="5" t="e">
        <f>INDEX('Parents Data'!$C$3:$C$1300,MATCH('Students Data'!M683,'Parents Data'!$A$3:$A$1300,0),1)</f>
        <v>#N/A</v>
      </c>
      <c r="O683" s="5" t="e">
        <f>INDEX('Parents Data'!$E$3:$E$1300,MATCH('Students Data'!M683,'Parents Data'!$A$3:$A$1300,0),1)</f>
        <v>#N/A</v>
      </c>
    </row>
    <row r="684" spans="14:15" x14ac:dyDescent="0.3">
      <c r="N684" s="5" t="e">
        <f>INDEX('Parents Data'!$C$3:$C$1300,MATCH('Students Data'!M684,'Parents Data'!$A$3:$A$1300,0),1)</f>
        <v>#N/A</v>
      </c>
      <c r="O684" s="5" t="e">
        <f>INDEX('Parents Data'!$E$3:$E$1300,MATCH('Students Data'!M684,'Parents Data'!$A$3:$A$1300,0),1)</f>
        <v>#N/A</v>
      </c>
    </row>
    <row r="685" spans="14:15" x14ac:dyDescent="0.3">
      <c r="N685" s="5" t="e">
        <f>INDEX('Parents Data'!$C$3:$C$1300,MATCH('Students Data'!M685,'Parents Data'!$A$3:$A$1300,0),1)</f>
        <v>#N/A</v>
      </c>
      <c r="O685" s="5" t="e">
        <f>INDEX('Parents Data'!$E$3:$E$1300,MATCH('Students Data'!M685,'Parents Data'!$A$3:$A$1300,0),1)</f>
        <v>#N/A</v>
      </c>
    </row>
    <row r="686" spans="14:15" x14ac:dyDescent="0.3">
      <c r="N686" s="5" t="e">
        <f>INDEX('Parents Data'!$C$3:$C$1300,MATCH('Students Data'!M686,'Parents Data'!$A$3:$A$1300,0),1)</f>
        <v>#N/A</v>
      </c>
      <c r="O686" s="5" t="e">
        <f>INDEX('Parents Data'!$E$3:$E$1300,MATCH('Students Data'!M686,'Parents Data'!$A$3:$A$1300,0),1)</f>
        <v>#N/A</v>
      </c>
    </row>
    <row r="687" spans="14:15" x14ac:dyDescent="0.3">
      <c r="N687" s="5" t="e">
        <f>INDEX('Parents Data'!$C$3:$C$1300,MATCH('Students Data'!M687,'Parents Data'!$A$3:$A$1300,0),1)</f>
        <v>#N/A</v>
      </c>
      <c r="O687" s="5" t="e">
        <f>INDEX('Parents Data'!$E$3:$E$1300,MATCH('Students Data'!M687,'Parents Data'!$A$3:$A$1300,0),1)</f>
        <v>#N/A</v>
      </c>
    </row>
    <row r="688" spans="14:15" x14ac:dyDescent="0.3">
      <c r="N688" s="5" t="e">
        <f>INDEX('Parents Data'!$C$3:$C$1300,MATCH('Students Data'!M688,'Parents Data'!$A$3:$A$1300,0),1)</f>
        <v>#N/A</v>
      </c>
      <c r="O688" s="5" t="e">
        <f>INDEX('Parents Data'!$E$3:$E$1300,MATCH('Students Data'!M688,'Parents Data'!$A$3:$A$1300,0),1)</f>
        <v>#N/A</v>
      </c>
    </row>
    <row r="689" spans="14:15" x14ac:dyDescent="0.3">
      <c r="N689" s="5" t="e">
        <f>INDEX('Parents Data'!$C$3:$C$1300,MATCH('Students Data'!M689,'Parents Data'!$A$3:$A$1300,0),1)</f>
        <v>#N/A</v>
      </c>
      <c r="O689" s="5" t="e">
        <f>INDEX('Parents Data'!$E$3:$E$1300,MATCH('Students Data'!M689,'Parents Data'!$A$3:$A$1300,0),1)</f>
        <v>#N/A</v>
      </c>
    </row>
    <row r="690" spans="14:15" x14ac:dyDescent="0.3">
      <c r="N690" s="5" t="e">
        <f>INDEX('Parents Data'!$C$3:$C$1300,MATCH('Students Data'!M690,'Parents Data'!$A$3:$A$1300,0),1)</f>
        <v>#N/A</v>
      </c>
      <c r="O690" s="5" t="e">
        <f>INDEX('Parents Data'!$E$3:$E$1300,MATCH('Students Data'!M690,'Parents Data'!$A$3:$A$1300,0),1)</f>
        <v>#N/A</v>
      </c>
    </row>
    <row r="691" spans="14:15" x14ac:dyDescent="0.3">
      <c r="N691" s="5" t="e">
        <f>INDEX('Parents Data'!$C$3:$C$1300,MATCH('Students Data'!M691,'Parents Data'!$A$3:$A$1300,0),1)</f>
        <v>#N/A</v>
      </c>
      <c r="O691" s="5" t="e">
        <f>INDEX('Parents Data'!$E$3:$E$1300,MATCH('Students Data'!M691,'Parents Data'!$A$3:$A$1300,0),1)</f>
        <v>#N/A</v>
      </c>
    </row>
    <row r="692" spans="14:15" x14ac:dyDescent="0.3">
      <c r="N692" s="5" t="e">
        <f>INDEX('Parents Data'!$C$3:$C$1300,MATCH('Students Data'!M692,'Parents Data'!$A$3:$A$1300,0),1)</f>
        <v>#N/A</v>
      </c>
      <c r="O692" s="5" t="e">
        <f>INDEX('Parents Data'!$E$3:$E$1300,MATCH('Students Data'!M692,'Parents Data'!$A$3:$A$1300,0),1)</f>
        <v>#N/A</v>
      </c>
    </row>
    <row r="693" spans="14:15" x14ac:dyDescent="0.3">
      <c r="N693" s="5" t="e">
        <f>INDEX('Parents Data'!$C$3:$C$1300,MATCH('Students Data'!M693,'Parents Data'!$A$3:$A$1300,0),1)</f>
        <v>#N/A</v>
      </c>
      <c r="O693" s="5" t="e">
        <f>INDEX('Parents Data'!$E$3:$E$1300,MATCH('Students Data'!M693,'Parents Data'!$A$3:$A$1300,0),1)</f>
        <v>#N/A</v>
      </c>
    </row>
    <row r="694" spans="14:15" x14ac:dyDescent="0.3">
      <c r="N694" s="5" t="e">
        <f>INDEX('Parents Data'!$C$3:$C$1300,MATCH('Students Data'!M694,'Parents Data'!$A$3:$A$1300,0),1)</f>
        <v>#N/A</v>
      </c>
      <c r="O694" s="5" t="e">
        <f>INDEX('Parents Data'!$E$3:$E$1300,MATCH('Students Data'!M694,'Parents Data'!$A$3:$A$1300,0),1)</f>
        <v>#N/A</v>
      </c>
    </row>
    <row r="695" spans="14:15" x14ac:dyDescent="0.3">
      <c r="N695" s="5" t="e">
        <f>INDEX('Parents Data'!$C$3:$C$1300,MATCH('Students Data'!M695,'Parents Data'!$A$3:$A$1300,0),1)</f>
        <v>#N/A</v>
      </c>
      <c r="O695" s="5" t="e">
        <f>INDEX('Parents Data'!$E$3:$E$1300,MATCH('Students Data'!M695,'Parents Data'!$A$3:$A$1300,0),1)</f>
        <v>#N/A</v>
      </c>
    </row>
    <row r="696" spans="14:15" x14ac:dyDescent="0.3">
      <c r="N696" s="5" t="e">
        <f>INDEX('Parents Data'!$C$3:$C$1300,MATCH('Students Data'!M696,'Parents Data'!$A$3:$A$1300,0),1)</f>
        <v>#N/A</v>
      </c>
      <c r="O696" s="5" t="e">
        <f>INDEX('Parents Data'!$E$3:$E$1300,MATCH('Students Data'!M696,'Parents Data'!$A$3:$A$1300,0),1)</f>
        <v>#N/A</v>
      </c>
    </row>
    <row r="697" spans="14:15" x14ac:dyDescent="0.3">
      <c r="N697" s="5" t="e">
        <f>INDEX('Parents Data'!$C$3:$C$1300,MATCH('Students Data'!M697,'Parents Data'!$A$3:$A$1300,0),1)</f>
        <v>#N/A</v>
      </c>
      <c r="O697" s="5" t="e">
        <f>INDEX('Parents Data'!$E$3:$E$1300,MATCH('Students Data'!M697,'Parents Data'!$A$3:$A$1300,0),1)</f>
        <v>#N/A</v>
      </c>
    </row>
    <row r="698" spans="14:15" x14ac:dyDescent="0.3">
      <c r="N698" s="5" t="e">
        <f>INDEX('Parents Data'!$C$3:$C$1300,MATCH('Students Data'!M698,'Parents Data'!$A$3:$A$1300,0),1)</f>
        <v>#N/A</v>
      </c>
      <c r="O698" s="5" t="e">
        <f>INDEX('Parents Data'!$E$3:$E$1300,MATCH('Students Data'!M698,'Parents Data'!$A$3:$A$1300,0),1)</f>
        <v>#N/A</v>
      </c>
    </row>
    <row r="699" spans="14:15" x14ac:dyDescent="0.3">
      <c r="N699" s="5" t="e">
        <f>INDEX('Parents Data'!$C$3:$C$1300,MATCH('Students Data'!M699,'Parents Data'!$A$3:$A$1300,0),1)</f>
        <v>#N/A</v>
      </c>
      <c r="O699" s="5" t="e">
        <f>INDEX('Parents Data'!$E$3:$E$1300,MATCH('Students Data'!M699,'Parents Data'!$A$3:$A$1300,0),1)</f>
        <v>#N/A</v>
      </c>
    </row>
    <row r="700" spans="14:15" x14ac:dyDescent="0.3">
      <c r="N700" s="5" t="e">
        <f>INDEX('Parents Data'!$C$3:$C$1300,MATCH('Students Data'!M700,'Parents Data'!$A$3:$A$1300,0),1)</f>
        <v>#N/A</v>
      </c>
      <c r="O700" s="5" t="e">
        <f>INDEX('Parents Data'!$E$3:$E$1300,MATCH('Students Data'!M700,'Parents Data'!$A$3:$A$1300,0),1)</f>
        <v>#N/A</v>
      </c>
    </row>
    <row r="701" spans="14:15" x14ac:dyDescent="0.3">
      <c r="N701" s="5" t="e">
        <f>INDEX('Parents Data'!$C$3:$C$1300,MATCH('Students Data'!M701,'Parents Data'!$A$3:$A$1300,0),1)</f>
        <v>#N/A</v>
      </c>
      <c r="O701" s="5" t="e">
        <f>INDEX('Parents Data'!$E$3:$E$1300,MATCH('Students Data'!M701,'Parents Data'!$A$3:$A$1300,0),1)</f>
        <v>#N/A</v>
      </c>
    </row>
    <row r="702" spans="14:15" x14ac:dyDescent="0.3">
      <c r="N702" s="5" t="e">
        <f>INDEX('Parents Data'!$C$3:$C$1300,MATCH('Students Data'!M702,'Parents Data'!$A$3:$A$1300,0),1)</f>
        <v>#N/A</v>
      </c>
      <c r="O702" s="5" t="e">
        <f>INDEX('Parents Data'!$E$3:$E$1300,MATCH('Students Data'!M702,'Parents Data'!$A$3:$A$1300,0),1)</f>
        <v>#N/A</v>
      </c>
    </row>
    <row r="703" spans="14:15" x14ac:dyDescent="0.3">
      <c r="N703" s="5" t="e">
        <f>INDEX('Parents Data'!$C$3:$C$1300,MATCH('Students Data'!M703,'Parents Data'!$A$3:$A$1300,0),1)</f>
        <v>#N/A</v>
      </c>
      <c r="O703" s="5" t="e">
        <f>INDEX('Parents Data'!$E$3:$E$1300,MATCH('Students Data'!M703,'Parents Data'!$A$3:$A$1300,0),1)</f>
        <v>#N/A</v>
      </c>
    </row>
    <row r="704" spans="14:15" x14ac:dyDescent="0.3">
      <c r="N704" s="5" t="e">
        <f>INDEX('Parents Data'!$C$3:$C$1300,MATCH('Students Data'!M704,'Parents Data'!$A$3:$A$1300,0),1)</f>
        <v>#N/A</v>
      </c>
      <c r="O704" s="5" t="e">
        <f>INDEX('Parents Data'!$E$3:$E$1300,MATCH('Students Data'!M704,'Parents Data'!$A$3:$A$1300,0),1)</f>
        <v>#N/A</v>
      </c>
    </row>
    <row r="705" spans="14:15" x14ac:dyDescent="0.3">
      <c r="N705" s="5" t="e">
        <f>INDEX('Parents Data'!$C$3:$C$1300,MATCH('Students Data'!M705,'Parents Data'!$A$3:$A$1300,0),1)</f>
        <v>#N/A</v>
      </c>
      <c r="O705" s="5" t="e">
        <f>INDEX('Parents Data'!$E$3:$E$1300,MATCH('Students Data'!M705,'Parents Data'!$A$3:$A$1300,0),1)</f>
        <v>#N/A</v>
      </c>
    </row>
    <row r="706" spans="14:15" x14ac:dyDescent="0.3">
      <c r="N706" s="5" t="e">
        <f>INDEX('Parents Data'!$C$3:$C$1300,MATCH('Students Data'!M706,'Parents Data'!$A$3:$A$1300,0),1)</f>
        <v>#N/A</v>
      </c>
      <c r="O706" s="5" t="e">
        <f>INDEX('Parents Data'!$E$3:$E$1300,MATCH('Students Data'!M706,'Parents Data'!$A$3:$A$1300,0),1)</f>
        <v>#N/A</v>
      </c>
    </row>
    <row r="707" spans="14:15" x14ac:dyDescent="0.3">
      <c r="N707" s="5" t="e">
        <f>INDEX('Parents Data'!$C$3:$C$1300,MATCH('Students Data'!M707,'Parents Data'!$A$3:$A$1300,0),1)</f>
        <v>#N/A</v>
      </c>
      <c r="O707" s="5" t="e">
        <f>INDEX('Parents Data'!$E$3:$E$1300,MATCH('Students Data'!M707,'Parents Data'!$A$3:$A$1300,0),1)</f>
        <v>#N/A</v>
      </c>
    </row>
    <row r="708" spans="14:15" x14ac:dyDescent="0.3">
      <c r="N708" s="5" t="e">
        <f>INDEX('Parents Data'!$C$3:$C$1300,MATCH('Students Data'!M708,'Parents Data'!$A$3:$A$1300,0),1)</f>
        <v>#N/A</v>
      </c>
      <c r="O708" s="5" t="e">
        <f>INDEX('Parents Data'!$E$3:$E$1300,MATCH('Students Data'!M708,'Parents Data'!$A$3:$A$1300,0),1)</f>
        <v>#N/A</v>
      </c>
    </row>
    <row r="709" spans="14:15" x14ac:dyDescent="0.3">
      <c r="N709" s="5" t="e">
        <f>INDEX('Parents Data'!$C$3:$C$1300,MATCH('Students Data'!M709,'Parents Data'!$A$3:$A$1300,0),1)</f>
        <v>#N/A</v>
      </c>
      <c r="O709" s="5" t="e">
        <f>INDEX('Parents Data'!$E$3:$E$1300,MATCH('Students Data'!M709,'Parents Data'!$A$3:$A$1300,0),1)</f>
        <v>#N/A</v>
      </c>
    </row>
    <row r="710" spans="14:15" x14ac:dyDescent="0.3">
      <c r="N710" s="5" t="e">
        <f>INDEX('Parents Data'!$C$3:$C$1300,MATCH('Students Data'!M710,'Parents Data'!$A$3:$A$1300,0),1)</f>
        <v>#N/A</v>
      </c>
      <c r="O710" s="5" t="e">
        <f>INDEX('Parents Data'!$E$3:$E$1300,MATCH('Students Data'!M710,'Parents Data'!$A$3:$A$1300,0),1)</f>
        <v>#N/A</v>
      </c>
    </row>
    <row r="711" spans="14:15" x14ac:dyDescent="0.3">
      <c r="N711" s="5" t="e">
        <f>INDEX('Parents Data'!$C$3:$C$1300,MATCH('Students Data'!M711,'Parents Data'!$A$3:$A$1300,0),1)</f>
        <v>#N/A</v>
      </c>
      <c r="O711" s="5" t="e">
        <f>INDEX('Parents Data'!$E$3:$E$1300,MATCH('Students Data'!M711,'Parents Data'!$A$3:$A$1300,0),1)</f>
        <v>#N/A</v>
      </c>
    </row>
    <row r="712" spans="14:15" x14ac:dyDescent="0.3">
      <c r="N712" s="5" t="e">
        <f>INDEX('Parents Data'!$C$3:$C$1300,MATCH('Students Data'!M712,'Parents Data'!$A$3:$A$1300,0),1)</f>
        <v>#N/A</v>
      </c>
      <c r="O712" s="5" t="e">
        <f>INDEX('Parents Data'!$E$3:$E$1300,MATCH('Students Data'!M712,'Parents Data'!$A$3:$A$1300,0),1)</f>
        <v>#N/A</v>
      </c>
    </row>
    <row r="713" spans="14:15" x14ac:dyDescent="0.3">
      <c r="N713" s="5" t="e">
        <f>INDEX('Parents Data'!$C$3:$C$1300,MATCH('Students Data'!M713,'Parents Data'!$A$3:$A$1300,0),1)</f>
        <v>#N/A</v>
      </c>
      <c r="O713" s="5" t="e">
        <f>INDEX('Parents Data'!$E$3:$E$1300,MATCH('Students Data'!M713,'Parents Data'!$A$3:$A$1300,0),1)</f>
        <v>#N/A</v>
      </c>
    </row>
    <row r="714" spans="14:15" x14ac:dyDescent="0.3">
      <c r="N714" s="5" t="e">
        <f>INDEX('Parents Data'!$C$3:$C$1300,MATCH('Students Data'!M714,'Parents Data'!$A$3:$A$1300,0),1)</f>
        <v>#N/A</v>
      </c>
      <c r="O714" s="5" t="e">
        <f>INDEX('Parents Data'!$E$3:$E$1300,MATCH('Students Data'!M714,'Parents Data'!$A$3:$A$1300,0),1)</f>
        <v>#N/A</v>
      </c>
    </row>
    <row r="715" spans="14:15" x14ac:dyDescent="0.3">
      <c r="N715" s="5" t="e">
        <f>INDEX('Parents Data'!$C$3:$C$1300,MATCH('Students Data'!M715,'Parents Data'!$A$3:$A$1300,0),1)</f>
        <v>#N/A</v>
      </c>
      <c r="O715" s="5" t="e">
        <f>INDEX('Parents Data'!$E$3:$E$1300,MATCH('Students Data'!M715,'Parents Data'!$A$3:$A$1300,0),1)</f>
        <v>#N/A</v>
      </c>
    </row>
    <row r="716" spans="14:15" x14ac:dyDescent="0.3">
      <c r="N716" s="5" t="e">
        <f>INDEX('Parents Data'!$C$3:$C$1300,MATCH('Students Data'!M716,'Parents Data'!$A$3:$A$1300,0),1)</f>
        <v>#N/A</v>
      </c>
      <c r="O716" s="5" t="e">
        <f>INDEX('Parents Data'!$E$3:$E$1300,MATCH('Students Data'!M716,'Parents Data'!$A$3:$A$1300,0),1)</f>
        <v>#N/A</v>
      </c>
    </row>
    <row r="717" spans="14:15" x14ac:dyDescent="0.3">
      <c r="N717" s="5" t="e">
        <f>INDEX('Parents Data'!$C$3:$C$1300,MATCH('Students Data'!M717,'Parents Data'!$A$3:$A$1300,0),1)</f>
        <v>#N/A</v>
      </c>
      <c r="O717" s="5" t="e">
        <f>INDEX('Parents Data'!$E$3:$E$1300,MATCH('Students Data'!M717,'Parents Data'!$A$3:$A$1300,0),1)</f>
        <v>#N/A</v>
      </c>
    </row>
    <row r="718" spans="14:15" x14ac:dyDescent="0.3">
      <c r="N718" s="5" t="e">
        <f>INDEX('Parents Data'!$C$3:$C$1300,MATCH('Students Data'!M718,'Parents Data'!$A$3:$A$1300,0),1)</f>
        <v>#N/A</v>
      </c>
      <c r="O718" s="5" t="e">
        <f>INDEX('Parents Data'!$E$3:$E$1300,MATCH('Students Data'!M718,'Parents Data'!$A$3:$A$1300,0),1)</f>
        <v>#N/A</v>
      </c>
    </row>
    <row r="719" spans="14:15" x14ac:dyDescent="0.3">
      <c r="N719" s="5" t="e">
        <f>INDEX('Parents Data'!$C$3:$C$1300,MATCH('Students Data'!M719,'Parents Data'!$A$3:$A$1300,0),1)</f>
        <v>#N/A</v>
      </c>
      <c r="O719" s="5" t="e">
        <f>INDEX('Parents Data'!$E$3:$E$1300,MATCH('Students Data'!M719,'Parents Data'!$A$3:$A$1300,0),1)</f>
        <v>#N/A</v>
      </c>
    </row>
    <row r="720" spans="14:15" x14ac:dyDescent="0.3">
      <c r="N720" s="5" t="e">
        <f>INDEX('Parents Data'!$C$3:$C$1300,MATCH('Students Data'!M720,'Parents Data'!$A$3:$A$1300,0),1)</f>
        <v>#N/A</v>
      </c>
      <c r="O720" s="5" t="e">
        <f>INDEX('Parents Data'!$E$3:$E$1300,MATCH('Students Data'!M720,'Parents Data'!$A$3:$A$1300,0),1)</f>
        <v>#N/A</v>
      </c>
    </row>
    <row r="721" spans="14:15" x14ac:dyDescent="0.3">
      <c r="N721" s="5" t="e">
        <f>INDEX('Parents Data'!$C$3:$C$1300,MATCH('Students Data'!M721,'Parents Data'!$A$3:$A$1300,0),1)</f>
        <v>#N/A</v>
      </c>
      <c r="O721" s="5" t="e">
        <f>INDEX('Parents Data'!$E$3:$E$1300,MATCH('Students Data'!M721,'Parents Data'!$A$3:$A$1300,0),1)</f>
        <v>#N/A</v>
      </c>
    </row>
    <row r="722" spans="14:15" x14ac:dyDescent="0.3">
      <c r="N722" s="5" t="e">
        <f>INDEX('Parents Data'!$C$3:$C$1300,MATCH('Students Data'!M722,'Parents Data'!$A$3:$A$1300,0),1)</f>
        <v>#N/A</v>
      </c>
      <c r="O722" s="5" t="e">
        <f>INDEX('Parents Data'!$E$3:$E$1300,MATCH('Students Data'!M722,'Parents Data'!$A$3:$A$1300,0),1)</f>
        <v>#N/A</v>
      </c>
    </row>
    <row r="723" spans="14:15" x14ac:dyDescent="0.3">
      <c r="N723" s="5" t="e">
        <f>INDEX('Parents Data'!$C$3:$C$1300,MATCH('Students Data'!M723,'Parents Data'!$A$3:$A$1300,0),1)</f>
        <v>#N/A</v>
      </c>
      <c r="O723" s="5" t="e">
        <f>INDEX('Parents Data'!$E$3:$E$1300,MATCH('Students Data'!M723,'Parents Data'!$A$3:$A$1300,0),1)</f>
        <v>#N/A</v>
      </c>
    </row>
    <row r="724" spans="14:15" x14ac:dyDescent="0.3">
      <c r="N724" s="5" t="e">
        <f>INDEX('Parents Data'!$C$3:$C$1300,MATCH('Students Data'!M724,'Parents Data'!$A$3:$A$1300,0),1)</f>
        <v>#N/A</v>
      </c>
      <c r="O724" s="5" t="e">
        <f>INDEX('Parents Data'!$E$3:$E$1300,MATCH('Students Data'!M724,'Parents Data'!$A$3:$A$1300,0),1)</f>
        <v>#N/A</v>
      </c>
    </row>
    <row r="725" spans="14:15" x14ac:dyDescent="0.3">
      <c r="N725" s="5" t="e">
        <f>INDEX('Parents Data'!$C$3:$C$1300,MATCH('Students Data'!M725,'Parents Data'!$A$3:$A$1300,0),1)</f>
        <v>#N/A</v>
      </c>
      <c r="O725" s="5" t="e">
        <f>INDEX('Parents Data'!$E$3:$E$1300,MATCH('Students Data'!M725,'Parents Data'!$A$3:$A$1300,0),1)</f>
        <v>#N/A</v>
      </c>
    </row>
    <row r="726" spans="14:15" x14ac:dyDescent="0.3">
      <c r="N726" s="5" t="e">
        <f>INDEX('Parents Data'!$C$3:$C$1300,MATCH('Students Data'!M726,'Parents Data'!$A$3:$A$1300,0),1)</f>
        <v>#N/A</v>
      </c>
      <c r="O726" s="5" t="e">
        <f>INDEX('Parents Data'!$E$3:$E$1300,MATCH('Students Data'!M726,'Parents Data'!$A$3:$A$1300,0),1)</f>
        <v>#N/A</v>
      </c>
    </row>
    <row r="727" spans="14:15" x14ac:dyDescent="0.3">
      <c r="N727" s="5" t="e">
        <f>INDEX('Parents Data'!$C$3:$C$1300,MATCH('Students Data'!M727,'Parents Data'!$A$3:$A$1300,0),1)</f>
        <v>#N/A</v>
      </c>
      <c r="O727" s="5" t="e">
        <f>INDEX('Parents Data'!$E$3:$E$1300,MATCH('Students Data'!M727,'Parents Data'!$A$3:$A$1300,0),1)</f>
        <v>#N/A</v>
      </c>
    </row>
    <row r="728" spans="14:15" x14ac:dyDescent="0.3">
      <c r="N728" s="5" t="e">
        <f>INDEX('Parents Data'!$C$3:$C$1300,MATCH('Students Data'!M728,'Parents Data'!$A$3:$A$1300,0),1)</f>
        <v>#N/A</v>
      </c>
      <c r="O728" s="5" t="e">
        <f>INDEX('Parents Data'!$E$3:$E$1300,MATCH('Students Data'!M728,'Parents Data'!$A$3:$A$1300,0),1)</f>
        <v>#N/A</v>
      </c>
    </row>
    <row r="729" spans="14:15" x14ac:dyDescent="0.3">
      <c r="N729" s="5" t="e">
        <f>INDEX('Parents Data'!$C$3:$C$1300,MATCH('Students Data'!M729,'Parents Data'!$A$3:$A$1300,0),1)</f>
        <v>#N/A</v>
      </c>
      <c r="O729" s="5" t="e">
        <f>INDEX('Parents Data'!$E$3:$E$1300,MATCH('Students Data'!M729,'Parents Data'!$A$3:$A$1300,0),1)</f>
        <v>#N/A</v>
      </c>
    </row>
    <row r="730" spans="14:15" x14ac:dyDescent="0.3">
      <c r="N730" s="5" t="e">
        <f>INDEX('Parents Data'!$C$3:$C$1300,MATCH('Students Data'!M730,'Parents Data'!$A$3:$A$1300,0),1)</f>
        <v>#N/A</v>
      </c>
      <c r="O730" s="5" t="e">
        <f>INDEX('Parents Data'!$E$3:$E$1300,MATCH('Students Data'!M730,'Parents Data'!$A$3:$A$1300,0),1)</f>
        <v>#N/A</v>
      </c>
    </row>
    <row r="731" spans="14:15" x14ac:dyDescent="0.3">
      <c r="N731" s="5" t="e">
        <f>INDEX('Parents Data'!$C$3:$C$1300,MATCH('Students Data'!M731,'Parents Data'!$A$3:$A$1300,0),1)</f>
        <v>#N/A</v>
      </c>
      <c r="O731" s="5" t="e">
        <f>INDEX('Parents Data'!$E$3:$E$1300,MATCH('Students Data'!M731,'Parents Data'!$A$3:$A$1300,0),1)</f>
        <v>#N/A</v>
      </c>
    </row>
    <row r="732" spans="14:15" x14ac:dyDescent="0.3">
      <c r="N732" s="5" t="e">
        <f>INDEX('Parents Data'!$C$3:$C$1300,MATCH('Students Data'!M732,'Parents Data'!$A$3:$A$1300,0),1)</f>
        <v>#N/A</v>
      </c>
      <c r="O732" s="5" t="e">
        <f>INDEX('Parents Data'!$E$3:$E$1300,MATCH('Students Data'!M732,'Parents Data'!$A$3:$A$1300,0),1)</f>
        <v>#N/A</v>
      </c>
    </row>
    <row r="733" spans="14:15" x14ac:dyDescent="0.3">
      <c r="N733" s="5" t="e">
        <f>INDEX('Parents Data'!$C$3:$C$1300,MATCH('Students Data'!M733,'Parents Data'!$A$3:$A$1300,0),1)</f>
        <v>#N/A</v>
      </c>
      <c r="O733" s="5" t="e">
        <f>INDEX('Parents Data'!$E$3:$E$1300,MATCH('Students Data'!M733,'Parents Data'!$A$3:$A$1300,0),1)</f>
        <v>#N/A</v>
      </c>
    </row>
    <row r="734" spans="14:15" x14ac:dyDescent="0.3">
      <c r="N734" s="5" t="e">
        <f>INDEX('Parents Data'!$C$3:$C$1300,MATCH('Students Data'!M734,'Parents Data'!$A$3:$A$1300,0),1)</f>
        <v>#N/A</v>
      </c>
      <c r="O734" s="5" t="e">
        <f>INDEX('Parents Data'!$E$3:$E$1300,MATCH('Students Data'!M734,'Parents Data'!$A$3:$A$1300,0),1)</f>
        <v>#N/A</v>
      </c>
    </row>
    <row r="735" spans="14:15" x14ac:dyDescent="0.3">
      <c r="N735" s="5" t="e">
        <f>INDEX('Parents Data'!$C$3:$C$1300,MATCH('Students Data'!M735,'Parents Data'!$A$3:$A$1300,0),1)</f>
        <v>#N/A</v>
      </c>
      <c r="O735" s="5" t="e">
        <f>INDEX('Parents Data'!$E$3:$E$1300,MATCH('Students Data'!M735,'Parents Data'!$A$3:$A$1300,0),1)</f>
        <v>#N/A</v>
      </c>
    </row>
    <row r="736" spans="14:15" x14ac:dyDescent="0.3">
      <c r="N736" s="5" t="e">
        <f>INDEX('Parents Data'!$C$3:$C$1300,MATCH('Students Data'!M736,'Parents Data'!$A$3:$A$1300,0),1)</f>
        <v>#N/A</v>
      </c>
      <c r="O736" s="5" t="e">
        <f>INDEX('Parents Data'!$E$3:$E$1300,MATCH('Students Data'!M736,'Parents Data'!$A$3:$A$1300,0),1)</f>
        <v>#N/A</v>
      </c>
    </row>
    <row r="737" spans="14:15" x14ac:dyDescent="0.3">
      <c r="N737" s="5" t="e">
        <f>INDEX('Parents Data'!$C$3:$C$1300,MATCH('Students Data'!M737,'Parents Data'!$A$3:$A$1300,0),1)</f>
        <v>#N/A</v>
      </c>
      <c r="O737" s="5" t="e">
        <f>INDEX('Parents Data'!$E$3:$E$1300,MATCH('Students Data'!M737,'Parents Data'!$A$3:$A$1300,0),1)</f>
        <v>#N/A</v>
      </c>
    </row>
    <row r="738" spans="14:15" x14ac:dyDescent="0.3">
      <c r="N738" s="5" t="e">
        <f>INDEX('Parents Data'!$C$3:$C$1300,MATCH('Students Data'!M738,'Parents Data'!$A$3:$A$1300,0),1)</f>
        <v>#N/A</v>
      </c>
      <c r="O738" s="5" t="e">
        <f>INDEX('Parents Data'!$E$3:$E$1300,MATCH('Students Data'!M738,'Parents Data'!$A$3:$A$1300,0),1)</f>
        <v>#N/A</v>
      </c>
    </row>
    <row r="739" spans="14:15" x14ac:dyDescent="0.3">
      <c r="N739" s="5" t="e">
        <f>INDEX('Parents Data'!$C$3:$C$1300,MATCH('Students Data'!M739,'Parents Data'!$A$3:$A$1300,0),1)</f>
        <v>#N/A</v>
      </c>
      <c r="O739" s="5" t="e">
        <f>INDEX('Parents Data'!$E$3:$E$1300,MATCH('Students Data'!M739,'Parents Data'!$A$3:$A$1300,0),1)</f>
        <v>#N/A</v>
      </c>
    </row>
    <row r="740" spans="14:15" x14ac:dyDescent="0.3">
      <c r="N740" s="5" t="e">
        <f>INDEX('Parents Data'!$C$3:$C$1300,MATCH('Students Data'!M740,'Parents Data'!$A$3:$A$1300,0),1)</f>
        <v>#N/A</v>
      </c>
      <c r="O740" s="5" t="e">
        <f>INDEX('Parents Data'!$E$3:$E$1300,MATCH('Students Data'!M740,'Parents Data'!$A$3:$A$1300,0),1)</f>
        <v>#N/A</v>
      </c>
    </row>
    <row r="741" spans="14:15" x14ac:dyDescent="0.3">
      <c r="N741" s="5" t="e">
        <f>INDEX('Parents Data'!$C$3:$C$1300,MATCH('Students Data'!M741,'Parents Data'!$A$3:$A$1300,0),1)</f>
        <v>#N/A</v>
      </c>
      <c r="O741" s="5" t="e">
        <f>INDEX('Parents Data'!$E$3:$E$1300,MATCH('Students Data'!M741,'Parents Data'!$A$3:$A$1300,0),1)</f>
        <v>#N/A</v>
      </c>
    </row>
    <row r="742" spans="14:15" x14ac:dyDescent="0.3">
      <c r="N742" s="5" t="e">
        <f>INDEX('Parents Data'!$C$3:$C$1300,MATCH('Students Data'!M742,'Parents Data'!$A$3:$A$1300,0),1)</f>
        <v>#N/A</v>
      </c>
      <c r="O742" s="5" t="e">
        <f>INDEX('Parents Data'!$E$3:$E$1300,MATCH('Students Data'!M742,'Parents Data'!$A$3:$A$1300,0),1)</f>
        <v>#N/A</v>
      </c>
    </row>
    <row r="743" spans="14:15" x14ac:dyDescent="0.3">
      <c r="N743" s="5" t="e">
        <f>INDEX('Parents Data'!$C$3:$C$1300,MATCH('Students Data'!M743,'Parents Data'!$A$3:$A$1300,0),1)</f>
        <v>#N/A</v>
      </c>
      <c r="O743" s="5" t="e">
        <f>INDEX('Parents Data'!$E$3:$E$1300,MATCH('Students Data'!M743,'Parents Data'!$A$3:$A$1300,0),1)</f>
        <v>#N/A</v>
      </c>
    </row>
    <row r="744" spans="14:15" x14ac:dyDescent="0.3">
      <c r="N744" s="5" t="e">
        <f>INDEX('Parents Data'!$C$3:$C$1300,MATCH('Students Data'!M744,'Parents Data'!$A$3:$A$1300,0),1)</f>
        <v>#N/A</v>
      </c>
      <c r="O744" s="5" t="e">
        <f>INDEX('Parents Data'!$E$3:$E$1300,MATCH('Students Data'!M744,'Parents Data'!$A$3:$A$1300,0),1)</f>
        <v>#N/A</v>
      </c>
    </row>
    <row r="745" spans="14:15" x14ac:dyDescent="0.3">
      <c r="N745" s="5" t="e">
        <f>INDEX('Parents Data'!$C$3:$C$1300,MATCH('Students Data'!M745,'Parents Data'!$A$3:$A$1300,0),1)</f>
        <v>#N/A</v>
      </c>
      <c r="O745" s="5" t="e">
        <f>INDEX('Parents Data'!$E$3:$E$1300,MATCH('Students Data'!M745,'Parents Data'!$A$3:$A$1300,0),1)</f>
        <v>#N/A</v>
      </c>
    </row>
    <row r="746" spans="14:15" x14ac:dyDescent="0.3">
      <c r="N746" s="5" t="e">
        <f>INDEX('Parents Data'!$C$3:$C$1300,MATCH('Students Data'!M746,'Parents Data'!$A$3:$A$1300,0),1)</f>
        <v>#N/A</v>
      </c>
      <c r="O746" s="5" t="e">
        <f>INDEX('Parents Data'!$E$3:$E$1300,MATCH('Students Data'!M746,'Parents Data'!$A$3:$A$1300,0),1)</f>
        <v>#N/A</v>
      </c>
    </row>
    <row r="747" spans="14:15" x14ac:dyDescent="0.3">
      <c r="N747" s="5" t="e">
        <f>INDEX('Parents Data'!$C$3:$C$1300,MATCH('Students Data'!M747,'Parents Data'!$A$3:$A$1300,0),1)</f>
        <v>#N/A</v>
      </c>
      <c r="O747" s="5" t="e">
        <f>INDEX('Parents Data'!$E$3:$E$1300,MATCH('Students Data'!M747,'Parents Data'!$A$3:$A$1300,0),1)</f>
        <v>#N/A</v>
      </c>
    </row>
    <row r="748" spans="14:15" x14ac:dyDescent="0.3">
      <c r="N748" s="5" t="e">
        <f>INDEX('Parents Data'!$C$3:$C$1300,MATCH('Students Data'!M748,'Parents Data'!$A$3:$A$1300,0),1)</f>
        <v>#N/A</v>
      </c>
      <c r="O748" s="5" t="e">
        <f>INDEX('Parents Data'!$E$3:$E$1300,MATCH('Students Data'!M748,'Parents Data'!$A$3:$A$1300,0),1)</f>
        <v>#N/A</v>
      </c>
    </row>
    <row r="749" spans="14:15" x14ac:dyDescent="0.3">
      <c r="N749" s="5" t="e">
        <f>INDEX('Parents Data'!$C$3:$C$1300,MATCH('Students Data'!M749,'Parents Data'!$A$3:$A$1300,0),1)</f>
        <v>#N/A</v>
      </c>
      <c r="O749" s="5" t="e">
        <f>INDEX('Parents Data'!$E$3:$E$1300,MATCH('Students Data'!M749,'Parents Data'!$A$3:$A$1300,0),1)</f>
        <v>#N/A</v>
      </c>
    </row>
    <row r="750" spans="14:15" x14ac:dyDescent="0.3">
      <c r="N750" s="5" t="e">
        <f>INDEX('Parents Data'!$C$3:$C$1300,MATCH('Students Data'!M750,'Parents Data'!$A$3:$A$1300,0),1)</f>
        <v>#N/A</v>
      </c>
      <c r="O750" s="5" t="e">
        <f>INDEX('Parents Data'!$E$3:$E$1300,MATCH('Students Data'!M750,'Parents Data'!$A$3:$A$1300,0),1)</f>
        <v>#N/A</v>
      </c>
    </row>
    <row r="751" spans="14:15" x14ac:dyDescent="0.3">
      <c r="N751" s="5" t="e">
        <f>INDEX('Parents Data'!$C$3:$C$1300,MATCH('Students Data'!M751,'Parents Data'!$A$3:$A$1300,0),1)</f>
        <v>#N/A</v>
      </c>
      <c r="O751" s="5" t="e">
        <f>INDEX('Parents Data'!$E$3:$E$1300,MATCH('Students Data'!M751,'Parents Data'!$A$3:$A$1300,0),1)</f>
        <v>#N/A</v>
      </c>
    </row>
    <row r="752" spans="14:15" x14ac:dyDescent="0.3">
      <c r="N752" s="5" t="e">
        <f>INDEX('Parents Data'!$C$3:$C$1300,MATCH('Students Data'!M752,'Parents Data'!$A$3:$A$1300,0),1)</f>
        <v>#N/A</v>
      </c>
      <c r="O752" s="5" t="e">
        <f>INDEX('Parents Data'!$E$3:$E$1300,MATCH('Students Data'!M752,'Parents Data'!$A$3:$A$1300,0),1)</f>
        <v>#N/A</v>
      </c>
    </row>
    <row r="753" spans="14:15" x14ac:dyDescent="0.3">
      <c r="N753" s="5" t="e">
        <f>INDEX('Parents Data'!$C$3:$C$1300,MATCH('Students Data'!M753,'Parents Data'!$A$3:$A$1300,0),1)</f>
        <v>#N/A</v>
      </c>
      <c r="O753" s="5" t="e">
        <f>INDEX('Parents Data'!$E$3:$E$1300,MATCH('Students Data'!M753,'Parents Data'!$A$3:$A$1300,0),1)</f>
        <v>#N/A</v>
      </c>
    </row>
    <row r="754" spans="14:15" x14ac:dyDescent="0.3">
      <c r="N754" s="5" t="e">
        <f>INDEX('Parents Data'!$C$3:$C$1300,MATCH('Students Data'!M754,'Parents Data'!$A$3:$A$1300,0),1)</f>
        <v>#N/A</v>
      </c>
      <c r="O754" s="5" t="e">
        <f>INDEX('Parents Data'!$E$3:$E$1300,MATCH('Students Data'!M754,'Parents Data'!$A$3:$A$1300,0),1)</f>
        <v>#N/A</v>
      </c>
    </row>
    <row r="755" spans="14:15" x14ac:dyDescent="0.3">
      <c r="N755" s="5" t="e">
        <f>INDEX('Parents Data'!$C$3:$C$1300,MATCH('Students Data'!M755,'Parents Data'!$A$3:$A$1300,0),1)</f>
        <v>#N/A</v>
      </c>
      <c r="O755" s="5" t="e">
        <f>INDEX('Parents Data'!$E$3:$E$1300,MATCH('Students Data'!M755,'Parents Data'!$A$3:$A$1300,0),1)</f>
        <v>#N/A</v>
      </c>
    </row>
    <row r="756" spans="14:15" x14ac:dyDescent="0.3">
      <c r="N756" s="5" t="e">
        <f>INDEX('Parents Data'!$C$3:$C$1300,MATCH('Students Data'!M756,'Parents Data'!$A$3:$A$1300,0),1)</f>
        <v>#N/A</v>
      </c>
      <c r="O756" s="5" t="e">
        <f>INDEX('Parents Data'!$E$3:$E$1300,MATCH('Students Data'!M756,'Parents Data'!$A$3:$A$1300,0),1)</f>
        <v>#N/A</v>
      </c>
    </row>
    <row r="757" spans="14:15" x14ac:dyDescent="0.3">
      <c r="N757" s="5" t="e">
        <f>INDEX('Parents Data'!$C$3:$C$1300,MATCH('Students Data'!M757,'Parents Data'!$A$3:$A$1300,0),1)</f>
        <v>#N/A</v>
      </c>
      <c r="O757" s="5" t="e">
        <f>INDEX('Parents Data'!$E$3:$E$1300,MATCH('Students Data'!M757,'Parents Data'!$A$3:$A$1300,0),1)</f>
        <v>#N/A</v>
      </c>
    </row>
    <row r="758" spans="14:15" x14ac:dyDescent="0.3">
      <c r="N758" s="5" t="e">
        <f>INDEX('Parents Data'!$C$3:$C$1300,MATCH('Students Data'!M758,'Parents Data'!$A$3:$A$1300,0),1)</f>
        <v>#N/A</v>
      </c>
      <c r="O758" s="5" t="e">
        <f>INDEX('Parents Data'!$E$3:$E$1300,MATCH('Students Data'!M758,'Parents Data'!$A$3:$A$1300,0),1)</f>
        <v>#N/A</v>
      </c>
    </row>
    <row r="759" spans="14:15" x14ac:dyDescent="0.3">
      <c r="N759" s="5" t="e">
        <f>INDEX('Parents Data'!$C$3:$C$1300,MATCH('Students Data'!M759,'Parents Data'!$A$3:$A$1300,0),1)</f>
        <v>#N/A</v>
      </c>
      <c r="O759" s="5" t="e">
        <f>INDEX('Parents Data'!$E$3:$E$1300,MATCH('Students Data'!M759,'Parents Data'!$A$3:$A$1300,0),1)</f>
        <v>#N/A</v>
      </c>
    </row>
    <row r="760" spans="14:15" x14ac:dyDescent="0.3">
      <c r="N760" s="5" t="e">
        <f>INDEX('Parents Data'!$C$3:$C$1300,MATCH('Students Data'!M760,'Parents Data'!$A$3:$A$1300,0),1)</f>
        <v>#N/A</v>
      </c>
      <c r="O760" s="5" t="e">
        <f>INDEX('Parents Data'!$E$3:$E$1300,MATCH('Students Data'!M760,'Parents Data'!$A$3:$A$1300,0),1)</f>
        <v>#N/A</v>
      </c>
    </row>
    <row r="761" spans="14:15" x14ac:dyDescent="0.3">
      <c r="N761" s="5" t="e">
        <f>INDEX('Parents Data'!$C$3:$C$1300,MATCH('Students Data'!M761,'Parents Data'!$A$3:$A$1300,0),1)</f>
        <v>#N/A</v>
      </c>
      <c r="O761" s="5" t="e">
        <f>INDEX('Parents Data'!$E$3:$E$1300,MATCH('Students Data'!M761,'Parents Data'!$A$3:$A$1300,0),1)</f>
        <v>#N/A</v>
      </c>
    </row>
    <row r="762" spans="14:15" x14ac:dyDescent="0.3">
      <c r="N762" s="5" t="e">
        <f>INDEX('Parents Data'!$C$3:$C$1300,MATCH('Students Data'!M762,'Parents Data'!$A$3:$A$1300,0),1)</f>
        <v>#N/A</v>
      </c>
      <c r="O762" s="5" t="e">
        <f>INDEX('Parents Data'!$E$3:$E$1300,MATCH('Students Data'!M762,'Parents Data'!$A$3:$A$1300,0),1)</f>
        <v>#N/A</v>
      </c>
    </row>
    <row r="763" spans="14:15" x14ac:dyDescent="0.3">
      <c r="N763" s="5" t="e">
        <f>INDEX('Parents Data'!$C$3:$C$1300,MATCH('Students Data'!M763,'Parents Data'!$A$3:$A$1300,0),1)</f>
        <v>#N/A</v>
      </c>
      <c r="O763" s="5" t="e">
        <f>INDEX('Parents Data'!$E$3:$E$1300,MATCH('Students Data'!M763,'Parents Data'!$A$3:$A$1300,0),1)</f>
        <v>#N/A</v>
      </c>
    </row>
    <row r="764" spans="14:15" x14ac:dyDescent="0.3">
      <c r="N764" s="5" t="e">
        <f>INDEX('Parents Data'!$C$3:$C$1300,MATCH('Students Data'!M764,'Parents Data'!$A$3:$A$1300,0),1)</f>
        <v>#N/A</v>
      </c>
      <c r="O764" s="5" t="e">
        <f>INDEX('Parents Data'!$E$3:$E$1300,MATCH('Students Data'!M764,'Parents Data'!$A$3:$A$1300,0),1)</f>
        <v>#N/A</v>
      </c>
    </row>
    <row r="765" spans="14:15" x14ac:dyDescent="0.3">
      <c r="N765" s="5" t="e">
        <f>INDEX('Parents Data'!$C$3:$C$1300,MATCH('Students Data'!M765,'Parents Data'!$A$3:$A$1300,0),1)</f>
        <v>#N/A</v>
      </c>
      <c r="O765" s="5" t="e">
        <f>INDEX('Parents Data'!$E$3:$E$1300,MATCH('Students Data'!M765,'Parents Data'!$A$3:$A$1300,0),1)</f>
        <v>#N/A</v>
      </c>
    </row>
    <row r="766" spans="14:15" x14ac:dyDescent="0.3">
      <c r="N766" s="5" t="e">
        <f>INDEX('Parents Data'!$C$3:$C$1300,MATCH('Students Data'!M766,'Parents Data'!$A$3:$A$1300,0),1)</f>
        <v>#N/A</v>
      </c>
      <c r="O766" s="5" t="e">
        <f>INDEX('Parents Data'!$E$3:$E$1300,MATCH('Students Data'!M766,'Parents Data'!$A$3:$A$1300,0),1)</f>
        <v>#N/A</v>
      </c>
    </row>
    <row r="767" spans="14:15" x14ac:dyDescent="0.3">
      <c r="N767" s="5" t="e">
        <f>INDEX('Parents Data'!$C$3:$C$1300,MATCH('Students Data'!M767,'Parents Data'!$A$3:$A$1300,0),1)</f>
        <v>#N/A</v>
      </c>
      <c r="O767" s="5" t="e">
        <f>INDEX('Parents Data'!$E$3:$E$1300,MATCH('Students Data'!M767,'Parents Data'!$A$3:$A$1300,0),1)</f>
        <v>#N/A</v>
      </c>
    </row>
    <row r="768" spans="14:15" x14ac:dyDescent="0.3">
      <c r="N768" s="5" t="e">
        <f>INDEX('Parents Data'!$C$3:$C$1300,MATCH('Students Data'!M768,'Parents Data'!$A$3:$A$1300,0),1)</f>
        <v>#N/A</v>
      </c>
      <c r="O768" s="5" t="e">
        <f>INDEX('Parents Data'!$E$3:$E$1300,MATCH('Students Data'!M768,'Parents Data'!$A$3:$A$1300,0),1)</f>
        <v>#N/A</v>
      </c>
    </row>
    <row r="769" spans="14:15" x14ac:dyDescent="0.3">
      <c r="N769" s="5" t="e">
        <f>INDEX('Parents Data'!$C$3:$C$1300,MATCH('Students Data'!M769,'Parents Data'!$A$3:$A$1300,0),1)</f>
        <v>#N/A</v>
      </c>
      <c r="O769" s="5" t="e">
        <f>INDEX('Parents Data'!$E$3:$E$1300,MATCH('Students Data'!M769,'Parents Data'!$A$3:$A$1300,0),1)</f>
        <v>#N/A</v>
      </c>
    </row>
    <row r="770" spans="14:15" x14ac:dyDescent="0.3">
      <c r="N770" s="5" t="e">
        <f>INDEX('Parents Data'!$C$3:$C$1300,MATCH('Students Data'!M770,'Parents Data'!$A$3:$A$1300,0),1)</f>
        <v>#N/A</v>
      </c>
      <c r="O770" s="5" t="e">
        <f>INDEX('Parents Data'!$E$3:$E$1300,MATCH('Students Data'!M770,'Parents Data'!$A$3:$A$1300,0),1)</f>
        <v>#N/A</v>
      </c>
    </row>
    <row r="771" spans="14:15" x14ac:dyDescent="0.3">
      <c r="N771" s="5" t="e">
        <f>INDEX('Parents Data'!$C$3:$C$1300,MATCH('Students Data'!M771,'Parents Data'!$A$3:$A$1300,0),1)</f>
        <v>#N/A</v>
      </c>
      <c r="O771" s="5" t="e">
        <f>INDEX('Parents Data'!$E$3:$E$1300,MATCH('Students Data'!M771,'Parents Data'!$A$3:$A$1300,0),1)</f>
        <v>#N/A</v>
      </c>
    </row>
    <row r="772" spans="14:15" x14ac:dyDescent="0.3">
      <c r="N772" s="5" t="e">
        <f>INDEX('Parents Data'!$C$3:$C$1300,MATCH('Students Data'!M772,'Parents Data'!$A$3:$A$1300,0),1)</f>
        <v>#N/A</v>
      </c>
      <c r="O772" s="5" t="e">
        <f>INDEX('Parents Data'!$E$3:$E$1300,MATCH('Students Data'!M772,'Parents Data'!$A$3:$A$1300,0),1)</f>
        <v>#N/A</v>
      </c>
    </row>
    <row r="773" spans="14:15" x14ac:dyDescent="0.3">
      <c r="N773" s="5" t="e">
        <f>INDEX('Parents Data'!$C$3:$C$1300,MATCH('Students Data'!M773,'Parents Data'!$A$3:$A$1300,0),1)</f>
        <v>#N/A</v>
      </c>
      <c r="O773" s="5" t="e">
        <f>INDEX('Parents Data'!$E$3:$E$1300,MATCH('Students Data'!M773,'Parents Data'!$A$3:$A$1300,0),1)</f>
        <v>#N/A</v>
      </c>
    </row>
    <row r="774" spans="14:15" x14ac:dyDescent="0.3">
      <c r="N774" s="5" t="e">
        <f>INDEX('Parents Data'!$C$3:$C$1300,MATCH('Students Data'!M774,'Parents Data'!$A$3:$A$1300,0),1)</f>
        <v>#N/A</v>
      </c>
      <c r="O774" s="5" t="e">
        <f>INDEX('Parents Data'!$E$3:$E$1300,MATCH('Students Data'!M774,'Parents Data'!$A$3:$A$1300,0),1)</f>
        <v>#N/A</v>
      </c>
    </row>
    <row r="775" spans="14:15" x14ac:dyDescent="0.3">
      <c r="N775" s="5" t="e">
        <f>INDEX('Parents Data'!$C$3:$C$1300,MATCH('Students Data'!M775,'Parents Data'!$A$3:$A$1300,0),1)</f>
        <v>#N/A</v>
      </c>
      <c r="O775" s="5" t="e">
        <f>INDEX('Parents Data'!$E$3:$E$1300,MATCH('Students Data'!M775,'Parents Data'!$A$3:$A$1300,0),1)</f>
        <v>#N/A</v>
      </c>
    </row>
    <row r="776" spans="14:15" x14ac:dyDescent="0.3">
      <c r="N776" s="5" t="e">
        <f>INDEX('Parents Data'!$C$3:$C$1300,MATCH('Students Data'!M776,'Parents Data'!$A$3:$A$1300,0),1)</f>
        <v>#N/A</v>
      </c>
      <c r="O776" s="5" t="e">
        <f>INDEX('Parents Data'!$E$3:$E$1300,MATCH('Students Data'!M776,'Parents Data'!$A$3:$A$1300,0),1)</f>
        <v>#N/A</v>
      </c>
    </row>
    <row r="777" spans="14:15" x14ac:dyDescent="0.3">
      <c r="N777" s="5" t="e">
        <f>INDEX('Parents Data'!$C$3:$C$1300,MATCH('Students Data'!M777,'Parents Data'!$A$3:$A$1300,0),1)</f>
        <v>#N/A</v>
      </c>
      <c r="O777" s="5" t="e">
        <f>INDEX('Parents Data'!$E$3:$E$1300,MATCH('Students Data'!M777,'Parents Data'!$A$3:$A$1300,0),1)</f>
        <v>#N/A</v>
      </c>
    </row>
    <row r="778" spans="14:15" x14ac:dyDescent="0.3">
      <c r="N778" s="5" t="e">
        <f>INDEX('Parents Data'!$C$3:$C$1300,MATCH('Students Data'!M778,'Parents Data'!$A$3:$A$1300,0),1)</f>
        <v>#N/A</v>
      </c>
      <c r="O778" s="5" t="e">
        <f>INDEX('Parents Data'!$E$3:$E$1300,MATCH('Students Data'!M778,'Parents Data'!$A$3:$A$1300,0),1)</f>
        <v>#N/A</v>
      </c>
    </row>
    <row r="779" spans="14:15" x14ac:dyDescent="0.3">
      <c r="N779" s="5" t="e">
        <f>INDEX('Parents Data'!$C$3:$C$1300,MATCH('Students Data'!M779,'Parents Data'!$A$3:$A$1300,0),1)</f>
        <v>#N/A</v>
      </c>
      <c r="O779" s="5" t="e">
        <f>INDEX('Parents Data'!$E$3:$E$1300,MATCH('Students Data'!M779,'Parents Data'!$A$3:$A$1300,0),1)</f>
        <v>#N/A</v>
      </c>
    </row>
    <row r="780" spans="14:15" x14ac:dyDescent="0.3">
      <c r="N780" s="5" t="e">
        <f>INDEX('Parents Data'!$C$3:$C$1300,MATCH('Students Data'!M780,'Parents Data'!$A$3:$A$1300,0),1)</f>
        <v>#N/A</v>
      </c>
      <c r="O780" s="5" t="e">
        <f>INDEX('Parents Data'!$E$3:$E$1300,MATCH('Students Data'!M780,'Parents Data'!$A$3:$A$1300,0),1)</f>
        <v>#N/A</v>
      </c>
    </row>
    <row r="781" spans="14:15" x14ac:dyDescent="0.3">
      <c r="N781" s="5" t="e">
        <f>INDEX('Parents Data'!$C$3:$C$1300,MATCH('Students Data'!M781,'Parents Data'!$A$3:$A$1300,0),1)</f>
        <v>#N/A</v>
      </c>
      <c r="O781" s="5" t="e">
        <f>INDEX('Parents Data'!$E$3:$E$1300,MATCH('Students Data'!M781,'Parents Data'!$A$3:$A$1300,0),1)</f>
        <v>#N/A</v>
      </c>
    </row>
    <row r="782" spans="14:15" x14ac:dyDescent="0.3">
      <c r="N782" s="5" t="e">
        <f>INDEX('Parents Data'!$C$3:$C$1300,MATCH('Students Data'!M782,'Parents Data'!$A$3:$A$1300,0),1)</f>
        <v>#N/A</v>
      </c>
      <c r="O782" s="5" t="e">
        <f>INDEX('Parents Data'!$E$3:$E$1300,MATCH('Students Data'!M782,'Parents Data'!$A$3:$A$1300,0),1)</f>
        <v>#N/A</v>
      </c>
    </row>
    <row r="783" spans="14:15" x14ac:dyDescent="0.3">
      <c r="N783" s="5" t="e">
        <f>INDEX('Parents Data'!$C$3:$C$1300,MATCH('Students Data'!M783,'Parents Data'!$A$3:$A$1300,0),1)</f>
        <v>#N/A</v>
      </c>
      <c r="O783" s="5" t="e">
        <f>INDEX('Parents Data'!$E$3:$E$1300,MATCH('Students Data'!M783,'Parents Data'!$A$3:$A$1300,0),1)</f>
        <v>#N/A</v>
      </c>
    </row>
    <row r="784" spans="14:15" x14ac:dyDescent="0.3">
      <c r="N784" s="5" t="e">
        <f>INDEX('Parents Data'!$C$3:$C$1300,MATCH('Students Data'!M784,'Parents Data'!$A$3:$A$1300,0),1)</f>
        <v>#N/A</v>
      </c>
      <c r="O784" s="5" t="e">
        <f>INDEX('Parents Data'!$E$3:$E$1300,MATCH('Students Data'!M784,'Parents Data'!$A$3:$A$1300,0),1)</f>
        <v>#N/A</v>
      </c>
    </row>
    <row r="785" spans="14:15" x14ac:dyDescent="0.3">
      <c r="N785" s="5" t="e">
        <f>INDEX('Parents Data'!$C$3:$C$1300,MATCH('Students Data'!M785,'Parents Data'!$A$3:$A$1300,0),1)</f>
        <v>#N/A</v>
      </c>
      <c r="O785" s="5" t="e">
        <f>INDEX('Parents Data'!$E$3:$E$1300,MATCH('Students Data'!M785,'Parents Data'!$A$3:$A$1300,0),1)</f>
        <v>#N/A</v>
      </c>
    </row>
    <row r="786" spans="14:15" x14ac:dyDescent="0.3">
      <c r="N786" s="5" t="e">
        <f>INDEX('Parents Data'!$C$3:$C$1300,MATCH('Students Data'!M786,'Parents Data'!$A$3:$A$1300,0),1)</f>
        <v>#N/A</v>
      </c>
      <c r="O786" s="5" t="e">
        <f>INDEX('Parents Data'!$E$3:$E$1300,MATCH('Students Data'!M786,'Parents Data'!$A$3:$A$1300,0),1)</f>
        <v>#N/A</v>
      </c>
    </row>
    <row r="787" spans="14:15" x14ac:dyDescent="0.3">
      <c r="N787" s="5" t="e">
        <f>INDEX('Parents Data'!$C$3:$C$1300,MATCH('Students Data'!M787,'Parents Data'!$A$3:$A$1300,0),1)</f>
        <v>#N/A</v>
      </c>
      <c r="O787" s="5" t="e">
        <f>INDEX('Parents Data'!$E$3:$E$1300,MATCH('Students Data'!M787,'Parents Data'!$A$3:$A$1300,0),1)</f>
        <v>#N/A</v>
      </c>
    </row>
    <row r="788" spans="14:15" x14ac:dyDescent="0.3">
      <c r="N788" s="5" t="e">
        <f>INDEX('Parents Data'!$C$3:$C$1300,MATCH('Students Data'!M788,'Parents Data'!$A$3:$A$1300,0),1)</f>
        <v>#N/A</v>
      </c>
      <c r="O788" s="5" t="e">
        <f>INDEX('Parents Data'!$E$3:$E$1300,MATCH('Students Data'!M788,'Parents Data'!$A$3:$A$1300,0),1)</f>
        <v>#N/A</v>
      </c>
    </row>
    <row r="789" spans="14:15" x14ac:dyDescent="0.3">
      <c r="N789" s="5" t="e">
        <f>INDEX('Parents Data'!$C$3:$C$1300,MATCH('Students Data'!M789,'Parents Data'!$A$3:$A$1300,0),1)</f>
        <v>#N/A</v>
      </c>
      <c r="O789" s="5" t="e">
        <f>INDEX('Parents Data'!$E$3:$E$1300,MATCH('Students Data'!M789,'Parents Data'!$A$3:$A$1300,0),1)</f>
        <v>#N/A</v>
      </c>
    </row>
    <row r="790" spans="14:15" x14ac:dyDescent="0.3">
      <c r="N790" s="5" t="e">
        <f>INDEX('Parents Data'!$C$3:$C$1300,MATCH('Students Data'!M790,'Parents Data'!$A$3:$A$1300,0),1)</f>
        <v>#N/A</v>
      </c>
      <c r="O790" s="5" t="e">
        <f>INDEX('Parents Data'!$E$3:$E$1300,MATCH('Students Data'!M790,'Parents Data'!$A$3:$A$1300,0),1)</f>
        <v>#N/A</v>
      </c>
    </row>
    <row r="791" spans="14:15" x14ac:dyDescent="0.3">
      <c r="N791" s="5" t="e">
        <f>INDEX('Parents Data'!$C$3:$C$1300,MATCH('Students Data'!M791,'Parents Data'!$A$3:$A$1300,0),1)</f>
        <v>#N/A</v>
      </c>
      <c r="O791" s="5" t="e">
        <f>INDEX('Parents Data'!$E$3:$E$1300,MATCH('Students Data'!M791,'Parents Data'!$A$3:$A$1300,0),1)</f>
        <v>#N/A</v>
      </c>
    </row>
    <row r="792" spans="14:15" x14ac:dyDescent="0.3">
      <c r="N792" s="5" t="e">
        <f>INDEX('Parents Data'!$C$3:$C$1300,MATCH('Students Data'!M792,'Parents Data'!$A$3:$A$1300,0),1)</f>
        <v>#N/A</v>
      </c>
      <c r="O792" s="5" t="e">
        <f>INDEX('Parents Data'!$E$3:$E$1300,MATCH('Students Data'!M792,'Parents Data'!$A$3:$A$1300,0),1)</f>
        <v>#N/A</v>
      </c>
    </row>
    <row r="793" spans="14:15" x14ac:dyDescent="0.3">
      <c r="N793" s="5" t="e">
        <f>INDEX('Parents Data'!$C$3:$C$1300,MATCH('Students Data'!M793,'Parents Data'!$A$3:$A$1300,0),1)</f>
        <v>#N/A</v>
      </c>
      <c r="O793" s="5" t="e">
        <f>INDEX('Parents Data'!$E$3:$E$1300,MATCH('Students Data'!M793,'Parents Data'!$A$3:$A$1300,0),1)</f>
        <v>#N/A</v>
      </c>
    </row>
    <row r="794" spans="14:15" x14ac:dyDescent="0.3">
      <c r="N794" s="5" t="e">
        <f>INDEX('Parents Data'!$C$3:$C$1300,MATCH('Students Data'!M794,'Parents Data'!$A$3:$A$1300,0),1)</f>
        <v>#N/A</v>
      </c>
      <c r="O794" s="5" t="e">
        <f>INDEX('Parents Data'!$E$3:$E$1300,MATCH('Students Data'!M794,'Parents Data'!$A$3:$A$1300,0),1)</f>
        <v>#N/A</v>
      </c>
    </row>
    <row r="795" spans="14:15" x14ac:dyDescent="0.3">
      <c r="N795" s="5" t="e">
        <f>INDEX('Parents Data'!$C$3:$C$1300,MATCH('Students Data'!M795,'Parents Data'!$A$3:$A$1300,0),1)</f>
        <v>#N/A</v>
      </c>
      <c r="O795" s="5" t="e">
        <f>INDEX('Parents Data'!$E$3:$E$1300,MATCH('Students Data'!M795,'Parents Data'!$A$3:$A$1300,0),1)</f>
        <v>#N/A</v>
      </c>
    </row>
    <row r="796" spans="14:15" x14ac:dyDescent="0.3">
      <c r="N796" s="5" t="e">
        <f>INDEX('Parents Data'!$C$3:$C$1300,MATCH('Students Data'!M796,'Parents Data'!$A$3:$A$1300,0),1)</f>
        <v>#N/A</v>
      </c>
      <c r="O796" s="5" t="e">
        <f>INDEX('Parents Data'!$E$3:$E$1300,MATCH('Students Data'!M796,'Parents Data'!$A$3:$A$1300,0),1)</f>
        <v>#N/A</v>
      </c>
    </row>
    <row r="797" spans="14:15" x14ac:dyDescent="0.3">
      <c r="N797" s="5" t="e">
        <f>INDEX('Parents Data'!$C$3:$C$1300,MATCH('Students Data'!M797,'Parents Data'!$A$3:$A$1300,0),1)</f>
        <v>#N/A</v>
      </c>
      <c r="O797" s="5" t="e">
        <f>INDEX('Parents Data'!$E$3:$E$1300,MATCH('Students Data'!M797,'Parents Data'!$A$3:$A$1300,0),1)</f>
        <v>#N/A</v>
      </c>
    </row>
    <row r="798" spans="14:15" x14ac:dyDescent="0.3">
      <c r="N798" s="5" t="e">
        <f>INDEX('Parents Data'!$C$3:$C$1300,MATCH('Students Data'!M798,'Parents Data'!$A$3:$A$1300,0),1)</f>
        <v>#N/A</v>
      </c>
      <c r="O798" s="5" t="e">
        <f>INDEX('Parents Data'!$E$3:$E$1300,MATCH('Students Data'!M798,'Parents Data'!$A$3:$A$1300,0),1)</f>
        <v>#N/A</v>
      </c>
    </row>
    <row r="799" spans="14:15" x14ac:dyDescent="0.3">
      <c r="N799" s="5" t="e">
        <f>INDEX('Parents Data'!$C$3:$C$1300,MATCH('Students Data'!M799,'Parents Data'!$A$3:$A$1300,0),1)</f>
        <v>#N/A</v>
      </c>
      <c r="O799" s="5" t="e">
        <f>INDEX('Parents Data'!$E$3:$E$1300,MATCH('Students Data'!M799,'Parents Data'!$A$3:$A$1300,0),1)</f>
        <v>#N/A</v>
      </c>
    </row>
    <row r="800" spans="14:15" x14ac:dyDescent="0.3">
      <c r="N800" s="5" t="e">
        <f>INDEX('Parents Data'!$C$3:$C$1300,MATCH('Students Data'!M800,'Parents Data'!$A$3:$A$1300,0),1)</f>
        <v>#N/A</v>
      </c>
      <c r="O800" s="5" t="e">
        <f>INDEX('Parents Data'!$E$3:$E$1300,MATCH('Students Data'!M800,'Parents Data'!$A$3:$A$1300,0),1)</f>
        <v>#N/A</v>
      </c>
    </row>
    <row r="801" spans="14:15" x14ac:dyDescent="0.3">
      <c r="N801" s="5" t="e">
        <f>INDEX('Parents Data'!$C$3:$C$1300,MATCH('Students Data'!M801,'Parents Data'!$A$3:$A$1300,0),1)</f>
        <v>#N/A</v>
      </c>
      <c r="O801" s="5" t="e">
        <f>INDEX('Parents Data'!$E$3:$E$1300,MATCH('Students Data'!M801,'Parents Data'!$A$3:$A$1300,0),1)</f>
        <v>#N/A</v>
      </c>
    </row>
    <row r="802" spans="14:15" x14ac:dyDescent="0.3">
      <c r="N802" s="5" t="e">
        <f>INDEX('Parents Data'!$C$3:$C$1300,MATCH('Students Data'!M802,'Parents Data'!$A$3:$A$1300,0),1)</f>
        <v>#N/A</v>
      </c>
      <c r="O802" s="5" t="e">
        <f>INDEX('Parents Data'!$E$3:$E$1300,MATCH('Students Data'!M802,'Parents Data'!$A$3:$A$1300,0),1)</f>
        <v>#N/A</v>
      </c>
    </row>
    <row r="803" spans="14:15" x14ac:dyDescent="0.3">
      <c r="N803" s="5" t="e">
        <f>INDEX('Parents Data'!$C$3:$C$1300,MATCH('Students Data'!M803,'Parents Data'!$A$3:$A$1300,0),1)</f>
        <v>#N/A</v>
      </c>
      <c r="O803" s="5" t="e">
        <f>INDEX('Parents Data'!$E$3:$E$1300,MATCH('Students Data'!M803,'Parents Data'!$A$3:$A$1300,0),1)</f>
        <v>#N/A</v>
      </c>
    </row>
    <row r="804" spans="14:15" x14ac:dyDescent="0.3">
      <c r="N804" s="5" t="e">
        <f>INDEX('Parents Data'!$C$3:$C$1300,MATCH('Students Data'!M804,'Parents Data'!$A$3:$A$1300,0),1)</f>
        <v>#N/A</v>
      </c>
      <c r="O804" s="5" t="e">
        <f>INDEX('Parents Data'!$E$3:$E$1300,MATCH('Students Data'!M804,'Parents Data'!$A$3:$A$1300,0),1)</f>
        <v>#N/A</v>
      </c>
    </row>
    <row r="805" spans="14:15" x14ac:dyDescent="0.3">
      <c r="N805" s="5" t="e">
        <f>INDEX('Parents Data'!$C$3:$C$1300,MATCH('Students Data'!M805,'Parents Data'!$A$3:$A$1300,0),1)</f>
        <v>#N/A</v>
      </c>
      <c r="O805" s="5" t="e">
        <f>INDEX('Parents Data'!$E$3:$E$1300,MATCH('Students Data'!M805,'Parents Data'!$A$3:$A$1300,0),1)</f>
        <v>#N/A</v>
      </c>
    </row>
    <row r="806" spans="14:15" x14ac:dyDescent="0.3">
      <c r="N806" s="5" t="e">
        <f>INDEX('Parents Data'!$C$3:$C$1300,MATCH('Students Data'!M806,'Parents Data'!$A$3:$A$1300,0),1)</f>
        <v>#N/A</v>
      </c>
      <c r="O806" s="5" t="e">
        <f>INDEX('Parents Data'!$E$3:$E$1300,MATCH('Students Data'!M806,'Parents Data'!$A$3:$A$1300,0),1)</f>
        <v>#N/A</v>
      </c>
    </row>
    <row r="807" spans="14:15" x14ac:dyDescent="0.3">
      <c r="N807" s="5" t="e">
        <f>INDEX('Parents Data'!$C$3:$C$1300,MATCH('Students Data'!M807,'Parents Data'!$A$3:$A$1300,0),1)</f>
        <v>#N/A</v>
      </c>
      <c r="O807" s="5" t="e">
        <f>INDEX('Parents Data'!$E$3:$E$1300,MATCH('Students Data'!M807,'Parents Data'!$A$3:$A$1300,0),1)</f>
        <v>#N/A</v>
      </c>
    </row>
    <row r="808" spans="14:15" x14ac:dyDescent="0.3">
      <c r="N808" s="5" t="e">
        <f>INDEX('Parents Data'!$C$3:$C$1300,MATCH('Students Data'!M808,'Parents Data'!$A$3:$A$1300,0),1)</f>
        <v>#N/A</v>
      </c>
      <c r="O808" s="5" t="e">
        <f>INDEX('Parents Data'!$E$3:$E$1300,MATCH('Students Data'!M808,'Parents Data'!$A$3:$A$1300,0),1)</f>
        <v>#N/A</v>
      </c>
    </row>
    <row r="809" spans="14:15" x14ac:dyDescent="0.3">
      <c r="N809" s="5" t="e">
        <f>INDEX('Parents Data'!$C$3:$C$1300,MATCH('Students Data'!M809,'Parents Data'!$A$3:$A$1300,0),1)</f>
        <v>#N/A</v>
      </c>
      <c r="O809" s="5" t="e">
        <f>INDEX('Parents Data'!$E$3:$E$1300,MATCH('Students Data'!M809,'Parents Data'!$A$3:$A$1300,0),1)</f>
        <v>#N/A</v>
      </c>
    </row>
    <row r="810" spans="14:15" x14ac:dyDescent="0.3">
      <c r="N810" s="5" t="e">
        <f>INDEX('Parents Data'!$C$3:$C$1300,MATCH('Students Data'!M810,'Parents Data'!$A$3:$A$1300,0),1)</f>
        <v>#N/A</v>
      </c>
      <c r="O810" s="5" t="e">
        <f>INDEX('Parents Data'!$E$3:$E$1300,MATCH('Students Data'!M810,'Parents Data'!$A$3:$A$1300,0),1)</f>
        <v>#N/A</v>
      </c>
    </row>
    <row r="811" spans="14:15" x14ac:dyDescent="0.3">
      <c r="N811" s="5" t="e">
        <f>INDEX('Parents Data'!$C$3:$C$1300,MATCH('Students Data'!M811,'Parents Data'!$A$3:$A$1300,0),1)</f>
        <v>#N/A</v>
      </c>
      <c r="O811" s="5" t="e">
        <f>INDEX('Parents Data'!$E$3:$E$1300,MATCH('Students Data'!M811,'Parents Data'!$A$3:$A$1300,0),1)</f>
        <v>#N/A</v>
      </c>
    </row>
    <row r="812" spans="14:15" x14ac:dyDescent="0.3">
      <c r="N812" s="5" t="e">
        <f>INDEX('Parents Data'!$C$3:$C$1300,MATCH('Students Data'!M812,'Parents Data'!$A$3:$A$1300,0),1)</f>
        <v>#N/A</v>
      </c>
      <c r="O812" s="5" t="e">
        <f>INDEX('Parents Data'!$E$3:$E$1300,MATCH('Students Data'!M812,'Parents Data'!$A$3:$A$1300,0),1)</f>
        <v>#N/A</v>
      </c>
    </row>
    <row r="813" spans="14:15" x14ac:dyDescent="0.3">
      <c r="N813" s="5" t="e">
        <f>INDEX('Parents Data'!$C$3:$C$1300,MATCH('Students Data'!M813,'Parents Data'!$A$3:$A$1300,0),1)</f>
        <v>#N/A</v>
      </c>
      <c r="O813" s="5" t="e">
        <f>INDEX('Parents Data'!$E$3:$E$1300,MATCH('Students Data'!M813,'Parents Data'!$A$3:$A$1300,0),1)</f>
        <v>#N/A</v>
      </c>
    </row>
    <row r="814" spans="14:15" x14ac:dyDescent="0.3">
      <c r="N814" s="5" t="e">
        <f>INDEX('Parents Data'!$C$3:$C$1300,MATCH('Students Data'!M814,'Parents Data'!$A$3:$A$1300,0),1)</f>
        <v>#N/A</v>
      </c>
      <c r="O814" s="5" t="e">
        <f>INDEX('Parents Data'!$E$3:$E$1300,MATCH('Students Data'!M814,'Parents Data'!$A$3:$A$1300,0),1)</f>
        <v>#N/A</v>
      </c>
    </row>
    <row r="815" spans="14:15" x14ac:dyDescent="0.3">
      <c r="N815" s="5" t="e">
        <f>INDEX('Parents Data'!$C$3:$C$1300,MATCH('Students Data'!M815,'Parents Data'!$A$3:$A$1300,0),1)</f>
        <v>#N/A</v>
      </c>
      <c r="O815" s="5" t="e">
        <f>INDEX('Parents Data'!$E$3:$E$1300,MATCH('Students Data'!M815,'Parents Data'!$A$3:$A$1300,0),1)</f>
        <v>#N/A</v>
      </c>
    </row>
    <row r="816" spans="14:15" x14ac:dyDescent="0.3">
      <c r="N816" s="5" t="e">
        <f>INDEX('Parents Data'!$C$3:$C$1300,MATCH('Students Data'!M816,'Parents Data'!$A$3:$A$1300,0),1)</f>
        <v>#N/A</v>
      </c>
      <c r="O816" s="5" t="e">
        <f>INDEX('Parents Data'!$E$3:$E$1300,MATCH('Students Data'!M816,'Parents Data'!$A$3:$A$1300,0),1)</f>
        <v>#N/A</v>
      </c>
    </row>
    <row r="817" spans="14:15" x14ac:dyDescent="0.3">
      <c r="N817" s="5" t="e">
        <f>INDEX('Parents Data'!$C$3:$C$1300,MATCH('Students Data'!M817,'Parents Data'!$A$3:$A$1300,0),1)</f>
        <v>#N/A</v>
      </c>
      <c r="O817" s="5" t="e">
        <f>INDEX('Parents Data'!$E$3:$E$1300,MATCH('Students Data'!M817,'Parents Data'!$A$3:$A$1300,0),1)</f>
        <v>#N/A</v>
      </c>
    </row>
    <row r="818" spans="14:15" x14ac:dyDescent="0.3">
      <c r="N818" s="5" t="e">
        <f>INDEX('Parents Data'!$C$3:$C$1300,MATCH('Students Data'!M818,'Parents Data'!$A$3:$A$1300,0),1)</f>
        <v>#N/A</v>
      </c>
      <c r="O818" s="5" t="e">
        <f>INDEX('Parents Data'!$E$3:$E$1300,MATCH('Students Data'!M818,'Parents Data'!$A$3:$A$1300,0),1)</f>
        <v>#N/A</v>
      </c>
    </row>
    <row r="819" spans="14:15" x14ac:dyDescent="0.3">
      <c r="N819" s="5" t="e">
        <f>INDEX('Parents Data'!$C$3:$C$1300,MATCH('Students Data'!M819,'Parents Data'!$A$3:$A$1300,0),1)</f>
        <v>#N/A</v>
      </c>
      <c r="O819" s="5" t="e">
        <f>INDEX('Parents Data'!$E$3:$E$1300,MATCH('Students Data'!M819,'Parents Data'!$A$3:$A$1300,0),1)</f>
        <v>#N/A</v>
      </c>
    </row>
    <row r="820" spans="14:15" x14ac:dyDescent="0.3">
      <c r="N820" s="5" t="e">
        <f>INDEX('Parents Data'!$C$3:$C$1300,MATCH('Students Data'!M820,'Parents Data'!$A$3:$A$1300,0),1)</f>
        <v>#N/A</v>
      </c>
      <c r="O820" s="5" t="e">
        <f>INDEX('Parents Data'!$E$3:$E$1300,MATCH('Students Data'!M820,'Parents Data'!$A$3:$A$1300,0),1)</f>
        <v>#N/A</v>
      </c>
    </row>
    <row r="821" spans="14:15" x14ac:dyDescent="0.3">
      <c r="N821" s="5" t="e">
        <f>INDEX('Parents Data'!$C$3:$C$1300,MATCH('Students Data'!M821,'Parents Data'!$A$3:$A$1300,0),1)</f>
        <v>#N/A</v>
      </c>
      <c r="O821" s="5" t="e">
        <f>INDEX('Parents Data'!$E$3:$E$1300,MATCH('Students Data'!M821,'Parents Data'!$A$3:$A$1300,0),1)</f>
        <v>#N/A</v>
      </c>
    </row>
    <row r="822" spans="14:15" x14ac:dyDescent="0.3">
      <c r="N822" s="5" t="e">
        <f>INDEX('Parents Data'!$C$3:$C$1300,MATCH('Students Data'!M822,'Parents Data'!$A$3:$A$1300,0),1)</f>
        <v>#N/A</v>
      </c>
      <c r="O822" s="5" t="e">
        <f>INDEX('Parents Data'!$E$3:$E$1300,MATCH('Students Data'!M822,'Parents Data'!$A$3:$A$1300,0),1)</f>
        <v>#N/A</v>
      </c>
    </row>
    <row r="823" spans="14:15" x14ac:dyDescent="0.3">
      <c r="N823" s="5" t="e">
        <f>INDEX('Parents Data'!$C$3:$C$1300,MATCH('Students Data'!M823,'Parents Data'!$A$3:$A$1300,0),1)</f>
        <v>#N/A</v>
      </c>
      <c r="O823" s="5" t="e">
        <f>INDEX('Parents Data'!$E$3:$E$1300,MATCH('Students Data'!M823,'Parents Data'!$A$3:$A$1300,0),1)</f>
        <v>#N/A</v>
      </c>
    </row>
    <row r="824" spans="14:15" x14ac:dyDescent="0.3">
      <c r="N824" s="5" t="e">
        <f>INDEX('Parents Data'!$C$3:$C$1300,MATCH('Students Data'!M824,'Parents Data'!$A$3:$A$1300,0),1)</f>
        <v>#N/A</v>
      </c>
      <c r="O824" s="5" t="e">
        <f>INDEX('Parents Data'!$E$3:$E$1300,MATCH('Students Data'!M824,'Parents Data'!$A$3:$A$1300,0),1)</f>
        <v>#N/A</v>
      </c>
    </row>
    <row r="825" spans="14:15" x14ac:dyDescent="0.3">
      <c r="N825" s="5" t="e">
        <f>INDEX('Parents Data'!$C$3:$C$1300,MATCH('Students Data'!M825,'Parents Data'!$A$3:$A$1300,0),1)</f>
        <v>#N/A</v>
      </c>
      <c r="O825" s="5" t="e">
        <f>INDEX('Parents Data'!$E$3:$E$1300,MATCH('Students Data'!M825,'Parents Data'!$A$3:$A$1300,0),1)</f>
        <v>#N/A</v>
      </c>
    </row>
    <row r="826" spans="14:15" x14ac:dyDescent="0.3">
      <c r="N826" s="5" t="e">
        <f>INDEX('Parents Data'!$C$3:$C$1300,MATCH('Students Data'!M826,'Parents Data'!$A$3:$A$1300,0),1)</f>
        <v>#N/A</v>
      </c>
      <c r="O826" s="5" t="e">
        <f>INDEX('Parents Data'!$E$3:$E$1300,MATCH('Students Data'!M826,'Parents Data'!$A$3:$A$1300,0),1)</f>
        <v>#N/A</v>
      </c>
    </row>
    <row r="827" spans="14:15" x14ac:dyDescent="0.3">
      <c r="N827" s="5" t="e">
        <f>INDEX('Parents Data'!$C$3:$C$1300,MATCH('Students Data'!M827,'Parents Data'!$A$3:$A$1300,0),1)</f>
        <v>#N/A</v>
      </c>
      <c r="O827" s="5" t="e">
        <f>INDEX('Parents Data'!$E$3:$E$1300,MATCH('Students Data'!M827,'Parents Data'!$A$3:$A$1300,0),1)</f>
        <v>#N/A</v>
      </c>
    </row>
    <row r="828" spans="14:15" x14ac:dyDescent="0.3">
      <c r="N828" s="5" t="e">
        <f>INDEX('Parents Data'!$C$3:$C$1300,MATCH('Students Data'!M828,'Parents Data'!$A$3:$A$1300,0),1)</f>
        <v>#N/A</v>
      </c>
      <c r="O828" s="5" t="e">
        <f>INDEX('Parents Data'!$E$3:$E$1300,MATCH('Students Data'!M828,'Parents Data'!$A$3:$A$1300,0),1)</f>
        <v>#N/A</v>
      </c>
    </row>
    <row r="829" spans="14:15" x14ac:dyDescent="0.3">
      <c r="N829" s="5" t="e">
        <f>INDEX('Parents Data'!$C$3:$C$1300,MATCH('Students Data'!M829,'Parents Data'!$A$3:$A$1300,0),1)</f>
        <v>#N/A</v>
      </c>
      <c r="O829" s="5" t="e">
        <f>INDEX('Parents Data'!$E$3:$E$1300,MATCH('Students Data'!M829,'Parents Data'!$A$3:$A$1300,0),1)</f>
        <v>#N/A</v>
      </c>
    </row>
    <row r="830" spans="14:15" x14ac:dyDescent="0.3">
      <c r="N830" s="5" t="e">
        <f>INDEX('Parents Data'!$C$3:$C$1300,MATCH('Students Data'!M830,'Parents Data'!$A$3:$A$1300,0),1)</f>
        <v>#N/A</v>
      </c>
      <c r="O830" s="5" t="e">
        <f>INDEX('Parents Data'!$E$3:$E$1300,MATCH('Students Data'!M830,'Parents Data'!$A$3:$A$1300,0),1)</f>
        <v>#N/A</v>
      </c>
    </row>
    <row r="831" spans="14:15" x14ac:dyDescent="0.3">
      <c r="N831" s="5" t="e">
        <f>INDEX('Parents Data'!$C$3:$C$1300,MATCH('Students Data'!M831,'Parents Data'!$A$3:$A$1300,0),1)</f>
        <v>#N/A</v>
      </c>
      <c r="O831" s="5" t="e">
        <f>INDEX('Parents Data'!$E$3:$E$1300,MATCH('Students Data'!M831,'Parents Data'!$A$3:$A$1300,0),1)</f>
        <v>#N/A</v>
      </c>
    </row>
    <row r="832" spans="14:15" x14ac:dyDescent="0.3">
      <c r="N832" s="5" t="e">
        <f>INDEX('Parents Data'!$C$3:$C$1300,MATCH('Students Data'!M832,'Parents Data'!$A$3:$A$1300,0),1)</f>
        <v>#N/A</v>
      </c>
      <c r="O832" s="5" t="e">
        <f>INDEX('Parents Data'!$E$3:$E$1300,MATCH('Students Data'!M832,'Parents Data'!$A$3:$A$1300,0),1)</f>
        <v>#N/A</v>
      </c>
    </row>
    <row r="833" spans="14:15" x14ac:dyDescent="0.3">
      <c r="N833" s="5" t="e">
        <f>INDEX('Parents Data'!$C$3:$C$1300,MATCH('Students Data'!M833,'Parents Data'!$A$3:$A$1300,0),1)</f>
        <v>#N/A</v>
      </c>
      <c r="O833" s="5" t="e">
        <f>INDEX('Parents Data'!$E$3:$E$1300,MATCH('Students Data'!M833,'Parents Data'!$A$3:$A$1300,0),1)</f>
        <v>#N/A</v>
      </c>
    </row>
    <row r="834" spans="14:15" x14ac:dyDescent="0.3">
      <c r="N834" s="5" t="e">
        <f>INDEX('Parents Data'!$C$3:$C$1300,MATCH('Students Data'!M834,'Parents Data'!$A$3:$A$1300,0),1)</f>
        <v>#N/A</v>
      </c>
      <c r="O834" s="5" t="e">
        <f>INDEX('Parents Data'!$E$3:$E$1300,MATCH('Students Data'!M834,'Parents Data'!$A$3:$A$1300,0),1)</f>
        <v>#N/A</v>
      </c>
    </row>
    <row r="835" spans="14:15" x14ac:dyDescent="0.3">
      <c r="N835" s="5" t="e">
        <f>INDEX('Parents Data'!$C$3:$C$1300,MATCH('Students Data'!M835,'Parents Data'!$A$3:$A$1300,0),1)</f>
        <v>#N/A</v>
      </c>
      <c r="O835" s="5" t="e">
        <f>INDEX('Parents Data'!$E$3:$E$1300,MATCH('Students Data'!M835,'Parents Data'!$A$3:$A$1300,0),1)</f>
        <v>#N/A</v>
      </c>
    </row>
    <row r="836" spans="14:15" x14ac:dyDescent="0.3">
      <c r="N836" s="5" t="e">
        <f>INDEX('Parents Data'!$C$3:$C$1300,MATCH('Students Data'!M836,'Parents Data'!$A$3:$A$1300,0),1)</f>
        <v>#N/A</v>
      </c>
      <c r="O836" s="5" t="e">
        <f>INDEX('Parents Data'!$E$3:$E$1300,MATCH('Students Data'!M836,'Parents Data'!$A$3:$A$1300,0),1)</f>
        <v>#N/A</v>
      </c>
    </row>
    <row r="837" spans="14:15" x14ac:dyDescent="0.3">
      <c r="N837" s="5" t="e">
        <f>INDEX('Parents Data'!$C$3:$C$1300,MATCH('Students Data'!M837,'Parents Data'!$A$3:$A$1300,0),1)</f>
        <v>#N/A</v>
      </c>
      <c r="O837" s="5" t="e">
        <f>INDEX('Parents Data'!$E$3:$E$1300,MATCH('Students Data'!M837,'Parents Data'!$A$3:$A$1300,0),1)</f>
        <v>#N/A</v>
      </c>
    </row>
    <row r="838" spans="14:15" x14ac:dyDescent="0.3">
      <c r="N838" s="5" t="e">
        <f>INDEX('Parents Data'!$C$3:$C$1300,MATCH('Students Data'!M838,'Parents Data'!$A$3:$A$1300,0),1)</f>
        <v>#N/A</v>
      </c>
      <c r="O838" s="5" t="e">
        <f>INDEX('Parents Data'!$E$3:$E$1300,MATCH('Students Data'!M838,'Parents Data'!$A$3:$A$1300,0),1)</f>
        <v>#N/A</v>
      </c>
    </row>
    <row r="839" spans="14:15" x14ac:dyDescent="0.3">
      <c r="N839" s="5" t="e">
        <f>INDEX('Parents Data'!$C$3:$C$1300,MATCH('Students Data'!M839,'Parents Data'!$A$3:$A$1300,0),1)</f>
        <v>#N/A</v>
      </c>
      <c r="O839" s="5" t="e">
        <f>INDEX('Parents Data'!$E$3:$E$1300,MATCH('Students Data'!M839,'Parents Data'!$A$3:$A$1300,0),1)</f>
        <v>#N/A</v>
      </c>
    </row>
    <row r="840" spans="14:15" x14ac:dyDescent="0.3">
      <c r="N840" s="5" t="e">
        <f>INDEX('Parents Data'!$C$3:$C$1300,MATCH('Students Data'!M840,'Parents Data'!$A$3:$A$1300,0),1)</f>
        <v>#N/A</v>
      </c>
      <c r="O840" s="5" t="e">
        <f>INDEX('Parents Data'!$E$3:$E$1300,MATCH('Students Data'!M840,'Parents Data'!$A$3:$A$1300,0),1)</f>
        <v>#N/A</v>
      </c>
    </row>
    <row r="841" spans="14:15" x14ac:dyDescent="0.3">
      <c r="N841" s="5" t="e">
        <f>INDEX('Parents Data'!$C$3:$C$1300,MATCH('Students Data'!M841,'Parents Data'!$A$3:$A$1300,0),1)</f>
        <v>#N/A</v>
      </c>
      <c r="O841" s="5" t="e">
        <f>INDEX('Parents Data'!$E$3:$E$1300,MATCH('Students Data'!M841,'Parents Data'!$A$3:$A$1300,0),1)</f>
        <v>#N/A</v>
      </c>
    </row>
    <row r="842" spans="14:15" x14ac:dyDescent="0.3">
      <c r="N842" s="5" t="e">
        <f>INDEX('Parents Data'!$C$3:$C$1300,MATCH('Students Data'!M842,'Parents Data'!$A$3:$A$1300,0),1)</f>
        <v>#N/A</v>
      </c>
      <c r="O842" s="5" t="e">
        <f>INDEX('Parents Data'!$E$3:$E$1300,MATCH('Students Data'!M842,'Parents Data'!$A$3:$A$1300,0),1)</f>
        <v>#N/A</v>
      </c>
    </row>
    <row r="843" spans="14:15" x14ac:dyDescent="0.3">
      <c r="N843" s="5" t="e">
        <f>INDEX('Parents Data'!$C$3:$C$1300,MATCH('Students Data'!M843,'Parents Data'!$A$3:$A$1300,0),1)</f>
        <v>#N/A</v>
      </c>
      <c r="O843" s="5" t="e">
        <f>INDEX('Parents Data'!$E$3:$E$1300,MATCH('Students Data'!M843,'Parents Data'!$A$3:$A$1300,0),1)</f>
        <v>#N/A</v>
      </c>
    </row>
    <row r="844" spans="14:15" x14ac:dyDescent="0.3">
      <c r="N844" s="5" t="e">
        <f>INDEX('Parents Data'!$C$3:$C$1300,MATCH('Students Data'!M844,'Parents Data'!$A$3:$A$1300,0),1)</f>
        <v>#N/A</v>
      </c>
      <c r="O844" s="5" t="e">
        <f>INDEX('Parents Data'!$E$3:$E$1300,MATCH('Students Data'!M844,'Parents Data'!$A$3:$A$1300,0),1)</f>
        <v>#N/A</v>
      </c>
    </row>
    <row r="845" spans="14:15" x14ac:dyDescent="0.3">
      <c r="N845" s="5" t="e">
        <f>INDEX('Parents Data'!$C$3:$C$1300,MATCH('Students Data'!M845,'Parents Data'!$A$3:$A$1300,0),1)</f>
        <v>#N/A</v>
      </c>
      <c r="O845" s="5" t="e">
        <f>INDEX('Parents Data'!$E$3:$E$1300,MATCH('Students Data'!M845,'Parents Data'!$A$3:$A$1300,0),1)</f>
        <v>#N/A</v>
      </c>
    </row>
    <row r="846" spans="14:15" x14ac:dyDescent="0.3">
      <c r="N846" s="5" t="e">
        <f>INDEX('Parents Data'!$C$3:$C$1300,MATCH('Students Data'!M846,'Parents Data'!$A$3:$A$1300,0),1)</f>
        <v>#N/A</v>
      </c>
      <c r="O846" s="5" t="e">
        <f>INDEX('Parents Data'!$E$3:$E$1300,MATCH('Students Data'!M846,'Parents Data'!$A$3:$A$1300,0),1)</f>
        <v>#N/A</v>
      </c>
    </row>
    <row r="847" spans="14:15" x14ac:dyDescent="0.3">
      <c r="N847" s="5" t="e">
        <f>INDEX('Parents Data'!$C$3:$C$1300,MATCH('Students Data'!M847,'Parents Data'!$A$3:$A$1300,0),1)</f>
        <v>#N/A</v>
      </c>
      <c r="O847" s="5" t="e">
        <f>INDEX('Parents Data'!$E$3:$E$1300,MATCH('Students Data'!M847,'Parents Data'!$A$3:$A$1300,0),1)</f>
        <v>#N/A</v>
      </c>
    </row>
    <row r="848" spans="14:15" x14ac:dyDescent="0.3">
      <c r="N848" s="5" t="e">
        <f>INDEX('Parents Data'!$C$3:$C$1300,MATCH('Students Data'!M848,'Parents Data'!$A$3:$A$1300,0),1)</f>
        <v>#N/A</v>
      </c>
      <c r="O848" s="5" t="e">
        <f>INDEX('Parents Data'!$E$3:$E$1300,MATCH('Students Data'!M848,'Parents Data'!$A$3:$A$1300,0),1)</f>
        <v>#N/A</v>
      </c>
    </row>
    <row r="849" spans="14:15" x14ac:dyDescent="0.3">
      <c r="N849" s="5" t="e">
        <f>INDEX('Parents Data'!$C$3:$C$1300,MATCH('Students Data'!M849,'Parents Data'!$A$3:$A$1300,0),1)</f>
        <v>#N/A</v>
      </c>
      <c r="O849" s="5" t="e">
        <f>INDEX('Parents Data'!$E$3:$E$1300,MATCH('Students Data'!M849,'Parents Data'!$A$3:$A$1300,0),1)</f>
        <v>#N/A</v>
      </c>
    </row>
    <row r="850" spans="14:15" x14ac:dyDescent="0.3">
      <c r="N850" s="5" t="e">
        <f>INDEX('Parents Data'!$C$3:$C$1300,MATCH('Students Data'!M850,'Parents Data'!$A$3:$A$1300,0),1)</f>
        <v>#N/A</v>
      </c>
      <c r="O850" s="5" t="e">
        <f>INDEX('Parents Data'!$E$3:$E$1300,MATCH('Students Data'!M850,'Parents Data'!$A$3:$A$1300,0),1)</f>
        <v>#N/A</v>
      </c>
    </row>
    <row r="851" spans="14:15" x14ac:dyDescent="0.3">
      <c r="N851" s="5" t="e">
        <f>INDEX('Parents Data'!$C$3:$C$1300,MATCH('Students Data'!M851,'Parents Data'!$A$3:$A$1300,0),1)</f>
        <v>#N/A</v>
      </c>
      <c r="O851" s="5" t="e">
        <f>INDEX('Parents Data'!$E$3:$E$1300,MATCH('Students Data'!M851,'Parents Data'!$A$3:$A$1300,0),1)</f>
        <v>#N/A</v>
      </c>
    </row>
    <row r="852" spans="14:15" x14ac:dyDescent="0.3">
      <c r="N852" s="5" t="e">
        <f>INDEX('Parents Data'!$C$3:$C$1300,MATCH('Students Data'!M852,'Parents Data'!$A$3:$A$1300,0),1)</f>
        <v>#N/A</v>
      </c>
      <c r="O852" s="5" t="e">
        <f>INDEX('Parents Data'!$E$3:$E$1300,MATCH('Students Data'!M852,'Parents Data'!$A$3:$A$1300,0),1)</f>
        <v>#N/A</v>
      </c>
    </row>
    <row r="853" spans="14:15" x14ac:dyDescent="0.3">
      <c r="N853" s="5" t="e">
        <f>INDEX('Parents Data'!$C$3:$C$1300,MATCH('Students Data'!M853,'Parents Data'!$A$3:$A$1300,0),1)</f>
        <v>#N/A</v>
      </c>
      <c r="O853" s="5" t="e">
        <f>INDEX('Parents Data'!$E$3:$E$1300,MATCH('Students Data'!M853,'Parents Data'!$A$3:$A$1300,0),1)</f>
        <v>#N/A</v>
      </c>
    </row>
    <row r="854" spans="14:15" x14ac:dyDescent="0.3">
      <c r="N854" s="5" t="e">
        <f>INDEX('Parents Data'!$C$3:$C$1300,MATCH('Students Data'!M854,'Parents Data'!$A$3:$A$1300,0),1)</f>
        <v>#N/A</v>
      </c>
      <c r="O854" s="5" t="e">
        <f>INDEX('Parents Data'!$E$3:$E$1300,MATCH('Students Data'!M854,'Parents Data'!$A$3:$A$1300,0),1)</f>
        <v>#N/A</v>
      </c>
    </row>
    <row r="855" spans="14:15" x14ac:dyDescent="0.3">
      <c r="N855" s="5" t="e">
        <f>INDEX('Parents Data'!$C$3:$C$1300,MATCH('Students Data'!M855,'Parents Data'!$A$3:$A$1300,0),1)</f>
        <v>#N/A</v>
      </c>
      <c r="O855" s="5" t="e">
        <f>INDEX('Parents Data'!$E$3:$E$1300,MATCH('Students Data'!M855,'Parents Data'!$A$3:$A$1300,0),1)</f>
        <v>#N/A</v>
      </c>
    </row>
    <row r="856" spans="14:15" x14ac:dyDescent="0.3">
      <c r="N856" s="5" t="e">
        <f>INDEX('Parents Data'!$C$3:$C$1300,MATCH('Students Data'!M856,'Parents Data'!$A$3:$A$1300,0),1)</f>
        <v>#N/A</v>
      </c>
      <c r="O856" s="5" t="e">
        <f>INDEX('Parents Data'!$E$3:$E$1300,MATCH('Students Data'!M856,'Parents Data'!$A$3:$A$1300,0),1)</f>
        <v>#N/A</v>
      </c>
    </row>
    <row r="857" spans="14:15" x14ac:dyDescent="0.3">
      <c r="N857" s="5" t="e">
        <f>INDEX('Parents Data'!$C$3:$C$1300,MATCH('Students Data'!M857,'Parents Data'!$A$3:$A$1300,0),1)</f>
        <v>#N/A</v>
      </c>
      <c r="O857" s="5" t="e">
        <f>INDEX('Parents Data'!$E$3:$E$1300,MATCH('Students Data'!M857,'Parents Data'!$A$3:$A$1300,0),1)</f>
        <v>#N/A</v>
      </c>
    </row>
    <row r="858" spans="14:15" x14ac:dyDescent="0.3">
      <c r="N858" s="5" t="e">
        <f>INDEX('Parents Data'!$C$3:$C$1300,MATCH('Students Data'!M858,'Parents Data'!$A$3:$A$1300,0),1)</f>
        <v>#N/A</v>
      </c>
      <c r="O858" s="5" t="e">
        <f>INDEX('Parents Data'!$E$3:$E$1300,MATCH('Students Data'!M858,'Parents Data'!$A$3:$A$1300,0),1)</f>
        <v>#N/A</v>
      </c>
    </row>
    <row r="859" spans="14:15" x14ac:dyDescent="0.3">
      <c r="N859" s="5" t="e">
        <f>INDEX('Parents Data'!$C$3:$C$1300,MATCH('Students Data'!M859,'Parents Data'!$A$3:$A$1300,0),1)</f>
        <v>#N/A</v>
      </c>
      <c r="O859" s="5" t="e">
        <f>INDEX('Parents Data'!$E$3:$E$1300,MATCH('Students Data'!M859,'Parents Data'!$A$3:$A$1300,0),1)</f>
        <v>#N/A</v>
      </c>
    </row>
    <row r="860" spans="14:15" x14ac:dyDescent="0.3">
      <c r="N860" s="5" t="e">
        <f>INDEX('Parents Data'!$C$3:$C$1300,MATCH('Students Data'!M860,'Parents Data'!$A$3:$A$1300,0),1)</f>
        <v>#N/A</v>
      </c>
      <c r="O860" s="5" t="e">
        <f>INDEX('Parents Data'!$E$3:$E$1300,MATCH('Students Data'!M860,'Parents Data'!$A$3:$A$1300,0),1)</f>
        <v>#N/A</v>
      </c>
    </row>
    <row r="861" spans="14:15" x14ac:dyDescent="0.3">
      <c r="N861" s="5" t="e">
        <f>INDEX('Parents Data'!$C$3:$C$1300,MATCH('Students Data'!M861,'Parents Data'!$A$3:$A$1300,0),1)</f>
        <v>#N/A</v>
      </c>
      <c r="O861" s="5" t="e">
        <f>INDEX('Parents Data'!$E$3:$E$1300,MATCH('Students Data'!M861,'Parents Data'!$A$3:$A$1300,0),1)</f>
        <v>#N/A</v>
      </c>
    </row>
    <row r="862" spans="14:15" x14ac:dyDescent="0.3">
      <c r="N862" s="5" t="e">
        <f>INDEX('Parents Data'!$C$3:$C$1300,MATCH('Students Data'!M862,'Parents Data'!$A$3:$A$1300,0),1)</f>
        <v>#N/A</v>
      </c>
      <c r="O862" s="5" t="e">
        <f>INDEX('Parents Data'!$E$3:$E$1300,MATCH('Students Data'!M862,'Parents Data'!$A$3:$A$1300,0),1)</f>
        <v>#N/A</v>
      </c>
    </row>
    <row r="863" spans="14:15" x14ac:dyDescent="0.3">
      <c r="N863" s="5" t="e">
        <f>INDEX('Parents Data'!$C$3:$C$1300,MATCH('Students Data'!M863,'Parents Data'!$A$3:$A$1300,0),1)</f>
        <v>#N/A</v>
      </c>
      <c r="O863" s="5" t="e">
        <f>INDEX('Parents Data'!$E$3:$E$1300,MATCH('Students Data'!M863,'Parents Data'!$A$3:$A$1300,0),1)</f>
        <v>#N/A</v>
      </c>
    </row>
    <row r="864" spans="14:15" x14ac:dyDescent="0.3">
      <c r="N864" s="5" t="e">
        <f>INDEX('Parents Data'!$C$3:$C$1300,MATCH('Students Data'!M864,'Parents Data'!$A$3:$A$1300,0),1)</f>
        <v>#N/A</v>
      </c>
      <c r="O864" s="5" t="e">
        <f>INDEX('Parents Data'!$E$3:$E$1300,MATCH('Students Data'!M864,'Parents Data'!$A$3:$A$1300,0),1)</f>
        <v>#N/A</v>
      </c>
    </row>
    <row r="865" spans="14:15" x14ac:dyDescent="0.3">
      <c r="N865" s="5" t="e">
        <f>INDEX('Parents Data'!$C$3:$C$1300,MATCH('Students Data'!M865,'Parents Data'!$A$3:$A$1300,0),1)</f>
        <v>#N/A</v>
      </c>
      <c r="O865" s="5" t="e">
        <f>INDEX('Parents Data'!$E$3:$E$1300,MATCH('Students Data'!M865,'Parents Data'!$A$3:$A$1300,0),1)</f>
        <v>#N/A</v>
      </c>
    </row>
    <row r="866" spans="14:15" x14ac:dyDescent="0.3">
      <c r="N866" s="5" t="e">
        <f>INDEX('Parents Data'!$C$3:$C$1300,MATCH('Students Data'!M866,'Parents Data'!$A$3:$A$1300,0),1)</f>
        <v>#N/A</v>
      </c>
      <c r="O866" s="5" t="e">
        <f>INDEX('Parents Data'!$E$3:$E$1300,MATCH('Students Data'!M866,'Parents Data'!$A$3:$A$1300,0),1)</f>
        <v>#N/A</v>
      </c>
    </row>
    <row r="867" spans="14:15" x14ac:dyDescent="0.3">
      <c r="N867" s="5" t="e">
        <f>INDEX('Parents Data'!$C$3:$C$1300,MATCH('Students Data'!M867,'Parents Data'!$A$3:$A$1300,0),1)</f>
        <v>#N/A</v>
      </c>
      <c r="O867" s="5" t="e">
        <f>INDEX('Parents Data'!$E$3:$E$1300,MATCH('Students Data'!M867,'Parents Data'!$A$3:$A$1300,0),1)</f>
        <v>#N/A</v>
      </c>
    </row>
    <row r="868" spans="14:15" x14ac:dyDescent="0.3">
      <c r="N868" s="5" t="e">
        <f>INDEX('Parents Data'!$C$3:$C$1300,MATCH('Students Data'!M868,'Parents Data'!$A$3:$A$1300,0),1)</f>
        <v>#N/A</v>
      </c>
      <c r="O868" s="5" t="e">
        <f>INDEX('Parents Data'!$E$3:$E$1300,MATCH('Students Data'!M868,'Parents Data'!$A$3:$A$1300,0),1)</f>
        <v>#N/A</v>
      </c>
    </row>
    <row r="869" spans="14:15" x14ac:dyDescent="0.3">
      <c r="N869" s="5" t="e">
        <f>INDEX('Parents Data'!$C$3:$C$1300,MATCH('Students Data'!M869,'Parents Data'!$A$3:$A$1300,0),1)</f>
        <v>#N/A</v>
      </c>
      <c r="O869" s="5" t="e">
        <f>INDEX('Parents Data'!$E$3:$E$1300,MATCH('Students Data'!M869,'Parents Data'!$A$3:$A$1300,0),1)</f>
        <v>#N/A</v>
      </c>
    </row>
    <row r="870" spans="14:15" x14ac:dyDescent="0.3">
      <c r="N870" s="5" t="e">
        <f>INDEX('Parents Data'!$C$3:$C$1300,MATCH('Students Data'!M870,'Parents Data'!$A$3:$A$1300,0),1)</f>
        <v>#N/A</v>
      </c>
      <c r="O870" s="5" t="e">
        <f>INDEX('Parents Data'!$E$3:$E$1300,MATCH('Students Data'!M870,'Parents Data'!$A$3:$A$1300,0),1)</f>
        <v>#N/A</v>
      </c>
    </row>
    <row r="871" spans="14:15" x14ac:dyDescent="0.3">
      <c r="N871" s="5" t="e">
        <f>INDEX('Parents Data'!$C$3:$C$1300,MATCH('Students Data'!M871,'Parents Data'!$A$3:$A$1300,0),1)</f>
        <v>#N/A</v>
      </c>
      <c r="O871" s="5" t="e">
        <f>INDEX('Parents Data'!$E$3:$E$1300,MATCH('Students Data'!M871,'Parents Data'!$A$3:$A$1300,0),1)</f>
        <v>#N/A</v>
      </c>
    </row>
    <row r="872" spans="14:15" x14ac:dyDescent="0.3">
      <c r="N872" s="5" t="e">
        <f>INDEX('Parents Data'!$C$3:$C$1300,MATCH('Students Data'!M872,'Parents Data'!$A$3:$A$1300,0),1)</f>
        <v>#N/A</v>
      </c>
      <c r="O872" s="5" t="e">
        <f>INDEX('Parents Data'!$E$3:$E$1300,MATCH('Students Data'!M872,'Parents Data'!$A$3:$A$1300,0),1)</f>
        <v>#N/A</v>
      </c>
    </row>
    <row r="873" spans="14:15" x14ac:dyDescent="0.3">
      <c r="N873" s="5" t="e">
        <f>INDEX('Parents Data'!$C$3:$C$1300,MATCH('Students Data'!M873,'Parents Data'!$A$3:$A$1300,0),1)</f>
        <v>#N/A</v>
      </c>
      <c r="O873" s="5" t="e">
        <f>INDEX('Parents Data'!$E$3:$E$1300,MATCH('Students Data'!M873,'Parents Data'!$A$3:$A$1300,0),1)</f>
        <v>#N/A</v>
      </c>
    </row>
    <row r="874" spans="14:15" x14ac:dyDescent="0.3">
      <c r="N874" s="5" t="e">
        <f>INDEX('Parents Data'!$C$3:$C$1300,MATCH('Students Data'!M874,'Parents Data'!$A$3:$A$1300,0),1)</f>
        <v>#N/A</v>
      </c>
      <c r="O874" s="5" t="e">
        <f>INDEX('Parents Data'!$E$3:$E$1300,MATCH('Students Data'!M874,'Parents Data'!$A$3:$A$1300,0),1)</f>
        <v>#N/A</v>
      </c>
    </row>
    <row r="875" spans="14:15" x14ac:dyDescent="0.3">
      <c r="N875" s="5" t="e">
        <f>INDEX('Parents Data'!$C$3:$C$1300,MATCH('Students Data'!M875,'Parents Data'!$A$3:$A$1300,0),1)</f>
        <v>#N/A</v>
      </c>
      <c r="O875" s="5" t="e">
        <f>INDEX('Parents Data'!$E$3:$E$1300,MATCH('Students Data'!M875,'Parents Data'!$A$3:$A$1300,0),1)</f>
        <v>#N/A</v>
      </c>
    </row>
    <row r="876" spans="14:15" x14ac:dyDescent="0.3">
      <c r="N876" s="5" t="e">
        <f>INDEX('Parents Data'!$C$3:$C$1300,MATCH('Students Data'!M876,'Parents Data'!$A$3:$A$1300,0),1)</f>
        <v>#N/A</v>
      </c>
      <c r="O876" s="5" t="e">
        <f>INDEX('Parents Data'!$E$3:$E$1300,MATCH('Students Data'!M876,'Parents Data'!$A$3:$A$1300,0),1)</f>
        <v>#N/A</v>
      </c>
    </row>
    <row r="877" spans="14:15" x14ac:dyDescent="0.3">
      <c r="N877" s="5" t="e">
        <f>INDEX('Parents Data'!$C$3:$C$1300,MATCH('Students Data'!M877,'Parents Data'!$A$3:$A$1300,0),1)</f>
        <v>#N/A</v>
      </c>
      <c r="O877" s="5" t="e">
        <f>INDEX('Parents Data'!$E$3:$E$1300,MATCH('Students Data'!M877,'Parents Data'!$A$3:$A$1300,0),1)</f>
        <v>#N/A</v>
      </c>
    </row>
    <row r="878" spans="14:15" x14ac:dyDescent="0.3">
      <c r="N878" s="5" t="e">
        <f>INDEX('Parents Data'!$C$3:$C$1300,MATCH('Students Data'!M878,'Parents Data'!$A$3:$A$1300,0),1)</f>
        <v>#N/A</v>
      </c>
      <c r="O878" s="5" t="e">
        <f>INDEX('Parents Data'!$E$3:$E$1300,MATCH('Students Data'!M878,'Parents Data'!$A$3:$A$1300,0),1)</f>
        <v>#N/A</v>
      </c>
    </row>
    <row r="879" spans="14:15" x14ac:dyDescent="0.3">
      <c r="N879" s="5" t="e">
        <f>INDEX('Parents Data'!$C$3:$C$1300,MATCH('Students Data'!M879,'Parents Data'!$A$3:$A$1300,0),1)</f>
        <v>#N/A</v>
      </c>
      <c r="O879" s="5" t="e">
        <f>INDEX('Parents Data'!$E$3:$E$1300,MATCH('Students Data'!M879,'Parents Data'!$A$3:$A$1300,0),1)</f>
        <v>#N/A</v>
      </c>
    </row>
    <row r="880" spans="14:15" x14ac:dyDescent="0.3">
      <c r="N880" s="5" t="e">
        <f>INDEX('Parents Data'!$C$3:$C$1300,MATCH('Students Data'!M880,'Parents Data'!$A$3:$A$1300,0),1)</f>
        <v>#N/A</v>
      </c>
      <c r="O880" s="5" t="e">
        <f>INDEX('Parents Data'!$E$3:$E$1300,MATCH('Students Data'!M880,'Parents Data'!$A$3:$A$1300,0),1)</f>
        <v>#N/A</v>
      </c>
    </row>
    <row r="881" spans="14:15" x14ac:dyDescent="0.3">
      <c r="N881" s="5" t="e">
        <f>INDEX('Parents Data'!$C$3:$C$1300,MATCH('Students Data'!M881,'Parents Data'!$A$3:$A$1300,0),1)</f>
        <v>#N/A</v>
      </c>
      <c r="O881" s="5" t="e">
        <f>INDEX('Parents Data'!$E$3:$E$1300,MATCH('Students Data'!M881,'Parents Data'!$A$3:$A$1300,0),1)</f>
        <v>#N/A</v>
      </c>
    </row>
    <row r="882" spans="14:15" x14ac:dyDescent="0.3">
      <c r="N882" s="5" t="e">
        <f>INDEX('Parents Data'!$C$3:$C$1300,MATCH('Students Data'!M882,'Parents Data'!$A$3:$A$1300,0),1)</f>
        <v>#N/A</v>
      </c>
      <c r="O882" s="5" t="e">
        <f>INDEX('Parents Data'!$E$3:$E$1300,MATCH('Students Data'!M882,'Parents Data'!$A$3:$A$1300,0),1)</f>
        <v>#N/A</v>
      </c>
    </row>
    <row r="883" spans="14:15" x14ac:dyDescent="0.3">
      <c r="N883" s="5" t="e">
        <f>INDEX('Parents Data'!$C$3:$C$1300,MATCH('Students Data'!M883,'Parents Data'!$A$3:$A$1300,0),1)</f>
        <v>#N/A</v>
      </c>
      <c r="O883" s="5" t="e">
        <f>INDEX('Parents Data'!$E$3:$E$1300,MATCH('Students Data'!M883,'Parents Data'!$A$3:$A$1300,0),1)</f>
        <v>#N/A</v>
      </c>
    </row>
    <row r="884" spans="14:15" x14ac:dyDescent="0.3">
      <c r="N884" s="5" t="e">
        <f>INDEX('Parents Data'!$C$3:$C$1300,MATCH('Students Data'!M884,'Parents Data'!$A$3:$A$1300,0),1)</f>
        <v>#N/A</v>
      </c>
      <c r="O884" s="5" t="e">
        <f>INDEX('Parents Data'!$E$3:$E$1300,MATCH('Students Data'!M884,'Parents Data'!$A$3:$A$1300,0),1)</f>
        <v>#N/A</v>
      </c>
    </row>
    <row r="885" spans="14:15" x14ac:dyDescent="0.3">
      <c r="N885" s="5" t="e">
        <f>INDEX('Parents Data'!$C$3:$C$1300,MATCH('Students Data'!M885,'Parents Data'!$A$3:$A$1300,0),1)</f>
        <v>#N/A</v>
      </c>
      <c r="O885" s="5" t="e">
        <f>INDEX('Parents Data'!$E$3:$E$1300,MATCH('Students Data'!M885,'Parents Data'!$A$3:$A$1300,0),1)</f>
        <v>#N/A</v>
      </c>
    </row>
    <row r="886" spans="14:15" x14ac:dyDescent="0.3">
      <c r="N886" s="5" t="e">
        <f>INDEX('Parents Data'!$C$3:$C$1300,MATCH('Students Data'!M886,'Parents Data'!$A$3:$A$1300,0),1)</f>
        <v>#N/A</v>
      </c>
      <c r="O886" s="5" t="e">
        <f>INDEX('Parents Data'!$E$3:$E$1300,MATCH('Students Data'!M886,'Parents Data'!$A$3:$A$1300,0),1)</f>
        <v>#N/A</v>
      </c>
    </row>
    <row r="887" spans="14:15" x14ac:dyDescent="0.3">
      <c r="N887" s="5" t="e">
        <f>INDEX('Parents Data'!$C$3:$C$1300,MATCH('Students Data'!M887,'Parents Data'!$A$3:$A$1300,0),1)</f>
        <v>#N/A</v>
      </c>
      <c r="O887" s="5" t="e">
        <f>INDEX('Parents Data'!$E$3:$E$1300,MATCH('Students Data'!M887,'Parents Data'!$A$3:$A$1300,0),1)</f>
        <v>#N/A</v>
      </c>
    </row>
    <row r="888" spans="14:15" x14ac:dyDescent="0.3">
      <c r="N888" s="5" t="e">
        <f>INDEX('Parents Data'!$C$3:$C$1300,MATCH('Students Data'!M888,'Parents Data'!$A$3:$A$1300,0),1)</f>
        <v>#N/A</v>
      </c>
      <c r="O888" s="5" t="e">
        <f>INDEX('Parents Data'!$E$3:$E$1300,MATCH('Students Data'!M888,'Parents Data'!$A$3:$A$1300,0),1)</f>
        <v>#N/A</v>
      </c>
    </row>
    <row r="889" spans="14:15" x14ac:dyDescent="0.3">
      <c r="N889" s="5" t="e">
        <f>INDEX('Parents Data'!$C$3:$C$1300,MATCH('Students Data'!M889,'Parents Data'!$A$3:$A$1300,0),1)</f>
        <v>#N/A</v>
      </c>
      <c r="O889" s="5" t="e">
        <f>INDEX('Parents Data'!$E$3:$E$1300,MATCH('Students Data'!M889,'Parents Data'!$A$3:$A$1300,0),1)</f>
        <v>#N/A</v>
      </c>
    </row>
    <row r="890" spans="14:15" x14ac:dyDescent="0.3">
      <c r="N890" s="5" t="e">
        <f>INDEX('Parents Data'!$C$3:$C$1300,MATCH('Students Data'!M890,'Parents Data'!$A$3:$A$1300,0),1)</f>
        <v>#N/A</v>
      </c>
      <c r="O890" s="5" t="e">
        <f>INDEX('Parents Data'!$E$3:$E$1300,MATCH('Students Data'!M890,'Parents Data'!$A$3:$A$1300,0),1)</f>
        <v>#N/A</v>
      </c>
    </row>
    <row r="891" spans="14:15" x14ac:dyDescent="0.3">
      <c r="N891" s="5" t="e">
        <f>INDEX('Parents Data'!$C$3:$C$1300,MATCH('Students Data'!M891,'Parents Data'!$A$3:$A$1300,0),1)</f>
        <v>#N/A</v>
      </c>
      <c r="O891" s="5" t="e">
        <f>INDEX('Parents Data'!$E$3:$E$1300,MATCH('Students Data'!M891,'Parents Data'!$A$3:$A$1300,0),1)</f>
        <v>#N/A</v>
      </c>
    </row>
    <row r="892" spans="14:15" x14ac:dyDescent="0.3">
      <c r="N892" s="5" t="e">
        <f>INDEX('Parents Data'!$C$3:$C$1300,MATCH('Students Data'!M892,'Parents Data'!$A$3:$A$1300,0),1)</f>
        <v>#N/A</v>
      </c>
      <c r="O892" s="5" t="e">
        <f>INDEX('Parents Data'!$E$3:$E$1300,MATCH('Students Data'!M892,'Parents Data'!$A$3:$A$1300,0),1)</f>
        <v>#N/A</v>
      </c>
    </row>
    <row r="893" spans="14:15" x14ac:dyDescent="0.3">
      <c r="N893" s="5" t="e">
        <f>INDEX('Parents Data'!$C$3:$C$1300,MATCH('Students Data'!M893,'Parents Data'!$A$3:$A$1300,0),1)</f>
        <v>#N/A</v>
      </c>
      <c r="O893" s="5" t="e">
        <f>INDEX('Parents Data'!$E$3:$E$1300,MATCH('Students Data'!M893,'Parents Data'!$A$3:$A$1300,0),1)</f>
        <v>#N/A</v>
      </c>
    </row>
    <row r="894" spans="14:15" x14ac:dyDescent="0.3">
      <c r="N894" s="5" t="e">
        <f>INDEX('Parents Data'!$C$3:$C$1300,MATCH('Students Data'!M894,'Parents Data'!$A$3:$A$1300,0),1)</f>
        <v>#N/A</v>
      </c>
      <c r="O894" s="5" t="e">
        <f>INDEX('Parents Data'!$E$3:$E$1300,MATCH('Students Data'!M894,'Parents Data'!$A$3:$A$1300,0),1)</f>
        <v>#N/A</v>
      </c>
    </row>
    <row r="895" spans="14:15" x14ac:dyDescent="0.3">
      <c r="N895" s="5" t="e">
        <f>INDEX('Parents Data'!$C$3:$C$1300,MATCH('Students Data'!M895,'Parents Data'!$A$3:$A$1300,0),1)</f>
        <v>#N/A</v>
      </c>
      <c r="O895" s="5" t="e">
        <f>INDEX('Parents Data'!$E$3:$E$1300,MATCH('Students Data'!M895,'Parents Data'!$A$3:$A$1300,0),1)</f>
        <v>#N/A</v>
      </c>
    </row>
    <row r="896" spans="14:15" x14ac:dyDescent="0.3">
      <c r="N896" s="5" t="e">
        <f>INDEX('Parents Data'!$C$3:$C$1300,MATCH('Students Data'!M896,'Parents Data'!$A$3:$A$1300,0),1)</f>
        <v>#N/A</v>
      </c>
      <c r="O896" s="5" t="e">
        <f>INDEX('Parents Data'!$E$3:$E$1300,MATCH('Students Data'!M896,'Parents Data'!$A$3:$A$1300,0),1)</f>
        <v>#N/A</v>
      </c>
    </row>
    <row r="897" spans="14:15" x14ac:dyDescent="0.3">
      <c r="N897" s="5" t="e">
        <f>INDEX('Parents Data'!$C$3:$C$1300,MATCH('Students Data'!M897,'Parents Data'!$A$3:$A$1300,0),1)</f>
        <v>#N/A</v>
      </c>
      <c r="O897" s="5" t="e">
        <f>INDEX('Parents Data'!$E$3:$E$1300,MATCH('Students Data'!M897,'Parents Data'!$A$3:$A$1300,0),1)</f>
        <v>#N/A</v>
      </c>
    </row>
    <row r="898" spans="14:15" x14ac:dyDescent="0.3">
      <c r="N898" s="5" t="e">
        <f>INDEX('Parents Data'!$C$3:$C$1300,MATCH('Students Data'!M898,'Parents Data'!$A$3:$A$1300,0),1)</f>
        <v>#N/A</v>
      </c>
      <c r="O898" s="5" t="e">
        <f>INDEX('Parents Data'!$E$3:$E$1300,MATCH('Students Data'!M898,'Parents Data'!$A$3:$A$1300,0),1)</f>
        <v>#N/A</v>
      </c>
    </row>
    <row r="899" spans="14:15" x14ac:dyDescent="0.3">
      <c r="N899" s="5" t="e">
        <f>INDEX('Parents Data'!$C$3:$C$1300,MATCH('Students Data'!M899,'Parents Data'!$A$3:$A$1300,0),1)</f>
        <v>#N/A</v>
      </c>
      <c r="O899" s="5" t="e">
        <f>INDEX('Parents Data'!$E$3:$E$1300,MATCH('Students Data'!M899,'Parents Data'!$A$3:$A$1300,0),1)</f>
        <v>#N/A</v>
      </c>
    </row>
    <row r="900" spans="14:15" x14ac:dyDescent="0.3">
      <c r="N900" s="5" t="e">
        <f>INDEX('Parents Data'!$C$3:$C$1300,MATCH('Students Data'!M900,'Parents Data'!$A$3:$A$1300,0),1)</f>
        <v>#N/A</v>
      </c>
      <c r="O900" s="5" t="e">
        <f>INDEX('Parents Data'!$E$3:$E$1300,MATCH('Students Data'!M900,'Parents Data'!$A$3:$A$1300,0),1)</f>
        <v>#N/A</v>
      </c>
    </row>
    <row r="901" spans="14:15" x14ac:dyDescent="0.3">
      <c r="N901" s="5" t="e">
        <f>INDEX('Parents Data'!$C$3:$C$1300,MATCH('Students Data'!M901,'Parents Data'!$A$3:$A$1300,0),1)</f>
        <v>#N/A</v>
      </c>
      <c r="O901" s="5" t="e">
        <f>INDEX('Parents Data'!$E$3:$E$1300,MATCH('Students Data'!M901,'Parents Data'!$A$3:$A$1300,0),1)</f>
        <v>#N/A</v>
      </c>
    </row>
    <row r="902" spans="14:15" x14ac:dyDescent="0.3">
      <c r="N902" s="5" t="e">
        <f>INDEX('Parents Data'!$C$3:$C$1300,MATCH('Students Data'!M902,'Parents Data'!$A$3:$A$1300,0),1)</f>
        <v>#N/A</v>
      </c>
      <c r="O902" s="5" t="e">
        <f>INDEX('Parents Data'!$E$3:$E$1300,MATCH('Students Data'!M902,'Parents Data'!$A$3:$A$1300,0),1)</f>
        <v>#N/A</v>
      </c>
    </row>
    <row r="903" spans="14:15" x14ac:dyDescent="0.3">
      <c r="N903" s="5" t="e">
        <f>INDEX('Parents Data'!$C$3:$C$1300,MATCH('Students Data'!M903,'Parents Data'!$A$3:$A$1300,0),1)</f>
        <v>#N/A</v>
      </c>
      <c r="O903" s="5" t="e">
        <f>INDEX('Parents Data'!$E$3:$E$1300,MATCH('Students Data'!M903,'Parents Data'!$A$3:$A$1300,0),1)</f>
        <v>#N/A</v>
      </c>
    </row>
    <row r="904" spans="14:15" x14ac:dyDescent="0.3">
      <c r="N904" s="5" t="e">
        <f>INDEX('Parents Data'!$C$3:$C$1300,MATCH('Students Data'!M904,'Parents Data'!$A$3:$A$1300,0),1)</f>
        <v>#N/A</v>
      </c>
      <c r="O904" s="5" t="e">
        <f>INDEX('Parents Data'!$E$3:$E$1300,MATCH('Students Data'!M904,'Parents Data'!$A$3:$A$1300,0),1)</f>
        <v>#N/A</v>
      </c>
    </row>
    <row r="905" spans="14:15" x14ac:dyDescent="0.3">
      <c r="N905" s="5" t="e">
        <f>INDEX('Parents Data'!$C$3:$C$1300,MATCH('Students Data'!M905,'Parents Data'!$A$3:$A$1300,0),1)</f>
        <v>#N/A</v>
      </c>
      <c r="O905" s="5" t="e">
        <f>INDEX('Parents Data'!$E$3:$E$1300,MATCH('Students Data'!M905,'Parents Data'!$A$3:$A$1300,0),1)</f>
        <v>#N/A</v>
      </c>
    </row>
    <row r="906" spans="14:15" x14ac:dyDescent="0.3">
      <c r="N906" s="5" t="e">
        <f>INDEX('Parents Data'!$C$3:$C$1300,MATCH('Students Data'!M906,'Parents Data'!$A$3:$A$1300,0),1)</f>
        <v>#N/A</v>
      </c>
      <c r="O906" s="5" t="e">
        <f>INDEX('Parents Data'!$E$3:$E$1300,MATCH('Students Data'!M906,'Parents Data'!$A$3:$A$1300,0),1)</f>
        <v>#N/A</v>
      </c>
    </row>
    <row r="907" spans="14:15" x14ac:dyDescent="0.3">
      <c r="N907" s="5" t="e">
        <f>INDEX('Parents Data'!$C$3:$C$1300,MATCH('Students Data'!M907,'Parents Data'!$A$3:$A$1300,0),1)</f>
        <v>#N/A</v>
      </c>
      <c r="O907" s="5" t="e">
        <f>INDEX('Parents Data'!$E$3:$E$1300,MATCH('Students Data'!M907,'Parents Data'!$A$3:$A$1300,0),1)</f>
        <v>#N/A</v>
      </c>
    </row>
    <row r="908" spans="14:15" x14ac:dyDescent="0.3">
      <c r="N908" s="5" t="e">
        <f>INDEX('Parents Data'!$C$3:$C$1300,MATCH('Students Data'!M908,'Parents Data'!$A$3:$A$1300,0),1)</f>
        <v>#N/A</v>
      </c>
      <c r="O908" s="5" t="e">
        <f>INDEX('Parents Data'!$E$3:$E$1300,MATCH('Students Data'!M908,'Parents Data'!$A$3:$A$1300,0),1)</f>
        <v>#N/A</v>
      </c>
    </row>
    <row r="909" spans="14:15" x14ac:dyDescent="0.3">
      <c r="N909" s="5" t="e">
        <f>INDEX('Parents Data'!$C$3:$C$1300,MATCH('Students Data'!M909,'Parents Data'!$A$3:$A$1300,0),1)</f>
        <v>#N/A</v>
      </c>
      <c r="O909" s="5" t="e">
        <f>INDEX('Parents Data'!$E$3:$E$1300,MATCH('Students Data'!M909,'Parents Data'!$A$3:$A$1300,0),1)</f>
        <v>#N/A</v>
      </c>
    </row>
    <row r="910" spans="14:15" x14ac:dyDescent="0.3">
      <c r="N910" s="5" t="e">
        <f>INDEX('Parents Data'!$C$3:$C$1300,MATCH('Students Data'!M910,'Parents Data'!$A$3:$A$1300,0),1)</f>
        <v>#N/A</v>
      </c>
      <c r="O910" s="5" t="e">
        <f>INDEX('Parents Data'!$E$3:$E$1300,MATCH('Students Data'!M910,'Parents Data'!$A$3:$A$1300,0),1)</f>
        <v>#N/A</v>
      </c>
    </row>
    <row r="911" spans="14:15" x14ac:dyDescent="0.3">
      <c r="N911" s="5" t="e">
        <f>INDEX('Parents Data'!$C$3:$C$1300,MATCH('Students Data'!M911,'Parents Data'!$A$3:$A$1300,0),1)</f>
        <v>#N/A</v>
      </c>
      <c r="O911" s="5" t="e">
        <f>INDEX('Parents Data'!$E$3:$E$1300,MATCH('Students Data'!M911,'Parents Data'!$A$3:$A$1300,0),1)</f>
        <v>#N/A</v>
      </c>
    </row>
    <row r="912" spans="14:15" x14ac:dyDescent="0.3">
      <c r="N912" s="5" t="e">
        <f>INDEX('Parents Data'!$C$3:$C$1300,MATCH('Students Data'!M912,'Parents Data'!$A$3:$A$1300,0),1)</f>
        <v>#N/A</v>
      </c>
      <c r="O912" s="5" t="e">
        <f>INDEX('Parents Data'!$E$3:$E$1300,MATCH('Students Data'!M912,'Parents Data'!$A$3:$A$1300,0),1)</f>
        <v>#N/A</v>
      </c>
    </row>
    <row r="913" spans="14:15" x14ac:dyDescent="0.3">
      <c r="N913" s="5" t="e">
        <f>INDEX('Parents Data'!$C$3:$C$1300,MATCH('Students Data'!M913,'Parents Data'!$A$3:$A$1300,0),1)</f>
        <v>#N/A</v>
      </c>
      <c r="O913" s="5" t="e">
        <f>INDEX('Parents Data'!$E$3:$E$1300,MATCH('Students Data'!M913,'Parents Data'!$A$3:$A$1300,0),1)</f>
        <v>#N/A</v>
      </c>
    </row>
    <row r="914" spans="14:15" x14ac:dyDescent="0.3">
      <c r="N914" s="5" t="e">
        <f>INDEX('Parents Data'!$C$3:$C$1300,MATCH('Students Data'!M914,'Parents Data'!$A$3:$A$1300,0),1)</f>
        <v>#N/A</v>
      </c>
      <c r="O914" s="5" t="e">
        <f>INDEX('Parents Data'!$E$3:$E$1300,MATCH('Students Data'!M914,'Parents Data'!$A$3:$A$1300,0),1)</f>
        <v>#N/A</v>
      </c>
    </row>
    <row r="915" spans="14:15" x14ac:dyDescent="0.3">
      <c r="N915" s="5" t="e">
        <f>INDEX('Parents Data'!$C$3:$C$1300,MATCH('Students Data'!M915,'Parents Data'!$A$3:$A$1300,0),1)</f>
        <v>#N/A</v>
      </c>
      <c r="O915" s="5" t="e">
        <f>INDEX('Parents Data'!$E$3:$E$1300,MATCH('Students Data'!M915,'Parents Data'!$A$3:$A$1300,0),1)</f>
        <v>#N/A</v>
      </c>
    </row>
    <row r="916" spans="14:15" x14ac:dyDescent="0.3">
      <c r="N916" s="5" t="e">
        <f>INDEX('Parents Data'!$C$3:$C$1300,MATCH('Students Data'!M916,'Parents Data'!$A$3:$A$1300,0),1)</f>
        <v>#N/A</v>
      </c>
      <c r="O916" s="5" t="e">
        <f>INDEX('Parents Data'!$E$3:$E$1300,MATCH('Students Data'!M916,'Parents Data'!$A$3:$A$1300,0),1)</f>
        <v>#N/A</v>
      </c>
    </row>
    <row r="917" spans="14:15" x14ac:dyDescent="0.3">
      <c r="N917" s="5" t="e">
        <f>INDEX('Parents Data'!$C$3:$C$1300,MATCH('Students Data'!M917,'Parents Data'!$A$3:$A$1300,0),1)</f>
        <v>#N/A</v>
      </c>
      <c r="O917" s="5" t="e">
        <f>INDEX('Parents Data'!$E$3:$E$1300,MATCH('Students Data'!M917,'Parents Data'!$A$3:$A$1300,0),1)</f>
        <v>#N/A</v>
      </c>
    </row>
    <row r="918" spans="14:15" x14ac:dyDescent="0.3">
      <c r="N918" s="5" t="e">
        <f>INDEX('Parents Data'!$C$3:$C$1300,MATCH('Students Data'!M918,'Parents Data'!$A$3:$A$1300,0),1)</f>
        <v>#N/A</v>
      </c>
      <c r="O918" s="5" t="e">
        <f>INDEX('Parents Data'!$E$3:$E$1300,MATCH('Students Data'!M918,'Parents Data'!$A$3:$A$1300,0),1)</f>
        <v>#N/A</v>
      </c>
    </row>
    <row r="919" spans="14:15" x14ac:dyDescent="0.3">
      <c r="N919" s="5" t="e">
        <f>INDEX('Parents Data'!$C$3:$C$1300,MATCH('Students Data'!M919,'Parents Data'!$A$3:$A$1300,0),1)</f>
        <v>#N/A</v>
      </c>
      <c r="O919" s="5" t="e">
        <f>INDEX('Parents Data'!$E$3:$E$1300,MATCH('Students Data'!M919,'Parents Data'!$A$3:$A$1300,0),1)</f>
        <v>#N/A</v>
      </c>
    </row>
    <row r="920" spans="14:15" x14ac:dyDescent="0.3">
      <c r="N920" s="5" t="e">
        <f>INDEX('Parents Data'!$C$3:$C$1300,MATCH('Students Data'!M920,'Parents Data'!$A$3:$A$1300,0),1)</f>
        <v>#N/A</v>
      </c>
      <c r="O920" s="5" t="e">
        <f>INDEX('Parents Data'!$E$3:$E$1300,MATCH('Students Data'!M920,'Parents Data'!$A$3:$A$1300,0),1)</f>
        <v>#N/A</v>
      </c>
    </row>
    <row r="921" spans="14:15" x14ac:dyDescent="0.3">
      <c r="N921" s="5" t="e">
        <f>INDEX('Parents Data'!$C$3:$C$1300,MATCH('Students Data'!M921,'Parents Data'!$A$3:$A$1300,0),1)</f>
        <v>#N/A</v>
      </c>
      <c r="O921" s="5" t="e">
        <f>INDEX('Parents Data'!$E$3:$E$1300,MATCH('Students Data'!M921,'Parents Data'!$A$3:$A$1300,0),1)</f>
        <v>#N/A</v>
      </c>
    </row>
    <row r="922" spans="14:15" x14ac:dyDescent="0.3">
      <c r="N922" s="5" t="e">
        <f>INDEX('Parents Data'!$C$3:$C$1300,MATCH('Students Data'!M922,'Parents Data'!$A$3:$A$1300,0),1)</f>
        <v>#N/A</v>
      </c>
      <c r="O922" s="5" t="e">
        <f>INDEX('Parents Data'!$E$3:$E$1300,MATCH('Students Data'!M922,'Parents Data'!$A$3:$A$1300,0),1)</f>
        <v>#N/A</v>
      </c>
    </row>
    <row r="923" spans="14:15" x14ac:dyDescent="0.3">
      <c r="N923" s="5" t="e">
        <f>INDEX('Parents Data'!$C$3:$C$1300,MATCH('Students Data'!M923,'Parents Data'!$A$3:$A$1300,0),1)</f>
        <v>#N/A</v>
      </c>
      <c r="O923" s="5" t="e">
        <f>INDEX('Parents Data'!$E$3:$E$1300,MATCH('Students Data'!M923,'Parents Data'!$A$3:$A$1300,0),1)</f>
        <v>#N/A</v>
      </c>
    </row>
    <row r="924" spans="14:15" x14ac:dyDescent="0.3">
      <c r="N924" s="5" t="e">
        <f>INDEX('Parents Data'!$C$3:$C$1300,MATCH('Students Data'!M924,'Parents Data'!$A$3:$A$1300,0),1)</f>
        <v>#N/A</v>
      </c>
      <c r="O924" s="5" t="e">
        <f>INDEX('Parents Data'!$E$3:$E$1300,MATCH('Students Data'!M924,'Parents Data'!$A$3:$A$1300,0),1)</f>
        <v>#N/A</v>
      </c>
    </row>
    <row r="925" spans="14:15" x14ac:dyDescent="0.3">
      <c r="N925" s="5" t="e">
        <f>INDEX('Parents Data'!$C$3:$C$1300,MATCH('Students Data'!M925,'Parents Data'!$A$3:$A$1300,0),1)</f>
        <v>#N/A</v>
      </c>
      <c r="O925" s="5" t="e">
        <f>INDEX('Parents Data'!$E$3:$E$1300,MATCH('Students Data'!M925,'Parents Data'!$A$3:$A$1300,0),1)</f>
        <v>#N/A</v>
      </c>
    </row>
    <row r="926" spans="14:15" x14ac:dyDescent="0.3">
      <c r="N926" s="5" t="e">
        <f>INDEX('Parents Data'!$C$3:$C$1300,MATCH('Students Data'!M926,'Parents Data'!$A$3:$A$1300,0),1)</f>
        <v>#N/A</v>
      </c>
      <c r="O926" s="5" t="e">
        <f>INDEX('Parents Data'!$E$3:$E$1300,MATCH('Students Data'!M926,'Parents Data'!$A$3:$A$1300,0),1)</f>
        <v>#N/A</v>
      </c>
    </row>
    <row r="927" spans="14:15" x14ac:dyDescent="0.3">
      <c r="N927" s="5" t="e">
        <f>INDEX('Parents Data'!$C$3:$C$1300,MATCH('Students Data'!M927,'Parents Data'!$A$3:$A$1300,0),1)</f>
        <v>#N/A</v>
      </c>
      <c r="O927" s="5" t="e">
        <f>INDEX('Parents Data'!$E$3:$E$1300,MATCH('Students Data'!M927,'Parents Data'!$A$3:$A$1300,0),1)</f>
        <v>#N/A</v>
      </c>
    </row>
    <row r="928" spans="14:15" x14ac:dyDescent="0.3">
      <c r="N928" s="5" t="e">
        <f>INDEX('Parents Data'!$C$3:$C$1300,MATCH('Students Data'!M928,'Parents Data'!$A$3:$A$1300,0),1)</f>
        <v>#N/A</v>
      </c>
      <c r="O928" s="5" t="e">
        <f>INDEX('Parents Data'!$E$3:$E$1300,MATCH('Students Data'!M928,'Parents Data'!$A$3:$A$1300,0),1)</f>
        <v>#N/A</v>
      </c>
    </row>
    <row r="929" spans="14:15" x14ac:dyDescent="0.3">
      <c r="N929" s="5" t="e">
        <f>INDEX('Parents Data'!$C$3:$C$1300,MATCH('Students Data'!M929,'Parents Data'!$A$3:$A$1300,0),1)</f>
        <v>#N/A</v>
      </c>
      <c r="O929" s="5" t="e">
        <f>INDEX('Parents Data'!$E$3:$E$1300,MATCH('Students Data'!M929,'Parents Data'!$A$3:$A$1300,0),1)</f>
        <v>#N/A</v>
      </c>
    </row>
    <row r="930" spans="14:15" x14ac:dyDescent="0.3">
      <c r="N930" s="5" t="e">
        <f>INDEX('Parents Data'!$C$3:$C$1300,MATCH('Students Data'!M930,'Parents Data'!$A$3:$A$1300,0),1)</f>
        <v>#N/A</v>
      </c>
      <c r="O930" s="5" t="e">
        <f>INDEX('Parents Data'!$E$3:$E$1300,MATCH('Students Data'!M930,'Parents Data'!$A$3:$A$1300,0),1)</f>
        <v>#N/A</v>
      </c>
    </row>
    <row r="931" spans="14:15" x14ac:dyDescent="0.3">
      <c r="N931" s="5" t="e">
        <f>INDEX('Parents Data'!$C$3:$C$1300,MATCH('Students Data'!M931,'Parents Data'!$A$3:$A$1300,0),1)</f>
        <v>#N/A</v>
      </c>
      <c r="O931" s="5" t="e">
        <f>INDEX('Parents Data'!$E$3:$E$1300,MATCH('Students Data'!M931,'Parents Data'!$A$3:$A$1300,0),1)</f>
        <v>#N/A</v>
      </c>
    </row>
    <row r="932" spans="14:15" x14ac:dyDescent="0.3">
      <c r="N932" s="5" t="e">
        <f>INDEX('Parents Data'!$C$3:$C$1300,MATCH('Students Data'!M932,'Parents Data'!$A$3:$A$1300,0),1)</f>
        <v>#N/A</v>
      </c>
      <c r="O932" s="5" t="e">
        <f>INDEX('Parents Data'!$E$3:$E$1300,MATCH('Students Data'!M932,'Parents Data'!$A$3:$A$1300,0),1)</f>
        <v>#N/A</v>
      </c>
    </row>
    <row r="933" spans="14:15" x14ac:dyDescent="0.3">
      <c r="N933" s="5" t="e">
        <f>INDEX('Parents Data'!$C$3:$C$1300,MATCH('Students Data'!M933,'Parents Data'!$A$3:$A$1300,0),1)</f>
        <v>#N/A</v>
      </c>
      <c r="O933" s="5" t="e">
        <f>INDEX('Parents Data'!$E$3:$E$1300,MATCH('Students Data'!M933,'Parents Data'!$A$3:$A$1300,0),1)</f>
        <v>#N/A</v>
      </c>
    </row>
    <row r="934" spans="14:15" x14ac:dyDescent="0.3">
      <c r="N934" s="5" t="e">
        <f>INDEX('Parents Data'!$C$3:$C$1300,MATCH('Students Data'!M934,'Parents Data'!$A$3:$A$1300,0),1)</f>
        <v>#N/A</v>
      </c>
      <c r="O934" s="5" t="e">
        <f>INDEX('Parents Data'!$E$3:$E$1300,MATCH('Students Data'!M934,'Parents Data'!$A$3:$A$1300,0),1)</f>
        <v>#N/A</v>
      </c>
    </row>
    <row r="935" spans="14:15" x14ac:dyDescent="0.3">
      <c r="N935" s="5" t="e">
        <f>INDEX('Parents Data'!$C$3:$C$1300,MATCH('Students Data'!M935,'Parents Data'!$A$3:$A$1300,0),1)</f>
        <v>#N/A</v>
      </c>
      <c r="O935" s="5" t="e">
        <f>INDEX('Parents Data'!$E$3:$E$1300,MATCH('Students Data'!M935,'Parents Data'!$A$3:$A$1300,0),1)</f>
        <v>#N/A</v>
      </c>
    </row>
    <row r="936" spans="14:15" x14ac:dyDescent="0.3">
      <c r="N936" s="5" t="e">
        <f>INDEX('Parents Data'!$C$3:$C$1300,MATCH('Students Data'!M936,'Parents Data'!$A$3:$A$1300,0),1)</f>
        <v>#N/A</v>
      </c>
      <c r="O936" s="5" t="e">
        <f>INDEX('Parents Data'!$E$3:$E$1300,MATCH('Students Data'!M936,'Parents Data'!$A$3:$A$1300,0),1)</f>
        <v>#N/A</v>
      </c>
    </row>
    <row r="937" spans="14:15" x14ac:dyDescent="0.3">
      <c r="N937" s="5" t="e">
        <f>INDEX('Parents Data'!$C$3:$C$1300,MATCH('Students Data'!M937,'Parents Data'!$A$3:$A$1300,0),1)</f>
        <v>#N/A</v>
      </c>
      <c r="O937" s="5" t="e">
        <f>INDEX('Parents Data'!$E$3:$E$1300,MATCH('Students Data'!M937,'Parents Data'!$A$3:$A$1300,0),1)</f>
        <v>#N/A</v>
      </c>
    </row>
    <row r="938" spans="14:15" x14ac:dyDescent="0.3">
      <c r="N938" s="5" t="e">
        <f>INDEX('Parents Data'!$C$3:$C$1300,MATCH('Students Data'!M938,'Parents Data'!$A$3:$A$1300,0),1)</f>
        <v>#N/A</v>
      </c>
      <c r="O938" s="5" t="e">
        <f>INDEX('Parents Data'!$E$3:$E$1300,MATCH('Students Data'!M938,'Parents Data'!$A$3:$A$1300,0),1)</f>
        <v>#N/A</v>
      </c>
    </row>
    <row r="939" spans="14:15" x14ac:dyDescent="0.3">
      <c r="N939" s="5" t="e">
        <f>INDEX('Parents Data'!$C$3:$C$1300,MATCH('Students Data'!M939,'Parents Data'!$A$3:$A$1300,0),1)</f>
        <v>#N/A</v>
      </c>
      <c r="O939" s="5" t="e">
        <f>INDEX('Parents Data'!$E$3:$E$1300,MATCH('Students Data'!M939,'Parents Data'!$A$3:$A$1300,0),1)</f>
        <v>#N/A</v>
      </c>
    </row>
    <row r="940" spans="14:15" x14ac:dyDescent="0.3">
      <c r="N940" s="5" t="e">
        <f>INDEX('Parents Data'!$C$3:$C$1300,MATCH('Students Data'!M940,'Parents Data'!$A$3:$A$1300,0),1)</f>
        <v>#N/A</v>
      </c>
      <c r="O940" s="5" t="e">
        <f>INDEX('Parents Data'!$E$3:$E$1300,MATCH('Students Data'!M940,'Parents Data'!$A$3:$A$1300,0),1)</f>
        <v>#N/A</v>
      </c>
    </row>
    <row r="941" spans="14:15" x14ac:dyDescent="0.3">
      <c r="N941" s="5" t="e">
        <f>INDEX('Parents Data'!$C$3:$C$1300,MATCH('Students Data'!M941,'Parents Data'!$A$3:$A$1300,0),1)</f>
        <v>#N/A</v>
      </c>
      <c r="O941" s="5" t="e">
        <f>INDEX('Parents Data'!$E$3:$E$1300,MATCH('Students Data'!M941,'Parents Data'!$A$3:$A$1300,0),1)</f>
        <v>#N/A</v>
      </c>
    </row>
    <row r="942" spans="14:15" x14ac:dyDescent="0.3">
      <c r="N942" s="5" t="e">
        <f>INDEX('Parents Data'!$C$3:$C$1300,MATCH('Students Data'!M942,'Parents Data'!$A$3:$A$1300,0),1)</f>
        <v>#N/A</v>
      </c>
      <c r="O942" s="5" t="e">
        <f>INDEX('Parents Data'!$E$3:$E$1300,MATCH('Students Data'!M942,'Parents Data'!$A$3:$A$1300,0),1)</f>
        <v>#N/A</v>
      </c>
    </row>
    <row r="943" spans="14:15" x14ac:dyDescent="0.3">
      <c r="N943" s="5" t="e">
        <f>INDEX('Parents Data'!$C$3:$C$1300,MATCH('Students Data'!M943,'Parents Data'!$A$3:$A$1300,0),1)</f>
        <v>#N/A</v>
      </c>
      <c r="O943" s="5" t="e">
        <f>INDEX('Parents Data'!$E$3:$E$1300,MATCH('Students Data'!M943,'Parents Data'!$A$3:$A$1300,0),1)</f>
        <v>#N/A</v>
      </c>
    </row>
    <row r="944" spans="14:15" x14ac:dyDescent="0.3">
      <c r="N944" s="5" t="e">
        <f>INDEX('Parents Data'!$C$3:$C$1300,MATCH('Students Data'!M944,'Parents Data'!$A$3:$A$1300,0),1)</f>
        <v>#N/A</v>
      </c>
      <c r="O944" s="5" t="e">
        <f>INDEX('Parents Data'!$E$3:$E$1300,MATCH('Students Data'!M944,'Parents Data'!$A$3:$A$1300,0),1)</f>
        <v>#N/A</v>
      </c>
    </row>
    <row r="945" spans="14:15" x14ac:dyDescent="0.3">
      <c r="N945" s="5" t="e">
        <f>INDEX('Parents Data'!$C$3:$C$1300,MATCH('Students Data'!M945,'Parents Data'!$A$3:$A$1300,0),1)</f>
        <v>#N/A</v>
      </c>
      <c r="O945" s="5" t="e">
        <f>INDEX('Parents Data'!$E$3:$E$1300,MATCH('Students Data'!M945,'Parents Data'!$A$3:$A$1300,0),1)</f>
        <v>#N/A</v>
      </c>
    </row>
    <row r="946" spans="14:15" x14ac:dyDescent="0.3">
      <c r="N946" s="5" t="e">
        <f>INDEX('Parents Data'!$C$3:$C$1300,MATCH('Students Data'!M946,'Parents Data'!$A$3:$A$1300,0),1)</f>
        <v>#N/A</v>
      </c>
      <c r="O946" s="5" t="e">
        <f>INDEX('Parents Data'!$E$3:$E$1300,MATCH('Students Data'!M946,'Parents Data'!$A$3:$A$1300,0),1)</f>
        <v>#N/A</v>
      </c>
    </row>
    <row r="947" spans="14:15" x14ac:dyDescent="0.3">
      <c r="N947" s="5" t="e">
        <f>INDEX('Parents Data'!$C$3:$C$1300,MATCH('Students Data'!M947,'Parents Data'!$A$3:$A$1300,0),1)</f>
        <v>#N/A</v>
      </c>
      <c r="O947" s="5" t="e">
        <f>INDEX('Parents Data'!$E$3:$E$1300,MATCH('Students Data'!M947,'Parents Data'!$A$3:$A$1300,0),1)</f>
        <v>#N/A</v>
      </c>
    </row>
    <row r="948" spans="14:15" x14ac:dyDescent="0.3">
      <c r="N948" s="5" t="e">
        <f>INDEX('Parents Data'!$C$3:$C$1300,MATCH('Students Data'!M948,'Parents Data'!$A$3:$A$1300,0),1)</f>
        <v>#N/A</v>
      </c>
      <c r="O948" s="5" t="e">
        <f>INDEX('Parents Data'!$E$3:$E$1300,MATCH('Students Data'!M948,'Parents Data'!$A$3:$A$1300,0),1)</f>
        <v>#N/A</v>
      </c>
    </row>
    <row r="949" spans="14:15" x14ac:dyDescent="0.3">
      <c r="N949" s="5" t="e">
        <f>INDEX('Parents Data'!$C$3:$C$1300,MATCH('Students Data'!M949,'Parents Data'!$A$3:$A$1300,0),1)</f>
        <v>#N/A</v>
      </c>
      <c r="O949" s="5" t="e">
        <f>INDEX('Parents Data'!$E$3:$E$1300,MATCH('Students Data'!M949,'Parents Data'!$A$3:$A$1300,0),1)</f>
        <v>#N/A</v>
      </c>
    </row>
    <row r="950" spans="14:15" x14ac:dyDescent="0.3">
      <c r="N950" s="5" t="e">
        <f>INDEX('Parents Data'!$C$3:$C$1300,MATCH('Students Data'!M950,'Parents Data'!$A$3:$A$1300,0),1)</f>
        <v>#N/A</v>
      </c>
      <c r="O950" s="5" t="e">
        <f>INDEX('Parents Data'!$E$3:$E$1300,MATCH('Students Data'!M950,'Parents Data'!$A$3:$A$1300,0),1)</f>
        <v>#N/A</v>
      </c>
    </row>
    <row r="951" spans="14:15" x14ac:dyDescent="0.3">
      <c r="N951" s="5" t="e">
        <f>INDEX('Parents Data'!$C$3:$C$1300,MATCH('Students Data'!M951,'Parents Data'!$A$3:$A$1300,0),1)</f>
        <v>#N/A</v>
      </c>
      <c r="O951" s="5" t="e">
        <f>INDEX('Parents Data'!$E$3:$E$1300,MATCH('Students Data'!M951,'Parents Data'!$A$3:$A$1300,0),1)</f>
        <v>#N/A</v>
      </c>
    </row>
    <row r="952" spans="14:15" x14ac:dyDescent="0.3">
      <c r="N952" s="5" t="e">
        <f>INDEX('Parents Data'!$C$3:$C$1300,MATCH('Students Data'!M952,'Parents Data'!$A$3:$A$1300,0),1)</f>
        <v>#N/A</v>
      </c>
      <c r="O952" s="5" t="e">
        <f>INDEX('Parents Data'!$E$3:$E$1300,MATCH('Students Data'!M952,'Parents Data'!$A$3:$A$1300,0),1)</f>
        <v>#N/A</v>
      </c>
    </row>
    <row r="953" spans="14:15" x14ac:dyDescent="0.3">
      <c r="N953" s="5" t="e">
        <f>INDEX('Parents Data'!$C$3:$C$1300,MATCH('Students Data'!M953,'Parents Data'!$A$3:$A$1300,0),1)</f>
        <v>#N/A</v>
      </c>
      <c r="O953" s="5" t="e">
        <f>INDEX('Parents Data'!$E$3:$E$1300,MATCH('Students Data'!M953,'Parents Data'!$A$3:$A$1300,0),1)</f>
        <v>#N/A</v>
      </c>
    </row>
    <row r="954" spans="14:15" x14ac:dyDescent="0.3">
      <c r="N954" s="5" t="e">
        <f>INDEX('Parents Data'!$C$3:$C$1300,MATCH('Students Data'!M954,'Parents Data'!$A$3:$A$1300,0),1)</f>
        <v>#N/A</v>
      </c>
      <c r="O954" s="5" t="e">
        <f>INDEX('Parents Data'!$E$3:$E$1300,MATCH('Students Data'!M954,'Parents Data'!$A$3:$A$1300,0),1)</f>
        <v>#N/A</v>
      </c>
    </row>
    <row r="955" spans="14:15" x14ac:dyDescent="0.3">
      <c r="N955" s="5" t="e">
        <f>INDEX('Parents Data'!$C$3:$C$1300,MATCH('Students Data'!M955,'Parents Data'!$A$3:$A$1300,0),1)</f>
        <v>#N/A</v>
      </c>
      <c r="O955" s="5" t="e">
        <f>INDEX('Parents Data'!$E$3:$E$1300,MATCH('Students Data'!M955,'Parents Data'!$A$3:$A$1300,0),1)</f>
        <v>#N/A</v>
      </c>
    </row>
    <row r="956" spans="14:15" x14ac:dyDescent="0.3">
      <c r="N956" s="5" t="e">
        <f>INDEX('Parents Data'!$C$3:$C$1300,MATCH('Students Data'!M956,'Parents Data'!$A$3:$A$1300,0),1)</f>
        <v>#N/A</v>
      </c>
      <c r="O956" s="5" t="e">
        <f>INDEX('Parents Data'!$E$3:$E$1300,MATCH('Students Data'!M956,'Parents Data'!$A$3:$A$1300,0),1)</f>
        <v>#N/A</v>
      </c>
    </row>
    <row r="957" spans="14:15" x14ac:dyDescent="0.3">
      <c r="N957" s="5" t="e">
        <f>INDEX('Parents Data'!$C$3:$C$1300,MATCH('Students Data'!M957,'Parents Data'!$A$3:$A$1300,0),1)</f>
        <v>#N/A</v>
      </c>
      <c r="O957" s="5" t="e">
        <f>INDEX('Parents Data'!$E$3:$E$1300,MATCH('Students Data'!M957,'Parents Data'!$A$3:$A$1300,0),1)</f>
        <v>#N/A</v>
      </c>
    </row>
    <row r="958" spans="14:15" x14ac:dyDescent="0.3">
      <c r="N958" s="5" t="e">
        <f>INDEX('Parents Data'!$C$3:$C$1300,MATCH('Students Data'!M958,'Parents Data'!$A$3:$A$1300,0),1)</f>
        <v>#N/A</v>
      </c>
      <c r="O958" s="5" t="e">
        <f>INDEX('Parents Data'!$E$3:$E$1300,MATCH('Students Data'!M958,'Parents Data'!$A$3:$A$1300,0),1)</f>
        <v>#N/A</v>
      </c>
    </row>
    <row r="959" spans="14:15" x14ac:dyDescent="0.3">
      <c r="N959" s="5" t="e">
        <f>INDEX('Parents Data'!$C$3:$C$1300,MATCH('Students Data'!M959,'Parents Data'!$A$3:$A$1300,0),1)</f>
        <v>#N/A</v>
      </c>
      <c r="O959" s="5" t="e">
        <f>INDEX('Parents Data'!$E$3:$E$1300,MATCH('Students Data'!M959,'Parents Data'!$A$3:$A$1300,0),1)</f>
        <v>#N/A</v>
      </c>
    </row>
    <row r="960" spans="14:15" x14ac:dyDescent="0.3">
      <c r="N960" s="5" t="e">
        <f>INDEX('Parents Data'!$C$3:$C$1300,MATCH('Students Data'!M960,'Parents Data'!$A$3:$A$1300,0),1)</f>
        <v>#N/A</v>
      </c>
      <c r="O960" s="5" t="e">
        <f>INDEX('Parents Data'!$E$3:$E$1300,MATCH('Students Data'!M960,'Parents Data'!$A$3:$A$1300,0),1)</f>
        <v>#N/A</v>
      </c>
    </row>
    <row r="961" spans="14:15" x14ac:dyDescent="0.3">
      <c r="N961" s="5" t="e">
        <f>INDEX('Parents Data'!$C$3:$C$1300,MATCH('Students Data'!M961,'Parents Data'!$A$3:$A$1300,0),1)</f>
        <v>#N/A</v>
      </c>
      <c r="O961" s="5" t="e">
        <f>INDEX('Parents Data'!$E$3:$E$1300,MATCH('Students Data'!M961,'Parents Data'!$A$3:$A$1300,0),1)</f>
        <v>#N/A</v>
      </c>
    </row>
    <row r="962" spans="14:15" x14ac:dyDescent="0.3">
      <c r="N962" s="5" t="e">
        <f>INDEX('Parents Data'!$C$3:$C$1300,MATCH('Students Data'!M962,'Parents Data'!$A$3:$A$1300,0),1)</f>
        <v>#N/A</v>
      </c>
      <c r="O962" s="5" t="e">
        <f>INDEX('Parents Data'!$E$3:$E$1300,MATCH('Students Data'!M962,'Parents Data'!$A$3:$A$1300,0),1)</f>
        <v>#N/A</v>
      </c>
    </row>
    <row r="963" spans="14:15" x14ac:dyDescent="0.3">
      <c r="N963" s="5" t="e">
        <f>INDEX('Parents Data'!$C$3:$C$1300,MATCH('Students Data'!M963,'Parents Data'!$A$3:$A$1300,0),1)</f>
        <v>#N/A</v>
      </c>
      <c r="O963" s="5" t="e">
        <f>INDEX('Parents Data'!$E$3:$E$1300,MATCH('Students Data'!M963,'Parents Data'!$A$3:$A$1300,0),1)</f>
        <v>#N/A</v>
      </c>
    </row>
    <row r="964" spans="14:15" x14ac:dyDescent="0.3">
      <c r="N964" s="5" t="e">
        <f>INDEX('Parents Data'!$C$3:$C$1300,MATCH('Students Data'!M964,'Parents Data'!$A$3:$A$1300,0),1)</f>
        <v>#N/A</v>
      </c>
      <c r="O964" s="5" t="e">
        <f>INDEX('Parents Data'!$E$3:$E$1300,MATCH('Students Data'!M964,'Parents Data'!$A$3:$A$1300,0),1)</f>
        <v>#N/A</v>
      </c>
    </row>
    <row r="965" spans="14:15" x14ac:dyDescent="0.3">
      <c r="N965" s="5" t="e">
        <f>INDEX('Parents Data'!$C$3:$C$1300,MATCH('Students Data'!M965,'Parents Data'!$A$3:$A$1300,0),1)</f>
        <v>#N/A</v>
      </c>
      <c r="O965" s="5" t="e">
        <f>INDEX('Parents Data'!$E$3:$E$1300,MATCH('Students Data'!M965,'Parents Data'!$A$3:$A$1300,0),1)</f>
        <v>#N/A</v>
      </c>
    </row>
    <row r="966" spans="14:15" x14ac:dyDescent="0.3">
      <c r="N966" s="5" t="e">
        <f>INDEX('Parents Data'!$C$3:$C$1300,MATCH('Students Data'!M966,'Parents Data'!$A$3:$A$1300,0),1)</f>
        <v>#N/A</v>
      </c>
      <c r="O966" s="5" t="e">
        <f>INDEX('Parents Data'!$E$3:$E$1300,MATCH('Students Data'!M966,'Parents Data'!$A$3:$A$1300,0),1)</f>
        <v>#N/A</v>
      </c>
    </row>
    <row r="967" spans="14:15" x14ac:dyDescent="0.3">
      <c r="N967" s="5" t="e">
        <f>INDEX('Parents Data'!$C$3:$C$1300,MATCH('Students Data'!M967,'Parents Data'!$A$3:$A$1300,0),1)</f>
        <v>#N/A</v>
      </c>
      <c r="O967" s="5" t="e">
        <f>INDEX('Parents Data'!$E$3:$E$1300,MATCH('Students Data'!M967,'Parents Data'!$A$3:$A$1300,0),1)</f>
        <v>#N/A</v>
      </c>
    </row>
    <row r="968" spans="14:15" x14ac:dyDescent="0.3">
      <c r="N968" s="5" t="e">
        <f>INDEX('Parents Data'!$C$3:$C$1300,MATCH('Students Data'!M968,'Parents Data'!$A$3:$A$1300,0),1)</f>
        <v>#N/A</v>
      </c>
      <c r="O968" s="5" t="e">
        <f>INDEX('Parents Data'!$E$3:$E$1300,MATCH('Students Data'!M968,'Parents Data'!$A$3:$A$1300,0),1)</f>
        <v>#N/A</v>
      </c>
    </row>
    <row r="969" spans="14:15" x14ac:dyDescent="0.3">
      <c r="N969" s="5" t="e">
        <f>INDEX('Parents Data'!$C$3:$C$1300,MATCH('Students Data'!M969,'Parents Data'!$A$3:$A$1300,0),1)</f>
        <v>#N/A</v>
      </c>
      <c r="O969" s="5" t="e">
        <f>INDEX('Parents Data'!$E$3:$E$1300,MATCH('Students Data'!M969,'Parents Data'!$A$3:$A$1300,0),1)</f>
        <v>#N/A</v>
      </c>
    </row>
    <row r="970" spans="14:15" x14ac:dyDescent="0.3">
      <c r="N970" s="5" t="e">
        <f>INDEX('Parents Data'!$C$3:$C$1300,MATCH('Students Data'!M970,'Parents Data'!$A$3:$A$1300,0),1)</f>
        <v>#N/A</v>
      </c>
      <c r="O970" s="5" t="e">
        <f>INDEX('Parents Data'!$E$3:$E$1300,MATCH('Students Data'!M970,'Parents Data'!$A$3:$A$1300,0),1)</f>
        <v>#N/A</v>
      </c>
    </row>
    <row r="971" spans="14:15" x14ac:dyDescent="0.3">
      <c r="N971" s="5" t="e">
        <f>INDEX('Parents Data'!$C$3:$C$1300,MATCH('Students Data'!M971,'Parents Data'!$A$3:$A$1300,0),1)</f>
        <v>#N/A</v>
      </c>
      <c r="O971" s="5" t="e">
        <f>INDEX('Parents Data'!$E$3:$E$1300,MATCH('Students Data'!M971,'Parents Data'!$A$3:$A$1300,0),1)</f>
        <v>#N/A</v>
      </c>
    </row>
    <row r="972" spans="14:15" x14ac:dyDescent="0.3">
      <c r="N972" s="5" t="e">
        <f>INDEX('Parents Data'!$C$3:$C$1300,MATCH('Students Data'!M972,'Parents Data'!$A$3:$A$1300,0),1)</f>
        <v>#N/A</v>
      </c>
      <c r="O972" s="5" t="e">
        <f>INDEX('Parents Data'!$E$3:$E$1300,MATCH('Students Data'!M972,'Parents Data'!$A$3:$A$1300,0),1)</f>
        <v>#N/A</v>
      </c>
    </row>
    <row r="973" spans="14:15" x14ac:dyDescent="0.3">
      <c r="N973" s="5" t="e">
        <f>INDEX('Parents Data'!$C$3:$C$1300,MATCH('Students Data'!M973,'Parents Data'!$A$3:$A$1300,0),1)</f>
        <v>#N/A</v>
      </c>
      <c r="O973" s="5" t="e">
        <f>INDEX('Parents Data'!$E$3:$E$1300,MATCH('Students Data'!M973,'Parents Data'!$A$3:$A$1300,0),1)</f>
        <v>#N/A</v>
      </c>
    </row>
    <row r="974" spans="14:15" x14ac:dyDescent="0.3">
      <c r="N974" s="5" t="e">
        <f>INDEX('Parents Data'!$C$3:$C$1300,MATCH('Students Data'!M974,'Parents Data'!$A$3:$A$1300,0),1)</f>
        <v>#N/A</v>
      </c>
      <c r="O974" s="5" t="e">
        <f>INDEX('Parents Data'!$E$3:$E$1300,MATCH('Students Data'!M974,'Parents Data'!$A$3:$A$1300,0),1)</f>
        <v>#N/A</v>
      </c>
    </row>
    <row r="975" spans="14:15" x14ac:dyDescent="0.3">
      <c r="N975" s="5" t="e">
        <f>INDEX('Parents Data'!$C$3:$C$1300,MATCH('Students Data'!M975,'Parents Data'!$A$3:$A$1300,0),1)</f>
        <v>#N/A</v>
      </c>
      <c r="O975" s="5" t="e">
        <f>INDEX('Parents Data'!$E$3:$E$1300,MATCH('Students Data'!M975,'Parents Data'!$A$3:$A$1300,0),1)</f>
        <v>#N/A</v>
      </c>
    </row>
    <row r="976" spans="14:15" x14ac:dyDescent="0.3">
      <c r="N976" s="5" t="e">
        <f>INDEX('Parents Data'!$C$3:$C$1300,MATCH('Students Data'!M976,'Parents Data'!$A$3:$A$1300,0),1)</f>
        <v>#N/A</v>
      </c>
      <c r="O976" s="5" t="e">
        <f>INDEX('Parents Data'!$E$3:$E$1300,MATCH('Students Data'!M976,'Parents Data'!$A$3:$A$1300,0),1)</f>
        <v>#N/A</v>
      </c>
    </row>
    <row r="977" spans="14:15" x14ac:dyDescent="0.3">
      <c r="N977" s="5" t="e">
        <f>INDEX('Parents Data'!$C$3:$C$1300,MATCH('Students Data'!M977,'Parents Data'!$A$3:$A$1300,0),1)</f>
        <v>#N/A</v>
      </c>
      <c r="O977" s="5" t="e">
        <f>INDEX('Parents Data'!$E$3:$E$1300,MATCH('Students Data'!M977,'Parents Data'!$A$3:$A$1300,0),1)</f>
        <v>#N/A</v>
      </c>
    </row>
    <row r="978" spans="14:15" x14ac:dyDescent="0.3">
      <c r="N978" s="5" t="e">
        <f>INDEX('Parents Data'!$C$3:$C$1300,MATCH('Students Data'!M978,'Parents Data'!$A$3:$A$1300,0),1)</f>
        <v>#N/A</v>
      </c>
      <c r="O978" s="5" t="e">
        <f>INDEX('Parents Data'!$E$3:$E$1300,MATCH('Students Data'!M978,'Parents Data'!$A$3:$A$1300,0),1)</f>
        <v>#N/A</v>
      </c>
    </row>
    <row r="979" spans="14:15" x14ac:dyDescent="0.3">
      <c r="N979" s="5" t="e">
        <f>INDEX('Parents Data'!$C$3:$C$1300,MATCH('Students Data'!M979,'Parents Data'!$A$3:$A$1300,0),1)</f>
        <v>#N/A</v>
      </c>
      <c r="O979" s="5" t="e">
        <f>INDEX('Parents Data'!$E$3:$E$1300,MATCH('Students Data'!M979,'Parents Data'!$A$3:$A$1300,0),1)</f>
        <v>#N/A</v>
      </c>
    </row>
    <row r="980" spans="14:15" x14ac:dyDescent="0.3">
      <c r="N980" s="5" t="e">
        <f>INDEX('Parents Data'!$C$3:$C$1300,MATCH('Students Data'!M980,'Parents Data'!$A$3:$A$1300,0),1)</f>
        <v>#N/A</v>
      </c>
      <c r="O980" s="5" t="e">
        <f>INDEX('Parents Data'!$E$3:$E$1300,MATCH('Students Data'!M980,'Parents Data'!$A$3:$A$1300,0),1)</f>
        <v>#N/A</v>
      </c>
    </row>
    <row r="981" spans="14:15" x14ac:dyDescent="0.3">
      <c r="N981" s="5" t="e">
        <f>INDEX('Parents Data'!$C$3:$C$1300,MATCH('Students Data'!M981,'Parents Data'!$A$3:$A$1300,0),1)</f>
        <v>#N/A</v>
      </c>
      <c r="O981" s="5" t="e">
        <f>INDEX('Parents Data'!$E$3:$E$1300,MATCH('Students Data'!M981,'Parents Data'!$A$3:$A$1300,0),1)</f>
        <v>#N/A</v>
      </c>
    </row>
    <row r="982" spans="14:15" x14ac:dyDescent="0.3">
      <c r="N982" s="5" t="e">
        <f>INDEX('Parents Data'!$C$3:$C$1300,MATCH('Students Data'!M982,'Parents Data'!$A$3:$A$1300,0),1)</f>
        <v>#N/A</v>
      </c>
      <c r="O982" s="5" t="e">
        <f>INDEX('Parents Data'!$E$3:$E$1300,MATCH('Students Data'!M982,'Parents Data'!$A$3:$A$1300,0),1)</f>
        <v>#N/A</v>
      </c>
    </row>
    <row r="983" spans="14:15" x14ac:dyDescent="0.3">
      <c r="N983" s="5" t="e">
        <f>INDEX('Parents Data'!$C$3:$C$1300,MATCH('Students Data'!M983,'Parents Data'!$A$3:$A$1300,0),1)</f>
        <v>#N/A</v>
      </c>
      <c r="O983" s="5" t="e">
        <f>INDEX('Parents Data'!$E$3:$E$1300,MATCH('Students Data'!M983,'Parents Data'!$A$3:$A$1300,0),1)</f>
        <v>#N/A</v>
      </c>
    </row>
    <row r="984" spans="14:15" x14ac:dyDescent="0.3">
      <c r="N984" s="5" t="e">
        <f>INDEX('Parents Data'!$C$3:$C$1300,MATCH('Students Data'!M984,'Parents Data'!$A$3:$A$1300,0),1)</f>
        <v>#N/A</v>
      </c>
      <c r="O984" s="5" t="e">
        <f>INDEX('Parents Data'!$E$3:$E$1300,MATCH('Students Data'!M984,'Parents Data'!$A$3:$A$1300,0),1)</f>
        <v>#N/A</v>
      </c>
    </row>
    <row r="985" spans="14:15" x14ac:dyDescent="0.3">
      <c r="N985" s="5" t="e">
        <f>INDEX('Parents Data'!$C$3:$C$1300,MATCH('Students Data'!M985,'Parents Data'!$A$3:$A$1300,0),1)</f>
        <v>#N/A</v>
      </c>
      <c r="O985" s="5" t="e">
        <f>INDEX('Parents Data'!$E$3:$E$1300,MATCH('Students Data'!M985,'Parents Data'!$A$3:$A$1300,0),1)</f>
        <v>#N/A</v>
      </c>
    </row>
    <row r="986" spans="14:15" x14ac:dyDescent="0.3">
      <c r="N986" s="5" t="e">
        <f>INDEX('Parents Data'!$C$3:$C$1300,MATCH('Students Data'!M986,'Parents Data'!$A$3:$A$1300,0),1)</f>
        <v>#N/A</v>
      </c>
      <c r="O986" s="5" t="e">
        <f>INDEX('Parents Data'!$E$3:$E$1300,MATCH('Students Data'!M986,'Parents Data'!$A$3:$A$1300,0),1)</f>
        <v>#N/A</v>
      </c>
    </row>
    <row r="987" spans="14:15" x14ac:dyDescent="0.3">
      <c r="N987" s="5" t="e">
        <f>INDEX('Parents Data'!$C$3:$C$1300,MATCH('Students Data'!M987,'Parents Data'!$A$3:$A$1300,0),1)</f>
        <v>#N/A</v>
      </c>
      <c r="O987" s="5" t="e">
        <f>INDEX('Parents Data'!$E$3:$E$1300,MATCH('Students Data'!M987,'Parents Data'!$A$3:$A$1300,0),1)</f>
        <v>#N/A</v>
      </c>
    </row>
    <row r="988" spans="14:15" x14ac:dyDescent="0.3">
      <c r="N988" s="5" t="e">
        <f>INDEX('Parents Data'!$C$3:$C$1300,MATCH('Students Data'!M988,'Parents Data'!$A$3:$A$1300,0),1)</f>
        <v>#N/A</v>
      </c>
      <c r="O988" s="5" t="e">
        <f>INDEX('Parents Data'!$E$3:$E$1300,MATCH('Students Data'!M988,'Parents Data'!$A$3:$A$1300,0),1)</f>
        <v>#N/A</v>
      </c>
    </row>
    <row r="989" spans="14:15" x14ac:dyDescent="0.3">
      <c r="N989" s="5" t="e">
        <f>INDEX('Parents Data'!$C$3:$C$1300,MATCH('Students Data'!M989,'Parents Data'!$A$3:$A$1300,0),1)</f>
        <v>#N/A</v>
      </c>
      <c r="O989" s="5" t="e">
        <f>INDEX('Parents Data'!$E$3:$E$1300,MATCH('Students Data'!M989,'Parents Data'!$A$3:$A$1300,0),1)</f>
        <v>#N/A</v>
      </c>
    </row>
    <row r="990" spans="14:15" x14ac:dyDescent="0.3">
      <c r="N990" s="5" t="e">
        <f>INDEX('Parents Data'!$C$3:$C$1300,MATCH('Students Data'!M990,'Parents Data'!$A$3:$A$1300,0),1)</f>
        <v>#N/A</v>
      </c>
      <c r="O990" s="5" t="e">
        <f>INDEX('Parents Data'!$E$3:$E$1300,MATCH('Students Data'!M990,'Parents Data'!$A$3:$A$1300,0),1)</f>
        <v>#N/A</v>
      </c>
    </row>
    <row r="991" spans="14:15" x14ac:dyDescent="0.3">
      <c r="N991" s="5" t="e">
        <f>INDEX('Parents Data'!$C$3:$C$1300,MATCH('Students Data'!M991,'Parents Data'!$A$3:$A$1300,0),1)</f>
        <v>#N/A</v>
      </c>
      <c r="O991" s="5" t="e">
        <f>INDEX('Parents Data'!$E$3:$E$1300,MATCH('Students Data'!M991,'Parents Data'!$A$3:$A$1300,0),1)</f>
        <v>#N/A</v>
      </c>
    </row>
    <row r="992" spans="14:15" x14ac:dyDescent="0.3">
      <c r="N992" s="5" t="e">
        <f>INDEX('Parents Data'!$C$3:$C$1300,MATCH('Students Data'!M992,'Parents Data'!$A$3:$A$1300,0),1)</f>
        <v>#N/A</v>
      </c>
      <c r="O992" s="5" t="e">
        <f>INDEX('Parents Data'!$E$3:$E$1300,MATCH('Students Data'!M992,'Parents Data'!$A$3:$A$1300,0),1)</f>
        <v>#N/A</v>
      </c>
    </row>
    <row r="993" spans="14:15" x14ac:dyDescent="0.3">
      <c r="N993" s="5" t="e">
        <f>INDEX('Parents Data'!$C$3:$C$1300,MATCH('Students Data'!M993,'Parents Data'!$A$3:$A$1300,0),1)</f>
        <v>#N/A</v>
      </c>
      <c r="O993" s="5" t="e">
        <f>INDEX('Parents Data'!$E$3:$E$1300,MATCH('Students Data'!M993,'Parents Data'!$A$3:$A$1300,0),1)</f>
        <v>#N/A</v>
      </c>
    </row>
    <row r="994" spans="14:15" x14ac:dyDescent="0.3">
      <c r="N994" s="5" t="e">
        <f>INDEX('Parents Data'!$C$3:$C$1300,MATCH('Students Data'!M994,'Parents Data'!$A$3:$A$1300,0),1)</f>
        <v>#N/A</v>
      </c>
      <c r="O994" s="5" t="e">
        <f>INDEX('Parents Data'!$E$3:$E$1300,MATCH('Students Data'!M994,'Parents Data'!$A$3:$A$1300,0),1)</f>
        <v>#N/A</v>
      </c>
    </row>
    <row r="995" spans="14:15" x14ac:dyDescent="0.3">
      <c r="N995" s="5" t="e">
        <f>INDEX('Parents Data'!$C$3:$C$1300,MATCH('Students Data'!M995,'Parents Data'!$A$3:$A$1300,0),1)</f>
        <v>#N/A</v>
      </c>
      <c r="O995" s="5" t="e">
        <f>INDEX('Parents Data'!$E$3:$E$1300,MATCH('Students Data'!M995,'Parents Data'!$A$3:$A$1300,0),1)</f>
        <v>#N/A</v>
      </c>
    </row>
    <row r="996" spans="14:15" x14ac:dyDescent="0.3">
      <c r="N996" s="5" t="e">
        <f>INDEX('Parents Data'!$C$3:$C$1300,MATCH('Students Data'!M996,'Parents Data'!$A$3:$A$1300,0),1)</f>
        <v>#N/A</v>
      </c>
      <c r="O996" s="5" t="e">
        <f>INDEX('Parents Data'!$E$3:$E$1300,MATCH('Students Data'!M996,'Parents Data'!$A$3:$A$1300,0),1)</f>
        <v>#N/A</v>
      </c>
    </row>
    <row r="997" spans="14:15" x14ac:dyDescent="0.3">
      <c r="N997" s="5" t="e">
        <f>INDEX('Parents Data'!$C$3:$C$1300,MATCH('Students Data'!M997,'Parents Data'!$A$3:$A$1300,0),1)</f>
        <v>#N/A</v>
      </c>
      <c r="O997" s="5" t="e">
        <f>INDEX('Parents Data'!$E$3:$E$1300,MATCH('Students Data'!M997,'Parents Data'!$A$3:$A$1300,0),1)</f>
        <v>#N/A</v>
      </c>
    </row>
    <row r="998" spans="14:15" x14ac:dyDescent="0.3">
      <c r="N998" s="5" t="e">
        <f>INDEX('Parents Data'!$C$3:$C$1300,MATCH('Students Data'!M998,'Parents Data'!$A$3:$A$1300,0),1)</f>
        <v>#N/A</v>
      </c>
      <c r="O998" s="5" t="e">
        <f>INDEX('Parents Data'!$E$3:$E$1300,MATCH('Students Data'!M998,'Parents Data'!$A$3:$A$1300,0),1)</f>
        <v>#N/A</v>
      </c>
    </row>
    <row r="999" spans="14:15" x14ac:dyDescent="0.3">
      <c r="N999" s="5" t="e">
        <f>INDEX('Parents Data'!$C$3:$C$1300,MATCH('Students Data'!M999,'Parents Data'!$A$3:$A$1300,0),1)</f>
        <v>#N/A</v>
      </c>
      <c r="O999" s="5" t="e">
        <f>INDEX('Parents Data'!$E$3:$E$1300,MATCH('Students Data'!M999,'Parents Data'!$A$3:$A$1300,0),1)</f>
        <v>#N/A</v>
      </c>
    </row>
    <row r="1000" spans="14:15" x14ac:dyDescent="0.3">
      <c r="N1000" s="5" t="e">
        <f>INDEX('Parents Data'!$C$3:$C$1300,MATCH('Students Data'!M1000,'Parents Data'!$A$3:$A$1300,0),1)</f>
        <v>#N/A</v>
      </c>
      <c r="O1000" s="5" t="e">
        <f>INDEX('Parents Data'!$E$3:$E$1300,MATCH('Students Data'!M1000,'Parents Data'!$A$3:$A$1300,0),1)</f>
        <v>#N/A</v>
      </c>
    </row>
    <row r="1001" spans="14:15" x14ac:dyDescent="0.3">
      <c r="N1001" s="5" t="e">
        <f>INDEX('Parents Data'!$C$3:$C$1300,MATCH('Students Data'!M1001,'Parents Data'!$A$3:$A$1300,0),1)</f>
        <v>#N/A</v>
      </c>
      <c r="O1001" s="5" t="e">
        <f>INDEX('Parents Data'!$E$3:$E$1300,MATCH('Students Data'!M1001,'Parents Data'!$A$3:$A$1300,0),1)</f>
        <v>#N/A</v>
      </c>
    </row>
    <row r="1002" spans="14:15" x14ac:dyDescent="0.3">
      <c r="N1002" s="5" t="e">
        <f>INDEX('Parents Data'!$C$3:$C$1300,MATCH('Students Data'!M1002,'Parents Data'!$A$3:$A$1300,0),1)</f>
        <v>#N/A</v>
      </c>
      <c r="O1002" s="5" t="e">
        <f>INDEX('Parents Data'!$E$3:$E$1300,MATCH('Students Data'!M1002,'Parents Data'!$A$3:$A$1300,0),1)</f>
        <v>#N/A</v>
      </c>
    </row>
    <row r="1003" spans="14:15" x14ac:dyDescent="0.3">
      <c r="N1003" s="5" t="e">
        <f>INDEX('Parents Data'!$C$3:$C$1300,MATCH('Students Data'!M1003,'Parents Data'!$A$3:$A$1300,0),1)</f>
        <v>#N/A</v>
      </c>
      <c r="O1003" s="5" t="e">
        <f>INDEX('Parents Data'!$E$3:$E$1300,MATCH('Students Data'!M1003,'Parents Data'!$A$3:$A$1300,0),1)</f>
        <v>#N/A</v>
      </c>
    </row>
    <row r="1004" spans="14:15" x14ac:dyDescent="0.3">
      <c r="N1004" s="5" t="e">
        <f>INDEX('Parents Data'!$C$3:$C$1300,MATCH('Students Data'!M1004,'Parents Data'!$A$3:$A$1300,0),1)</f>
        <v>#N/A</v>
      </c>
      <c r="O1004" s="5" t="e">
        <f>INDEX('Parents Data'!$E$3:$E$1300,MATCH('Students Data'!M1004,'Parents Data'!$A$3:$A$1300,0),1)</f>
        <v>#N/A</v>
      </c>
    </row>
    <row r="1005" spans="14:15" x14ac:dyDescent="0.3">
      <c r="N1005" s="5" t="e">
        <f>INDEX('Parents Data'!$C$3:$C$1300,MATCH('Students Data'!M1005,'Parents Data'!$A$3:$A$1300,0),1)</f>
        <v>#N/A</v>
      </c>
      <c r="O1005" s="5" t="e">
        <f>INDEX('Parents Data'!$E$3:$E$1300,MATCH('Students Data'!M1005,'Parents Data'!$A$3:$A$1300,0),1)</f>
        <v>#N/A</v>
      </c>
    </row>
    <row r="1006" spans="14:15" x14ac:dyDescent="0.3">
      <c r="N1006" s="5" t="e">
        <f>INDEX('Parents Data'!$C$3:$C$1300,MATCH('Students Data'!M1006,'Parents Data'!$A$3:$A$1300,0),1)</f>
        <v>#N/A</v>
      </c>
      <c r="O1006" s="5" t="e">
        <f>INDEX('Parents Data'!$E$3:$E$1300,MATCH('Students Data'!M1006,'Parents Data'!$A$3:$A$1300,0),1)</f>
        <v>#N/A</v>
      </c>
    </row>
    <row r="1007" spans="14:15" x14ac:dyDescent="0.3">
      <c r="N1007" s="5" t="e">
        <f>INDEX('Parents Data'!$C$3:$C$1300,MATCH('Students Data'!M1007,'Parents Data'!$A$3:$A$1300,0),1)</f>
        <v>#N/A</v>
      </c>
      <c r="O1007" s="5" t="e">
        <f>INDEX('Parents Data'!$E$3:$E$1300,MATCH('Students Data'!M1007,'Parents Data'!$A$3:$A$1300,0),1)</f>
        <v>#N/A</v>
      </c>
    </row>
    <row r="1008" spans="14:15" x14ac:dyDescent="0.3">
      <c r="N1008" s="5" t="e">
        <f>INDEX('Parents Data'!$C$3:$C$1300,MATCH('Students Data'!M1008,'Parents Data'!$A$3:$A$1300,0),1)</f>
        <v>#N/A</v>
      </c>
      <c r="O1008" s="5" t="e">
        <f>INDEX('Parents Data'!$E$3:$E$1300,MATCH('Students Data'!M1008,'Parents Data'!$A$3:$A$1300,0),1)</f>
        <v>#N/A</v>
      </c>
    </row>
    <row r="1009" spans="14:15" x14ac:dyDescent="0.3">
      <c r="N1009" s="5" t="e">
        <f>INDEX('Parents Data'!$C$3:$C$1300,MATCH('Students Data'!M1009,'Parents Data'!$A$3:$A$1300,0),1)</f>
        <v>#N/A</v>
      </c>
      <c r="O1009" s="5" t="e">
        <f>INDEX('Parents Data'!$E$3:$E$1300,MATCH('Students Data'!M1009,'Parents Data'!$A$3:$A$1300,0),1)</f>
        <v>#N/A</v>
      </c>
    </row>
    <row r="1010" spans="14:15" x14ac:dyDescent="0.3">
      <c r="N1010" s="5" t="e">
        <f>INDEX('Parents Data'!$C$3:$C$1300,MATCH('Students Data'!M1010,'Parents Data'!$A$3:$A$1300,0),1)</f>
        <v>#N/A</v>
      </c>
      <c r="O1010" s="5" t="e">
        <f>INDEX('Parents Data'!$E$3:$E$1300,MATCH('Students Data'!M1010,'Parents Data'!$A$3:$A$1300,0),1)</f>
        <v>#N/A</v>
      </c>
    </row>
    <row r="1011" spans="14:15" x14ac:dyDescent="0.3">
      <c r="N1011" s="5" t="e">
        <f>INDEX('Parents Data'!$C$3:$C$1300,MATCH('Students Data'!M1011,'Parents Data'!$A$3:$A$1300,0),1)</f>
        <v>#N/A</v>
      </c>
      <c r="O1011" s="5" t="e">
        <f>INDEX('Parents Data'!$E$3:$E$1300,MATCH('Students Data'!M1011,'Parents Data'!$A$3:$A$1300,0),1)</f>
        <v>#N/A</v>
      </c>
    </row>
    <row r="1012" spans="14:15" x14ac:dyDescent="0.3">
      <c r="N1012" s="5" t="e">
        <f>INDEX('Parents Data'!$C$3:$C$1300,MATCH('Students Data'!M1012,'Parents Data'!$A$3:$A$1300,0),1)</f>
        <v>#N/A</v>
      </c>
      <c r="O1012" s="5" t="e">
        <f>INDEX('Parents Data'!$E$3:$E$1300,MATCH('Students Data'!M1012,'Parents Data'!$A$3:$A$1300,0),1)</f>
        <v>#N/A</v>
      </c>
    </row>
    <row r="1013" spans="14:15" x14ac:dyDescent="0.3">
      <c r="N1013" s="5" t="e">
        <f>INDEX('Parents Data'!$C$3:$C$1300,MATCH('Students Data'!M1013,'Parents Data'!$A$3:$A$1300,0),1)</f>
        <v>#N/A</v>
      </c>
      <c r="O1013" s="5" t="e">
        <f>INDEX('Parents Data'!$E$3:$E$1300,MATCH('Students Data'!M1013,'Parents Data'!$A$3:$A$1300,0),1)</f>
        <v>#N/A</v>
      </c>
    </row>
    <row r="1014" spans="14:15" x14ac:dyDescent="0.3">
      <c r="N1014" s="5" t="e">
        <f>INDEX('Parents Data'!$C$3:$C$1300,MATCH('Students Data'!M1014,'Parents Data'!$A$3:$A$1300,0),1)</f>
        <v>#N/A</v>
      </c>
      <c r="O1014" s="5" t="e">
        <f>INDEX('Parents Data'!$E$3:$E$1300,MATCH('Students Data'!M1014,'Parents Data'!$A$3:$A$1300,0),1)</f>
        <v>#N/A</v>
      </c>
    </row>
    <row r="1015" spans="14:15" x14ac:dyDescent="0.3">
      <c r="N1015" s="5" t="e">
        <f>INDEX('Parents Data'!$C$3:$C$1300,MATCH('Students Data'!M1015,'Parents Data'!$A$3:$A$1300,0),1)</f>
        <v>#N/A</v>
      </c>
      <c r="O1015" s="5" t="e">
        <f>INDEX('Parents Data'!$E$3:$E$1300,MATCH('Students Data'!M1015,'Parents Data'!$A$3:$A$1300,0),1)</f>
        <v>#N/A</v>
      </c>
    </row>
    <row r="1016" spans="14:15" x14ac:dyDescent="0.3">
      <c r="N1016" s="5" t="e">
        <f>INDEX('Parents Data'!$C$3:$C$1300,MATCH('Students Data'!M1016,'Parents Data'!$A$3:$A$1300,0),1)</f>
        <v>#N/A</v>
      </c>
      <c r="O1016" s="5" t="e">
        <f>INDEX('Parents Data'!$E$3:$E$1300,MATCH('Students Data'!M1016,'Parents Data'!$A$3:$A$1300,0),1)</f>
        <v>#N/A</v>
      </c>
    </row>
    <row r="1017" spans="14:15" x14ac:dyDescent="0.3">
      <c r="N1017" s="5" t="e">
        <f>INDEX('Parents Data'!$C$3:$C$1300,MATCH('Students Data'!M1017,'Parents Data'!$A$3:$A$1300,0),1)</f>
        <v>#N/A</v>
      </c>
      <c r="O1017" s="5" t="e">
        <f>INDEX('Parents Data'!$E$3:$E$1300,MATCH('Students Data'!M1017,'Parents Data'!$A$3:$A$1300,0),1)</f>
        <v>#N/A</v>
      </c>
    </row>
    <row r="1018" spans="14:15" x14ac:dyDescent="0.3">
      <c r="N1018" s="5" t="e">
        <f>INDEX('Parents Data'!$C$3:$C$1300,MATCH('Students Data'!M1018,'Parents Data'!$A$3:$A$1300,0),1)</f>
        <v>#N/A</v>
      </c>
      <c r="O1018" s="5" t="e">
        <f>INDEX('Parents Data'!$E$3:$E$1300,MATCH('Students Data'!M1018,'Parents Data'!$A$3:$A$1300,0),1)</f>
        <v>#N/A</v>
      </c>
    </row>
    <row r="1019" spans="14:15" x14ac:dyDescent="0.3">
      <c r="N1019" s="5" t="e">
        <f>INDEX('Parents Data'!$C$3:$C$1300,MATCH('Students Data'!M1019,'Parents Data'!$A$3:$A$1300,0),1)</f>
        <v>#N/A</v>
      </c>
      <c r="O1019" s="5" t="e">
        <f>INDEX('Parents Data'!$E$3:$E$1300,MATCH('Students Data'!M1019,'Parents Data'!$A$3:$A$1300,0),1)</f>
        <v>#N/A</v>
      </c>
    </row>
    <row r="1020" spans="14:15" x14ac:dyDescent="0.3">
      <c r="N1020" s="5" t="e">
        <f>INDEX('Parents Data'!$C$3:$C$1300,MATCH('Students Data'!M1020,'Parents Data'!$A$3:$A$1300,0),1)</f>
        <v>#N/A</v>
      </c>
      <c r="O1020" s="5" t="e">
        <f>INDEX('Parents Data'!$E$3:$E$1300,MATCH('Students Data'!M1020,'Parents Data'!$A$3:$A$1300,0),1)</f>
        <v>#N/A</v>
      </c>
    </row>
    <row r="1021" spans="14:15" x14ac:dyDescent="0.3">
      <c r="N1021" s="5" t="e">
        <f>INDEX('Parents Data'!$C$3:$C$1300,MATCH('Students Data'!M1021,'Parents Data'!$A$3:$A$1300,0),1)</f>
        <v>#N/A</v>
      </c>
      <c r="O1021" s="5" t="e">
        <f>INDEX('Parents Data'!$E$3:$E$1300,MATCH('Students Data'!M1021,'Parents Data'!$A$3:$A$1300,0),1)</f>
        <v>#N/A</v>
      </c>
    </row>
    <row r="1022" spans="14:15" x14ac:dyDescent="0.3">
      <c r="N1022" s="5" t="e">
        <f>INDEX('Parents Data'!$C$3:$C$1300,MATCH('Students Data'!M1022,'Parents Data'!$A$3:$A$1300,0),1)</f>
        <v>#N/A</v>
      </c>
      <c r="O1022" s="5" t="e">
        <f>INDEX('Parents Data'!$E$3:$E$1300,MATCH('Students Data'!M1022,'Parents Data'!$A$3:$A$1300,0),1)</f>
        <v>#N/A</v>
      </c>
    </row>
    <row r="1023" spans="14:15" x14ac:dyDescent="0.3">
      <c r="N1023" s="5" t="e">
        <f>INDEX('Parents Data'!$C$3:$C$1300,MATCH('Students Data'!M1023,'Parents Data'!$A$3:$A$1300,0),1)</f>
        <v>#N/A</v>
      </c>
      <c r="O1023" s="5" t="e">
        <f>INDEX('Parents Data'!$E$3:$E$1300,MATCH('Students Data'!M1023,'Parents Data'!$A$3:$A$1300,0),1)</f>
        <v>#N/A</v>
      </c>
    </row>
    <row r="1024" spans="14:15" x14ac:dyDescent="0.3">
      <c r="N1024" s="5" t="e">
        <f>INDEX('Parents Data'!$C$3:$C$1300,MATCH('Students Data'!M1024,'Parents Data'!$A$3:$A$1300,0),1)</f>
        <v>#N/A</v>
      </c>
      <c r="O1024" s="5" t="e">
        <f>INDEX('Parents Data'!$E$3:$E$1300,MATCH('Students Data'!M1024,'Parents Data'!$A$3:$A$1300,0),1)</f>
        <v>#N/A</v>
      </c>
    </row>
    <row r="1025" spans="14:15" x14ac:dyDescent="0.3">
      <c r="N1025" s="5" t="e">
        <f>INDEX('Parents Data'!$C$3:$C$1300,MATCH('Students Data'!M1025,'Parents Data'!$A$3:$A$1300,0),1)</f>
        <v>#N/A</v>
      </c>
      <c r="O1025" s="5" t="e">
        <f>INDEX('Parents Data'!$E$3:$E$1300,MATCH('Students Data'!M1025,'Parents Data'!$A$3:$A$1300,0),1)</f>
        <v>#N/A</v>
      </c>
    </row>
    <row r="1026" spans="14:15" x14ac:dyDescent="0.3">
      <c r="N1026" s="5" t="e">
        <f>INDEX('Parents Data'!$C$3:$C$1300,MATCH('Students Data'!M1026,'Parents Data'!$A$3:$A$1300,0),1)</f>
        <v>#N/A</v>
      </c>
      <c r="O1026" s="5" t="e">
        <f>INDEX('Parents Data'!$E$3:$E$1300,MATCH('Students Data'!M1026,'Parents Data'!$A$3:$A$1300,0),1)</f>
        <v>#N/A</v>
      </c>
    </row>
    <row r="1027" spans="14:15" x14ac:dyDescent="0.3">
      <c r="N1027" s="5" t="e">
        <f>INDEX('Parents Data'!$C$3:$C$1300,MATCH('Students Data'!M1027,'Parents Data'!$A$3:$A$1300,0),1)</f>
        <v>#N/A</v>
      </c>
      <c r="O1027" s="5" t="e">
        <f>INDEX('Parents Data'!$E$3:$E$1300,MATCH('Students Data'!M1027,'Parents Data'!$A$3:$A$1300,0),1)</f>
        <v>#N/A</v>
      </c>
    </row>
    <row r="1028" spans="14:15" x14ac:dyDescent="0.3">
      <c r="N1028" s="5" t="e">
        <f>INDEX('Parents Data'!$C$3:$C$1300,MATCH('Students Data'!M1028,'Parents Data'!$A$3:$A$1300,0),1)</f>
        <v>#N/A</v>
      </c>
      <c r="O1028" s="5" t="e">
        <f>INDEX('Parents Data'!$E$3:$E$1300,MATCH('Students Data'!M1028,'Parents Data'!$A$3:$A$1300,0),1)</f>
        <v>#N/A</v>
      </c>
    </row>
    <row r="1029" spans="14:15" x14ac:dyDescent="0.3">
      <c r="N1029" s="5" t="e">
        <f>INDEX('Parents Data'!$C$3:$C$1300,MATCH('Students Data'!M1029,'Parents Data'!$A$3:$A$1300,0),1)</f>
        <v>#N/A</v>
      </c>
      <c r="O1029" s="5" t="e">
        <f>INDEX('Parents Data'!$E$3:$E$1300,MATCH('Students Data'!M1029,'Parents Data'!$A$3:$A$1300,0),1)</f>
        <v>#N/A</v>
      </c>
    </row>
    <row r="1030" spans="14:15" x14ac:dyDescent="0.3">
      <c r="N1030" s="5" t="e">
        <f>INDEX('Parents Data'!$C$3:$C$1300,MATCH('Students Data'!M1030,'Parents Data'!$A$3:$A$1300,0),1)</f>
        <v>#N/A</v>
      </c>
      <c r="O1030" s="5" t="e">
        <f>INDEX('Parents Data'!$E$3:$E$1300,MATCH('Students Data'!M1030,'Parents Data'!$A$3:$A$1300,0),1)</f>
        <v>#N/A</v>
      </c>
    </row>
    <row r="1031" spans="14:15" x14ac:dyDescent="0.3">
      <c r="N1031" s="5" t="e">
        <f>INDEX('Parents Data'!$C$3:$C$1300,MATCH('Students Data'!M1031,'Parents Data'!$A$3:$A$1300,0),1)</f>
        <v>#N/A</v>
      </c>
      <c r="O1031" s="5" t="e">
        <f>INDEX('Parents Data'!$E$3:$E$1300,MATCH('Students Data'!M1031,'Parents Data'!$A$3:$A$1300,0),1)</f>
        <v>#N/A</v>
      </c>
    </row>
    <row r="1032" spans="14:15" x14ac:dyDescent="0.3">
      <c r="N1032" s="5" t="e">
        <f>INDEX('Parents Data'!$C$3:$C$1300,MATCH('Students Data'!M1032,'Parents Data'!$A$3:$A$1300,0),1)</f>
        <v>#N/A</v>
      </c>
      <c r="O1032" s="5" t="e">
        <f>INDEX('Parents Data'!$E$3:$E$1300,MATCH('Students Data'!M1032,'Parents Data'!$A$3:$A$1300,0),1)</f>
        <v>#N/A</v>
      </c>
    </row>
    <row r="1033" spans="14:15" x14ac:dyDescent="0.3">
      <c r="N1033" s="5" t="e">
        <f>INDEX('Parents Data'!$C$3:$C$1300,MATCH('Students Data'!M1033,'Parents Data'!$A$3:$A$1300,0),1)</f>
        <v>#N/A</v>
      </c>
      <c r="O1033" s="5" t="e">
        <f>INDEX('Parents Data'!$E$3:$E$1300,MATCH('Students Data'!M1033,'Parents Data'!$A$3:$A$1300,0),1)</f>
        <v>#N/A</v>
      </c>
    </row>
    <row r="1034" spans="14:15" x14ac:dyDescent="0.3">
      <c r="N1034" s="5" t="e">
        <f>INDEX('Parents Data'!$C$3:$C$1300,MATCH('Students Data'!M1034,'Parents Data'!$A$3:$A$1300,0),1)</f>
        <v>#N/A</v>
      </c>
      <c r="O1034" s="5" t="e">
        <f>INDEX('Parents Data'!$E$3:$E$1300,MATCH('Students Data'!M1034,'Parents Data'!$A$3:$A$1300,0),1)</f>
        <v>#N/A</v>
      </c>
    </row>
    <row r="1035" spans="14:15" x14ac:dyDescent="0.3">
      <c r="N1035" s="5" t="e">
        <f>INDEX('Parents Data'!$C$3:$C$1300,MATCH('Students Data'!M1035,'Parents Data'!$A$3:$A$1300,0),1)</f>
        <v>#N/A</v>
      </c>
      <c r="O1035" s="5" t="e">
        <f>INDEX('Parents Data'!$E$3:$E$1300,MATCH('Students Data'!M1035,'Parents Data'!$A$3:$A$1300,0),1)</f>
        <v>#N/A</v>
      </c>
    </row>
    <row r="1036" spans="14:15" x14ac:dyDescent="0.3">
      <c r="N1036" s="5" t="e">
        <f>INDEX('Parents Data'!$C$3:$C$1300,MATCH('Students Data'!M1036,'Parents Data'!$A$3:$A$1300,0),1)</f>
        <v>#N/A</v>
      </c>
      <c r="O1036" s="5" t="e">
        <f>INDEX('Parents Data'!$E$3:$E$1300,MATCH('Students Data'!M1036,'Parents Data'!$A$3:$A$1300,0),1)</f>
        <v>#N/A</v>
      </c>
    </row>
    <row r="1037" spans="14:15" x14ac:dyDescent="0.3">
      <c r="N1037" s="5" t="e">
        <f>INDEX('Parents Data'!$C$3:$C$1300,MATCH('Students Data'!M1037,'Parents Data'!$A$3:$A$1300,0),1)</f>
        <v>#N/A</v>
      </c>
      <c r="O1037" s="5" t="e">
        <f>INDEX('Parents Data'!$E$3:$E$1300,MATCH('Students Data'!M1037,'Parents Data'!$A$3:$A$1300,0),1)</f>
        <v>#N/A</v>
      </c>
    </row>
    <row r="1038" spans="14:15" x14ac:dyDescent="0.3">
      <c r="N1038" s="5" t="e">
        <f>INDEX('Parents Data'!$C$3:$C$1300,MATCH('Students Data'!M1038,'Parents Data'!$A$3:$A$1300,0),1)</f>
        <v>#N/A</v>
      </c>
      <c r="O1038" s="5" t="e">
        <f>INDEX('Parents Data'!$E$3:$E$1300,MATCH('Students Data'!M1038,'Parents Data'!$A$3:$A$1300,0),1)</f>
        <v>#N/A</v>
      </c>
    </row>
    <row r="1039" spans="14:15" x14ac:dyDescent="0.3">
      <c r="N1039" s="5" t="e">
        <f>INDEX('Parents Data'!$C$3:$C$1300,MATCH('Students Data'!M1039,'Parents Data'!$A$3:$A$1300,0),1)</f>
        <v>#N/A</v>
      </c>
      <c r="O1039" s="5" t="e">
        <f>INDEX('Parents Data'!$E$3:$E$1300,MATCH('Students Data'!M1039,'Parents Data'!$A$3:$A$1300,0),1)</f>
        <v>#N/A</v>
      </c>
    </row>
    <row r="1040" spans="14:15" x14ac:dyDescent="0.3">
      <c r="N1040" s="5" t="e">
        <f>INDEX('Parents Data'!$C$3:$C$1300,MATCH('Students Data'!M1040,'Parents Data'!$A$3:$A$1300,0),1)</f>
        <v>#N/A</v>
      </c>
      <c r="O1040" s="5" t="e">
        <f>INDEX('Parents Data'!$E$3:$E$1300,MATCH('Students Data'!M1040,'Parents Data'!$A$3:$A$1300,0),1)</f>
        <v>#N/A</v>
      </c>
    </row>
    <row r="1041" spans="14:15" x14ac:dyDescent="0.3">
      <c r="N1041" s="5" t="e">
        <f>INDEX('Parents Data'!$C$3:$C$1300,MATCH('Students Data'!M1041,'Parents Data'!$A$3:$A$1300,0),1)</f>
        <v>#N/A</v>
      </c>
      <c r="O1041" s="5" t="e">
        <f>INDEX('Parents Data'!$E$3:$E$1300,MATCH('Students Data'!M1041,'Parents Data'!$A$3:$A$1300,0),1)</f>
        <v>#N/A</v>
      </c>
    </row>
    <row r="1042" spans="14:15" x14ac:dyDescent="0.3">
      <c r="N1042" s="5" t="e">
        <f>INDEX('Parents Data'!$C$3:$C$1300,MATCH('Students Data'!M1042,'Parents Data'!$A$3:$A$1300,0),1)</f>
        <v>#N/A</v>
      </c>
      <c r="O1042" s="5" t="e">
        <f>INDEX('Parents Data'!$E$3:$E$1300,MATCH('Students Data'!M1042,'Parents Data'!$A$3:$A$1300,0),1)</f>
        <v>#N/A</v>
      </c>
    </row>
    <row r="1043" spans="14:15" x14ac:dyDescent="0.3">
      <c r="N1043" s="5" t="e">
        <f>INDEX('Parents Data'!$C$3:$C$1300,MATCH('Students Data'!M1043,'Parents Data'!$A$3:$A$1300,0),1)</f>
        <v>#N/A</v>
      </c>
      <c r="O1043" s="5" t="e">
        <f>INDEX('Parents Data'!$E$3:$E$1300,MATCH('Students Data'!M1043,'Parents Data'!$A$3:$A$1300,0),1)</f>
        <v>#N/A</v>
      </c>
    </row>
    <row r="1044" spans="14:15" x14ac:dyDescent="0.3">
      <c r="N1044" s="5" t="e">
        <f>INDEX('Parents Data'!$C$3:$C$1300,MATCH('Students Data'!M1044,'Parents Data'!$A$3:$A$1300,0),1)</f>
        <v>#N/A</v>
      </c>
      <c r="O1044" s="5" t="e">
        <f>INDEX('Parents Data'!$E$3:$E$1300,MATCH('Students Data'!M1044,'Parents Data'!$A$3:$A$1300,0),1)</f>
        <v>#N/A</v>
      </c>
    </row>
    <row r="1045" spans="14:15" x14ac:dyDescent="0.3">
      <c r="N1045" s="5" t="e">
        <f>INDEX('Parents Data'!$C$3:$C$1300,MATCH('Students Data'!M1045,'Parents Data'!$A$3:$A$1300,0),1)</f>
        <v>#N/A</v>
      </c>
      <c r="O1045" s="5" t="e">
        <f>INDEX('Parents Data'!$E$3:$E$1300,MATCH('Students Data'!M1045,'Parents Data'!$A$3:$A$1300,0),1)</f>
        <v>#N/A</v>
      </c>
    </row>
    <row r="1046" spans="14:15" x14ac:dyDescent="0.3">
      <c r="N1046" s="5" t="e">
        <f>INDEX('Parents Data'!$C$3:$C$1300,MATCH('Students Data'!M1046,'Parents Data'!$A$3:$A$1300,0),1)</f>
        <v>#N/A</v>
      </c>
      <c r="O1046" s="5" t="e">
        <f>INDEX('Parents Data'!$E$3:$E$1300,MATCH('Students Data'!M1046,'Parents Data'!$A$3:$A$1300,0),1)</f>
        <v>#N/A</v>
      </c>
    </row>
    <row r="1047" spans="14:15" x14ac:dyDescent="0.3">
      <c r="N1047" s="5" t="e">
        <f>INDEX('Parents Data'!$C$3:$C$1300,MATCH('Students Data'!M1047,'Parents Data'!$A$3:$A$1300,0),1)</f>
        <v>#N/A</v>
      </c>
      <c r="O1047" s="5" t="e">
        <f>INDEX('Parents Data'!$E$3:$E$1300,MATCH('Students Data'!M1047,'Parents Data'!$A$3:$A$1300,0),1)</f>
        <v>#N/A</v>
      </c>
    </row>
    <row r="1048" spans="14:15" x14ac:dyDescent="0.3">
      <c r="N1048" s="5" t="e">
        <f>INDEX('Parents Data'!$C$3:$C$1300,MATCH('Students Data'!M1048,'Parents Data'!$A$3:$A$1300,0),1)</f>
        <v>#N/A</v>
      </c>
      <c r="O1048" s="5" t="e">
        <f>INDEX('Parents Data'!$E$3:$E$1300,MATCH('Students Data'!M1048,'Parents Data'!$A$3:$A$1300,0),1)</f>
        <v>#N/A</v>
      </c>
    </row>
    <row r="1049" spans="14:15" x14ac:dyDescent="0.3">
      <c r="N1049" s="5" t="e">
        <f>INDEX('Parents Data'!$C$3:$C$1300,MATCH('Students Data'!M1049,'Parents Data'!$A$3:$A$1300,0),1)</f>
        <v>#N/A</v>
      </c>
      <c r="O1049" s="5" t="e">
        <f>INDEX('Parents Data'!$E$3:$E$1300,MATCH('Students Data'!M1049,'Parents Data'!$A$3:$A$1300,0),1)</f>
        <v>#N/A</v>
      </c>
    </row>
    <row r="1050" spans="14:15" x14ac:dyDescent="0.3">
      <c r="N1050" s="5" t="e">
        <f>INDEX('Parents Data'!$C$3:$C$1300,MATCH('Students Data'!M1050,'Parents Data'!$A$3:$A$1300,0),1)</f>
        <v>#N/A</v>
      </c>
      <c r="O1050" s="5" t="e">
        <f>INDEX('Parents Data'!$E$3:$E$1300,MATCH('Students Data'!M1050,'Parents Data'!$A$3:$A$1300,0),1)</f>
        <v>#N/A</v>
      </c>
    </row>
    <row r="1051" spans="14:15" x14ac:dyDescent="0.3">
      <c r="N1051" s="5" t="e">
        <f>INDEX('Parents Data'!$C$3:$C$1300,MATCH('Students Data'!M1051,'Parents Data'!$A$3:$A$1300,0),1)</f>
        <v>#N/A</v>
      </c>
      <c r="O1051" s="5" t="e">
        <f>INDEX('Parents Data'!$E$3:$E$1300,MATCH('Students Data'!M1051,'Parents Data'!$A$3:$A$1300,0),1)</f>
        <v>#N/A</v>
      </c>
    </row>
    <row r="1052" spans="14:15" x14ac:dyDescent="0.3">
      <c r="N1052" s="5" t="e">
        <f>INDEX('Parents Data'!$C$3:$C$1300,MATCH('Students Data'!M1052,'Parents Data'!$A$3:$A$1300,0),1)</f>
        <v>#N/A</v>
      </c>
      <c r="O1052" s="5" t="e">
        <f>INDEX('Parents Data'!$E$3:$E$1300,MATCH('Students Data'!M1052,'Parents Data'!$A$3:$A$1300,0),1)</f>
        <v>#N/A</v>
      </c>
    </row>
    <row r="1053" spans="14:15" x14ac:dyDescent="0.3">
      <c r="N1053" s="5" t="e">
        <f>INDEX('Parents Data'!$C$3:$C$1300,MATCH('Students Data'!M1053,'Parents Data'!$A$3:$A$1300,0),1)</f>
        <v>#N/A</v>
      </c>
      <c r="O1053" s="5" t="e">
        <f>INDEX('Parents Data'!$E$3:$E$1300,MATCH('Students Data'!M1053,'Parents Data'!$A$3:$A$1300,0),1)</f>
        <v>#N/A</v>
      </c>
    </row>
    <row r="1054" spans="14:15" x14ac:dyDescent="0.3">
      <c r="N1054" s="5" t="e">
        <f>INDEX('Parents Data'!$C$3:$C$1300,MATCH('Students Data'!M1054,'Parents Data'!$A$3:$A$1300,0),1)</f>
        <v>#N/A</v>
      </c>
      <c r="O1054" s="5" t="e">
        <f>INDEX('Parents Data'!$E$3:$E$1300,MATCH('Students Data'!M1054,'Parents Data'!$A$3:$A$1300,0),1)</f>
        <v>#N/A</v>
      </c>
    </row>
    <row r="1055" spans="14:15" x14ac:dyDescent="0.3">
      <c r="N1055" s="5" t="e">
        <f>INDEX('Parents Data'!$C$3:$C$1300,MATCH('Students Data'!M1055,'Parents Data'!$A$3:$A$1300,0),1)</f>
        <v>#N/A</v>
      </c>
      <c r="O1055" s="5" t="e">
        <f>INDEX('Parents Data'!$E$3:$E$1300,MATCH('Students Data'!M1055,'Parents Data'!$A$3:$A$1300,0),1)</f>
        <v>#N/A</v>
      </c>
    </row>
    <row r="1056" spans="14:15" x14ac:dyDescent="0.3">
      <c r="N1056" s="5" t="e">
        <f>INDEX('Parents Data'!$C$3:$C$1300,MATCH('Students Data'!M1056,'Parents Data'!$A$3:$A$1300,0),1)</f>
        <v>#N/A</v>
      </c>
      <c r="O1056" s="5" t="e">
        <f>INDEX('Parents Data'!$E$3:$E$1300,MATCH('Students Data'!M1056,'Parents Data'!$A$3:$A$1300,0),1)</f>
        <v>#N/A</v>
      </c>
    </row>
    <row r="1057" spans="14:15" x14ac:dyDescent="0.3">
      <c r="N1057" s="5" t="e">
        <f>INDEX('Parents Data'!$C$3:$C$1300,MATCH('Students Data'!M1057,'Parents Data'!$A$3:$A$1300,0),1)</f>
        <v>#N/A</v>
      </c>
      <c r="O1057" s="5" t="e">
        <f>INDEX('Parents Data'!$E$3:$E$1300,MATCH('Students Data'!M1057,'Parents Data'!$A$3:$A$1300,0),1)</f>
        <v>#N/A</v>
      </c>
    </row>
    <row r="1058" spans="14:15" x14ac:dyDescent="0.3">
      <c r="N1058" s="5" t="e">
        <f>INDEX('Parents Data'!$C$3:$C$1300,MATCH('Students Data'!M1058,'Parents Data'!$A$3:$A$1300,0),1)</f>
        <v>#N/A</v>
      </c>
      <c r="O1058" s="5" t="e">
        <f>INDEX('Parents Data'!$E$3:$E$1300,MATCH('Students Data'!M1058,'Parents Data'!$A$3:$A$1300,0),1)</f>
        <v>#N/A</v>
      </c>
    </row>
    <row r="1059" spans="14:15" x14ac:dyDescent="0.3">
      <c r="N1059" s="5" t="e">
        <f>INDEX('Parents Data'!$C$3:$C$1300,MATCH('Students Data'!M1059,'Parents Data'!$A$3:$A$1300,0),1)</f>
        <v>#N/A</v>
      </c>
      <c r="O1059" s="5" t="e">
        <f>INDEX('Parents Data'!$E$3:$E$1300,MATCH('Students Data'!M1059,'Parents Data'!$A$3:$A$1300,0),1)</f>
        <v>#N/A</v>
      </c>
    </row>
    <row r="1060" spans="14:15" x14ac:dyDescent="0.3">
      <c r="N1060" s="5" t="e">
        <f>INDEX('Parents Data'!$C$3:$C$1300,MATCH('Students Data'!M1060,'Parents Data'!$A$3:$A$1300,0),1)</f>
        <v>#N/A</v>
      </c>
      <c r="O1060" s="5" t="e">
        <f>INDEX('Parents Data'!$E$3:$E$1300,MATCH('Students Data'!M1060,'Parents Data'!$A$3:$A$1300,0),1)</f>
        <v>#N/A</v>
      </c>
    </row>
    <row r="1061" spans="14:15" x14ac:dyDescent="0.3">
      <c r="N1061" s="5" t="e">
        <f>INDEX('Parents Data'!$C$3:$C$1300,MATCH('Students Data'!M1061,'Parents Data'!$A$3:$A$1300,0),1)</f>
        <v>#N/A</v>
      </c>
      <c r="O1061" s="5" t="e">
        <f>INDEX('Parents Data'!$E$3:$E$1300,MATCH('Students Data'!M1061,'Parents Data'!$A$3:$A$1300,0),1)</f>
        <v>#N/A</v>
      </c>
    </row>
    <row r="1062" spans="14:15" x14ac:dyDescent="0.3">
      <c r="N1062" s="5" t="e">
        <f>INDEX('Parents Data'!$C$3:$C$1300,MATCH('Students Data'!M1062,'Parents Data'!$A$3:$A$1300,0),1)</f>
        <v>#N/A</v>
      </c>
      <c r="O1062" s="5" t="e">
        <f>INDEX('Parents Data'!$E$3:$E$1300,MATCH('Students Data'!M1062,'Parents Data'!$A$3:$A$1300,0),1)</f>
        <v>#N/A</v>
      </c>
    </row>
    <row r="1063" spans="14:15" x14ac:dyDescent="0.3">
      <c r="N1063" s="5" t="e">
        <f>INDEX('Parents Data'!$C$3:$C$1300,MATCH('Students Data'!M1063,'Parents Data'!$A$3:$A$1300,0),1)</f>
        <v>#N/A</v>
      </c>
      <c r="O1063" s="5" t="e">
        <f>INDEX('Parents Data'!$E$3:$E$1300,MATCH('Students Data'!M1063,'Parents Data'!$A$3:$A$1300,0),1)</f>
        <v>#N/A</v>
      </c>
    </row>
    <row r="1064" spans="14:15" x14ac:dyDescent="0.3">
      <c r="N1064" s="5" t="e">
        <f>INDEX('Parents Data'!$C$3:$C$1300,MATCH('Students Data'!M1064,'Parents Data'!$A$3:$A$1300,0),1)</f>
        <v>#N/A</v>
      </c>
      <c r="O1064" s="5" t="e">
        <f>INDEX('Parents Data'!$E$3:$E$1300,MATCH('Students Data'!M1064,'Parents Data'!$A$3:$A$1300,0),1)</f>
        <v>#N/A</v>
      </c>
    </row>
    <row r="1065" spans="14:15" x14ac:dyDescent="0.3">
      <c r="N1065" s="5" t="e">
        <f>INDEX('Parents Data'!$C$3:$C$1300,MATCH('Students Data'!M1065,'Parents Data'!$A$3:$A$1300,0),1)</f>
        <v>#N/A</v>
      </c>
      <c r="O1065" s="5" t="e">
        <f>INDEX('Parents Data'!$E$3:$E$1300,MATCH('Students Data'!M1065,'Parents Data'!$A$3:$A$1300,0),1)</f>
        <v>#N/A</v>
      </c>
    </row>
    <row r="1066" spans="14:15" x14ac:dyDescent="0.3">
      <c r="N1066" s="5" t="e">
        <f>INDEX('Parents Data'!$C$3:$C$1300,MATCH('Students Data'!M1066,'Parents Data'!$A$3:$A$1300,0),1)</f>
        <v>#N/A</v>
      </c>
      <c r="O1066" s="5" t="e">
        <f>INDEX('Parents Data'!$E$3:$E$1300,MATCH('Students Data'!M1066,'Parents Data'!$A$3:$A$1300,0),1)</f>
        <v>#N/A</v>
      </c>
    </row>
    <row r="1067" spans="14:15" x14ac:dyDescent="0.3">
      <c r="N1067" s="5" t="e">
        <f>INDEX('Parents Data'!$C$3:$C$1300,MATCH('Students Data'!M1067,'Parents Data'!$A$3:$A$1300,0),1)</f>
        <v>#N/A</v>
      </c>
      <c r="O1067" s="5" t="e">
        <f>INDEX('Parents Data'!$E$3:$E$1300,MATCH('Students Data'!M1067,'Parents Data'!$A$3:$A$1300,0),1)</f>
        <v>#N/A</v>
      </c>
    </row>
    <row r="1068" spans="14:15" x14ac:dyDescent="0.3">
      <c r="N1068" s="5" t="e">
        <f>INDEX('Parents Data'!$C$3:$C$1300,MATCH('Students Data'!M1068,'Parents Data'!$A$3:$A$1300,0),1)</f>
        <v>#N/A</v>
      </c>
      <c r="O1068" s="5" t="e">
        <f>INDEX('Parents Data'!$E$3:$E$1300,MATCH('Students Data'!M1068,'Parents Data'!$A$3:$A$1300,0),1)</f>
        <v>#N/A</v>
      </c>
    </row>
    <row r="1069" spans="14:15" x14ac:dyDescent="0.3">
      <c r="N1069" s="5" t="e">
        <f>INDEX('Parents Data'!$C$3:$C$1300,MATCH('Students Data'!M1069,'Parents Data'!$A$3:$A$1300,0),1)</f>
        <v>#N/A</v>
      </c>
      <c r="O1069" s="5" t="e">
        <f>INDEX('Parents Data'!$E$3:$E$1300,MATCH('Students Data'!M1069,'Parents Data'!$A$3:$A$1300,0),1)</f>
        <v>#N/A</v>
      </c>
    </row>
    <row r="1070" spans="14:15" x14ac:dyDescent="0.3">
      <c r="N1070" s="5" t="e">
        <f>INDEX('Parents Data'!$C$3:$C$1300,MATCH('Students Data'!M1070,'Parents Data'!$A$3:$A$1300,0),1)</f>
        <v>#N/A</v>
      </c>
      <c r="O1070" s="5" t="e">
        <f>INDEX('Parents Data'!$E$3:$E$1300,MATCH('Students Data'!M1070,'Parents Data'!$A$3:$A$1300,0),1)</f>
        <v>#N/A</v>
      </c>
    </row>
    <row r="1071" spans="14:15" x14ac:dyDescent="0.3">
      <c r="N1071" s="5" t="e">
        <f>INDEX('Parents Data'!$C$3:$C$1300,MATCH('Students Data'!M1071,'Parents Data'!$A$3:$A$1300,0),1)</f>
        <v>#N/A</v>
      </c>
      <c r="O1071" s="5" t="e">
        <f>INDEX('Parents Data'!$E$3:$E$1300,MATCH('Students Data'!M1071,'Parents Data'!$A$3:$A$1300,0),1)</f>
        <v>#N/A</v>
      </c>
    </row>
    <row r="1072" spans="14:15" x14ac:dyDescent="0.3">
      <c r="N1072" s="5" t="e">
        <f>INDEX('Parents Data'!$C$3:$C$1300,MATCH('Students Data'!M1072,'Parents Data'!$A$3:$A$1300,0),1)</f>
        <v>#N/A</v>
      </c>
      <c r="O1072" s="5" t="e">
        <f>INDEX('Parents Data'!$E$3:$E$1300,MATCH('Students Data'!M1072,'Parents Data'!$A$3:$A$1300,0),1)</f>
        <v>#N/A</v>
      </c>
    </row>
    <row r="1073" spans="14:15" x14ac:dyDescent="0.3">
      <c r="N1073" s="5" t="e">
        <f>INDEX('Parents Data'!$C$3:$C$1300,MATCH('Students Data'!M1073,'Parents Data'!$A$3:$A$1300,0),1)</f>
        <v>#N/A</v>
      </c>
      <c r="O1073" s="5" t="e">
        <f>INDEX('Parents Data'!$E$3:$E$1300,MATCH('Students Data'!M1073,'Parents Data'!$A$3:$A$1300,0),1)</f>
        <v>#N/A</v>
      </c>
    </row>
    <row r="1074" spans="14:15" x14ac:dyDescent="0.3">
      <c r="N1074" s="5" t="e">
        <f>INDEX('Parents Data'!$C$3:$C$1300,MATCH('Students Data'!M1074,'Parents Data'!$A$3:$A$1300,0),1)</f>
        <v>#N/A</v>
      </c>
      <c r="O1074" s="5" t="e">
        <f>INDEX('Parents Data'!$E$3:$E$1300,MATCH('Students Data'!M1074,'Parents Data'!$A$3:$A$1300,0),1)</f>
        <v>#N/A</v>
      </c>
    </row>
    <row r="1075" spans="14:15" x14ac:dyDescent="0.3">
      <c r="N1075" s="5" t="e">
        <f>INDEX('Parents Data'!$C$3:$C$1300,MATCH('Students Data'!M1075,'Parents Data'!$A$3:$A$1300,0),1)</f>
        <v>#N/A</v>
      </c>
      <c r="O1075" s="5" t="e">
        <f>INDEX('Parents Data'!$E$3:$E$1300,MATCH('Students Data'!M1075,'Parents Data'!$A$3:$A$1300,0),1)</f>
        <v>#N/A</v>
      </c>
    </row>
    <row r="1076" spans="14:15" x14ac:dyDescent="0.3">
      <c r="N1076" s="5" t="e">
        <f>INDEX('Parents Data'!$C$3:$C$1300,MATCH('Students Data'!M1076,'Parents Data'!$A$3:$A$1300,0),1)</f>
        <v>#N/A</v>
      </c>
      <c r="O1076" s="5" t="e">
        <f>INDEX('Parents Data'!$E$3:$E$1300,MATCH('Students Data'!M1076,'Parents Data'!$A$3:$A$1300,0),1)</f>
        <v>#N/A</v>
      </c>
    </row>
    <row r="1077" spans="14:15" x14ac:dyDescent="0.3">
      <c r="N1077" s="5" t="e">
        <f>INDEX('Parents Data'!$C$3:$C$1300,MATCH('Students Data'!M1077,'Parents Data'!$A$3:$A$1300,0),1)</f>
        <v>#N/A</v>
      </c>
      <c r="O1077" s="5" t="e">
        <f>INDEX('Parents Data'!$E$3:$E$1300,MATCH('Students Data'!M1077,'Parents Data'!$A$3:$A$1300,0),1)</f>
        <v>#N/A</v>
      </c>
    </row>
    <row r="1078" spans="14:15" x14ac:dyDescent="0.3">
      <c r="N1078" s="5" t="e">
        <f>INDEX('Parents Data'!$C$3:$C$1300,MATCH('Students Data'!M1078,'Parents Data'!$A$3:$A$1300,0),1)</f>
        <v>#N/A</v>
      </c>
      <c r="O1078" s="5" t="e">
        <f>INDEX('Parents Data'!$E$3:$E$1300,MATCH('Students Data'!M1078,'Parents Data'!$A$3:$A$1300,0),1)</f>
        <v>#N/A</v>
      </c>
    </row>
    <row r="1079" spans="14:15" x14ac:dyDescent="0.3">
      <c r="N1079" s="5" t="e">
        <f>INDEX('Parents Data'!$C$3:$C$1300,MATCH('Students Data'!M1079,'Parents Data'!$A$3:$A$1300,0),1)</f>
        <v>#N/A</v>
      </c>
      <c r="O1079" s="5" t="e">
        <f>INDEX('Parents Data'!$E$3:$E$1300,MATCH('Students Data'!M1079,'Parents Data'!$A$3:$A$1300,0),1)</f>
        <v>#N/A</v>
      </c>
    </row>
    <row r="1080" spans="14:15" x14ac:dyDescent="0.3">
      <c r="N1080" s="5" t="e">
        <f>INDEX('Parents Data'!$C$3:$C$1300,MATCH('Students Data'!M1080,'Parents Data'!$A$3:$A$1300,0),1)</f>
        <v>#N/A</v>
      </c>
      <c r="O1080" s="5" t="e">
        <f>INDEX('Parents Data'!$E$3:$E$1300,MATCH('Students Data'!M1080,'Parents Data'!$A$3:$A$1300,0),1)</f>
        <v>#N/A</v>
      </c>
    </row>
    <row r="1081" spans="14:15" x14ac:dyDescent="0.3">
      <c r="N1081" s="5" t="e">
        <f>INDEX('Parents Data'!$C$3:$C$1300,MATCH('Students Data'!M1081,'Parents Data'!$A$3:$A$1300,0),1)</f>
        <v>#N/A</v>
      </c>
      <c r="O1081" s="5" t="e">
        <f>INDEX('Parents Data'!$E$3:$E$1300,MATCH('Students Data'!M1081,'Parents Data'!$A$3:$A$1300,0),1)</f>
        <v>#N/A</v>
      </c>
    </row>
    <row r="1082" spans="14:15" x14ac:dyDescent="0.3">
      <c r="N1082" s="5" t="e">
        <f>INDEX('Parents Data'!$C$3:$C$1300,MATCH('Students Data'!M1082,'Parents Data'!$A$3:$A$1300,0),1)</f>
        <v>#N/A</v>
      </c>
      <c r="O1082" s="5" t="e">
        <f>INDEX('Parents Data'!$E$3:$E$1300,MATCH('Students Data'!M1082,'Parents Data'!$A$3:$A$1300,0),1)</f>
        <v>#N/A</v>
      </c>
    </row>
    <row r="1083" spans="14:15" x14ac:dyDescent="0.3">
      <c r="N1083" s="5" t="e">
        <f>INDEX('Parents Data'!$C$3:$C$1300,MATCH('Students Data'!M1083,'Parents Data'!$A$3:$A$1300,0),1)</f>
        <v>#N/A</v>
      </c>
      <c r="O1083" s="5" t="e">
        <f>INDEX('Parents Data'!$E$3:$E$1300,MATCH('Students Data'!M1083,'Parents Data'!$A$3:$A$1300,0),1)</f>
        <v>#N/A</v>
      </c>
    </row>
    <row r="1084" spans="14:15" x14ac:dyDescent="0.3">
      <c r="N1084" s="5" t="e">
        <f>INDEX('Parents Data'!$C$3:$C$1300,MATCH('Students Data'!M1084,'Parents Data'!$A$3:$A$1300,0),1)</f>
        <v>#N/A</v>
      </c>
      <c r="O1084" s="5" t="e">
        <f>INDEX('Parents Data'!$E$3:$E$1300,MATCH('Students Data'!M1084,'Parents Data'!$A$3:$A$1300,0),1)</f>
        <v>#N/A</v>
      </c>
    </row>
    <row r="1085" spans="14:15" x14ac:dyDescent="0.3">
      <c r="N1085" s="5" t="e">
        <f>INDEX('Parents Data'!$C$3:$C$1300,MATCH('Students Data'!M1085,'Parents Data'!$A$3:$A$1300,0),1)</f>
        <v>#N/A</v>
      </c>
      <c r="O1085" s="5" t="e">
        <f>INDEX('Parents Data'!$E$3:$E$1300,MATCH('Students Data'!M1085,'Parents Data'!$A$3:$A$1300,0),1)</f>
        <v>#N/A</v>
      </c>
    </row>
    <row r="1086" spans="14:15" x14ac:dyDescent="0.3">
      <c r="N1086" s="5" t="e">
        <f>INDEX('Parents Data'!$C$3:$C$1300,MATCH('Students Data'!M1086,'Parents Data'!$A$3:$A$1300,0),1)</f>
        <v>#N/A</v>
      </c>
      <c r="O1086" s="5" t="e">
        <f>INDEX('Parents Data'!$E$3:$E$1300,MATCH('Students Data'!M1086,'Parents Data'!$A$3:$A$1300,0),1)</f>
        <v>#N/A</v>
      </c>
    </row>
    <row r="1087" spans="14:15" x14ac:dyDescent="0.3">
      <c r="N1087" s="5" t="e">
        <f>INDEX('Parents Data'!$C$3:$C$1300,MATCH('Students Data'!M1087,'Parents Data'!$A$3:$A$1300,0),1)</f>
        <v>#N/A</v>
      </c>
      <c r="O1087" s="5" t="e">
        <f>INDEX('Parents Data'!$E$3:$E$1300,MATCH('Students Data'!M1087,'Parents Data'!$A$3:$A$1300,0),1)</f>
        <v>#N/A</v>
      </c>
    </row>
    <row r="1088" spans="14:15" x14ac:dyDescent="0.3">
      <c r="N1088" s="5" t="e">
        <f>INDEX('Parents Data'!$C$3:$C$1300,MATCH('Students Data'!M1088,'Parents Data'!$A$3:$A$1300,0),1)</f>
        <v>#N/A</v>
      </c>
      <c r="O1088" s="5" t="e">
        <f>INDEX('Parents Data'!$E$3:$E$1300,MATCH('Students Data'!M1088,'Parents Data'!$A$3:$A$1300,0),1)</f>
        <v>#N/A</v>
      </c>
    </row>
    <row r="1089" spans="14:15" x14ac:dyDescent="0.3">
      <c r="N1089" s="5" t="e">
        <f>INDEX('Parents Data'!$C$3:$C$1300,MATCH('Students Data'!M1089,'Parents Data'!$A$3:$A$1300,0),1)</f>
        <v>#N/A</v>
      </c>
      <c r="O1089" s="5" t="e">
        <f>INDEX('Parents Data'!$E$3:$E$1300,MATCH('Students Data'!M1089,'Parents Data'!$A$3:$A$1300,0),1)</f>
        <v>#N/A</v>
      </c>
    </row>
    <row r="1090" spans="14:15" x14ac:dyDescent="0.3">
      <c r="N1090" s="5" t="e">
        <f>INDEX('Parents Data'!$C$3:$C$1300,MATCH('Students Data'!M1090,'Parents Data'!$A$3:$A$1300,0),1)</f>
        <v>#N/A</v>
      </c>
      <c r="O1090" s="5" t="e">
        <f>INDEX('Parents Data'!$E$3:$E$1300,MATCH('Students Data'!M1090,'Parents Data'!$A$3:$A$1300,0),1)</f>
        <v>#N/A</v>
      </c>
    </row>
    <row r="1091" spans="14:15" x14ac:dyDescent="0.3">
      <c r="N1091" s="5" t="e">
        <f>INDEX('Parents Data'!$C$3:$C$1300,MATCH('Students Data'!M1091,'Parents Data'!$A$3:$A$1300,0),1)</f>
        <v>#N/A</v>
      </c>
      <c r="O1091" s="5" t="e">
        <f>INDEX('Parents Data'!$E$3:$E$1300,MATCH('Students Data'!M1091,'Parents Data'!$A$3:$A$1300,0),1)</f>
        <v>#N/A</v>
      </c>
    </row>
    <row r="1092" spans="14:15" x14ac:dyDescent="0.3">
      <c r="N1092" s="5" t="e">
        <f>INDEX('Parents Data'!$C$3:$C$1300,MATCH('Students Data'!M1092,'Parents Data'!$A$3:$A$1300,0),1)</f>
        <v>#N/A</v>
      </c>
      <c r="O1092" s="5" t="e">
        <f>INDEX('Parents Data'!$E$3:$E$1300,MATCH('Students Data'!M1092,'Parents Data'!$A$3:$A$1300,0),1)</f>
        <v>#N/A</v>
      </c>
    </row>
    <row r="1093" spans="14:15" x14ac:dyDescent="0.3">
      <c r="N1093" s="5" t="e">
        <f>INDEX('Parents Data'!$C$3:$C$1300,MATCH('Students Data'!M1093,'Parents Data'!$A$3:$A$1300,0),1)</f>
        <v>#N/A</v>
      </c>
      <c r="O1093" s="5" t="e">
        <f>INDEX('Parents Data'!$E$3:$E$1300,MATCH('Students Data'!M1093,'Parents Data'!$A$3:$A$1300,0),1)</f>
        <v>#N/A</v>
      </c>
    </row>
    <row r="1094" spans="14:15" x14ac:dyDescent="0.3">
      <c r="N1094" s="5" t="e">
        <f>INDEX('Parents Data'!$C$3:$C$1300,MATCH('Students Data'!M1094,'Parents Data'!$A$3:$A$1300,0),1)</f>
        <v>#N/A</v>
      </c>
      <c r="O1094" s="5" t="e">
        <f>INDEX('Parents Data'!$E$3:$E$1300,MATCH('Students Data'!M1094,'Parents Data'!$A$3:$A$1300,0),1)</f>
        <v>#N/A</v>
      </c>
    </row>
    <row r="1095" spans="14:15" x14ac:dyDescent="0.3">
      <c r="N1095" s="5" t="e">
        <f>INDEX('Parents Data'!$C$3:$C$1300,MATCH('Students Data'!M1095,'Parents Data'!$A$3:$A$1300,0),1)</f>
        <v>#N/A</v>
      </c>
      <c r="O1095" s="5" t="e">
        <f>INDEX('Parents Data'!$E$3:$E$1300,MATCH('Students Data'!M1095,'Parents Data'!$A$3:$A$1300,0),1)</f>
        <v>#N/A</v>
      </c>
    </row>
    <row r="1096" spans="14:15" x14ac:dyDescent="0.3">
      <c r="N1096" s="5" t="e">
        <f>INDEX('Parents Data'!$C$3:$C$1300,MATCH('Students Data'!M1096,'Parents Data'!$A$3:$A$1300,0),1)</f>
        <v>#N/A</v>
      </c>
      <c r="O1096" s="5" t="e">
        <f>INDEX('Parents Data'!$E$3:$E$1300,MATCH('Students Data'!M1096,'Parents Data'!$A$3:$A$1300,0),1)</f>
        <v>#N/A</v>
      </c>
    </row>
    <row r="1097" spans="14:15" x14ac:dyDescent="0.3">
      <c r="N1097" s="5" t="e">
        <f>INDEX('Parents Data'!$C$3:$C$1300,MATCH('Students Data'!M1097,'Parents Data'!$A$3:$A$1300,0),1)</f>
        <v>#N/A</v>
      </c>
      <c r="O1097" s="5" t="e">
        <f>INDEX('Parents Data'!$E$3:$E$1300,MATCH('Students Data'!M1097,'Parents Data'!$A$3:$A$1300,0),1)</f>
        <v>#N/A</v>
      </c>
    </row>
    <row r="1098" spans="14:15" x14ac:dyDescent="0.3">
      <c r="N1098" s="5" t="e">
        <f>INDEX('Parents Data'!$C$3:$C$1300,MATCH('Students Data'!M1098,'Parents Data'!$A$3:$A$1300,0),1)</f>
        <v>#N/A</v>
      </c>
      <c r="O1098" s="5" t="e">
        <f>INDEX('Parents Data'!$E$3:$E$1300,MATCH('Students Data'!M1098,'Parents Data'!$A$3:$A$1300,0),1)</f>
        <v>#N/A</v>
      </c>
    </row>
    <row r="1099" spans="14:15" x14ac:dyDescent="0.3">
      <c r="N1099" s="5" t="e">
        <f>INDEX('Parents Data'!$C$3:$C$1300,MATCH('Students Data'!M1099,'Parents Data'!$A$3:$A$1300,0),1)</f>
        <v>#N/A</v>
      </c>
      <c r="O1099" s="5" t="e">
        <f>INDEX('Parents Data'!$E$3:$E$1300,MATCH('Students Data'!M1099,'Parents Data'!$A$3:$A$1300,0),1)</f>
        <v>#N/A</v>
      </c>
    </row>
    <row r="1100" spans="14:15" x14ac:dyDescent="0.3">
      <c r="N1100" s="5" t="e">
        <f>INDEX('Parents Data'!$C$3:$C$1300,MATCH('Students Data'!M1100,'Parents Data'!$A$3:$A$1300,0),1)</f>
        <v>#N/A</v>
      </c>
      <c r="O1100" s="5" t="e">
        <f>INDEX('Parents Data'!$E$3:$E$1300,MATCH('Students Data'!M1100,'Parents Data'!$A$3:$A$1300,0),1)</f>
        <v>#N/A</v>
      </c>
    </row>
    <row r="1101" spans="14:15" x14ac:dyDescent="0.3">
      <c r="N1101" s="5" t="e">
        <f>INDEX('Parents Data'!$C$3:$C$1300,MATCH('Students Data'!M1101,'Parents Data'!$A$3:$A$1300,0),1)</f>
        <v>#N/A</v>
      </c>
      <c r="O1101" s="5" t="e">
        <f>INDEX('Parents Data'!$E$3:$E$1300,MATCH('Students Data'!M1101,'Parents Data'!$A$3:$A$1300,0),1)</f>
        <v>#N/A</v>
      </c>
    </row>
    <row r="1102" spans="14:15" x14ac:dyDescent="0.3">
      <c r="N1102" s="5" t="e">
        <f>INDEX('Parents Data'!$C$3:$C$1300,MATCH('Students Data'!M1102,'Parents Data'!$A$3:$A$1300,0),1)</f>
        <v>#N/A</v>
      </c>
      <c r="O1102" s="5" t="e">
        <f>INDEX('Parents Data'!$E$3:$E$1300,MATCH('Students Data'!M1102,'Parents Data'!$A$3:$A$1300,0),1)</f>
        <v>#N/A</v>
      </c>
    </row>
    <row r="1103" spans="14:15" x14ac:dyDescent="0.3">
      <c r="N1103" s="5" t="e">
        <f>INDEX('Parents Data'!$C$3:$C$1300,MATCH('Students Data'!M1103,'Parents Data'!$A$3:$A$1300,0),1)</f>
        <v>#N/A</v>
      </c>
      <c r="O1103" s="5" t="e">
        <f>INDEX('Parents Data'!$E$3:$E$1300,MATCH('Students Data'!M1103,'Parents Data'!$A$3:$A$1300,0),1)</f>
        <v>#N/A</v>
      </c>
    </row>
    <row r="1104" spans="14:15" x14ac:dyDescent="0.3">
      <c r="N1104" s="5" t="e">
        <f>INDEX('Parents Data'!$C$3:$C$1300,MATCH('Students Data'!M1104,'Parents Data'!$A$3:$A$1300,0),1)</f>
        <v>#N/A</v>
      </c>
      <c r="O1104" s="5" t="e">
        <f>INDEX('Parents Data'!$E$3:$E$1300,MATCH('Students Data'!M1104,'Parents Data'!$A$3:$A$1300,0),1)</f>
        <v>#N/A</v>
      </c>
    </row>
    <row r="1105" spans="14:15" x14ac:dyDescent="0.3">
      <c r="N1105" s="5" t="e">
        <f>INDEX('Parents Data'!$C$3:$C$1300,MATCH('Students Data'!M1105,'Parents Data'!$A$3:$A$1300,0),1)</f>
        <v>#N/A</v>
      </c>
      <c r="O1105" s="5" t="e">
        <f>INDEX('Parents Data'!$E$3:$E$1300,MATCH('Students Data'!M1105,'Parents Data'!$A$3:$A$1300,0),1)</f>
        <v>#N/A</v>
      </c>
    </row>
    <row r="1106" spans="14:15" x14ac:dyDescent="0.3">
      <c r="N1106" s="5" t="e">
        <f>INDEX('Parents Data'!$C$3:$C$1300,MATCH('Students Data'!M1106,'Parents Data'!$A$3:$A$1300,0),1)</f>
        <v>#N/A</v>
      </c>
      <c r="O1106" s="5" t="e">
        <f>INDEX('Parents Data'!$E$3:$E$1300,MATCH('Students Data'!M1106,'Parents Data'!$A$3:$A$1300,0),1)</f>
        <v>#N/A</v>
      </c>
    </row>
    <row r="1107" spans="14:15" x14ac:dyDescent="0.3">
      <c r="N1107" s="5" t="e">
        <f>INDEX('Parents Data'!$C$3:$C$1300,MATCH('Students Data'!M1107,'Parents Data'!$A$3:$A$1300,0),1)</f>
        <v>#N/A</v>
      </c>
      <c r="O1107" s="5" t="e">
        <f>INDEX('Parents Data'!$E$3:$E$1300,MATCH('Students Data'!M1107,'Parents Data'!$A$3:$A$1300,0),1)</f>
        <v>#N/A</v>
      </c>
    </row>
    <row r="1108" spans="14:15" x14ac:dyDescent="0.3">
      <c r="N1108" s="5" t="e">
        <f>INDEX('Parents Data'!$C$3:$C$1300,MATCH('Students Data'!M1108,'Parents Data'!$A$3:$A$1300,0),1)</f>
        <v>#N/A</v>
      </c>
      <c r="O1108" s="5" t="e">
        <f>INDEX('Parents Data'!$E$3:$E$1300,MATCH('Students Data'!M1108,'Parents Data'!$A$3:$A$1300,0),1)</f>
        <v>#N/A</v>
      </c>
    </row>
    <row r="1109" spans="14:15" x14ac:dyDescent="0.3">
      <c r="N1109" s="5" t="e">
        <f>INDEX('Parents Data'!$C$3:$C$1300,MATCH('Students Data'!M1109,'Parents Data'!$A$3:$A$1300,0),1)</f>
        <v>#N/A</v>
      </c>
      <c r="O1109" s="5" t="e">
        <f>INDEX('Parents Data'!$E$3:$E$1300,MATCH('Students Data'!M1109,'Parents Data'!$A$3:$A$1300,0),1)</f>
        <v>#N/A</v>
      </c>
    </row>
    <row r="1110" spans="14:15" x14ac:dyDescent="0.3">
      <c r="N1110" s="5" t="e">
        <f>INDEX('Parents Data'!$C$3:$C$1300,MATCH('Students Data'!M1110,'Parents Data'!$A$3:$A$1300,0),1)</f>
        <v>#N/A</v>
      </c>
      <c r="O1110" s="5" t="e">
        <f>INDEX('Parents Data'!$E$3:$E$1300,MATCH('Students Data'!M1110,'Parents Data'!$A$3:$A$1300,0),1)</f>
        <v>#N/A</v>
      </c>
    </row>
    <row r="1111" spans="14:15" x14ac:dyDescent="0.3">
      <c r="N1111" s="5" t="e">
        <f>INDEX('Parents Data'!$C$3:$C$1300,MATCH('Students Data'!M1111,'Parents Data'!$A$3:$A$1300,0),1)</f>
        <v>#N/A</v>
      </c>
      <c r="O1111" s="5" t="e">
        <f>INDEX('Parents Data'!$E$3:$E$1300,MATCH('Students Data'!M1111,'Parents Data'!$A$3:$A$1300,0),1)</f>
        <v>#N/A</v>
      </c>
    </row>
    <row r="1112" spans="14:15" x14ac:dyDescent="0.3">
      <c r="N1112" s="5" t="e">
        <f>INDEX('Parents Data'!$C$3:$C$1300,MATCH('Students Data'!M1112,'Parents Data'!$A$3:$A$1300,0),1)</f>
        <v>#N/A</v>
      </c>
      <c r="O1112" s="5" t="e">
        <f>INDEX('Parents Data'!$E$3:$E$1300,MATCH('Students Data'!M1112,'Parents Data'!$A$3:$A$1300,0),1)</f>
        <v>#N/A</v>
      </c>
    </row>
    <row r="1113" spans="14:15" x14ac:dyDescent="0.3">
      <c r="N1113" s="5" t="e">
        <f>INDEX('Parents Data'!$C$3:$C$1300,MATCH('Students Data'!M1113,'Parents Data'!$A$3:$A$1300,0),1)</f>
        <v>#N/A</v>
      </c>
      <c r="O1113" s="5" t="e">
        <f>INDEX('Parents Data'!$E$3:$E$1300,MATCH('Students Data'!M1113,'Parents Data'!$A$3:$A$1300,0),1)</f>
        <v>#N/A</v>
      </c>
    </row>
    <row r="1114" spans="14:15" x14ac:dyDescent="0.3">
      <c r="N1114" s="5" t="e">
        <f>INDEX('Parents Data'!$C$3:$C$1300,MATCH('Students Data'!M1114,'Parents Data'!$A$3:$A$1300,0),1)</f>
        <v>#N/A</v>
      </c>
      <c r="O1114" s="5" t="e">
        <f>INDEX('Parents Data'!$E$3:$E$1300,MATCH('Students Data'!M1114,'Parents Data'!$A$3:$A$1300,0),1)</f>
        <v>#N/A</v>
      </c>
    </row>
    <row r="1115" spans="14:15" x14ac:dyDescent="0.3">
      <c r="N1115" s="5" t="e">
        <f>INDEX('Parents Data'!$C$3:$C$1300,MATCH('Students Data'!M1115,'Parents Data'!$A$3:$A$1300,0),1)</f>
        <v>#N/A</v>
      </c>
      <c r="O1115" s="5" t="e">
        <f>INDEX('Parents Data'!$E$3:$E$1300,MATCH('Students Data'!M1115,'Parents Data'!$A$3:$A$1300,0),1)</f>
        <v>#N/A</v>
      </c>
    </row>
    <row r="1116" spans="14:15" x14ac:dyDescent="0.3">
      <c r="N1116" s="5" t="e">
        <f>INDEX('Parents Data'!$C$3:$C$1300,MATCH('Students Data'!M1116,'Parents Data'!$A$3:$A$1300,0),1)</f>
        <v>#N/A</v>
      </c>
      <c r="O1116" s="5" t="e">
        <f>INDEX('Parents Data'!$E$3:$E$1300,MATCH('Students Data'!M1116,'Parents Data'!$A$3:$A$1300,0),1)</f>
        <v>#N/A</v>
      </c>
    </row>
    <row r="1117" spans="14:15" x14ac:dyDescent="0.3">
      <c r="N1117" s="5" t="e">
        <f>INDEX('Parents Data'!$C$3:$C$1300,MATCH('Students Data'!M1117,'Parents Data'!$A$3:$A$1300,0),1)</f>
        <v>#N/A</v>
      </c>
      <c r="O1117" s="5" t="e">
        <f>INDEX('Parents Data'!$E$3:$E$1300,MATCH('Students Data'!M1117,'Parents Data'!$A$3:$A$1300,0),1)</f>
        <v>#N/A</v>
      </c>
    </row>
    <row r="1118" spans="14:15" x14ac:dyDescent="0.3">
      <c r="N1118" s="5" t="e">
        <f>INDEX('Parents Data'!$C$3:$C$1300,MATCH('Students Data'!M1118,'Parents Data'!$A$3:$A$1300,0),1)</f>
        <v>#N/A</v>
      </c>
      <c r="O1118" s="5" t="e">
        <f>INDEX('Parents Data'!$E$3:$E$1300,MATCH('Students Data'!M1118,'Parents Data'!$A$3:$A$1300,0),1)</f>
        <v>#N/A</v>
      </c>
    </row>
    <row r="1119" spans="14:15" x14ac:dyDescent="0.3">
      <c r="N1119" s="5" t="e">
        <f>INDEX('Parents Data'!$C$3:$C$1300,MATCH('Students Data'!M1119,'Parents Data'!$A$3:$A$1300,0),1)</f>
        <v>#N/A</v>
      </c>
      <c r="O1119" s="5" t="e">
        <f>INDEX('Parents Data'!$E$3:$E$1300,MATCH('Students Data'!M1119,'Parents Data'!$A$3:$A$1300,0),1)</f>
        <v>#N/A</v>
      </c>
    </row>
    <row r="1120" spans="14:15" x14ac:dyDescent="0.3">
      <c r="N1120" s="5" t="e">
        <f>INDEX('Parents Data'!$C$3:$C$1300,MATCH('Students Data'!M1120,'Parents Data'!$A$3:$A$1300,0),1)</f>
        <v>#N/A</v>
      </c>
      <c r="O1120" s="5" t="e">
        <f>INDEX('Parents Data'!$E$3:$E$1300,MATCH('Students Data'!M1120,'Parents Data'!$A$3:$A$1300,0),1)</f>
        <v>#N/A</v>
      </c>
    </row>
    <row r="1121" spans="14:15" x14ac:dyDescent="0.3">
      <c r="N1121" s="5" t="e">
        <f>INDEX('Parents Data'!$C$3:$C$1300,MATCH('Students Data'!M1121,'Parents Data'!$A$3:$A$1300,0),1)</f>
        <v>#N/A</v>
      </c>
      <c r="O1121" s="5" t="e">
        <f>INDEX('Parents Data'!$E$3:$E$1300,MATCH('Students Data'!M1121,'Parents Data'!$A$3:$A$1300,0),1)</f>
        <v>#N/A</v>
      </c>
    </row>
    <row r="1122" spans="14:15" x14ac:dyDescent="0.3">
      <c r="N1122" s="5" t="e">
        <f>INDEX('Parents Data'!$C$3:$C$1300,MATCH('Students Data'!M1122,'Parents Data'!$A$3:$A$1300,0),1)</f>
        <v>#N/A</v>
      </c>
      <c r="O1122" s="5" t="e">
        <f>INDEX('Parents Data'!$E$3:$E$1300,MATCH('Students Data'!M1122,'Parents Data'!$A$3:$A$1300,0),1)</f>
        <v>#N/A</v>
      </c>
    </row>
    <row r="1123" spans="14:15" x14ac:dyDescent="0.3">
      <c r="N1123" s="5" t="e">
        <f>INDEX('Parents Data'!$C$3:$C$1300,MATCH('Students Data'!M1123,'Parents Data'!$A$3:$A$1300,0),1)</f>
        <v>#N/A</v>
      </c>
      <c r="O1123" s="5" t="e">
        <f>INDEX('Parents Data'!$E$3:$E$1300,MATCH('Students Data'!M1123,'Parents Data'!$A$3:$A$1300,0),1)</f>
        <v>#N/A</v>
      </c>
    </row>
    <row r="1124" spans="14:15" x14ac:dyDescent="0.3">
      <c r="N1124" s="5" t="e">
        <f>INDEX('Parents Data'!$C$3:$C$1300,MATCH('Students Data'!M1124,'Parents Data'!$A$3:$A$1300,0),1)</f>
        <v>#N/A</v>
      </c>
      <c r="O1124" s="5" t="e">
        <f>INDEX('Parents Data'!$E$3:$E$1300,MATCH('Students Data'!M1124,'Parents Data'!$A$3:$A$1300,0),1)</f>
        <v>#N/A</v>
      </c>
    </row>
    <row r="1125" spans="14:15" x14ac:dyDescent="0.3">
      <c r="N1125" s="5" t="e">
        <f>INDEX('Parents Data'!$C$3:$C$1300,MATCH('Students Data'!M1125,'Parents Data'!$A$3:$A$1300,0),1)</f>
        <v>#N/A</v>
      </c>
      <c r="O1125" s="5" t="e">
        <f>INDEX('Parents Data'!$E$3:$E$1300,MATCH('Students Data'!M1125,'Parents Data'!$A$3:$A$1300,0),1)</f>
        <v>#N/A</v>
      </c>
    </row>
    <row r="1126" spans="14:15" x14ac:dyDescent="0.3">
      <c r="N1126" s="5" t="e">
        <f>INDEX('Parents Data'!$C$3:$C$1300,MATCH('Students Data'!M1126,'Parents Data'!$A$3:$A$1300,0),1)</f>
        <v>#N/A</v>
      </c>
      <c r="O1126" s="5" t="e">
        <f>INDEX('Parents Data'!$E$3:$E$1300,MATCH('Students Data'!M1126,'Parents Data'!$A$3:$A$1300,0),1)</f>
        <v>#N/A</v>
      </c>
    </row>
    <row r="1127" spans="14:15" x14ac:dyDescent="0.3">
      <c r="N1127" s="5" t="e">
        <f>INDEX('Parents Data'!$C$3:$C$1300,MATCH('Students Data'!M1127,'Parents Data'!$A$3:$A$1300,0),1)</f>
        <v>#N/A</v>
      </c>
      <c r="O1127" s="5" t="e">
        <f>INDEX('Parents Data'!$E$3:$E$1300,MATCH('Students Data'!M1127,'Parents Data'!$A$3:$A$1300,0),1)</f>
        <v>#N/A</v>
      </c>
    </row>
    <row r="1128" spans="14:15" x14ac:dyDescent="0.3">
      <c r="N1128" s="5" t="e">
        <f>INDEX('Parents Data'!$C$3:$C$1300,MATCH('Students Data'!M1128,'Parents Data'!$A$3:$A$1300,0),1)</f>
        <v>#N/A</v>
      </c>
      <c r="O1128" s="5" t="e">
        <f>INDEX('Parents Data'!$E$3:$E$1300,MATCH('Students Data'!M1128,'Parents Data'!$A$3:$A$1300,0),1)</f>
        <v>#N/A</v>
      </c>
    </row>
    <row r="1129" spans="14:15" x14ac:dyDescent="0.3">
      <c r="N1129" s="5" t="e">
        <f>INDEX('Parents Data'!$C$3:$C$1300,MATCH('Students Data'!M1129,'Parents Data'!$A$3:$A$1300,0),1)</f>
        <v>#N/A</v>
      </c>
      <c r="O1129" s="5" t="e">
        <f>INDEX('Parents Data'!$E$3:$E$1300,MATCH('Students Data'!M1129,'Parents Data'!$A$3:$A$1300,0),1)</f>
        <v>#N/A</v>
      </c>
    </row>
    <row r="1130" spans="14:15" x14ac:dyDescent="0.3">
      <c r="N1130" s="5" t="e">
        <f>INDEX('Parents Data'!$C$3:$C$1300,MATCH('Students Data'!M1130,'Parents Data'!$A$3:$A$1300,0),1)</f>
        <v>#N/A</v>
      </c>
      <c r="O1130" s="5" t="e">
        <f>INDEX('Parents Data'!$E$3:$E$1300,MATCH('Students Data'!M1130,'Parents Data'!$A$3:$A$1300,0),1)</f>
        <v>#N/A</v>
      </c>
    </row>
    <row r="1131" spans="14:15" x14ac:dyDescent="0.3">
      <c r="N1131" s="5" t="e">
        <f>INDEX('Parents Data'!$C$3:$C$1300,MATCH('Students Data'!M1131,'Parents Data'!$A$3:$A$1300,0),1)</f>
        <v>#N/A</v>
      </c>
      <c r="O1131" s="5" t="e">
        <f>INDEX('Parents Data'!$E$3:$E$1300,MATCH('Students Data'!M1131,'Parents Data'!$A$3:$A$1300,0),1)</f>
        <v>#N/A</v>
      </c>
    </row>
    <row r="1132" spans="14:15" x14ac:dyDescent="0.3">
      <c r="N1132" s="5" t="e">
        <f>INDEX('Parents Data'!$C$3:$C$1300,MATCH('Students Data'!M1132,'Parents Data'!$A$3:$A$1300,0),1)</f>
        <v>#N/A</v>
      </c>
      <c r="O1132" s="5" t="e">
        <f>INDEX('Parents Data'!$E$3:$E$1300,MATCH('Students Data'!M1132,'Parents Data'!$A$3:$A$1300,0),1)</f>
        <v>#N/A</v>
      </c>
    </row>
    <row r="1133" spans="14:15" x14ac:dyDescent="0.3">
      <c r="N1133" s="5" t="e">
        <f>INDEX('Parents Data'!$C$3:$C$1300,MATCH('Students Data'!M1133,'Parents Data'!$A$3:$A$1300,0),1)</f>
        <v>#N/A</v>
      </c>
      <c r="O1133" s="5" t="e">
        <f>INDEX('Parents Data'!$E$3:$E$1300,MATCH('Students Data'!M1133,'Parents Data'!$A$3:$A$1300,0),1)</f>
        <v>#N/A</v>
      </c>
    </row>
    <row r="1134" spans="14:15" x14ac:dyDescent="0.3">
      <c r="N1134" s="5" t="e">
        <f>INDEX('Parents Data'!$C$3:$C$1300,MATCH('Students Data'!M1134,'Parents Data'!$A$3:$A$1300,0),1)</f>
        <v>#N/A</v>
      </c>
      <c r="O1134" s="5" t="e">
        <f>INDEX('Parents Data'!$E$3:$E$1300,MATCH('Students Data'!M1134,'Parents Data'!$A$3:$A$1300,0),1)</f>
        <v>#N/A</v>
      </c>
    </row>
    <row r="1135" spans="14:15" x14ac:dyDescent="0.3">
      <c r="N1135" s="5" t="e">
        <f>INDEX('Parents Data'!$C$3:$C$1300,MATCH('Students Data'!M1135,'Parents Data'!$A$3:$A$1300,0),1)</f>
        <v>#N/A</v>
      </c>
      <c r="O1135" s="5" t="e">
        <f>INDEX('Parents Data'!$E$3:$E$1300,MATCH('Students Data'!M1135,'Parents Data'!$A$3:$A$1300,0),1)</f>
        <v>#N/A</v>
      </c>
    </row>
    <row r="1136" spans="14:15" x14ac:dyDescent="0.3">
      <c r="N1136" s="5" t="e">
        <f>INDEX('Parents Data'!$C$3:$C$1300,MATCH('Students Data'!M1136,'Parents Data'!$A$3:$A$1300,0),1)</f>
        <v>#N/A</v>
      </c>
      <c r="O1136" s="5" t="e">
        <f>INDEX('Parents Data'!$E$3:$E$1300,MATCH('Students Data'!M1136,'Parents Data'!$A$3:$A$1300,0),1)</f>
        <v>#N/A</v>
      </c>
    </row>
    <row r="1137" spans="14:15" x14ac:dyDescent="0.3">
      <c r="N1137" s="5" t="e">
        <f>INDEX('Parents Data'!$C$3:$C$1300,MATCH('Students Data'!M1137,'Parents Data'!$A$3:$A$1300,0),1)</f>
        <v>#N/A</v>
      </c>
      <c r="O1137" s="5" t="e">
        <f>INDEX('Parents Data'!$E$3:$E$1300,MATCH('Students Data'!M1137,'Parents Data'!$A$3:$A$1300,0),1)</f>
        <v>#N/A</v>
      </c>
    </row>
    <row r="1138" spans="14:15" x14ac:dyDescent="0.3">
      <c r="N1138" s="5" t="e">
        <f>INDEX('Parents Data'!$C$3:$C$1300,MATCH('Students Data'!M1138,'Parents Data'!$A$3:$A$1300,0),1)</f>
        <v>#N/A</v>
      </c>
      <c r="O1138" s="5" t="e">
        <f>INDEX('Parents Data'!$E$3:$E$1300,MATCH('Students Data'!M1138,'Parents Data'!$A$3:$A$1300,0),1)</f>
        <v>#N/A</v>
      </c>
    </row>
    <row r="1139" spans="14:15" x14ac:dyDescent="0.3">
      <c r="N1139" s="5" t="e">
        <f>INDEX('Parents Data'!$C$3:$C$1300,MATCH('Students Data'!M1139,'Parents Data'!$A$3:$A$1300,0),1)</f>
        <v>#N/A</v>
      </c>
      <c r="O1139" s="5" t="e">
        <f>INDEX('Parents Data'!$E$3:$E$1300,MATCH('Students Data'!M1139,'Parents Data'!$A$3:$A$1300,0),1)</f>
        <v>#N/A</v>
      </c>
    </row>
    <row r="1140" spans="14:15" x14ac:dyDescent="0.3">
      <c r="N1140" s="5" t="e">
        <f>INDEX('Parents Data'!$C$3:$C$1300,MATCH('Students Data'!M1140,'Parents Data'!$A$3:$A$1300,0),1)</f>
        <v>#N/A</v>
      </c>
      <c r="O1140" s="5" t="e">
        <f>INDEX('Parents Data'!$E$3:$E$1300,MATCH('Students Data'!M1140,'Parents Data'!$A$3:$A$1300,0),1)</f>
        <v>#N/A</v>
      </c>
    </row>
    <row r="1141" spans="14:15" x14ac:dyDescent="0.3">
      <c r="N1141" s="5" t="e">
        <f>INDEX('Parents Data'!$C$3:$C$1300,MATCH('Students Data'!M1141,'Parents Data'!$A$3:$A$1300,0),1)</f>
        <v>#N/A</v>
      </c>
      <c r="O1141" s="5" t="e">
        <f>INDEX('Parents Data'!$E$3:$E$1300,MATCH('Students Data'!M1141,'Parents Data'!$A$3:$A$1300,0),1)</f>
        <v>#N/A</v>
      </c>
    </row>
    <row r="1142" spans="14:15" x14ac:dyDescent="0.3">
      <c r="N1142" s="5" t="e">
        <f>INDEX('Parents Data'!$C$3:$C$1300,MATCH('Students Data'!M1142,'Parents Data'!$A$3:$A$1300,0),1)</f>
        <v>#N/A</v>
      </c>
      <c r="O1142" s="5" t="e">
        <f>INDEX('Parents Data'!$E$3:$E$1300,MATCH('Students Data'!M1142,'Parents Data'!$A$3:$A$1300,0),1)</f>
        <v>#N/A</v>
      </c>
    </row>
    <row r="1143" spans="14:15" x14ac:dyDescent="0.3">
      <c r="N1143" s="5" t="e">
        <f>INDEX('Parents Data'!$C$3:$C$1300,MATCH('Students Data'!M1143,'Parents Data'!$A$3:$A$1300,0),1)</f>
        <v>#N/A</v>
      </c>
      <c r="O1143" s="5" t="e">
        <f>INDEX('Parents Data'!$E$3:$E$1300,MATCH('Students Data'!M1143,'Parents Data'!$A$3:$A$1300,0),1)</f>
        <v>#N/A</v>
      </c>
    </row>
    <row r="1144" spans="14:15" x14ac:dyDescent="0.3">
      <c r="N1144" s="5" t="e">
        <f>INDEX('Parents Data'!$C$3:$C$1300,MATCH('Students Data'!M1144,'Parents Data'!$A$3:$A$1300,0),1)</f>
        <v>#N/A</v>
      </c>
      <c r="O1144" s="5" t="e">
        <f>INDEX('Parents Data'!$E$3:$E$1300,MATCH('Students Data'!M1144,'Parents Data'!$A$3:$A$1300,0),1)</f>
        <v>#N/A</v>
      </c>
    </row>
    <row r="1145" spans="14:15" x14ac:dyDescent="0.3">
      <c r="N1145" s="5" t="e">
        <f>INDEX('Parents Data'!$C$3:$C$1300,MATCH('Students Data'!M1145,'Parents Data'!$A$3:$A$1300,0),1)</f>
        <v>#N/A</v>
      </c>
      <c r="O1145" s="5" t="e">
        <f>INDEX('Parents Data'!$E$3:$E$1300,MATCH('Students Data'!M1145,'Parents Data'!$A$3:$A$1300,0),1)</f>
        <v>#N/A</v>
      </c>
    </row>
    <row r="1146" spans="14:15" x14ac:dyDescent="0.3">
      <c r="N1146" s="5" t="e">
        <f>INDEX('Parents Data'!$C$3:$C$1300,MATCH('Students Data'!M1146,'Parents Data'!$A$3:$A$1300,0),1)</f>
        <v>#N/A</v>
      </c>
      <c r="O1146" s="5" t="e">
        <f>INDEX('Parents Data'!$E$3:$E$1300,MATCH('Students Data'!M1146,'Parents Data'!$A$3:$A$1300,0),1)</f>
        <v>#N/A</v>
      </c>
    </row>
    <row r="1147" spans="14:15" x14ac:dyDescent="0.3">
      <c r="N1147" s="5" t="e">
        <f>INDEX('Parents Data'!$C$3:$C$1300,MATCH('Students Data'!M1147,'Parents Data'!$A$3:$A$1300,0),1)</f>
        <v>#N/A</v>
      </c>
      <c r="O1147" s="5" t="e">
        <f>INDEX('Parents Data'!$E$3:$E$1300,MATCH('Students Data'!M1147,'Parents Data'!$A$3:$A$1300,0),1)</f>
        <v>#N/A</v>
      </c>
    </row>
    <row r="1148" spans="14:15" x14ac:dyDescent="0.3">
      <c r="N1148" s="5" t="e">
        <f>INDEX('Parents Data'!$C$3:$C$1300,MATCH('Students Data'!M1148,'Parents Data'!$A$3:$A$1300,0),1)</f>
        <v>#N/A</v>
      </c>
      <c r="O1148" s="5" t="e">
        <f>INDEX('Parents Data'!$E$3:$E$1300,MATCH('Students Data'!M1148,'Parents Data'!$A$3:$A$1300,0),1)</f>
        <v>#N/A</v>
      </c>
    </row>
    <row r="1149" spans="14:15" x14ac:dyDescent="0.3">
      <c r="N1149" s="5" t="e">
        <f>INDEX('Parents Data'!$C$3:$C$1300,MATCH('Students Data'!M1149,'Parents Data'!$A$3:$A$1300,0),1)</f>
        <v>#N/A</v>
      </c>
      <c r="O1149" s="5" t="e">
        <f>INDEX('Parents Data'!$E$3:$E$1300,MATCH('Students Data'!M1149,'Parents Data'!$A$3:$A$1300,0),1)</f>
        <v>#N/A</v>
      </c>
    </row>
    <row r="1150" spans="14:15" x14ac:dyDescent="0.3">
      <c r="N1150" s="5" t="e">
        <f>INDEX('Parents Data'!$C$3:$C$1300,MATCH('Students Data'!M1150,'Parents Data'!$A$3:$A$1300,0),1)</f>
        <v>#N/A</v>
      </c>
      <c r="O1150" s="5" t="e">
        <f>INDEX('Parents Data'!$E$3:$E$1300,MATCH('Students Data'!M1150,'Parents Data'!$A$3:$A$1300,0),1)</f>
        <v>#N/A</v>
      </c>
    </row>
    <row r="1151" spans="14:15" x14ac:dyDescent="0.3">
      <c r="N1151" s="5" t="e">
        <f>INDEX('Parents Data'!$C$3:$C$1300,MATCH('Students Data'!M1151,'Parents Data'!$A$3:$A$1300,0),1)</f>
        <v>#N/A</v>
      </c>
      <c r="O1151" s="5" t="e">
        <f>INDEX('Parents Data'!$E$3:$E$1300,MATCH('Students Data'!M1151,'Parents Data'!$A$3:$A$1300,0),1)</f>
        <v>#N/A</v>
      </c>
    </row>
    <row r="1152" spans="14:15" x14ac:dyDescent="0.3">
      <c r="N1152" s="5" t="e">
        <f>INDEX('Parents Data'!$C$3:$C$1300,MATCH('Students Data'!M1152,'Parents Data'!$A$3:$A$1300,0),1)</f>
        <v>#N/A</v>
      </c>
      <c r="O1152" s="5" t="e">
        <f>INDEX('Parents Data'!$E$3:$E$1300,MATCH('Students Data'!M1152,'Parents Data'!$A$3:$A$1300,0),1)</f>
        <v>#N/A</v>
      </c>
    </row>
    <row r="1153" spans="14:15" x14ac:dyDescent="0.3">
      <c r="N1153" s="5" t="e">
        <f>INDEX('Parents Data'!$C$3:$C$1300,MATCH('Students Data'!M1153,'Parents Data'!$A$3:$A$1300,0),1)</f>
        <v>#N/A</v>
      </c>
      <c r="O1153" s="5" t="e">
        <f>INDEX('Parents Data'!$E$3:$E$1300,MATCH('Students Data'!M1153,'Parents Data'!$A$3:$A$1300,0),1)</f>
        <v>#N/A</v>
      </c>
    </row>
    <row r="1154" spans="14:15" x14ac:dyDescent="0.3">
      <c r="N1154" s="5" t="e">
        <f>INDEX('Parents Data'!$C$3:$C$1300,MATCH('Students Data'!M1154,'Parents Data'!$A$3:$A$1300,0),1)</f>
        <v>#N/A</v>
      </c>
      <c r="O1154" s="5" t="e">
        <f>INDEX('Parents Data'!$E$3:$E$1300,MATCH('Students Data'!M1154,'Parents Data'!$A$3:$A$1300,0),1)</f>
        <v>#N/A</v>
      </c>
    </row>
    <row r="1155" spans="14:15" x14ac:dyDescent="0.3">
      <c r="N1155" s="5" t="e">
        <f>INDEX('Parents Data'!$C$3:$C$1300,MATCH('Students Data'!M1155,'Parents Data'!$A$3:$A$1300,0),1)</f>
        <v>#N/A</v>
      </c>
      <c r="O1155" s="5" t="e">
        <f>INDEX('Parents Data'!$E$3:$E$1300,MATCH('Students Data'!M1155,'Parents Data'!$A$3:$A$1300,0),1)</f>
        <v>#N/A</v>
      </c>
    </row>
    <row r="1156" spans="14:15" x14ac:dyDescent="0.3">
      <c r="N1156" s="5" t="e">
        <f>INDEX('Parents Data'!$C$3:$C$1300,MATCH('Students Data'!M1156,'Parents Data'!$A$3:$A$1300,0),1)</f>
        <v>#N/A</v>
      </c>
      <c r="O1156" s="5" t="e">
        <f>INDEX('Parents Data'!$E$3:$E$1300,MATCH('Students Data'!M1156,'Parents Data'!$A$3:$A$1300,0),1)</f>
        <v>#N/A</v>
      </c>
    </row>
    <row r="1157" spans="14:15" x14ac:dyDescent="0.3">
      <c r="N1157" s="5" t="e">
        <f>INDEX('Parents Data'!$C$3:$C$1300,MATCH('Students Data'!M1157,'Parents Data'!$A$3:$A$1300,0),1)</f>
        <v>#N/A</v>
      </c>
      <c r="O1157" s="5" t="e">
        <f>INDEX('Parents Data'!$E$3:$E$1300,MATCH('Students Data'!M1157,'Parents Data'!$A$3:$A$1300,0),1)</f>
        <v>#N/A</v>
      </c>
    </row>
    <row r="1158" spans="14:15" x14ac:dyDescent="0.3">
      <c r="N1158" s="5" t="e">
        <f>INDEX('Parents Data'!$C$3:$C$1300,MATCH('Students Data'!M1158,'Parents Data'!$A$3:$A$1300,0),1)</f>
        <v>#N/A</v>
      </c>
      <c r="O1158" s="5" t="e">
        <f>INDEX('Parents Data'!$E$3:$E$1300,MATCH('Students Data'!M1158,'Parents Data'!$A$3:$A$1300,0),1)</f>
        <v>#N/A</v>
      </c>
    </row>
    <row r="1159" spans="14:15" x14ac:dyDescent="0.3">
      <c r="N1159" s="5" t="e">
        <f>INDEX('Parents Data'!$C$3:$C$1300,MATCH('Students Data'!M1159,'Parents Data'!$A$3:$A$1300,0),1)</f>
        <v>#N/A</v>
      </c>
      <c r="O1159" s="5" t="e">
        <f>INDEX('Parents Data'!$E$3:$E$1300,MATCH('Students Data'!M1159,'Parents Data'!$A$3:$A$1300,0),1)</f>
        <v>#N/A</v>
      </c>
    </row>
    <row r="1160" spans="14:15" x14ac:dyDescent="0.3">
      <c r="N1160" s="5" t="e">
        <f>INDEX('Parents Data'!$C$3:$C$1300,MATCH('Students Data'!M1160,'Parents Data'!$A$3:$A$1300,0),1)</f>
        <v>#N/A</v>
      </c>
      <c r="O1160" s="5" t="e">
        <f>INDEX('Parents Data'!$E$3:$E$1300,MATCH('Students Data'!M1160,'Parents Data'!$A$3:$A$1300,0),1)</f>
        <v>#N/A</v>
      </c>
    </row>
    <row r="1161" spans="14:15" x14ac:dyDescent="0.3">
      <c r="N1161" s="5" t="e">
        <f>INDEX('Parents Data'!$C$3:$C$1300,MATCH('Students Data'!M1161,'Parents Data'!$A$3:$A$1300,0),1)</f>
        <v>#N/A</v>
      </c>
      <c r="O1161" s="5" t="e">
        <f>INDEX('Parents Data'!$E$3:$E$1300,MATCH('Students Data'!M1161,'Parents Data'!$A$3:$A$1300,0),1)</f>
        <v>#N/A</v>
      </c>
    </row>
    <row r="1162" spans="14:15" x14ac:dyDescent="0.3">
      <c r="N1162" s="5" t="e">
        <f>INDEX('Parents Data'!$C$3:$C$1300,MATCH('Students Data'!M1162,'Parents Data'!$A$3:$A$1300,0),1)</f>
        <v>#N/A</v>
      </c>
      <c r="O1162" s="5" t="e">
        <f>INDEX('Parents Data'!$E$3:$E$1300,MATCH('Students Data'!M1162,'Parents Data'!$A$3:$A$1300,0),1)</f>
        <v>#N/A</v>
      </c>
    </row>
    <row r="1163" spans="14:15" x14ac:dyDescent="0.3">
      <c r="N1163" s="5" t="e">
        <f>INDEX('Parents Data'!$C$3:$C$1300,MATCH('Students Data'!M1163,'Parents Data'!$A$3:$A$1300,0),1)</f>
        <v>#N/A</v>
      </c>
      <c r="O1163" s="5" t="e">
        <f>INDEX('Parents Data'!$E$3:$E$1300,MATCH('Students Data'!M1163,'Parents Data'!$A$3:$A$1300,0),1)</f>
        <v>#N/A</v>
      </c>
    </row>
    <row r="1164" spans="14:15" x14ac:dyDescent="0.3">
      <c r="N1164" s="5" t="e">
        <f>INDEX('Parents Data'!$C$3:$C$1300,MATCH('Students Data'!M1164,'Parents Data'!$A$3:$A$1300,0),1)</f>
        <v>#N/A</v>
      </c>
      <c r="O1164" s="5" t="e">
        <f>INDEX('Parents Data'!$E$3:$E$1300,MATCH('Students Data'!M1164,'Parents Data'!$A$3:$A$1300,0),1)</f>
        <v>#N/A</v>
      </c>
    </row>
    <row r="1165" spans="14:15" x14ac:dyDescent="0.3">
      <c r="N1165" s="5" t="e">
        <f>INDEX('Parents Data'!$C$3:$C$1300,MATCH('Students Data'!M1165,'Parents Data'!$A$3:$A$1300,0),1)</f>
        <v>#N/A</v>
      </c>
      <c r="O1165" s="5" t="e">
        <f>INDEX('Parents Data'!$E$3:$E$1300,MATCH('Students Data'!M1165,'Parents Data'!$A$3:$A$1300,0),1)</f>
        <v>#N/A</v>
      </c>
    </row>
    <row r="1166" spans="14:15" x14ac:dyDescent="0.3">
      <c r="N1166" s="5" t="e">
        <f>INDEX('Parents Data'!$C$3:$C$1300,MATCH('Students Data'!M1166,'Parents Data'!$A$3:$A$1300,0),1)</f>
        <v>#N/A</v>
      </c>
      <c r="O1166" s="5" t="e">
        <f>INDEX('Parents Data'!$E$3:$E$1300,MATCH('Students Data'!M1166,'Parents Data'!$A$3:$A$1300,0),1)</f>
        <v>#N/A</v>
      </c>
    </row>
    <row r="1167" spans="14:15" x14ac:dyDescent="0.3">
      <c r="N1167" s="5" t="e">
        <f>INDEX('Parents Data'!$C$3:$C$1300,MATCH('Students Data'!M1167,'Parents Data'!$A$3:$A$1300,0),1)</f>
        <v>#N/A</v>
      </c>
      <c r="O1167" s="5" t="e">
        <f>INDEX('Parents Data'!$E$3:$E$1300,MATCH('Students Data'!M1167,'Parents Data'!$A$3:$A$1300,0),1)</f>
        <v>#N/A</v>
      </c>
    </row>
    <row r="1168" spans="14:15" x14ac:dyDescent="0.3">
      <c r="N1168" s="5" t="e">
        <f>INDEX('Parents Data'!$C$3:$C$1300,MATCH('Students Data'!M1168,'Parents Data'!$A$3:$A$1300,0),1)</f>
        <v>#N/A</v>
      </c>
      <c r="O1168" s="5" t="e">
        <f>INDEX('Parents Data'!$E$3:$E$1300,MATCH('Students Data'!M1168,'Parents Data'!$A$3:$A$1300,0),1)</f>
        <v>#N/A</v>
      </c>
    </row>
    <row r="1169" spans="14:15" x14ac:dyDescent="0.3">
      <c r="N1169" s="5" t="e">
        <f>INDEX('Parents Data'!$C$3:$C$1300,MATCH('Students Data'!M1169,'Parents Data'!$A$3:$A$1300,0),1)</f>
        <v>#N/A</v>
      </c>
      <c r="O1169" s="5" t="e">
        <f>INDEX('Parents Data'!$E$3:$E$1300,MATCH('Students Data'!M1169,'Parents Data'!$A$3:$A$1300,0),1)</f>
        <v>#N/A</v>
      </c>
    </row>
    <row r="1170" spans="14:15" x14ac:dyDescent="0.3">
      <c r="N1170" s="5" t="e">
        <f>INDEX('Parents Data'!$C$3:$C$1300,MATCH('Students Data'!M1170,'Parents Data'!$A$3:$A$1300,0),1)</f>
        <v>#N/A</v>
      </c>
      <c r="O1170" s="5" t="e">
        <f>INDEX('Parents Data'!$E$3:$E$1300,MATCH('Students Data'!M1170,'Parents Data'!$A$3:$A$1300,0),1)</f>
        <v>#N/A</v>
      </c>
    </row>
    <row r="1171" spans="14:15" x14ac:dyDescent="0.3">
      <c r="N1171" s="5" t="e">
        <f>INDEX('Parents Data'!$C$3:$C$1300,MATCH('Students Data'!M1171,'Parents Data'!$A$3:$A$1300,0),1)</f>
        <v>#N/A</v>
      </c>
      <c r="O1171" s="5" t="e">
        <f>INDEX('Parents Data'!$E$3:$E$1300,MATCH('Students Data'!M1171,'Parents Data'!$A$3:$A$1300,0),1)</f>
        <v>#N/A</v>
      </c>
    </row>
    <row r="1172" spans="14:15" x14ac:dyDescent="0.3">
      <c r="N1172" s="5" t="e">
        <f>INDEX('Parents Data'!$C$3:$C$1300,MATCH('Students Data'!M1172,'Parents Data'!$A$3:$A$1300,0),1)</f>
        <v>#N/A</v>
      </c>
      <c r="O1172" s="5" t="e">
        <f>INDEX('Parents Data'!$E$3:$E$1300,MATCH('Students Data'!M1172,'Parents Data'!$A$3:$A$1300,0),1)</f>
        <v>#N/A</v>
      </c>
    </row>
    <row r="1173" spans="14:15" x14ac:dyDescent="0.3">
      <c r="N1173" s="5" t="e">
        <f>INDEX('Parents Data'!$C$3:$C$1300,MATCH('Students Data'!M1173,'Parents Data'!$A$3:$A$1300,0),1)</f>
        <v>#N/A</v>
      </c>
      <c r="O1173" s="5" t="e">
        <f>INDEX('Parents Data'!$E$3:$E$1300,MATCH('Students Data'!M1173,'Parents Data'!$A$3:$A$1300,0),1)</f>
        <v>#N/A</v>
      </c>
    </row>
    <row r="1174" spans="14:15" x14ac:dyDescent="0.3">
      <c r="N1174" s="5" t="e">
        <f>INDEX('Parents Data'!$C$3:$C$1300,MATCH('Students Data'!M1174,'Parents Data'!$A$3:$A$1300,0),1)</f>
        <v>#N/A</v>
      </c>
      <c r="O1174" s="5" t="e">
        <f>INDEX('Parents Data'!$E$3:$E$1300,MATCH('Students Data'!M1174,'Parents Data'!$A$3:$A$1300,0),1)</f>
        <v>#N/A</v>
      </c>
    </row>
    <row r="1175" spans="14:15" x14ac:dyDescent="0.3">
      <c r="N1175" s="5" t="e">
        <f>INDEX('Parents Data'!$C$3:$C$1300,MATCH('Students Data'!M1175,'Parents Data'!$A$3:$A$1300,0),1)</f>
        <v>#N/A</v>
      </c>
      <c r="O1175" s="5" t="e">
        <f>INDEX('Parents Data'!$E$3:$E$1300,MATCH('Students Data'!M1175,'Parents Data'!$A$3:$A$1300,0),1)</f>
        <v>#N/A</v>
      </c>
    </row>
    <row r="1176" spans="14:15" x14ac:dyDescent="0.3">
      <c r="N1176" s="5" t="e">
        <f>INDEX('Parents Data'!$C$3:$C$1300,MATCH('Students Data'!M1176,'Parents Data'!$A$3:$A$1300,0),1)</f>
        <v>#N/A</v>
      </c>
      <c r="O1176" s="5" t="e">
        <f>INDEX('Parents Data'!$E$3:$E$1300,MATCH('Students Data'!M1176,'Parents Data'!$A$3:$A$1300,0),1)</f>
        <v>#N/A</v>
      </c>
    </row>
    <row r="1177" spans="14:15" x14ac:dyDescent="0.3">
      <c r="N1177" s="5" t="e">
        <f>INDEX('Parents Data'!$C$3:$C$1300,MATCH('Students Data'!M1177,'Parents Data'!$A$3:$A$1300,0),1)</f>
        <v>#N/A</v>
      </c>
      <c r="O1177" s="5" t="e">
        <f>INDEX('Parents Data'!$E$3:$E$1300,MATCH('Students Data'!M1177,'Parents Data'!$A$3:$A$1300,0),1)</f>
        <v>#N/A</v>
      </c>
    </row>
    <row r="1178" spans="14:15" x14ac:dyDescent="0.3">
      <c r="N1178" s="5" t="e">
        <f>INDEX('Parents Data'!$C$3:$C$1300,MATCH('Students Data'!M1178,'Parents Data'!$A$3:$A$1300,0),1)</f>
        <v>#N/A</v>
      </c>
      <c r="O1178" s="5" t="e">
        <f>INDEX('Parents Data'!$E$3:$E$1300,MATCH('Students Data'!M1178,'Parents Data'!$A$3:$A$1300,0),1)</f>
        <v>#N/A</v>
      </c>
    </row>
    <row r="1179" spans="14:15" x14ac:dyDescent="0.3">
      <c r="N1179" s="5" t="e">
        <f>INDEX('Parents Data'!$C$3:$C$1300,MATCH('Students Data'!M1179,'Parents Data'!$A$3:$A$1300,0),1)</f>
        <v>#N/A</v>
      </c>
      <c r="O1179" s="5" t="e">
        <f>INDEX('Parents Data'!$E$3:$E$1300,MATCH('Students Data'!M1179,'Parents Data'!$A$3:$A$1300,0),1)</f>
        <v>#N/A</v>
      </c>
    </row>
    <row r="1180" spans="14:15" x14ac:dyDescent="0.3">
      <c r="N1180" s="5" t="e">
        <f>INDEX('Parents Data'!$C$3:$C$1300,MATCH('Students Data'!M1180,'Parents Data'!$A$3:$A$1300,0),1)</f>
        <v>#N/A</v>
      </c>
      <c r="O1180" s="5" t="e">
        <f>INDEX('Parents Data'!$E$3:$E$1300,MATCH('Students Data'!M1180,'Parents Data'!$A$3:$A$1300,0),1)</f>
        <v>#N/A</v>
      </c>
    </row>
    <row r="1181" spans="14:15" x14ac:dyDescent="0.3">
      <c r="N1181" s="5" t="e">
        <f>INDEX('Parents Data'!$C$3:$C$1300,MATCH('Students Data'!M1181,'Parents Data'!$A$3:$A$1300,0),1)</f>
        <v>#N/A</v>
      </c>
      <c r="O1181" s="5" t="e">
        <f>INDEX('Parents Data'!$E$3:$E$1300,MATCH('Students Data'!M1181,'Parents Data'!$A$3:$A$1300,0),1)</f>
        <v>#N/A</v>
      </c>
    </row>
    <row r="1182" spans="14:15" x14ac:dyDescent="0.3">
      <c r="N1182" s="5" t="e">
        <f>INDEX('Parents Data'!$C$3:$C$1300,MATCH('Students Data'!M1182,'Parents Data'!$A$3:$A$1300,0),1)</f>
        <v>#N/A</v>
      </c>
      <c r="O1182" s="5" t="e">
        <f>INDEX('Parents Data'!$E$3:$E$1300,MATCH('Students Data'!M1182,'Parents Data'!$A$3:$A$1300,0),1)</f>
        <v>#N/A</v>
      </c>
    </row>
    <row r="1183" spans="14:15" x14ac:dyDescent="0.3">
      <c r="N1183" s="5" t="e">
        <f>INDEX('Parents Data'!$C$3:$C$1300,MATCH('Students Data'!M1183,'Parents Data'!$A$3:$A$1300,0),1)</f>
        <v>#N/A</v>
      </c>
      <c r="O1183" s="5" t="e">
        <f>INDEX('Parents Data'!$E$3:$E$1300,MATCH('Students Data'!M1183,'Parents Data'!$A$3:$A$1300,0),1)</f>
        <v>#N/A</v>
      </c>
    </row>
    <row r="1184" spans="14:15" x14ac:dyDescent="0.3">
      <c r="N1184" s="5" t="e">
        <f>INDEX('Parents Data'!$C$3:$C$1300,MATCH('Students Data'!M1184,'Parents Data'!$A$3:$A$1300,0),1)</f>
        <v>#N/A</v>
      </c>
      <c r="O1184" s="5" t="e">
        <f>INDEX('Parents Data'!$E$3:$E$1300,MATCH('Students Data'!M1184,'Parents Data'!$A$3:$A$1300,0),1)</f>
        <v>#N/A</v>
      </c>
    </row>
    <row r="1185" spans="14:15" x14ac:dyDescent="0.3">
      <c r="N1185" s="5" t="e">
        <f>INDEX('Parents Data'!$C$3:$C$1300,MATCH('Students Data'!M1185,'Parents Data'!$A$3:$A$1300,0),1)</f>
        <v>#N/A</v>
      </c>
      <c r="O1185" s="5" t="e">
        <f>INDEX('Parents Data'!$E$3:$E$1300,MATCH('Students Data'!M1185,'Parents Data'!$A$3:$A$1300,0),1)</f>
        <v>#N/A</v>
      </c>
    </row>
    <row r="1186" spans="14:15" x14ac:dyDescent="0.3">
      <c r="N1186" s="5" t="e">
        <f>INDEX('Parents Data'!$C$3:$C$1300,MATCH('Students Data'!M1186,'Parents Data'!$A$3:$A$1300,0),1)</f>
        <v>#N/A</v>
      </c>
      <c r="O1186" s="5" t="e">
        <f>INDEX('Parents Data'!$E$3:$E$1300,MATCH('Students Data'!M1186,'Parents Data'!$A$3:$A$1300,0),1)</f>
        <v>#N/A</v>
      </c>
    </row>
    <row r="1187" spans="14:15" x14ac:dyDescent="0.3">
      <c r="N1187" s="5" t="e">
        <f>INDEX('Parents Data'!$C$3:$C$1300,MATCH('Students Data'!M1187,'Parents Data'!$A$3:$A$1300,0),1)</f>
        <v>#N/A</v>
      </c>
      <c r="O1187" s="5" t="e">
        <f>INDEX('Parents Data'!$E$3:$E$1300,MATCH('Students Data'!M1187,'Parents Data'!$A$3:$A$1300,0),1)</f>
        <v>#N/A</v>
      </c>
    </row>
    <row r="1188" spans="14:15" x14ac:dyDescent="0.3">
      <c r="N1188" s="5" t="e">
        <f>INDEX('Parents Data'!$C$3:$C$1300,MATCH('Students Data'!M1188,'Parents Data'!$A$3:$A$1300,0),1)</f>
        <v>#N/A</v>
      </c>
      <c r="O1188" s="5" t="e">
        <f>INDEX('Parents Data'!$E$3:$E$1300,MATCH('Students Data'!M1188,'Parents Data'!$A$3:$A$1300,0),1)</f>
        <v>#N/A</v>
      </c>
    </row>
    <row r="1189" spans="14:15" x14ac:dyDescent="0.3">
      <c r="N1189" s="5" t="e">
        <f>INDEX('Parents Data'!$C$3:$C$1300,MATCH('Students Data'!M1189,'Parents Data'!$A$3:$A$1300,0),1)</f>
        <v>#N/A</v>
      </c>
      <c r="O1189" s="5" t="e">
        <f>INDEX('Parents Data'!$E$3:$E$1300,MATCH('Students Data'!M1189,'Parents Data'!$A$3:$A$1300,0),1)</f>
        <v>#N/A</v>
      </c>
    </row>
    <row r="1190" spans="14:15" x14ac:dyDescent="0.3">
      <c r="N1190" s="5" t="e">
        <f>INDEX('Parents Data'!$C$3:$C$1300,MATCH('Students Data'!M1190,'Parents Data'!$A$3:$A$1300,0),1)</f>
        <v>#N/A</v>
      </c>
      <c r="O1190" s="5" t="e">
        <f>INDEX('Parents Data'!$E$3:$E$1300,MATCH('Students Data'!M1190,'Parents Data'!$A$3:$A$1300,0),1)</f>
        <v>#N/A</v>
      </c>
    </row>
    <row r="1191" spans="14:15" x14ac:dyDescent="0.3">
      <c r="N1191" s="5" t="e">
        <f>INDEX('Parents Data'!$C$3:$C$1300,MATCH('Students Data'!M1191,'Parents Data'!$A$3:$A$1300,0),1)</f>
        <v>#N/A</v>
      </c>
      <c r="O1191" s="5" t="e">
        <f>INDEX('Parents Data'!$E$3:$E$1300,MATCH('Students Data'!M1191,'Parents Data'!$A$3:$A$1300,0),1)</f>
        <v>#N/A</v>
      </c>
    </row>
    <row r="1192" spans="14:15" x14ac:dyDescent="0.3">
      <c r="N1192" s="5" t="e">
        <f>INDEX('Parents Data'!$C$3:$C$1300,MATCH('Students Data'!M1192,'Parents Data'!$A$3:$A$1300,0),1)</f>
        <v>#N/A</v>
      </c>
      <c r="O1192" s="5" t="e">
        <f>INDEX('Parents Data'!$E$3:$E$1300,MATCH('Students Data'!M1192,'Parents Data'!$A$3:$A$1300,0),1)</f>
        <v>#N/A</v>
      </c>
    </row>
    <row r="1193" spans="14:15" x14ac:dyDescent="0.3">
      <c r="N1193" s="5" t="e">
        <f>INDEX('Parents Data'!$C$3:$C$1300,MATCH('Students Data'!M1193,'Parents Data'!$A$3:$A$1300,0),1)</f>
        <v>#N/A</v>
      </c>
      <c r="O1193" s="5" t="e">
        <f>INDEX('Parents Data'!$E$3:$E$1300,MATCH('Students Data'!M1193,'Parents Data'!$A$3:$A$1300,0),1)</f>
        <v>#N/A</v>
      </c>
    </row>
    <row r="1194" spans="14:15" x14ac:dyDescent="0.3">
      <c r="N1194" s="5" t="e">
        <f>INDEX('Parents Data'!$C$3:$C$1300,MATCH('Students Data'!M1194,'Parents Data'!$A$3:$A$1300,0),1)</f>
        <v>#N/A</v>
      </c>
      <c r="O1194" s="5" t="e">
        <f>INDEX('Parents Data'!$E$3:$E$1300,MATCH('Students Data'!M1194,'Parents Data'!$A$3:$A$1300,0),1)</f>
        <v>#N/A</v>
      </c>
    </row>
    <row r="1195" spans="14:15" x14ac:dyDescent="0.3">
      <c r="N1195" s="5" t="e">
        <f>INDEX('Parents Data'!$C$3:$C$1300,MATCH('Students Data'!M1195,'Parents Data'!$A$3:$A$1300,0),1)</f>
        <v>#N/A</v>
      </c>
      <c r="O1195" s="5" t="e">
        <f>INDEX('Parents Data'!$E$3:$E$1300,MATCH('Students Data'!M1195,'Parents Data'!$A$3:$A$1300,0),1)</f>
        <v>#N/A</v>
      </c>
    </row>
    <row r="1196" spans="14:15" x14ac:dyDescent="0.3">
      <c r="N1196" s="5" t="e">
        <f>INDEX('Parents Data'!$C$3:$C$1300,MATCH('Students Data'!M1196,'Parents Data'!$A$3:$A$1300,0),1)</f>
        <v>#N/A</v>
      </c>
      <c r="O1196" s="5" t="e">
        <f>INDEX('Parents Data'!$E$3:$E$1300,MATCH('Students Data'!M1196,'Parents Data'!$A$3:$A$1300,0),1)</f>
        <v>#N/A</v>
      </c>
    </row>
    <row r="1197" spans="14:15" x14ac:dyDescent="0.3">
      <c r="N1197" s="5" t="e">
        <f>INDEX('Parents Data'!$C$3:$C$1300,MATCH('Students Data'!M1197,'Parents Data'!$A$3:$A$1300,0),1)</f>
        <v>#N/A</v>
      </c>
      <c r="O1197" s="5" t="e">
        <f>INDEX('Parents Data'!$E$3:$E$1300,MATCH('Students Data'!M1197,'Parents Data'!$A$3:$A$1300,0),1)</f>
        <v>#N/A</v>
      </c>
    </row>
    <row r="1198" spans="14:15" x14ac:dyDescent="0.3">
      <c r="N1198" s="5" t="e">
        <f>INDEX('Parents Data'!$C$3:$C$1300,MATCH('Students Data'!M1198,'Parents Data'!$A$3:$A$1300,0),1)</f>
        <v>#N/A</v>
      </c>
      <c r="O1198" s="5" t="e">
        <f>INDEX('Parents Data'!$E$3:$E$1300,MATCH('Students Data'!M1198,'Parents Data'!$A$3:$A$1300,0),1)</f>
        <v>#N/A</v>
      </c>
    </row>
    <row r="1199" spans="14:15" x14ac:dyDescent="0.3">
      <c r="N1199" s="5" t="e">
        <f>INDEX('Parents Data'!$C$3:$C$1300,MATCH('Students Data'!M1199,'Parents Data'!$A$3:$A$1300,0),1)</f>
        <v>#N/A</v>
      </c>
      <c r="O1199" s="5" t="e">
        <f>INDEX('Parents Data'!$E$3:$E$1300,MATCH('Students Data'!M1199,'Parents Data'!$A$3:$A$1300,0),1)</f>
        <v>#N/A</v>
      </c>
    </row>
    <row r="1200" spans="14:15" x14ac:dyDescent="0.3">
      <c r="N1200" s="5" t="e">
        <f>INDEX('Parents Data'!$C$3:$C$1300,MATCH('Students Data'!M1200,'Parents Data'!$A$3:$A$1300,0),1)</f>
        <v>#N/A</v>
      </c>
      <c r="O1200" s="5" t="e">
        <f>INDEX('Parents Data'!$E$3:$E$1300,MATCH('Students Data'!M1200,'Parents Data'!$A$3:$A$1300,0),1)</f>
        <v>#N/A</v>
      </c>
    </row>
    <row r="1201" spans="14:15" x14ac:dyDescent="0.3">
      <c r="N1201" s="5" t="e">
        <f>INDEX('Parents Data'!$C$3:$C$1300,MATCH('Students Data'!M1201,'Parents Data'!$A$3:$A$1300,0),1)</f>
        <v>#N/A</v>
      </c>
      <c r="O1201" s="5" t="e">
        <f>INDEX('Parents Data'!$E$3:$E$1300,MATCH('Students Data'!M1201,'Parents Data'!$A$3:$A$1300,0),1)</f>
        <v>#N/A</v>
      </c>
    </row>
    <row r="1202" spans="14:15" x14ac:dyDescent="0.3">
      <c r="N1202" s="5" t="e">
        <f>INDEX('Parents Data'!$C$3:$C$1300,MATCH('Students Data'!M1202,'Parents Data'!$A$3:$A$1300,0),1)</f>
        <v>#N/A</v>
      </c>
      <c r="O1202" s="5" t="e">
        <f>INDEX('Parents Data'!$E$3:$E$1300,MATCH('Students Data'!M1202,'Parents Data'!$A$3:$A$1300,0),1)</f>
        <v>#N/A</v>
      </c>
    </row>
    <row r="1203" spans="14:15" x14ac:dyDescent="0.3">
      <c r="N1203" s="5" t="e">
        <f>INDEX('Parents Data'!$C$3:$C$1300,MATCH('Students Data'!M1203,'Parents Data'!$A$3:$A$1300,0),1)</f>
        <v>#N/A</v>
      </c>
      <c r="O1203" s="5" t="e">
        <f>INDEX('Parents Data'!$E$3:$E$1300,MATCH('Students Data'!M1203,'Parents Data'!$A$3:$A$1300,0),1)</f>
        <v>#N/A</v>
      </c>
    </row>
    <row r="1204" spans="14:15" x14ac:dyDescent="0.3">
      <c r="N1204" s="5" t="e">
        <f>INDEX('Parents Data'!$C$3:$C$1300,MATCH('Students Data'!M1204,'Parents Data'!$A$3:$A$1300,0),1)</f>
        <v>#N/A</v>
      </c>
      <c r="O1204" s="5" t="e">
        <f>INDEX('Parents Data'!$E$3:$E$1300,MATCH('Students Data'!M1204,'Parents Data'!$A$3:$A$1300,0),1)</f>
        <v>#N/A</v>
      </c>
    </row>
    <row r="1205" spans="14:15" x14ac:dyDescent="0.3">
      <c r="N1205" s="5" t="e">
        <f>INDEX('Parents Data'!$C$3:$C$1300,MATCH('Students Data'!M1205,'Parents Data'!$A$3:$A$1300,0),1)</f>
        <v>#N/A</v>
      </c>
      <c r="O1205" s="5" t="e">
        <f>INDEX('Parents Data'!$E$3:$E$1300,MATCH('Students Data'!M1205,'Parents Data'!$A$3:$A$1300,0),1)</f>
        <v>#N/A</v>
      </c>
    </row>
    <row r="1206" spans="14:15" x14ac:dyDescent="0.3">
      <c r="N1206" s="5" t="e">
        <f>INDEX('Parents Data'!$C$3:$C$1300,MATCH('Students Data'!M1206,'Parents Data'!$A$3:$A$1300,0),1)</f>
        <v>#N/A</v>
      </c>
      <c r="O1206" s="5" t="e">
        <f>INDEX('Parents Data'!$E$3:$E$1300,MATCH('Students Data'!M1206,'Parents Data'!$A$3:$A$1300,0),1)</f>
        <v>#N/A</v>
      </c>
    </row>
    <row r="1207" spans="14:15" x14ac:dyDescent="0.3">
      <c r="N1207" s="5" t="e">
        <f>INDEX('Parents Data'!$C$3:$C$1300,MATCH('Students Data'!M1207,'Parents Data'!$A$3:$A$1300,0),1)</f>
        <v>#N/A</v>
      </c>
      <c r="O1207" s="5" t="e">
        <f>INDEX('Parents Data'!$E$3:$E$1300,MATCH('Students Data'!M1207,'Parents Data'!$A$3:$A$1300,0),1)</f>
        <v>#N/A</v>
      </c>
    </row>
    <row r="1208" spans="14:15" x14ac:dyDescent="0.3">
      <c r="N1208" s="5" t="e">
        <f>INDEX('Parents Data'!$C$3:$C$1300,MATCH('Students Data'!M1208,'Parents Data'!$A$3:$A$1300,0),1)</f>
        <v>#N/A</v>
      </c>
      <c r="O1208" s="5" t="e">
        <f>INDEX('Parents Data'!$E$3:$E$1300,MATCH('Students Data'!M1208,'Parents Data'!$A$3:$A$1300,0),1)</f>
        <v>#N/A</v>
      </c>
    </row>
    <row r="1209" spans="14:15" x14ac:dyDescent="0.3">
      <c r="N1209" s="5" t="e">
        <f>INDEX('Parents Data'!$C$3:$C$1300,MATCH('Students Data'!M1209,'Parents Data'!$A$3:$A$1300,0),1)</f>
        <v>#N/A</v>
      </c>
      <c r="O1209" s="5" t="e">
        <f>INDEX('Parents Data'!$E$3:$E$1300,MATCH('Students Data'!M1209,'Parents Data'!$A$3:$A$1300,0),1)</f>
        <v>#N/A</v>
      </c>
    </row>
    <row r="1210" spans="14:15" x14ac:dyDescent="0.3">
      <c r="N1210" s="5" t="e">
        <f>INDEX('Parents Data'!$C$3:$C$1300,MATCH('Students Data'!M1210,'Parents Data'!$A$3:$A$1300,0),1)</f>
        <v>#N/A</v>
      </c>
      <c r="O1210" s="5" t="e">
        <f>INDEX('Parents Data'!$E$3:$E$1300,MATCH('Students Data'!M1210,'Parents Data'!$A$3:$A$1300,0),1)</f>
        <v>#N/A</v>
      </c>
    </row>
    <row r="1211" spans="14:15" x14ac:dyDescent="0.3">
      <c r="N1211" s="5" t="e">
        <f>INDEX('Parents Data'!$C$3:$C$1300,MATCH('Students Data'!M1211,'Parents Data'!$A$3:$A$1300,0),1)</f>
        <v>#N/A</v>
      </c>
      <c r="O1211" s="5" t="e">
        <f>INDEX('Parents Data'!$E$3:$E$1300,MATCH('Students Data'!M1211,'Parents Data'!$A$3:$A$1300,0),1)</f>
        <v>#N/A</v>
      </c>
    </row>
    <row r="1212" spans="14:15" x14ac:dyDescent="0.3">
      <c r="N1212" s="5" t="e">
        <f>INDEX('Parents Data'!$C$3:$C$1300,MATCH('Students Data'!M1212,'Parents Data'!$A$3:$A$1300,0),1)</f>
        <v>#N/A</v>
      </c>
      <c r="O1212" s="5" t="e">
        <f>INDEX('Parents Data'!$E$3:$E$1300,MATCH('Students Data'!M1212,'Parents Data'!$A$3:$A$1300,0),1)</f>
        <v>#N/A</v>
      </c>
    </row>
    <row r="1213" spans="14:15" x14ac:dyDescent="0.3">
      <c r="N1213" s="5" t="e">
        <f>INDEX('Parents Data'!$C$3:$C$1300,MATCH('Students Data'!M1213,'Parents Data'!$A$3:$A$1300,0),1)</f>
        <v>#N/A</v>
      </c>
      <c r="O1213" s="5" t="e">
        <f>INDEX('Parents Data'!$E$3:$E$1300,MATCH('Students Data'!M1213,'Parents Data'!$A$3:$A$1300,0),1)</f>
        <v>#N/A</v>
      </c>
    </row>
    <row r="1214" spans="14:15" x14ac:dyDescent="0.3">
      <c r="N1214" s="5" t="e">
        <f>INDEX('Parents Data'!$C$3:$C$1300,MATCH('Students Data'!M1214,'Parents Data'!$A$3:$A$1300,0),1)</f>
        <v>#N/A</v>
      </c>
      <c r="O1214" s="5" t="e">
        <f>INDEX('Parents Data'!$E$3:$E$1300,MATCH('Students Data'!M1214,'Parents Data'!$A$3:$A$1300,0),1)</f>
        <v>#N/A</v>
      </c>
    </row>
    <row r="1215" spans="14:15" x14ac:dyDescent="0.3">
      <c r="N1215" s="5" t="e">
        <f>INDEX('Parents Data'!$C$3:$C$1300,MATCH('Students Data'!M1215,'Parents Data'!$A$3:$A$1300,0),1)</f>
        <v>#N/A</v>
      </c>
      <c r="O1215" s="5" t="e">
        <f>INDEX('Parents Data'!$E$3:$E$1300,MATCH('Students Data'!M1215,'Parents Data'!$A$3:$A$1300,0),1)</f>
        <v>#N/A</v>
      </c>
    </row>
    <row r="1216" spans="14:15" x14ac:dyDescent="0.3">
      <c r="N1216" s="5" t="e">
        <f>INDEX('Parents Data'!$C$3:$C$1300,MATCH('Students Data'!M1216,'Parents Data'!$A$3:$A$1300,0),1)</f>
        <v>#N/A</v>
      </c>
      <c r="O1216" s="5" t="e">
        <f>INDEX('Parents Data'!$E$3:$E$1300,MATCH('Students Data'!M1216,'Parents Data'!$A$3:$A$1300,0),1)</f>
        <v>#N/A</v>
      </c>
    </row>
    <row r="1217" spans="14:15" x14ac:dyDescent="0.3">
      <c r="N1217" s="5" t="e">
        <f>INDEX('Parents Data'!$C$3:$C$1300,MATCH('Students Data'!M1217,'Parents Data'!$A$3:$A$1300,0),1)</f>
        <v>#N/A</v>
      </c>
      <c r="O1217" s="5" t="e">
        <f>INDEX('Parents Data'!$E$3:$E$1300,MATCH('Students Data'!M1217,'Parents Data'!$A$3:$A$1300,0),1)</f>
        <v>#N/A</v>
      </c>
    </row>
    <row r="1218" spans="14:15" x14ac:dyDescent="0.3">
      <c r="N1218" s="5" t="e">
        <f>INDEX('Parents Data'!$C$3:$C$1300,MATCH('Students Data'!M1218,'Parents Data'!$A$3:$A$1300,0),1)</f>
        <v>#N/A</v>
      </c>
      <c r="O1218" s="5" t="e">
        <f>INDEX('Parents Data'!$E$3:$E$1300,MATCH('Students Data'!M1218,'Parents Data'!$A$3:$A$1300,0),1)</f>
        <v>#N/A</v>
      </c>
    </row>
    <row r="1219" spans="14:15" x14ac:dyDescent="0.3">
      <c r="N1219" s="5" t="e">
        <f>INDEX('Parents Data'!$C$3:$C$1300,MATCH('Students Data'!M1219,'Parents Data'!$A$3:$A$1300,0),1)</f>
        <v>#N/A</v>
      </c>
      <c r="O1219" s="5" t="e">
        <f>INDEX('Parents Data'!$E$3:$E$1300,MATCH('Students Data'!M1219,'Parents Data'!$A$3:$A$1300,0),1)</f>
        <v>#N/A</v>
      </c>
    </row>
    <row r="1220" spans="14:15" x14ac:dyDescent="0.3">
      <c r="N1220" s="5" t="e">
        <f>INDEX('Parents Data'!$C$3:$C$1300,MATCH('Students Data'!M1220,'Parents Data'!$A$3:$A$1300,0),1)</f>
        <v>#N/A</v>
      </c>
      <c r="O1220" s="5" t="e">
        <f>INDEX('Parents Data'!$E$3:$E$1300,MATCH('Students Data'!M1220,'Parents Data'!$A$3:$A$1300,0),1)</f>
        <v>#N/A</v>
      </c>
    </row>
    <row r="1221" spans="14:15" x14ac:dyDescent="0.3">
      <c r="N1221" s="5" t="e">
        <f>INDEX('Parents Data'!$C$3:$C$1300,MATCH('Students Data'!M1221,'Parents Data'!$A$3:$A$1300,0),1)</f>
        <v>#N/A</v>
      </c>
      <c r="O1221" s="5" t="e">
        <f>INDEX('Parents Data'!$E$3:$E$1300,MATCH('Students Data'!M1221,'Parents Data'!$A$3:$A$1300,0),1)</f>
        <v>#N/A</v>
      </c>
    </row>
    <row r="1222" spans="14:15" x14ac:dyDescent="0.3">
      <c r="N1222" s="5" t="e">
        <f>INDEX('Parents Data'!$C$3:$C$1300,MATCH('Students Data'!M1222,'Parents Data'!$A$3:$A$1300,0),1)</f>
        <v>#N/A</v>
      </c>
      <c r="O1222" s="5" t="e">
        <f>INDEX('Parents Data'!$E$3:$E$1300,MATCH('Students Data'!M1222,'Parents Data'!$A$3:$A$1300,0),1)</f>
        <v>#N/A</v>
      </c>
    </row>
    <row r="1223" spans="14:15" x14ac:dyDescent="0.3">
      <c r="N1223" s="5" t="e">
        <f>INDEX('Parents Data'!$C$3:$C$1300,MATCH('Students Data'!M1223,'Parents Data'!$A$3:$A$1300,0),1)</f>
        <v>#N/A</v>
      </c>
      <c r="O1223" s="5" t="e">
        <f>INDEX('Parents Data'!$E$3:$E$1300,MATCH('Students Data'!M1223,'Parents Data'!$A$3:$A$1300,0),1)</f>
        <v>#N/A</v>
      </c>
    </row>
    <row r="1224" spans="14:15" x14ac:dyDescent="0.3">
      <c r="N1224" s="5" t="e">
        <f>INDEX('Parents Data'!$C$3:$C$1300,MATCH('Students Data'!M1224,'Parents Data'!$A$3:$A$1300,0),1)</f>
        <v>#N/A</v>
      </c>
      <c r="O1224" s="5" t="e">
        <f>INDEX('Parents Data'!$E$3:$E$1300,MATCH('Students Data'!M1224,'Parents Data'!$A$3:$A$1300,0),1)</f>
        <v>#N/A</v>
      </c>
    </row>
    <row r="1225" spans="14:15" x14ac:dyDescent="0.3">
      <c r="N1225" s="5" t="e">
        <f>INDEX('Parents Data'!$C$3:$C$1300,MATCH('Students Data'!M1225,'Parents Data'!$A$3:$A$1300,0),1)</f>
        <v>#N/A</v>
      </c>
      <c r="O1225" s="5" t="e">
        <f>INDEX('Parents Data'!$E$3:$E$1300,MATCH('Students Data'!M1225,'Parents Data'!$A$3:$A$1300,0),1)</f>
        <v>#N/A</v>
      </c>
    </row>
    <row r="1226" spans="14:15" x14ac:dyDescent="0.3">
      <c r="N1226" s="5" t="e">
        <f>INDEX('Parents Data'!$C$3:$C$1300,MATCH('Students Data'!M1226,'Parents Data'!$A$3:$A$1300,0),1)</f>
        <v>#N/A</v>
      </c>
      <c r="O1226" s="5" t="e">
        <f>INDEX('Parents Data'!$E$3:$E$1300,MATCH('Students Data'!M1226,'Parents Data'!$A$3:$A$1300,0),1)</f>
        <v>#N/A</v>
      </c>
    </row>
    <row r="1227" spans="14:15" x14ac:dyDescent="0.3">
      <c r="N1227" s="5" t="e">
        <f>INDEX('Parents Data'!$C$3:$C$1300,MATCH('Students Data'!M1227,'Parents Data'!$A$3:$A$1300,0),1)</f>
        <v>#N/A</v>
      </c>
      <c r="O1227" s="5" t="e">
        <f>INDEX('Parents Data'!$E$3:$E$1300,MATCH('Students Data'!M1227,'Parents Data'!$A$3:$A$1300,0),1)</f>
        <v>#N/A</v>
      </c>
    </row>
    <row r="1228" spans="14:15" x14ac:dyDescent="0.3">
      <c r="N1228" s="5" t="e">
        <f>INDEX('Parents Data'!$C$3:$C$1300,MATCH('Students Data'!M1228,'Parents Data'!$A$3:$A$1300,0),1)</f>
        <v>#N/A</v>
      </c>
      <c r="O1228" s="5" t="e">
        <f>INDEX('Parents Data'!$E$3:$E$1300,MATCH('Students Data'!M1228,'Parents Data'!$A$3:$A$1300,0),1)</f>
        <v>#N/A</v>
      </c>
    </row>
    <row r="1229" spans="14:15" x14ac:dyDescent="0.3">
      <c r="N1229" s="5" t="e">
        <f>INDEX('Parents Data'!$C$3:$C$1300,MATCH('Students Data'!M1229,'Parents Data'!$A$3:$A$1300,0),1)</f>
        <v>#N/A</v>
      </c>
      <c r="O1229" s="5" t="e">
        <f>INDEX('Parents Data'!$E$3:$E$1300,MATCH('Students Data'!M1229,'Parents Data'!$A$3:$A$1300,0),1)</f>
        <v>#N/A</v>
      </c>
    </row>
    <row r="1230" spans="14:15" x14ac:dyDescent="0.3">
      <c r="N1230" s="5" t="e">
        <f>INDEX('Parents Data'!$C$3:$C$1300,MATCH('Students Data'!M1230,'Parents Data'!$A$3:$A$1300,0),1)</f>
        <v>#N/A</v>
      </c>
      <c r="O1230" s="5" t="e">
        <f>INDEX('Parents Data'!$E$3:$E$1300,MATCH('Students Data'!M1230,'Parents Data'!$A$3:$A$1300,0),1)</f>
        <v>#N/A</v>
      </c>
    </row>
    <row r="1231" spans="14:15" x14ac:dyDescent="0.3">
      <c r="N1231" s="5" t="e">
        <f>INDEX('Parents Data'!$C$3:$C$1300,MATCH('Students Data'!M1231,'Parents Data'!$A$3:$A$1300,0),1)</f>
        <v>#N/A</v>
      </c>
      <c r="O1231" s="5" t="e">
        <f>INDEX('Parents Data'!$E$3:$E$1300,MATCH('Students Data'!M1231,'Parents Data'!$A$3:$A$1300,0),1)</f>
        <v>#N/A</v>
      </c>
    </row>
    <row r="1232" spans="14:15" x14ac:dyDescent="0.3">
      <c r="N1232" s="5" t="e">
        <f>INDEX('Parents Data'!$C$3:$C$1300,MATCH('Students Data'!M1232,'Parents Data'!$A$3:$A$1300,0),1)</f>
        <v>#N/A</v>
      </c>
      <c r="O1232" s="5" t="e">
        <f>INDEX('Parents Data'!$E$3:$E$1300,MATCH('Students Data'!M1232,'Parents Data'!$A$3:$A$1300,0),1)</f>
        <v>#N/A</v>
      </c>
    </row>
    <row r="1233" spans="14:15" x14ac:dyDescent="0.3">
      <c r="N1233" s="5" t="e">
        <f>INDEX('Parents Data'!$C$3:$C$1300,MATCH('Students Data'!M1233,'Parents Data'!$A$3:$A$1300,0),1)</f>
        <v>#N/A</v>
      </c>
      <c r="O1233" s="5" t="e">
        <f>INDEX('Parents Data'!$E$3:$E$1300,MATCH('Students Data'!M1233,'Parents Data'!$A$3:$A$1300,0),1)</f>
        <v>#N/A</v>
      </c>
    </row>
    <row r="1234" spans="14:15" x14ac:dyDescent="0.3">
      <c r="N1234" s="5" t="e">
        <f>INDEX('Parents Data'!$C$3:$C$1300,MATCH('Students Data'!M1234,'Parents Data'!$A$3:$A$1300,0),1)</f>
        <v>#N/A</v>
      </c>
      <c r="O1234" s="5" t="e">
        <f>INDEX('Parents Data'!$E$3:$E$1300,MATCH('Students Data'!M1234,'Parents Data'!$A$3:$A$1300,0),1)</f>
        <v>#N/A</v>
      </c>
    </row>
    <row r="1235" spans="14:15" x14ac:dyDescent="0.3">
      <c r="N1235" s="5" t="e">
        <f>INDEX('Parents Data'!$C$3:$C$1300,MATCH('Students Data'!M1235,'Parents Data'!$A$3:$A$1300,0),1)</f>
        <v>#N/A</v>
      </c>
      <c r="O1235" s="5" t="e">
        <f>INDEX('Parents Data'!$E$3:$E$1300,MATCH('Students Data'!M1235,'Parents Data'!$A$3:$A$1300,0),1)</f>
        <v>#N/A</v>
      </c>
    </row>
    <row r="1236" spans="14:15" x14ac:dyDescent="0.3">
      <c r="N1236" s="5" t="e">
        <f>INDEX('Parents Data'!$C$3:$C$1300,MATCH('Students Data'!M1236,'Parents Data'!$A$3:$A$1300,0),1)</f>
        <v>#N/A</v>
      </c>
      <c r="O1236" s="5" t="e">
        <f>INDEX('Parents Data'!$E$3:$E$1300,MATCH('Students Data'!M1236,'Parents Data'!$A$3:$A$1300,0),1)</f>
        <v>#N/A</v>
      </c>
    </row>
    <row r="1237" spans="14:15" x14ac:dyDescent="0.3">
      <c r="N1237" s="5" t="e">
        <f>INDEX('Parents Data'!$C$3:$C$1300,MATCH('Students Data'!M1237,'Parents Data'!$A$3:$A$1300,0),1)</f>
        <v>#N/A</v>
      </c>
      <c r="O1237" s="5" t="e">
        <f>INDEX('Parents Data'!$E$3:$E$1300,MATCH('Students Data'!M1237,'Parents Data'!$A$3:$A$1300,0),1)</f>
        <v>#N/A</v>
      </c>
    </row>
    <row r="1238" spans="14:15" x14ac:dyDescent="0.3">
      <c r="N1238" s="5" t="e">
        <f>INDEX('Parents Data'!$C$3:$C$1300,MATCH('Students Data'!M1238,'Parents Data'!$A$3:$A$1300,0),1)</f>
        <v>#N/A</v>
      </c>
      <c r="O1238" s="5" t="e">
        <f>INDEX('Parents Data'!$E$3:$E$1300,MATCH('Students Data'!M1238,'Parents Data'!$A$3:$A$1300,0),1)</f>
        <v>#N/A</v>
      </c>
    </row>
    <row r="1239" spans="14:15" x14ac:dyDescent="0.3">
      <c r="N1239" s="5" t="e">
        <f>INDEX('Parents Data'!$C$3:$C$1300,MATCH('Students Data'!M1239,'Parents Data'!$A$3:$A$1300,0),1)</f>
        <v>#N/A</v>
      </c>
      <c r="O1239" s="5" t="e">
        <f>INDEX('Parents Data'!$E$3:$E$1300,MATCH('Students Data'!M1239,'Parents Data'!$A$3:$A$1300,0),1)</f>
        <v>#N/A</v>
      </c>
    </row>
    <row r="1240" spans="14:15" x14ac:dyDescent="0.3">
      <c r="N1240" s="5" t="e">
        <f>INDEX('Parents Data'!$C$3:$C$1300,MATCH('Students Data'!M1240,'Parents Data'!$A$3:$A$1300,0),1)</f>
        <v>#N/A</v>
      </c>
      <c r="O1240" s="5" t="e">
        <f>INDEX('Parents Data'!$E$3:$E$1300,MATCH('Students Data'!M1240,'Parents Data'!$A$3:$A$1300,0),1)</f>
        <v>#N/A</v>
      </c>
    </row>
    <row r="1241" spans="14:15" x14ac:dyDescent="0.3">
      <c r="N1241" s="5" t="e">
        <f>INDEX('Parents Data'!$C$3:$C$1300,MATCH('Students Data'!M1241,'Parents Data'!$A$3:$A$1300,0),1)</f>
        <v>#N/A</v>
      </c>
      <c r="O1241" s="5" t="e">
        <f>INDEX('Parents Data'!$E$3:$E$1300,MATCH('Students Data'!M1241,'Parents Data'!$A$3:$A$1300,0),1)</f>
        <v>#N/A</v>
      </c>
    </row>
    <row r="1242" spans="14:15" x14ac:dyDescent="0.3">
      <c r="N1242" s="5" t="e">
        <f>INDEX('Parents Data'!$C$3:$C$1300,MATCH('Students Data'!M1242,'Parents Data'!$A$3:$A$1300,0),1)</f>
        <v>#N/A</v>
      </c>
      <c r="O1242" s="5" t="e">
        <f>INDEX('Parents Data'!$E$3:$E$1300,MATCH('Students Data'!M1242,'Parents Data'!$A$3:$A$1300,0),1)</f>
        <v>#N/A</v>
      </c>
    </row>
    <row r="1243" spans="14:15" x14ac:dyDescent="0.3">
      <c r="N1243" s="5" t="e">
        <f>INDEX('Parents Data'!$C$3:$C$1300,MATCH('Students Data'!M1243,'Parents Data'!$A$3:$A$1300,0),1)</f>
        <v>#N/A</v>
      </c>
      <c r="O1243" s="5" t="e">
        <f>INDEX('Parents Data'!$E$3:$E$1300,MATCH('Students Data'!M1243,'Parents Data'!$A$3:$A$1300,0),1)</f>
        <v>#N/A</v>
      </c>
    </row>
    <row r="1244" spans="14:15" x14ac:dyDescent="0.3">
      <c r="N1244" s="5" t="e">
        <f>INDEX('Parents Data'!$C$3:$C$1300,MATCH('Students Data'!M1244,'Parents Data'!$A$3:$A$1300,0),1)</f>
        <v>#N/A</v>
      </c>
      <c r="O1244" s="5" t="e">
        <f>INDEX('Parents Data'!$E$3:$E$1300,MATCH('Students Data'!M1244,'Parents Data'!$A$3:$A$1300,0),1)</f>
        <v>#N/A</v>
      </c>
    </row>
    <row r="1245" spans="14:15" x14ac:dyDescent="0.3">
      <c r="N1245" s="5" t="e">
        <f>INDEX('Parents Data'!$C$3:$C$1300,MATCH('Students Data'!M1245,'Parents Data'!$A$3:$A$1300,0),1)</f>
        <v>#N/A</v>
      </c>
      <c r="O1245" s="5" t="e">
        <f>INDEX('Parents Data'!$E$3:$E$1300,MATCH('Students Data'!M1245,'Parents Data'!$A$3:$A$1300,0),1)</f>
        <v>#N/A</v>
      </c>
    </row>
    <row r="1246" spans="14:15" x14ac:dyDescent="0.3">
      <c r="N1246" s="5" t="e">
        <f>INDEX('Parents Data'!$C$3:$C$1300,MATCH('Students Data'!M1246,'Parents Data'!$A$3:$A$1300,0),1)</f>
        <v>#N/A</v>
      </c>
      <c r="O1246" s="5" t="e">
        <f>INDEX('Parents Data'!$E$3:$E$1300,MATCH('Students Data'!M1246,'Parents Data'!$A$3:$A$1300,0),1)</f>
        <v>#N/A</v>
      </c>
    </row>
    <row r="1247" spans="14:15" x14ac:dyDescent="0.3">
      <c r="N1247" s="5" t="e">
        <f>INDEX('Parents Data'!$C$3:$C$1300,MATCH('Students Data'!M1247,'Parents Data'!$A$3:$A$1300,0),1)</f>
        <v>#N/A</v>
      </c>
      <c r="O1247" s="5" t="e">
        <f>INDEX('Parents Data'!$E$3:$E$1300,MATCH('Students Data'!M1247,'Parents Data'!$A$3:$A$1300,0),1)</f>
        <v>#N/A</v>
      </c>
    </row>
    <row r="1248" spans="14:15" x14ac:dyDescent="0.3">
      <c r="N1248" s="5" t="e">
        <f>INDEX('Parents Data'!$C$3:$C$1300,MATCH('Students Data'!M1248,'Parents Data'!$A$3:$A$1300,0),1)</f>
        <v>#N/A</v>
      </c>
      <c r="O1248" s="5" t="e">
        <f>INDEX('Parents Data'!$E$3:$E$1300,MATCH('Students Data'!M1248,'Parents Data'!$A$3:$A$1300,0),1)</f>
        <v>#N/A</v>
      </c>
    </row>
    <row r="1249" spans="14:15" x14ac:dyDescent="0.3">
      <c r="N1249" s="5" t="e">
        <f>INDEX('Parents Data'!$C$3:$C$1300,MATCH('Students Data'!M1249,'Parents Data'!$A$3:$A$1300,0),1)</f>
        <v>#N/A</v>
      </c>
      <c r="O1249" s="5" t="e">
        <f>INDEX('Parents Data'!$E$3:$E$1300,MATCH('Students Data'!M1249,'Parents Data'!$A$3:$A$1300,0),1)</f>
        <v>#N/A</v>
      </c>
    </row>
    <row r="1250" spans="14:15" x14ac:dyDescent="0.3">
      <c r="N1250" s="5" t="e">
        <f>INDEX('Parents Data'!$C$3:$C$1300,MATCH('Students Data'!M1250,'Parents Data'!$A$3:$A$1300,0),1)</f>
        <v>#N/A</v>
      </c>
      <c r="O1250" s="5" t="e">
        <f>INDEX('Parents Data'!$E$3:$E$1300,MATCH('Students Data'!M1250,'Parents Data'!$A$3:$A$1300,0),1)</f>
        <v>#N/A</v>
      </c>
    </row>
    <row r="1251" spans="14:15" x14ac:dyDescent="0.3">
      <c r="N1251" s="5" t="e">
        <f>INDEX('Parents Data'!$C$3:$C$1300,MATCH('Students Data'!M1251,'Parents Data'!$A$3:$A$1300,0),1)</f>
        <v>#N/A</v>
      </c>
      <c r="O1251" s="5" t="e">
        <f>INDEX('Parents Data'!$E$3:$E$1300,MATCH('Students Data'!M1251,'Parents Data'!$A$3:$A$1300,0),1)</f>
        <v>#N/A</v>
      </c>
    </row>
    <row r="1252" spans="14:15" x14ac:dyDescent="0.3">
      <c r="N1252" s="5" t="e">
        <f>INDEX('Parents Data'!$C$3:$C$1300,MATCH('Students Data'!M1252,'Parents Data'!$A$3:$A$1300,0),1)</f>
        <v>#N/A</v>
      </c>
      <c r="O1252" s="5" t="e">
        <f>INDEX('Parents Data'!$E$3:$E$1300,MATCH('Students Data'!M1252,'Parents Data'!$A$3:$A$1300,0),1)</f>
        <v>#N/A</v>
      </c>
    </row>
    <row r="1253" spans="14:15" x14ac:dyDescent="0.3">
      <c r="N1253" s="5" t="e">
        <f>INDEX('Parents Data'!$C$3:$C$1300,MATCH('Students Data'!M1253,'Parents Data'!$A$3:$A$1300,0),1)</f>
        <v>#N/A</v>
      </c>
      <c r="O1253" s="5" t="e">
        <f>INDEX('Parents Data'!$E$3:$E$1300,MATCH('Students Data'!M1253,'Parents Data'!$A$3:$A$1300,0),1)</f>
        <v>#N/A</v>
      </c>
    </row>
    <row r="1254" spans="14:15" x14ac:dyDescent="0.3">
      <c r="N1254" s="5" t="e">
        <f>INDEX('Parents Data'!$C$3:$C$1300,MATCH('Students Data'!M1254,'Parents Data'!$A$3:$A$1300,0),1)</f>
        <v>#N/A</v>
      </c>
      <c r="O1254" s="5" t="e">
        <f>INDEX('Parents Data'!$E$3:$E$1300,MATCH('Students Data'!M1254,'Parents Data'!$A$3:$A$1300,0),1)</f>
        <v>#N/A</v>
      </c>
    </row>
    <row r="1255" spans="14:15" x14ac:dyDescent="0.3">
      <c r="N1255" s="5" t="e">
        <f>INDEX('Parents Data'!$C$3:$C$1300,MATCH('Students Data'!M1255,'Parents Data'!$A$3:$A$1300,0),1)</f>
        <v>#N/A</v>
      </c>
      <c r="O1255" s="5" t="e">
        <f>INDEX('Parents Data'!$E$3:$E$1300,MATCH('Students Data'!M1255,'Parents Data'!$A$3:$A$1300,0),1)</f>
        <v>#N/A</v>
      </c>
    </row>
    <row r="1256" spans="14:15" x14ac:dyDescent="0.3">
      <c r="N1256" s="5" t="e">
        <f>INDEX('Parents Data'!$C$3:$C$1300,MATCH('Students Data'!M1256,'Parents Data'!$A$3:$A$1300,0),1)</f>
        <v>#N/A</v>
      </c>
      <c r="O1256" s="5" t="e">
        <f>INDEX('Parents Data'!$E$3:$E$1300,MATCH('Students Data'!M1256,'Parents Data'!$A$3:$A$1300,0),1)</f>
        <v>#N/A</v>
      </c>
    </row>
    <row r="1257" spans="14:15" x14ac:dyDescent="0.3">
      <c r="N1257" s="5" t="e">
        <f>INDEX('Parents Data'!$C$3:$C$1300,MATCH('Students Data'!M1257,'Parents Data'!$A$3:$A$1300,0),1)</f>
        <v>#N/A</v>
      </c>
      <c r="O1257" s="5" t="e">
        <f>INDEX('Parents Data'!$E$3:$E$1300,MATCH('Students Data'!M1257,'Parents Data'!$A$3:$A$1300,0),1)</f>
        <v>#N/A</v>
      </c>
    </row>
    <row r="1258" spans="14:15" x14ac:dyDescent="0.3">
      <c r="N1258" s="5" t="e">
        <f>INDEX('Parents Data'!$C$3:$C$1300,MATCH('Students Data'!M1258,'Parents Data'!$A$3:$A$1300,0),1)</f>
        <v>#N/A</v>
      </c>
      <c r="O1258" s="5" t="e">
        <f>INDEX('Parents Data'!$E$3:$E$1300,MATCH('Students Data'!M1258,'Parents Data'!$A$3:$A$1300,0),1)</f>
        <v>#N/A</v>
      </c>
    </row>
    <row r="1259" spans="14:15" x14ac:dyDescent="0.3">
      <c r="N1259" s="5" t="e">
        <f>INDEX('Parents Data'!$C$3:$C$1300,MATCH('Students Data'!M1259,'Parents Data'!$A$3:$A$1300,0),1)</f>
        <v>#N/A</v>
      </c>
      <c r="O1259" s="5" t="e">
        <f>INDEX('Parents Data'!$E$3:$E$1300,MATCH('Students Data'!M1259,'Parents Data'!$A$3:$A$1300,0),1)</f>
        <v>#N/A</v>
      </c>
    </row>
    <row r="1260" spans="14:15" x14ac:dyDescent="0.3">
      <c r="N1260" s="5" t="e">
        <f>INDEX('Parents Data'!$C$3:$C$1300,MATCH('Students Data'!M1260,'Parents Data'!$A$3:$A$1300,0),1)</f>
        <v>#N/A</v>
      </c>
      <c r="O1260" s="5" t="e">
        <f>INDEX('Parents Data'!$E$3:$E$1300,MATCH('Students Data'!M1260,'Parents Data'!$A$3:$A$1300,0),1)</f>
        <v>#N/A</v>
      </c>
    </row>
    <row r="1261" spans="14:15" x14ac:dyDescent="0.3">
      <c r="N1261" s="5" t="e">
        <f>INDEX('Parents Data'!$C$3:$C$1300,MATCH('Students Data'!M1261,'Parents Data'!$A$3:$A$1300,0),1)</f>
        <v>#N/A</v>
      </c>
      <c r="O1261" s="5" t="e">
        <f>INDEX('Parents Data'!$E$3:$E$1300,MATCH('Students Data'!M1261,'Parents Data'!$A$3:$A$1300,0),1)</f>
        <v>#N/A</v>
      </c>
    </row>
    <row r="1262" spans="14:15" x14ac:dyDescent="0.3">
      <c r="N1262" s="5" t="e">
        <f>INDEX('Parents Data'!$C$3:$C$1300,MATCH('Students Data'!M1262,'Parents Data'!$A$3:$A$1300,0),1)</f>
        <v>#N/A</v>
      </c>
      <c r="O1262" s="5" t="e">
        <f>INDEX('Parents Data'!$E$3:$E$1300,MATCH('Students Data'!M1262,'Parents Data'!$A$3:$A$1300,0),1)</f>
        <v>#N/A</v>
      </c>
    </row>
    <row r="1263" spans="14:15" x14ac:dyDescent="0.3">
      <c r="N1263" s="5" t="e">
        <f>INDEX('Parents Data'!$C$3:$C$1300,MATCH('Students Data'!M1263,'Parents Data'!$A$3:$A$1300,0),1)</f>
        <v>#N/A</v>
      </c>
      <c r="O1263" s="5" t="e">
        <f>INDEX('Parents Data'!$E$3:$E$1300,MATCH('Students Data'!M1263,'Parents Data'!$A$3:$A$1300,0),1)</f>
        <v>#N/A</v>
      </c>
    </row>
    <row r="1264" spans="14:15" x14ac:dyDescent="0.3">
      <c r="N1264" s="5" t="e">
        <f>INDEX('Parents Data'!$C$3:$C$1300,MATCH('Students Data'!M1264,'Parents Data'!$A$3:$A$1300,0),1)</f>
        <v>#N/A</v>
      </c>
      <c r="O1264" s="5" t="e">
        <f>INDEX('Parents Data'!$E$3:$E$1300,MATCH('Students Data'!M1264,'Parents Data'!$A$3:$A$1300,0),1)</f>
        <v>#N/A</v>
      </c>
    </row>
    <row r="1265" spans="14:15" x14ac:dyDescent="0.3">
      <c r="N1265" s="5" t="e">
        <f>INDEX('Parents Data'!$C$3:$C$1300,MATCH('Students Data'!M1265,'Parents Data'!$A$3:$A$1300,0),1)</f>
        <v>#N/A</v>
      </c>
      <c r="O1265" s="5" t="e">
        <f>INDEX('Parents Data'!$E$3:$E$1300,MATCH('Students Data'!M1265,'Parents Data'!$A$3:$A$1300,0),1)</f>
        <v>#N/A</v>
      </c>
    </row>
    <row r="1266" spans="14:15" x14ac:dyDescent="0.3">
      <c r="N1266" s="5" t="e">
        <f>INDEX('Parents Data'!$C$3:$C$1300,MATCH('Students Data'!M1266,'Parents Data'!$A$3:$A$1300,0),1)</f>
        <v>#N/A</v>
      </c>
      <c r="O1266" s="5" t="e">
        <f>INDEX('Parents Data'!$E$3:$E$1300,MATCH('Students Data'!M1266,'Parents Data'!$A$3:$A$1300,0),1)</f>
        <v>#N/A</v>
      </c>
    </row>
    <row r="1267" spans="14:15" x14ac:dyDescent="0.3">
      <c r="N1267" s="5" t="e">
        <f>INDEX('Parents Data'!$C$3:$C$1300,MATCH('Students Data'!M1267,'Parents Data'!$A$3:$A$1300,0),1)</f>
        <v>#N/A</v>
      </c>
      <c r="O1267" s="5" t="e">
        <f>INDEX('Parents Data'!$E$3:$E$1300,MATCH('Students Data'!M1267,'Parents Data'!$A$3:$A$1300,0),1)</f>
        <v>#N/A</v>
      </c>
    </row>
    <row r="1268" spans="14:15" x14ac:dyDescent="0.3">
      <c r="N1268" s="5" t="e">
        <f>INDEX('Parents Data'!$C$3:$C$1300,MATCH('Students Data'!M1268,'Parents Data'!$A$3:$A$1300,0),1)</f>
        <v>#N/A</v>
      </c>
      <c r="O1268" s="5" t="e">
        <f>INDEX('Parents Data'!$E$3:$E$1300,MATCH('Students Data'!M1268,'Parents Data'!$A$3:$A$1300,0),1)</f>
        <v>#N/A</v>
      </c>
    </row>
    <row r="1269" spans="14:15" x14ac:dyDescent="0.3">
      <c r="N1269" s="5" t="e">
        <f>INDEX('Parents Data'!$C$3:$C$1300,MATCH('Students Data'!M1269,'Parents Data'!$A$3:$A$1300,0),1)</f>
        <v>#N/A</v>
      </c>
      <c r="O1269" s="5" t="e">
        <f>INDEX('Parents Data'!$E$3:$E$1300,MATCH('Students Data'!M1269,'Parents Data'!$A$3:$A$1300,0),1)</f>
        <v>#N/A</v>
      </c>
    </row>
    <row r="1270" spans="14:15" x14ac:dyDescent="0.3">
      <c r="N1270" s="5" t="e">
        <f>INDEX('Parents Data'!$C$3:$C$1300,MATCH('Students Data'!M1270,'Parents Data'!$A$3:$A$1300,0),1)</f>
        <v>#N/A</v>
      </c>
      <c r="O1270" s="5" t="e">
        <f>INDEX('Parents Data'!$E$3:$E$1300,MATCH('Students Data'!M1270,'Parents Data'!$A$3:$A$1300,0),1)</f>
        <v>#N/A</v>
      </c>
    </row>
    <row r="1271" spans="14:15" x14ac:dyDescent="0.3">
      <c r="N1271" s="5" t="e">
        <f>INDEX('Parents Data'!$C$3:$C$1300,MATCH('Students Data'!M1271,'Parents Data'!$A$3:$A$1300,0),1)</f>
        <v>#N/A</v>
      </c>
      <c r="O1271" s="5" t="e">
        <f>INDEX('Parents Data'!$E$3:$E$1300,MATCH('Students Data'!M1271,'Parents Data'!$A$3:$A$1300,0),1)</f>
        <v>#N/A</v>
      </c>
    </row>
    <row r="1272" spans="14:15" x14ac:dyDescent="0.3">
      <c r="N1272" s="5" t="e">
        <f>INDEX('Parents Data'!$C$3:$C$1300,MATCH('Students Data'!M1272,'Parents Data'!$A$3:$A$1300,0),1)</f>
        <v>#N/A</v>
      </c>
      <c r="O1272" s="5" t="e">
        <f>INDEX('Parents Data'!$E$3:$E$1300,MATCH('Students Data'!M1272,'Parents Data'!$A$3:$A$1300,0),1)</f>
        <v>#N/A</v>
      </c>
    </row>
    <row r="1273" spans="14:15" x14ac:dyDescent="0.3">
      <c r="N1273" s="5" t="e">
        <f>INDEX('Parents Data'!$C$3:$C$1300,MATCH('Students Data'!M1273,'Parents Data'!$A$3:$A$1300,0),1)</f>
        <v>#N/A</v>
      </c>
      <c r="O1273" s="5" t="e">
        <f>INDEX('Parents Data'!$E$3:$E$1300,MATCH('Students Data'!M1273,'Parents Data'!$A$3:$A$1300,0),1)</f>
        <v>#N/A</v>
      </c>
    </row>
    <row r="1274" spans="14:15" x14ac:dyDescent="0.3">
      <c r="N1274" s="5" t="e">
        <f>INDEX('Parents Data'!$C$3:$C$1300,MATCH('Students Data'!M1274,'Parents Data'!$A$3:$A$1300,0),1)</f>
        <v>#N/A</v>
      </c>
      <c r="O1274" s="5" t="e">
        <f>INDEX('Parents Data'!$E$3:$E$1300,MATCH('Students Data'!M1274,'Parents Data'!$A$3:$A$1300,0),1)</f>
        <v>#N/A</v>
      </c>
    </row>
    <row r="1275" spans="14:15" x14ac:dyDescent="0.3">
      <c r="N1275" s="5" t="e">
        <f>INDEX('Parents Data'!$C$3:$C$1300,MATCH('Students Data'!M1275,'Parents Data'!$A$3:$A$1300,0),1)</f>
        <v>#N/A</v>
      </c>
      <c r="O1275" s="5" t="e">
        <f>INDEX('Parents Data'!$E$3:$E$1300,MATCH('Students Data'!M1275,'Parents Data'!$A$3:$A$1300,0),1)</f>
        <v>#N/A</v>
      </c>
    </row>
    <row r="1276" spans="14:15" x14ac:dyDescent="0.3">
      <c r="N1276" s="5" t="e">
        <f>INDEX('Parents Data'!$C$3:$C$1300,MATCH('Students Data'!M1276,'Parents Data'!$A$3:$A$1300,0),1)</f>
        <v>#N/A</v>
      </c>
      <c r="O1276" s="5" t="e">
        <f>INDEX('Parents Data'!$E$3:$E$1300,MATCH('Students Data'!M1276,'Parents Data'!$A$3:$A$1300,0),1)</f>
        <v>#N/A</v>
      </c>
    </row>
    <row r="1277" spans="14:15" x14ac:dyDescent="0.3">
      <c r="N1277" s="5" t="e">
        <f>INDEX('Parents Data'!$C$3:$C$1300,MATCH('Students Data'!M1277,'Parents Data'!$A$3:$A$1300,0),1)</f>
        <v>#N/A</v>
      </c>
      <c r="O1277" s="5" t="e">
        <f>INDEX('Parents Data'!$E$3:$E$1300,MATCH('Students Data'!M1277,'Parents Data'!$A$3:$A$1300,0),1)</f>
        <v>#N/A</v>
      </c>
    </row>
    <row r="1278" spans="14:15" x14ac:dyDescent="0.3">
      <c r="N1278" s="5" t="e">
        <f>INDEX('Parents Data'!$C$3:$C$1300,MATCH('Students Data'!M1278,'Parents Data'!$A$3:$A$1300,0),1)</f>
        <v>#N/A</v>
      </c>
      <c r="O1278" s="5" t="e">
        <f>INDEX('Parents Data'!$E$3:$E$1300,MATCH('Students Data'!M1278,'Parents Data'!$A$3:$A$1300,0),1)</f>
        <v>#N/A</v>
      </c>
    </row>
    <row r="1279" spans="14:15" x14ac:dyDescent="0.3">
      <c r="N1279" s="5" t="e">
        <f>INDEX('Parents Data'!$C$3:$C$1300,MATCH('Students Data'!M1279,'Parents Data'!$A$3:$A$1300,0),1)</f>
        <v>#N/A</v>
      </c>
      <c r="O1279" s="5" t="e">
        <f>INDEX('Parents Data'!$E$3:$E$1300,MATCH('Students Data'!M1279,'Parents Data'!$A$3:$A$1300,0),1)</f>
        <v>#N/A</v>
      </c>
    </row>
    <row r="1280" spans="14:15" x14ac:dyDescent="0.3">
      <c r="N1280" s="5" t="e">
        <f>INDEX('Parents Data'!$C$3:$C$1300,MATCH('Students Data'!M1280,'Parents Data'!$A$3:$A$1300,0),1)</f>
        <v>#N/A</v>
      </c>
      <c r="O1280" s="5" t="e">
        <f>INDEX('Parents Data'!$E$3:$E$1300,MATCH('Students Data'!M1280,'Parents Data'!$A$3:$A$1300,0),1)</f>
        <v>#N/A</v>
      </c>
    </row>
    <row r="1281" spans="14:15" x14ac:dyDescent="0.3">
      <c r="N1281" s="5" t="e">
        <f>INDEX('Parents Data'!$C$3:$C$1300,MATCH('Students Data'!M1281,'Parents Data'!$A$3:$A$1300,0),1)</f>
        <v>#N/A</v>
      </c>
      <c r="O1281" s="5" t="e">
        <f>INDEX('Parents Data'!$E$3:$E$1300,MATCH('Students Data'!M1281,'Parents Data'!$A$3:$A$1300,0),1)</f>
        <v>#N/A</v>
      </c>
    </row>
    <row r="1282" spans="14:15" x14ac:dyDescent="0.3">
      <c r="N1282" s="5" t="e">
        <f>INDEX('Parents Data'!$C$3:$C$1300,MATCH('Students Data'!M1282,'Parents Data'!$A$3:$A$1300,0),1)</f>
        <v>#N/A</v>
      </c>
      <c r="O1282" s="5" t="e">
        <f>INDEX('Parents Data'!$E$3:$E$1300,MATCH('Students Data'!M1282,'Parents Data'!$A$3:$A$1300,0),1)</f>
        <v>#N/A</v>
      </c>
    </row>
    <row r="1283" spans="14:15" x14ac:dyDescent="0.3">
      <c r="N1283" s="5" t="e">
        <f>INDEX('Parents Data'!$C$3:$C$1300,MATCH('Students Data'!M1283,'Parents Data'!$A$3:$A$1300,0),1)</f>
        <v>#N/A</v>
      </c>
      <c r="O1283" s="5" t="e">
        <f>INDEX('Parents Data'!$E$3:$E$1300,MATCH('Students Data'!M1283,'Parents Data'!$A$3:$A$1300,0),1)</f>
        <v>#N/A</v>
      </c>
    </row>
    <row r="1284" spans="14:15" x14ac:dyDescent="0.3">
      <c r="N1284" s="5" t="e">
        <f>INDEX('Parents Data'!$C$3:$C$1300,MATCH('Students Data'!M1284,'Parents Data'!$A$3:$A$1300,0),1)</f>
        <v>#N/A</v>
      </c>
      <c r="O1284" s="5" t="e">
        <f>INDEX('Parents Data'!$E$3:$E$1300,MATCH('Students Data'!M1284,'Parents Data'!$A$3:$A$1300,0),1)</f>
        <v>#N/A</v>
      </c>
    </row>
    <row r="1285" spans="14:15" x14ac:dyDescent="0.3">
      <c r="N1285" s="5" t="e">
        <f>INDEX('Parents Data'!$C$3:$C$1300,MATCH('Students Data'!M1285,'Parents Data'!$A$3:$A$1300,0),1)</f>
        <v>#N/A</v>
      </c>
      <c r="O1285" s="5" t="e">
        <f>INDEX('Parents Data'!$E$3:$E$1300,MATCH('Students Data'!M1285,'Parents Data'!$A$3:$A$1300,0),1)</f>
        <v>#N/A</v>
      </c>
    </row>
    <row r="1286" spans="14:15" x14ac:dyDescent="0.3">
      <c r="N1286" s="5" t="e">
        <f>INDEX('Parents Data'!$C$3:$C$1300,MATCH('Students Data'!M1286,'Parents Data'!$A$3:$A$1300,0),1)</f>
        <v>#N/A</v>
      </c>
      <c r="O1286" s="5" t="e">
        <f>INDEX('Parents Data'!$E$3:$E$1300,MATCH('Students Data'!M1286,'Parents Data'!$A$3:$A$1300,0),1)</f>
        <v>#N/A</v>
      </c>
    </row>
    <row r="1287" spans="14:15" x14ac:dyDescent="0.3">
      <c r="N1287" s="5" t="e">
        <f>INDEX('Parents Data'!$C$3:$C$1300,MATCH('Students Data'!M1287,'Parents Data'!$A$3:$A$1300,0),1)</f>
        <v>#N/A</v>
      </c>
      <c r="O1287" s="5" t="e">
        <f>INDEX('Parents Data'!$E$3:$E$1300,MATCH('Students Data'!M1287,'Parents Data'!$A$3:$A$1300,0),1)</f>
        <v>#N/A</v>
      </c>
    </row>
    <row r="1288" spans="14:15" x14ac:dyDescent="0.3">
      <c r="N1288" s="5" t="e">
        <f>INDEX('Parents Data'!$C$3:$C$1300,MATCH('Students Data'!M1288,'Parents Data'!$A$3:$A$1300,0),1)</f>
        <v>#N/A</v>
      </c>
      <c r="O1288" s="5" t="e">
        <f>INDEX('Parents Data'!$E$3:$E$1300,MATCH('Students Data'!M1288,'Parents Data'!$A$3:$A$1300,0),1)</f>
        <v>#N/A</v>
      </c>
    </row>
    <row r="1289" spans="14:15" x14ac:dyDescent="0.3">
      <c r="N1289" s="5" t="e">
        <f>INDEX('Parents Data'!$C$3:$C$1300,MATCH('Students Data'!M1289,'Parents Data'!$A$3:$A$1300,0),1)</f>
        <v>#N/A</v>
      </c>
      <c r="O1289" s="5" t="e">
        <f>INDEX('Parents Data'!$E$3:$E$1300,MATCH('Students Data'!M1289,'Parents Data'!$A$3:$A$1300,0),1)</f>
        <v>#N/A</v>
      </c>
    </row>
    <row r="1290" spans="14:15" x14ac:dyDescent="0.3">
      <c r="N1290" s="5" t="e">
        <f>INDEX('Parents Data'!$C$3:$C$1300,MATCH('Students Data'!M1290,'Parents Data'!$A$3:$A$1300,0),1)</f>
        <v>#N/A</v>
      </c>
      <c r="O1290" s="5" t="e">
        <f>INDEX('Parents Data'!$E$3:$E$1300,MATCH('Students Data'!M1290,'Parents Data'!$A$3:$A$1300,0),1)</f>
        <v>#N/A</v>
      </c>
    </row>
    <row r="1291" spans="14:15" x14ac:dyDescent="0.3">
      <c r="N1291" s="5" t="e">
        <f>INDEX('Parents Data'!$C$3:$C$1300,MATCH('Students Data'!M1291,'Parents Data'!$A$3:$A$1300,0),1)</f>
        <v>#N/A</v>
      </c>
      <c r="O1291" s="5" t="e">
        <f>INDEX('Parents Data'!$E$3:$E$1300,MATCH('Students Data'!M1291,'Parents Data'!$A$3:$A$1300,0),1)</f>
        <v>#N/A</v>
      </c>
    </row>
    <row r="1292" spans="14:15" x14ac:dyDescent="0.3">
      <c r="N1292" s="5" t="e">
        <f>INDEX('Parents Data'!$C$3:$C$1300,MATCH('Students Data'!M1292,'Parents Data'!$A$3:$A$1300,0),1)</f>
        <v>#N/A</v>
      </c>
      <c r="O1292" s="5" t="e">
        <f>INDEX('Parents Data'!$E$3:$E$1300,MATCH('Students Data'!M1292,'Parents Data'!$A$3:$A$1300,0),1)</f>
        <v>#N/A</v>
      </c>
    </row>
    <row r="1293" spans="14:15" x14ac:dyDescent="0.3">
      <c r="N1293" s="5" t="e">
        <f>INDEX('Parents Data'!$C$3:$C$1300,MATCH('Students Data'!M1293,'Parents Data'!$A$3:$A$1300,0),1)</f>
        <v>#N/A</v>
      </c>
      <c r="O1293" s="5" t="e">
        <f>INDEX('Parents Data'!$E$3:$E$1300,MATCH('Students Data'!M1293,'Parents Data'!$A$3:$A$1300,0),1)</f>
        <v>#N/A</v>
      </c>
    </row>
    <row r="1294" spans="14:15" x14ac:dyDescent="0.3">
      <c r="N1294" s="5" t="e">
        <f>INDEX('Parents Data'!$C$3:$C$1300,MATCH('Students Data'!M1294,'Parents Data'!$A$3:$A$1300,0),1)</f>
        <v>#N/A</v>
      </c>
      <c r="O1294" s="5" t="e">
        <f>INDEX('Parents Data'!$E$3:$E$1300,MATCH('Students Data'!M1294,'Parents Data'!$A$3:$A$1300,0),1)</f>
        <v>#N/A</v>
      </c>
    </row>
    <row r="1295" spans="14:15" x14ac:dyDescent="0.3">
      <c r="N1295" s="5" t="e">
        <f>INDEX('Parents Data'!$C$3:$C$1300,MATCH('Students Data'!M1295,'Parents Data'!$A$3:$A$1300,0),1)</f>
        <v>#N/A</v>
      </c>
      <c r="O1295" s="5" t="e">
        <f>INDEX('Parents Data'!$E$3:$E$1300,MATCH('Students Data'!M1295,'Parents Data'!$A$3:$A$1300,0),1)</f>
        <v>#N/A</v>
      </c>
    </row>
    <row r="1296" spans="14:15" x14ac:dyDescent="0.3">
      <c r="N1296" s="5" t="e">
        <f>INDEX('Parents Data'!$C$3:$C$1300,MATCH('Students Data'!M1296,'Parents Data'!$A$3:$A$1300,0),1)</f>
        <v>#N/A</v>
      </c>
      <c r="O1296" s="5" t="e">
        <f>INDEX('Parents Data'!$E$3:$E$1300,MATCH('Students Data'!M1296,'Parents Data'!$A$3:$A$1300,0),1)</f>
        <v>#N/A</v>
      </c>
    </row>
    <row r="1297" spans="14:15" x14ac:dyDescent="0.3">
      <c r="N1297" s="5" t="e">
        <f>INDEX('Parents Data'!$C$3:$C$1300,MATCH('Students Data'!M1297,'Parents Data'!$A$3:$A$1300,0),1)</f>
        <v>#N/A</v>
      </c>
      <c r="O1297" s="5" t="e">
        <f>INDEX('Parents Data'!$E$3:$E$1300,MATCH('Students Data'!M1297,'Parents Data'!$A$3:$A$1300,0),1)</f>
        <v>#N/A</v>
      </c>
    </row>
    <row r="1298" spans="14:15" x14ac:dyDescent="0.3">
      <c r="N1298" s="5" t="e">
        <f>INDEX('Parents Data'!$C$3:$C$1300,MATCH('Students Data'!M1298,'Parents Data'!$A$3:$A$1300,0),1)</f>
        <v>#N/A</v>
      </c>
      <c r="O1298" s="5" t="e">
        <f>INDEX('Parents Data'!$E$3:$E$1300,MATCH('Students Data'!M1298,'Parents Data'!$A$3:$A$1300,0),1)</f>
        <v>#N/A</v>
      </c>
    </row>
    <row r="1299" spans="14:15" x14ac:dyDescent="0.3">
      <c r="N1299" s="5" t="e">
        <f>INDEX('Parents Data'!$C$3:$C$1300,MATCH('Students Data'!M1299,'Parents Data'!$A$3:$A$1300,0),1)</f>
        <v>#N/A</v>
      </c>
      <c r="O1299" s="5" t="e">
        <f>INDEX('Parents Data'!$E$3:$E$1300,MATCH('Students Data'!M1299,'Parents Data'!$A$3:$A$1300,0),1)</f>
        <v>#N/A</v>
      </c>
    </row>
    <row r="1300" spans="14:15" x14ac:dyDescent="0.3">
      <c r="N1300" s="5" t="e">
        <f>INDEX('Parents Data'!$C$3:$C$1300,MATCH('Students Data'!M1300,'Parents Data'!$A$3:$A$1300,0),1)</f>
        <v>#N/A</v>
      </c>
      <c r="O1300" s="5" t="e">
        <f>INDEX('Parents Data'!$E$3:$E$1300,MATCH('Students Data'!M1300,'Parents Data'!$A$3:$A$1300,0),1)</f>
        <v>#N/A</v>
      </c>
    </row>
  </sheetData>
  <sheetProtection algorithmName="SHA-512" hashValue="9zepkCQiHW1Q9F5UFbl+pY1LuqEpxcNVBl3AjO0j3Q+fwCo5HfiWLNLN1lHriY36Veb/bnePyRSBXr1w1+LFvA==" saltValue="VfauGTgPXATVz42LcTFQqw==" spinCount="100000" sheet="1" objects="1" scenarios="1" formatCells="0" formatColumns="0" formatRows="0" selectLockedCells="1"/>
  <mergeCells count="2">
    <mergeCell ref="A1:M1"/>
    <mergeCell ref="N1:O1"/>
  </mergeCells>
  <dataValidations count="7">
    <dataValidation type="list" allowBlank="1" showInputMessage="1" showErrorMessage="1" errorTitle="Invalid Input" error="Please Select one of the options from the dropdown menu" sqref="G3:G1048576" xr:uid="{C275B848-BE40-48C6-94BF-B23B55B793D2}">
      <formula1>genderList</formula1>
    </dataValidation>
    <dataValidation type="date" operator="greaterThan" allowBlank="1" showInputMessage="1" showErrorMessage="1" errorTitle="Invalid Input" error="Enter a valid date of birth" sqref="H3:H1048576" xr:uid="{E793E9B7-4BA0-411B-9FF9-3D18815BF788}">
      <formula1>1</formula1>
    </dataValidation>
    <dataValidation type="whole" allowBlank="1" showInputMessage="1" showErrorMessage="1" errorTitle="Invalid Input" error="Enter valid 10 digit mobile number" sqref="F3:F1048576" xr:uid="{C9A10731-A2FB-4814-B7C2-21B4C6AD1526}">
      <formula1>1000000000</formula1>
      <formula2>9999999999</formula2>
    </dataValidation>
    <dataValidation type="whole" allowBlank="1" showInputMessage="1" showErrorMessage="1" errorTitle="Invalid Input" error="Enter valid 12 digit aadhar number" sqref="D3:D1048576" xr:uid="{BE6C7E1C-F158-4226-A9E8-495305820C4C}">
      <formula1>111111111111</formula1>
      <formula2>999999999999</formula2>
    </dataValidation>
    <dataValidation type="list" allowBlank="1" showInputMessage="1" showErrorMessage="1" errorTitle="Invalid Input" error="Enter state in the correct format as mentioned in the instructions" sqref="I3:I1048576" xr:uid="{56900AFA-5684-4F7E-A242-63094CB8E76D}">
      <formula1>stateList</formula1>
    </dataValidation>
    <dataValidation type="list" allowBlank="1" showInputMessage="1" showErrorMessage="1" errorTitle="Invalid Input" error="Enter city in the correct format as mentioned in the instructions" sqref="J3:J1048576" xr:uid="{B83AB35F-0A91-4241-9CC3-99407381A529}">
      <formula1>cityList</formula1>
    </dataValidation>
    <dataValidation type="whole" allowBlank="1" showInputMessage="1" showErrorMessage="1" errorTitle="Invalid Input" error="Enter valid 6 digit pincode" sqref="K3:K1048576" xr:uid="{0A02A2C7-2A63-4119-B57A-A7F0B99D71CF}">
      <formula1>111111</formula1>
      <formula2>999999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AE5A-3B0E-4C24-9C2D-518D588F43F6}">
  <dimension ref="A1:E2881"/>
  <sheetViews>
    <sheetView workbookViewId="0">
      <selection sqref="A1:XFD1048576"/>
    </sheetView>
  </sheetViews>
  <sheetFormatPr defaultRowHeight="15.6" x14ac:dyDescent="0.3"/>
  <cols>
    <col min="1" max="16384" width="8.88671875" style="6"/>
  </cols>
  <sheetData>
    <row r="1" spans="1:5" x14ac:dyDescent="0.3">
      <c r="A1" s="6" t="s">
        <v>13</v>
      </c>
      <c r="B1" s="6" t="s">
        <v>16</v>
      </c>
      <c r="E1" s="6" t="s">
        <v>394</v>
      </c>
    </row>
    <row r="2" spans="1:5" x14ac:dyDescent="0.3">
      <c r="A2" s="6" t="s">
        <v>14</v>
      </c>
      <c r="B2" s="6" t="s">
        <v>17</v>
      </c>
      <c r="E2" s="6" t="s">
        <v>2139</v>
      </c>
    </row>
    <row r="3" spans="1:5" x14ac:dyDescent="0.3">
      <c r="A3" s="6" t="s">
        <v>15</v>
      </c>
      <c r="B3" s="6" t="s">
        <v>18</v>
      </c>
      <c r="E3" s="6" t="s">
        <v>2197</v>
      </c>
    </row>
    <row r="4" spans="1:5" x14ac:dyDescent="0.3">
      <c r="B4" s="6" t="s">
        <v>19</v>
      </c>
      <c r="E4" s="6" t="s">
        <v>1648</v>
      </c>
    </row>
    <row r="5" spans="1:5" x14ac:dyDescent="0.3">
      <c r="B5" s="6" t="s">
        <v>20</v>
      </c>
      <c r="E5" s="6" t="s">
        <v>115</v>
      </c>
    </row>
    <row r="6" spans="1:5" x14ac:dyDescent="0.3">
      <c r="B6" s="6" t="s">
        <v>21</v>
      </c>
      <c r="E6" s="6" t="s">
        <v>2558</v>
      </c>
    </row>
    <row r="7" spans="1:5" x14ac:dyDescent="0.3">
      <c r="B7" s="6" t="s">
        <v>22</v>
      </c>
      <c r="E7" s="6" t="s">
        <v>930</v>
      </c>
    </row>
    <row r="8" spans="1:5" x14ac:dyDescent="0.3">
      <c r="B8" s="6" t="s">
        <v>23</v>
      </c>
      <c r="E8" s="6" t="s">
        <v>470</v>
      </c>
    </row>
    <row r="9" spans="1:5" x14ac:dyDescent="0.3">
      <c r="B9" s="6" t="s">
        <v>24</v>
      </c>
      <c r="E9" s="6" t="s">
        <v>116</v>
      </c>
    </row>
    <row r="10" spans="1:5" x14ac:dyDescent="0.3">
      <c r="B10" s="6" t="s">
        <v>25</v>
      </c>
      <c r="E10" s="6" t="s">
        <v>1321</v>
      </c>
    </row>
    <row r="11" spans="1:5" x14ac:dyDescent="0.3">
      <c r="B11" s="6" t="s">
        <v>26</v>
      </c>
      <c r="E11" s="6" t="s">
        <v>117</v>
      </c>
    </row>
    <row r="12" spans="1:5" x14ac:dyDescent="0.3">
      <c r="B12" s="6" t="s">
        <v>27</v>
      </c>
      <c r="E12" s="6" t="s">
        <v>1322</v>
      </c>
    </row>
    <row r="13" spans="1:5" x14ac:dyDescent="0.3">
      <c r="B13" s="6" t="s">
        <v>28</v>
      </c>
      <c r="E13" s="6" t="s">
        <v>2792</v>
      </c>
    </row>
    <row r="14" spans="1:5" x14ac:dyDescent="0.3">
      <c r="B14" s="6" t="s">
        <v>29</v>
      </c>
      <c r="E14" s="6" t="s">
        <v>1132</v>
      </c>
    </row>
    <row r="15" spans="1:5" x14ac:dyDescent="0.3">
      <c r="B15" s="6" t="s">
        <v>30</v>
      </c>
      <c r="E15" s="6" t="s">
        <v>1404</v>
      </c>
    </row>
    <row r="16" spans="1:5" x14ac:dyDescent="0.3">
      <c r="B16" s="6" t="s">
        <v>31</v>
      </c>
      <c r="E16" s="6" t="s">
        <v>2546</v>
      </c>
    </row>
    <row r="17" spans="2:5" x14ac:dyDescent="0.3">
      <c r="B17" s="6" t="s">
        <v>32</v>
      </c>
      <c r="E17" s="6" t="s">
        <v>1323</v>
      </c>
    </row>
    <row r="18" spans="2:5" x14ac:dyDescent="0.3">
      <c r="B18" s="6" t="s">
        <v>33</v>
      </c>
      <c r="E18" s="6" t="s">
        <v>1392</v>
      </c>
    </row>
    <row r="19" spans="2:5" x14ac:dyDescent="0.3">
      <c r="B19" s="6" t="s">
        <v>34</v>
      </c>
      <c r="E19" s="6" t="s">
        <v>2559</v>
      </c>
    </row>
    <row r="20" spans="2:5" x14ac:dyDescent="0.3">
      <c r="B20" s="6" t="s">
        <v>35</v>
      </c>
      <c r="E20" s="6" t="s">
        <v>1649</v>
      </c>
    </row>
    <row r="21" spans="2:5" x14ac:dyDescent="0.3">
      <c r="B21" s="6" t="s">
        <v>36</v>
      </c>
      <c r="E21" s="6" t="s">
        <v>761</v>
      </c>
    </row>
    <row r="22" spans="2:5" x14ac:dyDescent="0.3">
      <c r="B22" s="6" t="s">
        <v>37</v>
      </c>
      <c r="E22" s="6" t="s">
        <v>1650</v>
      </c>
    </row>
    <row r="23" spans="2:5" x14ac:dyDescent="0.3">
      <c r="B23" s="6" t="s">
        <v>38</v>
      </c>
      <c r="E23" s="6" t="s">
        <v>1651</v>
      </c>
    </row>
    <row r="24" spans="2:5" x14ac:dyDescent="0.3">
      <c r="B24" s="6" t="s">
        <v>39</v>
      </c>
      <c r="E24" s="6" t="s">
        <v>2198</v>
      </c>
    </row>
    <row r="25" spans="2:5" x14ac:dyDescent="0.3">
      <c r="B25" s="6" t="s">
        <v>40</v>
      </c>
      <c r="E25" s="6" t="s">
        <v>762</v>
      </c>
    </row>
    <row r="26" spans="2:5" x14ac:dyDescent="0.3">
      <c r="B26" s="6" t="s">
        <v>41</v>
      </c>
      <c r="E26" s="6" t="s">
        <v>1133</v>
      </c>
    </row>
    <row r="27" spans="2:5" x14ac:dyDescent="0.3">
      <c r="B27" s="6" t="s">
        <v>42</v>
      </c>
      <c r="E27" s="6" t="s">
        <v>1983</v>
      </c>
    </row>
    <row r="28" spans="2:5" x14ac:dyDescent="0.3">
      <c r="B28" s="6" t="s">
        <v>43</v>
      </c>
      <c r="E28" s="6" t="s">
        <v>1405</v>
      </c>
    </row>
    <row r="29" spans="2:5" x14ac:dyDescent="0.3">
      <c r="B29" s="6" t="s">
        <v>44</v>
      </c>
      <c r="E29" s="6" t="s">
        <v>1652</v>
      </c>
    </row>
    <row r="30" spans="2:5" x14ac:dyDescent="0.3">
      <c r="B30" s="6" t="s">
        <v>45</v>
      </c>
      <c r="E30" s="6" t="s">
        <v>2199</v>
      </c>
    </row>
    <row r="31" spans="2:5" x14ac:dyDescent="0.3">
      <c r="B31" s="6" t="s">
        <v>46</v>
      </c>
      <c r="E31" s="6" t="s">
        <v>2140</v>
      </c>
    </row>
    <row r="32" spans="2:5" x14ac:dyDescent="0.3">
      <c r="B32" s="6" t="s">
        <v>47</v>
      </c>
      <c r="E32" s="6" t="s">
        <v>2560</v>
      </c>
    </row>
    <row r="33" spans="2:5" x14ac:dyDescent="0.3">
      <c r="B33" s="6" t="s">
        <v>48</v>
      </c>
      <c r="E33" s="6" t="s">
        <v>1021</v>
      </c>
    </row>
    <row r="34" spans="2:5" x14ac:dyDescent="0.3">
      <c r="B34" s="6" t="s">
        <v>49</v>
      </c>
      <c r="E34" s="6" t="s">
        <v>1653</v>
      </c>
    </row>
    <row r="35" spans="2:5" x14ac:dyDescent="0.3">
      <c r="B35" s="6" t="s">
        <v>50</v>
      </c>
      <c r="E35" s="6" t="s">
        <v>2200</v>
      </c>
    </row>
    <row r="36" spans="2:5" x14ac:dyDescent="0.3">
      <c r="E36" s="6" t="s">
        <v>1654</v>
      </c>
    </row>
    <row r="37" spans="2:5" x14ac:dyDescent="0.3">
      <c r="E37" s="6" t="s">
        <v>1655</v>
      </c>
    </row>
    <row r="38" spans="2:5" x14ac:dyDescent="0.3">
      <c r="E38" s="6" t="s">
        <v>1656</v>
      </c>
    </row>
    <row r="39" spans="2:5" x14ac:dyDescent="0.3">
      <c r="E39" s="6" t="s">
        <v>118</v>
      </c>
    </row>
    <row r="40" spans="2:5" x14ac:dyDescent="0.3">
      <c r="E40" s="6" t="s">
        <v>1134</v>
      </c>
    </row>
    <row r="41" spans="2:5" x14ac:dyDescent="0.3">
      <c r="E41" s="6" t="s">
        <v>1324</v>
      </c>
    </row>
    <row r="42" spans="2:5" x14ac:dyDescent="0.3">
      <c r="E42" s="6" t="s">
        <v>1325</v>
      </c>
    </row>
    <row r="43" spans="2:5" x14ac:dyDescent="0.3">
      <c r="E43" s="6" t="s">
        <v>1657</v>
      </c>
    </row>
    <row r="44" spans="2:5" x14ac:dyDescent="0.3">
      <c r="E44" s="6" t="s">
        <v>2561</v>
      </c>
    </row>
    <row r="45" spans="2:5" x14ac:dyDescent="0.3">
      <c r="E45" s="6" t="s">
        <v>2562</v>
      </c>
    </row>
    <row r="46" spans="2:5" x14ac:dyDescent="0.3">
      <c r="E46" s="6" t="s">
        <v>51</v>
      </c>
    </row>
    <row r="47" spans="2:5" x14ac:dyDescent="0.3">
      <c r="E47" s="6" t="s">
        <v>2793</v>
      </c>
    </row>
    <row r="48" spans="2:5" x14ac:dyDescent="0.3">
      <c r="E48" s="6" t="s">
        <v>1406</v>
      </c>
    </row>
    <row r="49" spans="5:5" x14ac:dyDescent="0.3">
      <c r="E49" s="6" t="s">
        <v>119</v>
      </c>
    </row>
    <row r="50" spans="5:5" x14ac:dyDescent="0.3">
      <c r="E50" s="6" t="s">
        <v>2563</v>
      </c>
    </row>
    <row r="51" spans="5:5" x14ac:dyDescent="0.3">
      <c r="E51" s="6" t="s">
        <v>1326</v>
      </c>
    </row>
    <row r="52" spans="5:5" x14ac:dyDescent="0.3">
      <c r="E52" s="6" t="s">
        <v>2760</v>
      </c>
    </row>
    <row r="53" spans="5:5" x14ac:dyDescent="0.3">
      <c r="E53" s="6" t="s">
        <v>357</v>
      </c>
    </row>
    <row r="54" spans="5:5" x14ac:dyDescent="0.3">
      <c r="E54" s="6" t="s">
        <v>120</v>
      </c>
    </row>
    <row r="55" spans="5:5" x14ac:dyDescent="0.3">
      <c r="E55" s="6" t="s">
        <v>120</v>
      </c>
    </row>
    <row r="56" spans="5:5" x14ac:dyDescent="0.3">
      <c r="E56" s="6" t="s">
        <v>2201</v>
      </c>
    </row>
    <row r="57" spans="5:5" x14ac:dyDescent="0.3">
      <c r="E57" s="6" t="s">
        <v>1327</v>
      </c>
    </row>
    <row r="58" spans="5:5" x14ac:dyDescent="0.3">
      <c r="E58" s="6" t="s">
        <v>1658</v>
      </c>
    </row>
    <row r="59" spans="5:5" x14ac:dyDescent="0.3">
      <c r="E59" s="6" t="s">
        <v>704</v>
      </c>
    </row>
    <row r="60" spans="5:5" x14ac:dyDescent="0.3">
      <c r="E60" s="6" t="s">
        <v>121</v>
      </c>
    </row>
    <row r="61" spans="5:5" x14ac:dyDescent="0.3">
      <c r="E61" s="6" t="s">
        <v>1659</v>
      </c>
    </row>
    <row r="62" spans="5:5" x14ac:dyDescent="0.3">
      <c r="E62" s="6" t="s">
        <v>122</v>
      </c>
    </row>
    <row r="63" spans="5:5" x14ac:dyDescent="0.3">
      <c r="E63" s="6" t="s">
        <v>1407</v>
      </c>
    </row>
    <row r="64" spans="5:5" x14ac:dyDescent="0.3">
      <c r="E64" s="6" t="s">
        <v>471</v>
      </c>
    </row>
    <row r="65" spans="5:5" x14ac:dyDescent="0.3">
      <c r="E65" s="6" t="s">
        <v>1408</v>
      </c>
    </row>
    <row r="66" spans="5:5" x14ac:dyDescent="0.3">
      <c r="E66" s="6" t="s">
        <v>987</v>
      </c>
    </row>
    <row r="67" spans="5:5" x14ac:dyDescent="0.3">
      <c r="E67" s="6" t="s">
        <v>1660</v>
      </c>
    </row>
    <row r="68" spans="5:5" x14ac:dyDescent="0.3">
      <c r="E68" s="6" t="s">
        <v>1409</v>
      </c>
    </row>
    <row r="69" spans="5:5" x14ac:dyDescent="0.3">
      <c r="E69" s="6" t="s">
        <v>931</v>
      </c>
    </row>
    <row r="70" spans="5:5" x14ac:dyDescent="0.3">
      <c r="E70" s="6" t="s">
        <v>2547</v>
      </c>
    </row>
    <row r="71" spans="5:5" x14ac:dyDescent="0.3">
      <c r="E71" s="6" t="s">
        <v>2409</v>
      </c>
    </row>
    <row r="72" spans="5:5" x14ac:dyDescent="0.3">
      <c r="E72" s="6" t="s">
        <v>2564</v>
      </c>
    </row>
    <row r="73" spans="5:5" x14ac:dyDescent="0.3">
      <c r="E73" s="6" t="s">
        <v>1661</v>
      </c>
    </row>
    <row r="74" spans="5:5" x14ac:dyDescent="0.3">
      <c r="E74" s="6" t="s">
        <v>2202</v>
      </c>
    </row>
    <row r="75" spans="5:5" x14ac:dyDescent="0.3">
      <c r="E75" s="6" t="s">
        <v>586</v>
      </c>
    </row>
    <row r="76" spans="5:5" x14ac:dyDescent="0.3">
      <c r="E76" s="6" t="s">
        <v>2203</v>
      </c>
    </row>
    <row r="77" spans="5:5" x14ac:dyDescent="0.3">
      <c r="E77" s="6" t="s">
        <v>2565</v>
      </c>
    </row>
    <row r="78" spans="5:5" x14ac:dyDescent="0.3">
      <c r="E78" s="6" t="s">
        <v>2566</v>
      </c>
    </row>
    <row r="79" spans="5:5" x14ac:dyDescent="0.3">
      <c r="E79" s="6" t="s">
        <v>1328</v>
      </c>
    </row>
    <row r="80" spans="5:5" x14ac:dyDescent="0.3">
      <c r="E80" s="6" t="s">
        <v>2794</v>
      </c>
    </row>
    <row r="81" spans="5:5" x14ac:dyDescent="0.3">
      <c r="E81" s="6" t="s">
        <v>1965</v>
      </c>
    </row>
    <row r="82" spans="5:5" x14ac:dyDescent="0.3">
      <c r="E82" s="6" t="s">
        <v>705</v>
      </c>
    </row>
    <row r="83" spans="5:5" x14ac:dyDescent="0.3">
      <c r="E83" s="6" t="s">
        <v>763</v>
      </c>
    </row>
    <row r="84" spans="5:5" x14ac:dyDescent="0.3">
      <c r="E84" s="6" t="s">
        <v>1662</v>
      </c>
    </row>
    <row r="85" spans="5:5" x14ac:dyDescent="0.3">
      <c r="E85" s="6" t="s">
        <v>764</v>
      </c>
    </row>
    <row r="86" spans="5:5" x14ac:dyDescent="0.3">
      <c r="E86" s="6" t="s">
        <v>2141</v>
      </c>
    </row>
    <row r="87" spans="5:5" x14ac:dyDescent="0.3">
      <c r="E87" s="6" t="s">
        <v>2567</v>
      </c>
    </row>
    <row r="88" spans="5:5" x14ac:dyDescent="0.3">
      <c r="E88" s="6" t="s">
        <v>123</v>
      </c>
    </row>
    <row r="89" spans="5:5" x14ac:dyDescent="0.3">
      <c r="E89" s="6" t="s">
        <v>2410</v>
      </c>
    </row>
    <row r="90" spans="5:5" x14ac:dyDescent="0.3">
      <c r="E90" s="6" t="s">
        <v>765</v>
      </c>
    </row>
    <row r="91" spans="5:5" x14ac:dyDescent="0.3">
      <c r="E91" s="6" t="s">
        <v>2002</v>
      </c>
    </row>
    <row r="92" spans="5:5" x14ac:dyDescent="0.3">
      <c r="E92" s="6" t="s">
        <v>124</v>
      </c>
    </row>
    <row r="93" spans="5:5" x14ac:dyDescent="0.3">
      <c r="E93" s="6" t="s">
        <v>1022</v>
      </c>
    </row>
    <row r="94" spans="5:5" x14ac:dyDescent="0.3">
      <c r="E94" s="6" t="s">
        <v>412</v>
      </c>
    </row>
    <row r="95" spans="5:5" x14ac:dyDescent="0.3">
      <c r="E95" s="6" t="s">
        <v>413</v>
      </c>
    </row>
    <row r="96" spans="5:5" x14ac:dyDescent="0.3">
      <c r="E96" s="6" t="s">
        <v>125</v>
      </c>
    </row>
    <row r="97" spans="5:5" x14ac:dyDescent="0.3">
      <c r="E97" s="6" t="s">
        <v>1329</v>
      </c>
    </row>
    <row r="98" spans="5:5" x14ac:dyDescent="0.3">
      <c r="E98" s="6" t="s">
        <v>1135</v>
      </c>
    </row>
    <row r="99" spans="5:5" x14ac:dyDescent="0.3">
      <c r="E99" s="6" t="s">
        <v>2003</v>
      </c>
    </row>
    <row r="100" spans="5:5" x14ac:dyDescent="0.3">
      <c r="E100" s="6" t="s">
        <v>358</v>
      </c>
    </row>
    <row r="101" spans="5:5" x14ac:dyDescent="0.3">
      <c r="E101" s="6" t="s">
        <v>766</v>
      </c>
    </row>
    <row r="102" spans="5:5" x14ac:dyDescent="0.3">
      <c r="E102" s="6" t="s">
        <v>359</v>
      </c>
    </row>
    <row r="103" spans="5:5" x14ac:dyDescent="0.3">
      <c r="E103" s="6" t="s">
        <v>767</v>
      </c>
    </row>
    <row r="104" spans="5:5" x14ac:dyDescent="0.3">
      <c r="E104" s="6" t="s">
        <v>1136</v>
      </c>
    </row>
    <row r="105" spans="5:5" x14ac:dyDescent="0.3">
      <c r="E105" s="6" t="s">
        <v>2568</v>
      </c>
    </row>
    <row r="106" spans="5:5" x14ac:dyDescent="0.3">
      <c r="E106" s="6" t="s">
        <v>587</v>
      </c>
    </row>
    <row r="107" spans="5:5" x14ac:dyDescent="0.3">
      <c r="E107" s="6" t="s">
        <v>2004</v>
      </c>
    </row>
    <row r="108" spans="5:5" x14ac:dyDescent="0.3">
      <c r="E108" s="6" t="s">
        <v>2204</v>
      </c>
    </row>
    <row r="109" spans="5:5" x14ac:dyDescent="0.3">
      <c r="E109" s="6" t="s">
        <v>1410</v>
      </c>
    </row>
    <row r="110" spans="5:5" x14ac:dyDescent="0.3">
      <c r="E110" s="6" t="s">
        <v>414</v>
      </c>
    </row>
    <row r="111" spans="5:5" x14ac:dyDescent="0.3">
      <c r="E111" s="6" t="s">
        <v>2411</v>
      </c>
    </row>
    <row r="112" spans="5:5" x14ac:dyDescent="0.3">
      <c r="E112" s="6" t="s">
        <v>126</v>
      </c>
    </row>
    <row r="113" spans="5:5" x14ac:dyDescent="0.3">
      <c r="E113" s="6" t="s">
        <v>2795</v>
      </c>
    </row>
    <row r="114" spans="5:5" x14ac:dyDescent="0.3">
      <c r="E114" s="6" t="s">
        <v>588</v>
      </c>
    </row>
    <row r="115" spans="5:5" x14ac:dyDescent="0.3">
      <c r="E115" s="6" t="s">
        <v>2412</v>
      </c>
    </row>
    <row r="116" spans="5:5" x14ac:dyDescent="0.3">
      <c r="E116" s="6" t="s">
        <v>472</v>
      </c>
    </row>
    <row r="117" spans="5:5" x14ac:dyDescent="0.3">
      <c r="E117" s="6" t="s">
        <v>2413</v>
      </c>
    </row>
    <row r="118" spans="5:5" x14ac:dyDescent="0.3">
      <c r="E118" s="6" t="s">
        <v>473</v>
      </c>
    </row>
    <row r="119" spans="5:5" x14ac:dyDescent="0.3">
      <c r="E119" s="6" t="s">
        <v>2414</v>
      </c>
    </row>
    <row r="120" spans="5:5" x14ac:dyDescent="0.3">
      <c r="E120" s="6" t="s">
        <v>1663</v>
      </c>
    </row>
    <row r="121" spans="5:5" x14ac:dyDescent="0.3">
      <c r="E121" s="6" t="s">
        <v>988</v>
      </c>
    </row>
    <row r="122" spans="5:5" x14ac:dyDescent="0.3">
      <c r="E122" s="6" t="s">
        <v>2415</v>
      </c>
    </row>
    <row r="123" spans="5:5" x14ac:dyDescent="0.3">
      <c r="E123" s="6" t="s">
        <v>127</v>
      </c>
    </row>
    <row r="124" spans="5:5" x14ac:dyDescent="0.3">
      <c r="E124" s="6" t="s">
        <v>2416</v>
      </c>
    </row>
    <row r="125" spans="5:5" x14ac:dyDescent="0.3">
      <c r="E125" s="6" t="s">
        <v>1411</v>
      </c>
    </row>
    <row r="126" spans="5:5" x14ac:dyDescent="0.3">
      <c r="E126" s="6" t="s">
        <v>474</v>
      </c>
    </row>
    <row r="127" spans="5:5" x14ac:dyDescent="0.3">
      <c r="E127" s="6" t="s">
        <v>1137</v>
      </c>
    </row>
    <row r="128" spans="5:5" x14ac:dyDescent="0.3">
      <c r="E128" s="6" t="s">
        <v>2417</v>
      </c>
    </row>
    <row r="129" spans="5:5" x14ac:dyDescent="0.3">
      <c r="E129" s="6" t="s">
        <v>1664</v>
      </c>
    </row>
    <row r="130" spans="5:5" x14ac:dyDescent="0.3">
      <c r="E130" s="6" t="s">
        <v>475</v>
      </c>
    </row>
    <row r="131" spans="5:5" x14ac:dyDescent="0.3">
      <c r="E131" s="6" t="s">
        <v>2796</v>
      </c>
    </row>
    <row r="132" spans="5:5" x14ac:dyDescent="0.3">
      <c r="E132" s="6" t="s">
        <v>1412</v>
      </c>
    </row>
    <row r="133" spans="5:5" x14ac:dyDescent="0.3">
      <c r="E133" s="6" t="s">
        <v>1413</v>
      </c>
    </row>
    <row r="134" spans="5:5" x14ac:dyDescent="0.3">
      <c r="E134" s="6" t="s">
        <v>1665</v>
      </c>
    </row>
    <row r="135" spans="5:5" x14ac:dyDescent="0.3">
      <c r="E135" s="6" t="s">
        <v>128</v>
      </c>
    </row>
    <row r="136" spans="5:5" x14ac:dyDescent="0.3">
      <c r="E136" s="6" t="s">
        <v>2205</v>
      </c>
    </row>
    <row r="137" spans="5:5" x14ac:dyDescent="0.3">
      <c r="E137" s="6" t="s">
        <v>2005</v>
      </c>
    </row>
    <row r="138" spans="5:5" x14ac:dyDescent="0.3">
      <c r="E138" s="6" t="s">
        <v>2206</v>
      </c>
    </row>
    <row r="139" spans="5:5" x14ac:dyDescent="0.3">
      <c r="E139" s="6" t="s">
        <v>932</v>
      </c>
    </row>
    <row r="140" spans="5:5" x14ac:dyDescent="0.3">
      <c r="E140" s="6" t="s">
        <v>129</v>
      </c>
    </row>
    <row r="141" spans="5:5" x14ac:dyDescent="0.3">
      <c r="E141" s="6" t="s">
        <v>1138</v>
      </c>
    </row>
    <row r="142" spans="5:5" x14ac:dyDescent="0.3">
      <c r="E142" s="6" t="s">
        <v>2006</v>
      </c>
    </row>
    <row r="143" spans="5:5" x14ac:dyDescent="0.3">
      <c r="E143" s="6" t="s">
        <v>2007</v>
      </c>
    </row>
    <row r="144" spans="5:5" x14ac:dyDescent="0.3">
      <c r="E144" s="6" t="s">
        <v>130</v>
      </c>
    </row>
    <row r="145" spans="5:5" x14ac:dyDescent="0.3">
      <c r="E145" s="6" t="s">
        <v>1414</v>
      </c>
    </row>
    <row r="146" spans="5:5" x14ac:dyDescent="0.3">
      <c r="E146" s="6" t="s">
        <v>1666</v>
      </c>
    </row>
    <row r="147" spans="5:5" x14ac:dyDescent="0.3">
      <c r="E147" s="6" t="s">
        <v>2569</v>
      </c>
    </row>
    <row r="148" spans="5:5" x14ac:dyDescent="0.3">
      <c r="E148" s="6" t="s">
        <v>2207</v>
      </c>
    </row>
    <row r="149" spans="5:5" x14ac:dyDescent="0.3">
      <c r="E149" s="6" t="s">
        <v>2008</v>
      </c>
    </row>
    <row r="150" spans="5:5" x14ac:dyDescent="0.3">
      <c r="E150" s="6" t="s">
        <v>1330</v>
      </c>
    </row>
    <row r="151" spans="5:5" x14ac:dyDescent="0.3">
      <c r="E151" s="6" t="s">
        <v>2418</v>
      </c>
    </row>
    <row r="152" spans="5:5" x14ac:dyDescent="0.3">
      <c r="E152" s="6" t="s">
        <v>1139</v>
      </c>
    </row>
    <row r="153" spans="5:5" x14ac:dyDescent="0.3">
      <c r="E153" s="6" t="s">
        <v>2570</v>
      </c>
    </row>
    <row r="154" spans="5:5" x14ac:dyDescent="0.3">
      <c r="E154" s="6" t="s">
        <v>476</v>
      </c>
    </row>
    <row r="155" spans="5:5" x14ac:dyDescent="0.3">
      <c r="E155" s="6" t="s">
        <v>476</v>
      </c>
    </row>
    <row r="156" spans="5:5" x14ac:dyDescent="0.3">
      <c r="E156" s="6" t="s">
        <v>1667</v>
      </c>
    </row>
    <row r="157" spans="5:5" x14ac:dyDescent="0.3">
      <c r="E157" s="6" t="s">
        <v>52</v>
      </c>
    </row>
    <row r="158" spans="5:5" x14ac:dyDescent="0.3">
      <c r="E158" s="6" t="s">
        <v>2419</v>
      </c>
    </row>
    <row r="159" spans="5:5" x14ac:dyDescent="0.3">
      <c r="E159" s="6" t="s">
        <v>2571</v>
      </c>
    </row>
    <row r="160" spans="5:5" x14ac:dyDescent="0.3">
      <c r="E160" s="6" t="s">
        <v>131</v>
      </c>
    </row>
    <row r="161" spans="5:5" x14ac:dyDescent="0.3">
      <c r="E161" s="6" t="s">
        <v>1415</v>
      </c>
    </row>
    <row r="162" spans="5:5" x14ac:dyDescent="0.3">
      <c r="E162" s="6" t="s">
        <v>2572</v>
      </c>
    </row>
    <row r="163" spans="5:5" x14ac:dyDescent="0.3">
      <c r="E163" s="6" t="s">
        <v>1668</v>
      </c>
    </row>
    <row r="164" spans="5:5" x14ac:dyDescent="0.3">
      <c r="E164" s="6" t="s">
        <v>1140</v>
      </c>
    </row>
    <row r="165" spans="5:5" x14ac:dyDescent="0.3">
      <c r="E165" s="6" t="s">
        <v>768</v>
      </c>
    </row>
    <row r="166" spans="5:5" x14ac:dyDescent="0.3">
      <c r="E166" s="6" t="s">
        <v>589</v>
      </c>
    </row>
    <row r="167" spans="5:5" x14ac:dyDescent="0.3">
      <c r="E167" s="6" t="s">
        <v>1331</v>
      </c>
    </row>
    <row r="168" spans="5:5" x14ac:dyDescent="0.3">
      <c r="E168" s="6" t="s">
        <v>1416</v>
      </c>
    </row>
    <row r="169" spans="5:5" x14ac:dyDescent="0.3">
      <c r="E169" s="6" t="s">
        <v>1141</v>
      </c>
    </row>
    <row r="170" spans="5:5" x14ac:dyDescent="0.3">
      <c r="E170" s="6" t="s">
        <v>1417</v>
      </c>
    </row>
    <row r="171" spans="5:5" x14ac:dyDescent="0.3">
      <c r="E171" s="6" t="s">
        <v>2573</v>
      </c>
    </row>
    <row r="172" spans="5:5" x14ac:dyDescent="0.3">
      <c r="E172" s="6" t="s">
        <v>1023</v>
      </c>
    </row>
    <row r="173" spans="5:5" x14ac:dyDescent="0.3">
      <c r="E173" s="6" t="s">
        <v>1418</v>
      </c>
    </row>
    <row r="174" spans="5:5" x14ac:dyDescent="0.3">
      <c r="E174" s="6" t="s">
        <v>1419</v>
      </c>
    </row>
    <row r="175" spans="5:5" x14ac:dyDescent="0.3">
      <c r="E175" s="6" t="s">
        <v>132</v>
      </c>
    </row>
    <row r="176" spans="5:5" x14ac:dyDescent="0.3">
      <c r="E176" s="6" t="s">
        <v>1420</v>
      </c>
    </row>
    <row r="177" spans="5:5" x14ac:dyDescent="0.3">
      <c r="E177" s="6" t="s">
        <v>477</v>
      </c>
    </row>
    <row r="178" spans="5:5" x14ac:dyDescent="0.3">
      <c r="E178" s="6" t="s">
        <v>1142</v>
      </c>
    </row>
    <row r="179" spans="5:5" x14ac:dyDescent="0.3">
      <c r="E179" s="6" t="s">
        <v>590</v>
      </c>
    </row>
    <row r="180" spans="5:5" x14ac:dyDescent="0.3">
      <c r="E180" s="6" t="s">
        <v>2009</v>
      </c>
    </row>
    <row r="181" spans="5:5" x14ac:dyDescent="0.3">
      <c r="E181" s="6" t="s">
        <v>1143</v>
      </c>
    </row>
    <row r="182" spans="5:5" x14ac:dyDescent="0.3">
      <c r="E182" s="6" t="s">
        <v>2761</v>
      </c>
    </row>
    <row r="183" spans="5:5" x14ac:dyDescent="0.3">
      <c r="E183" s="6" t="s">
        <v>1966</v>
      </c>
    </row>
    <row r="184" spans="5:5" x14ac:dyDescent="0.3">
      <c r="E184" s="6" t="s">
        <v>2574</v>
      </c>
    </row>
    <row r="185" spans="5:5" x14ac:dyDescent="0.3">
      <c r="E185" s="6" t="s">
        <v>591</v>
      </c>
    </row>
    <row r="186" spans="5:5" x14ac:dyDescent="0.3">
      <c r="E186" s="6" t="s">
        <v>2208</v>
      </c>
    </row>
    <row r="187" spans="5:5" x14ac:dyDescent="0.3">
      <c r="E187" s="6" t="s">
        <v>1421</v>
      </c>
    </row>
    <row r="188" spans="5:5" x14ac:dyDescent="0.3">
      <c r="E188" s="6" t="s">
        <v>1057</v>
      </c>
    </row>
    <row r="189" spans="5:5" x14ac:dyDescent="0.3">
      <c r="E189" s="6" t="s">
        <v>2575</v>
      </c>
    </row>
    <row r="190" spans="5:5" x14ac:dyDescent="0.3">
      <c r="E190" s="6" t="s">
        <v>933</v>
      </c>
    </row>
    <row r="191" spans="5:5" x14ac:dyDescent="0.3">
      <c r="E191" s="6" t="s">
        <v>1058</v>
      </c>
    </row>
    <row r="192" spans="5:5" x14ac:dyDescent="0.3">
      <c r="E192" s="6" t="s">
        <v>2576</v>
      </c>
    </row>
    <row r="193" spans="5:5" x14ac:dyDescent="0.3">
      <c r="E193" s="6" t="s">
        <v>2577</v>
      </c>
    </row>
    <row r="194" spans="5:5" x14ac:dyDescent="0.3">
      <c r="E194" s="6" t="s">
        <v>2132</v>
      </c>
    </row>
    <row r="195" spans="5:5" x14ac:dyDescent="0.3">
      <c r="E195" s="6" t="s">
        <v>1422</v>
      </c>
    </row>
    <row r="196" spans="5:5" x14ac:dyDescent="0.3">
      <c r="E196" s="6" t="s">
        <v>592</v>
      </c>
    </row>
    <row r="197" spans="5:5" x14ac:dyDescent="0.3">
      <c r="E197" s="6" t="s">
        <v>1144</v>
      </c>
    </row>
    <row r="198" spans="5:5" x14ac:dyDescent="0.3">
      <c r="E198" s="6" t="s">
        <v>395</v>
      </c>
    </row>
    <row r="199" spans="5:5" x14ac:dyDescent="0.3">
      <c r="E199" s="6" t="s">
        <v>2142</v>
      </c>
    </row>
    <row r="200" spans="5:5" x14ac:dyDescent="0.3">
      <c r="E200" s="6" t="s">
        <v>1423</v>
      </c>
    </row>
    <row r="201" spans="5:5" x14ac:dyDescent="0.3">
      <c r="E201" s="6" t="s">
        <v>2010</v>
      </c>
    </row>
    <row r="202" spans="5:5" x14ac:dyDescent="0.3">
      <c r="E202" s="6" t="s">
        <v>1669</v>
      </c>
    </row>
    <row r="203" spans="5:5" x14ac:dyDescent="0.3">
      <c r="E203" s="6" t="s">
        <v>769</v>
      </c>
    </row>
    <row r="204" spans="5:5" x14ac:dyDescent="0.3">
      <c r="E204" s="6" t="s">
        <v>2011</v>
      </c>
    </row>
    <row r="205" spans="5:5" x14ac:dyDescent="0.3">
      <c r="E205" s="6" t="s">
        <v>1424</v>
      </c>
    </row>
    <row r="206" spans="5:5" x14ac:dyDescent="0.3">
      <c r="E206" s="6" t="s">
        <v>1425</v>
      </c>
    </row>
    <row r="207" spans="5:5" x14ac:dyDescent="0.3">
      <c r="E207" s="6" t="s">
        <v>2012</v>
      </c>
    </row>
    <row r="208" spans="5:5" x14ac:dyDescent="0.3">
      <c r="E208" s="6" t="s">
        <v>2209</v>
      </c>
    </row>
    <row r="209" spans="5:5" x14ac:dyDescent="0.3">
      <c r="E209" s="6" t="s">
        <v>2013</v>
      </c>
    </row>
    <row r="210" spans="5:5" x14ac:dyDescent="0.3">
      <c r="E210" s="6" t="s">
        <v>2578</v>
      </c>
    </row>
    <row r="211" spans="5:5" x14ac:dyDescent="0.3">
      <c r="E211" s="6" t="s">
        <v>593</v>
      </c>
    </row>
    <row r="212" spans="5:5" x14ac:dyDescent="0.3">
      <c r="E212" s="6" t="s">
        <v>594</v>
      </c>
    </row>
    <row r="213" spans="5:5" x14ac:dyDescent="0.3">
      <c r="E213" s="6" t="s">
        <v>595</v>
      </c>
    </row>
    <row r="214" spans="5:5" x14ac:dyDescent="0.3">
      <c r="E214" s="6" t="s">
        <v>595</v>
      </c>
    </row>
    <row r="215" spans="5:5" x14ac:dyDescent="0.3">
      <c r="E215" s="6" t="s">
        <v>2014</v>
      </c>
    </row>
    <row r="216" spans="5:5" x14ac:dyDescent="0.3">
      <c r="E216" s="6" t="s">
        <v>1059</v>
      </c>
    </row>
    <row r="217" spans="5:5" x14ac:dyDescent="0.3">
      <c r="E217" s="6" t="s">
        <v>2797</v>
      </c>
    </row>
    <row r="218" spans="5:5" x14ac:dyDescent="0.3">
      <c r="E218" s="6" t="s">
        <v>2210</v>
      </c>
    </row>
    <row r="219" spans="5:5" x14ac:dyDescent="0.3">
      <c r="E219" s="6" t="s">
        <v>53</v>
      </c>
    </row>
    <row r="220" spans="5:5" x14ac:dyDescent="0.3">
      <c r="E220" s="6" t="s">
        <v>360</v>
      </c>
    </row>
    <row r="221" spans="5:5" x14ac:dyDescent="0.3">
      <c r="E221" s="6" t="s">
        <v>1426</v>
      </c>
    </row>
    <row r="222" spans="5:5" x14ac:dyDescent="0.3">
      <c r="E222" s="6" t="s">
        <v>2548</v>
      </c>
    </row>
    <row r="223" spans="5:5" x14ac:dyDescent="0.3">
      <c r="E223" s="6" t="s">
        <v>133</v>
      </c>
    </row>
    <row r="224" spans="5:5" x14ac:dyDescent="0.3">
      <c r="E224" s="6" t="s">
        <v>2015</v>
      </c>
    </row>
    <row r="225" spans="5:5" x14ac:dyDescent="0.3">
      <c r="E225" s="6" t="s">
        <v>770</v>
      </c>
    </row>
    <row r="226" spans="5:5" x14ac:dyDescent="0.3">
      <c r="E226" s="6" t="s">
        <v>1427</v>
      </c>
    </row>
    <row r="227" spans="5:5" x14ac:dyDescent="0.3">
      <c r="E227" s="6" t="s">
        <v>1427</v>
      </c>
    </row>
    <row r="228" spans="5:5" x14ac:dyDescent="0.3">
      <c r="E228" s="6" t="s">
        <v>134</v>
      </c>
    </row>
    <row r="229" spans="5:5" x14ac:dyDescent="0.3">
      <c r="E229" s="6" t="s">
        <v>1428</v>
      </c>
    </row>
    <row r="230" spans="5:5" x14ac:dyDescent="0.3">
      <c r="E230" s="6" t="s">
        <v>1024</v>
      </c>
    </row>
    <row r="231" spans="5:5" x14ac:dyDescent="0.3">
      <c r="E231" s="6" t="s">
        <v>2211</v>
      </c>
    </row>
    <row r="232" spans="5:5" x14ac:dyDescent="0.3">
      <c r="E232" s="6" t="s">
        <v>1145</v>
      </c>
    </row>
    <row r="233" spans="5:5" x14ac:dyDescent="0.3">
      <c r="E233" s="6" t="s">
        <v>1146</v>
      </c>
    </row>
    <row r="234" spans="5:5" x14ac:dyDescent="0.3">
      <c r="E234" s="6" t="s">
        <v>1147</v>
      </c>
    </row>
    <row r="235" spans="5:5" x14ac:dyDescent="0.3">
      <c r="E235" s="6" t="s">
        <v>135</v>
      </c>
    </row>
    <row r="236" spans="5:5" x14ac:dyDescent="0.3">
      <c r="E236" s="6" t="s">
        <v>2016</v>
      </c>
    </row>
    <row r="237" spans="5:5" x14ac:dyDescent="0.3">
      <c r="E237" s="6" t="s">
        <v>989</v>
      </c>
    </row>
    <row r="238" spans="5:5" x14ac:dyDescent="0.3">
      <c r="E238" s="6" t="s">
        <v>478</v>
      </c>
    </row>
    <row r="239" spans="5:5" x14ac:dyDescent="0.3">
      <c r="E239" s="6" t="s">
        <v>2798</v>
      </c>
    </row>
    <row r="240" spans="5:5" x14ac:dyDescent="0.3">
      <c r="E240" s="6" t="s">
        <v>479</v>
      </c>
    </row>
    <row r="241" spans="5:5" x14ac:dyDescent="0.3">
      <c r="E241" s="6" t="s">
        <v>771</v>
      </c>
    </row>
    <row r="242" spans="5:5" x14ac:dyDescent="0.3">
      <c r="E242" s="6" t="s">
        <v>2579</v>
      </c>
    </row>
    <row r="243" spans="5:5" x14ac:dyDescent="0.3">
      <c r="E243" s="6" t="s">
        <v>2580</v>
      </c>
    </row>
    <row r="244" spans="5:5" x14ac:dyDescent="0.3">
      <c r="E244" s="6" t="s">
        <v>2581</v>
      </c>
    </row>
    <row r="245" spans="5:5" x14ac:dyDescent="0.3">
      <c r="E245" s="6" t="s">
        <v>2212</v>
      </c>
    </row>
    <row r="246" spans="5:5" x14ac:dyDescent="0.3">
      <c r="E246" s="6" t="s">
        <v>136</v>
      </c>
    </row>
    <row r="247" spans="5:5" x14ac:dyDescent="0.3">
      <c r="E247" s="6" t="s">
        <v>2213</v>
      </c>
    </row>
    <row r="248" spans="5:5" x14ac:dyDescent="0.3">
      <c r="E248" s="6" t="s">
        <v>1148</v>
      </c>
    </row>
    <row r="249" spans="5:5" x14ac:dyDescent="0.3">
      <c r="E249" s="6" t="s">
        <v>137</v>
      </c>
    </row>
    <row r="250" spans="5:5" x14ac:dyDescent="0.3">
      <c r="E250" s="6" t="s">
        <v>2582</v>
      </c>
    </row>
    <row r="251" spans="5:5" x14ac:dyDescent="0.3">
      <c r="E251" s="6" t="s">
        <v>480</v>
      </c>
    </row>
    <row r="252" spans="5:5" x14ac:dyDescent="0.3">
      <c r="E252" s="6" t="s">
        <v>431</v>
      </c>
    </row>
    <row r="253" spans="5:5" x14ac:dyDescent="0.3">
      <c r="E253" s="6" t="s">
        <v>1670</v>
      </c>
    </row>
    <row r="254" spans="5:5" x14ac:dyDescent="0.3">
      <c r="E254" s="6" t="s">
        <v>1025</v>
      </c>
    </row>
    <row r="255" spans="5:5" x14ac:dyDescent="0.3">
      <c r="E255" s="6" t="s">
        <v>2214</v>
      </c>
    </row>
    <row r="256" spans="5:5" x14ac:dyDescent="0.3">
      <c r="E256" s="6" t="s">
        <v>934</v>
      </c>
    </row>
    <row r="257" spans="5:5" x14ac:dyDescent="0.3">
      <c r="E257" s="6" t="s">
        <v>481</v>
      </c>
    </row>
    <row r="258" spans="5:5" x14ac:dyDescent="0.3">
      <c r="E258" s="6" t="s">
        <v>2017</v>
      </c>
    </row>
    <row r="259" spans="5:5" x14ac:dyDescent="0.3">
      <c r="E259" s="6" t="s">
        <v>2799</v>
      </c>
    </row>
    <row r="260" spans="5:5" x14ac:dyDescent="0.3">
      <c r="E260" s="6" t="s">
        <v>772</v>
      </c>
    </row>
    <row r="261" spans="5:5" x14ac:dyDescent="0.3">
      <c r="E261" s="6" t="s">
        <v>2583</v>
      </c>
    </row>
    <row r="262" spans="5:5" x14ac:dyDescent="0.3">
      <c r="E262" s="6" t="s">
        <v>773</v>
      </c>
    </row>
    <row r="263" spans="5:5" x14ac:dyDescent="0.3">
      <c r="E263" s="6" t="s">
        <v>1429</v>
      </c>
    </row>
    <row r="264" spans="5:5" x14ac:dyDescent="0.3">
      <c r="E264" s="6" t="s">
        <v>2018</v>
      </c>
    </row>
    <row r="265" spans="5:5" x14ac:dyDescent="0.3">
      <c r="E265" s="6" t="s">
        <v>482</v>
      </c>
    </row>
    <row r="266" spans="5:5" x14ac:dyDescent="0.3">
      <c r="E266" s="6" t="s">
        <v>1060</v>
      </c>
    </row>
    <row r="267" spans="5:5" x14ac:dyDescent="0.3">
      <c r="E267" s="6" t="s">
        <v>2215</v>
      </c>
    </row>
    <row r="268" spans="5:5" x14ac:dyDescent="0.3">
      <c r="E268" s="6" t="s">
        <v>2019</v>
      </c>
    </row>
    <row r="269" spans="5:5" x14ac:dyDescent="0.3">
      <c r="E269" s="6" t="s">
        <v>2216</v>
      </c>
    </row>
    <row r="270" spans="5:5" x14ac:dyDescent="0.3">
      <c r="E270" s="6" t="s">
        <v>1061</v>
      </c>
    </row>
    <row r="271" spans="5:5" x14ac:dyDescent="0.3">
      <c r="E271" s="6" t="s">
        <v>2020</v>
      </c>
    </row>
    <row r="272" spans="5:5" x14ac:dyDescent="0.3">
      <c r="E272" s="6" t="s">
        <v>2217</v>
      </c>
    </row>
    <row r="273" spans="5:5" x14ac:dyDescent="0.3">
      <c r="E273" s="6" t="s">
        <v>2363</v>
      </c>
    </row>
    <row r="274" spans="5:5" x14ac:dyDescent="0.3">
      <c r="E274" s="6" t="s">
        <v>2143</v>
      </c>
    </row>
    <row r="275" spans="5:5" x14ac:dyDescent="0.3">
      <c r="E275" s="6" t="s">
        <v>774</v>
      </c>
    </row>
    <row r="276" spans="5:5" x14ac:dyDescent="0.3">
      <c r="E276" s="6" t="s">
        <v>774</v>
      </c>
    </row>
    <row r="277" spans="5:5" x14ac:dyDescent="0.3">
      <c r="E277" s="6" t="s">
        <v>483</v>
      </c>
    </row>
    <row r="278" spans="5:5" x14ac:dyDescent="0.3">
      <c r="E278" s="6" t="s">
        <v>596</v>
      </c>
    </row>
    <row r="279" spans="5:5" x14ac:dyDescent="0.3">
      <c r="E279" s="6" t="s">
        <v>432</v>
      </c>
    </row>
    <row r="280" spans="5:5" x14ac:dyDescent="0.3">
      <c r="E280" s="6" t="s">
        <v>415</v>
      </c>
    </row>
    <row r="281" spans="5:5" x14ac:dyDescent="0.3">
      <c r="E281" s="6" t="s">
        <v>1671</v>
      </c>
    </row>
    <row r="282" spans="5:5" x14ac:dyDescent="0.3">
      <c r="E282" s="6" t="s">
        <v>1672</v>
      </c>
    </row>
    <row r="283" spans="5:5" x14ac:dyDescent="0.3">
      <c r="E283" s="6" t="s">
        <v>1062</v>
      </c>
    </row>
    <row r="284" spans="5:5" x14ac:dyDescent="0.3">
      <c r="E284" s="6" t="s">
        <v>1430</v>
      </c>
    </row>
    <row r="285" spans="5:5" x14ac:dyDescent="0.3">
      <c r="E285" s="6" t="s">
        <v>775</v>
      </c>
    </row>
    <row r="286" spans="5:5" x14ac:dyDescent="0.3">
      <c r="E286" s="6" t="s">
        <v>775</v>
      </c>
    </row>
    <row r="287" spans="5:5" x14ac:dyDescent="0.3">
      <c r="E287" s="6" t="s">
        <v>1431</v>
      </c>
    </row>
    <row r="288" spans="5:5" x14ac:dyDescent="0.3">
      <c r="E288" s="6" t="s">
        <v>597</v>
      </c>
    </row>
    <row r="289" spans="5:5" x14ac:dyDescent="0.3">
      <c r="E289" s="6" t="s">
        <v>361</v>
      </c>
    </row>
    <row r="290" spans="5:5" x14ac:dyDescent="0.3">
      <c r="E290" s="6" t="s">
        <v>1149</v>
      </c>
    </row>
    <row r="291" spans="5:5" x14ac:dyDescent="0.3">
      <c r="E291" s="6" t="s">
        <v>1150</v>
      </c>
    </row>
    <row r="292" spans="5:5" x14ac:dyDescent="0.3">
      <c r="E292" s="6" t="s">
        <v>1151</v>
      </c>
    </row>
    <row r="293" spans="5:5" x14ac:dyDescent="0.3">
      <c r="E293" s="6" t="s">
        <v>2218</v>
      </c>
    </row>
    <row r="294" spans="5:5" x14ac:dyDescent="0.3">
      <c r="E294" s="6" t="s">
        <v>1026</v>
      </c>
    </row>
    <row r="295" spans="5:5" x14ac:dyDescent="0.3">
      <c r="E295" s="6" t="s">
        <v>1063</v>
      </c>
    </row>
    <row r="296" spans="5:5" x14ac:dyDescent="0.3">
      <c r="E296" s="6" t="s">
        <v>2800</v>
      </c>
    </row>
    <row r="297" spans="5:5" x14ac:dyDescent="0.3">
      <c r="E297" s="6" t="s">
        <v>1673</v>
      </c>
    </row>
    <row r="298" spans="5:5" x14ac:dyDescent="0.3">
      <c r="E298" s="6" t="s">
        <v>1674</v>
      </c>
    </row>
    <row r="299" spans="5:5" x14ac:dyDescent="0.3">
      <c r="E299" s="6" t="s">
        <v>2219</v>
      </c>
    </row>
    <row r="300" spans="5:5" x14ac:dyDescent="0.3">
      <c r="E300" s="6" t="s">
        <v>2021</v>
      </c>
    </row>
    <row r="301" spans="5:5" x14ac:dyDescent="0.3">
      <c r="E301" s="6" t="s">
        <v>598</v>
      </c>
    </row>
    <row r="302" spans="5:5" x14ac:dyDescent="0.3">
      <c r="E302" s="6" t="s">
        <v>599</v>
      </c>
    </row>
    <row r="303" spans="5:5" x14ac:dyDescent="0.3">
      <c r="E303" s="6" t="s">
        <v>2584</v>
      </c>
    </row>
    <row r="304" spans="5:5" x14ac:dyDescent="0.3">
      <c r="E304" s="6" t="s">
        <v>2220</v>
      </c>
    </row>
    <row r="305" spans="5:5" x14ac:dyDescent="0.3">
      <c r="E305" s="6" t="s">
        <v>2144</v>
      </c>
    </row>
    <row r="306" spans="5:5" x14ac:dyDescent="0.3">
      <c r="E306" s="6" t="s">
        <v>2145</v>
      </c>
    </row>
    <row r="307" spans="5:5" x14ac:dyDescent="0.3">
      <c r="E307" s="6" t="s">
        <v>1432</v>
      </c>
    </row>
    <row r="308" spans="5:5" x14ac:dyDescent="0.3">
      <c r="E308" s="6" t="s">
        <v>2420</v>
      </c>
    </row>
    <row r="309" spans="5:5" x14ac:dyDescent="0.3">
      <c r="E309" s="6" t="s">
        <v>935</v>
      </c>
    </row>
    <row r="310" spans="5:5" x14ac:dyDescent="0.3">
      <c r="E310" s="6" t="s">
        <v>936</v>
      </c>
    </row>
    <row r="311" spans="5:5" x14ac:dyDescent="0.3">
      <c r="E311" s="6" t="s">
        <v>776</v>
      </c>
    </row>
    <row r="312" spans="5:5" x14ac:dyDescent="0.3">
      <c r="E312" s="6" t="s">
        <v>2221</v>
      </c>
    </row>
    <row r="313" spans="5:5" x14ac:dyDescent="0.3">
      <c r="E313" s="6" t="s">
        <v>600</v>
      </c>
    </row>
    <row r="314" spans="5:5" x14ac:dyDescent="0.3">
      <c r="E314" s="6" t="s">
        <v>2364</v>
      </c>
    </row>
    <row r="315" spans="5:5" x14ac:dyDescent="0.3">
      <c r="E315" s="6" t="s">
        <v>54</v>
      </c>
    </row>
    <row r="316" spans="5:5" x14ac:dyDescent="0.3">
      <c r="E316" s="6" t="s">
        <v>2222</v>
      </c>
    </row>
    <row r="317" spans="5:5" x14ac:dyDescent="0.3">
      <c r="E317" s="6" t="s">
        <v>1027</v>
      </c>
    </row>
    <row r="318" spans="5:5" x14ac:dyDescent="0.3">
      <c r="E318" s="6" t="s">
        <v>706</v>
      </c>
    </row>
    <row r="319" spans="5:5" x14ac:dyDescent="0.3">
      <c r="E319" s="6" t="s">
        <v>1675</v>
      </c>
    </row>
    <row r="320" spans="5:5" x14ac:dyDescent="0.3">
      <c r="E320" s="6" t="s">
        <v>1433</v>
      </c>
    </row>
    <row r="321" spans="5:5" x14ac:dyDescent="0.3">
      <c r="E321" s="6" t="s">
        <v>2223</v>
      </c>
    </row>
    <row r="322" spans="5:5" x14ac:dyDescent="0.3">
      <c r="E322" s="6" t="s">
        <v>484</v>
      </c>
    </row>
    <row r="323" spans="5:5" x14ac:dyDescent="0.3">
      <c r="E323" s="6" t="s">
        <v>2224</v>
      </c>
    </row>
    <row r="324" spans="5:5" x14ac:dyDescent="0.3">
      <c r="E324" s="6" t="s">
        <v>1152</v>
      </c>
    </row>
    <row r="325" spans="5:5" x14ac:dyDescent="0.3">
      <c r="E325" s="6" t="s">
        <v>138</v>
      </c>
    </row>
    <row r="326" spans="5:5" x14ac:dyDescent="0.3">
      <c r="E326" s="6" t="s">
        <v>1153</v>
      </c>
    </row>
    <row r="327" spans="5:5" x14ac:dyDescent="0.3">
      <c r="E327" s="6" t="s">
        <v>2549</v>
      </c>
    </row>
    <row r="328" spans="5:5" x14ac:dyDescent="0.3">
      <c r="E328" s="6" t="s">
        <v>1154</v>
      </c>
    </row>
    <row r="329" spans="5:5" x14ac:dyDescent="0.3">
      <c r="E329" s="6" t="s">
        <v>1155</v>
      </c>
    </row>
    <row r="330" spans="5:5" x14ac:dyDescent="0.3">
      <c r="E330" s="6" t="s">
        <v>601</v>
      </c>
    </row>
    <row r="331" spans="5:5" x14ac:dyDescent="0.3">
      <c r="E331" s="6" t="s">
        <v>485</v>
      </c>
    </row>
    <row r="332" spans="5:5" x14ac:dyDescent="0.3">
      <c r="E332" s="6" t="s">
        <v>486</v>
      </c>
    </row>
    <row r="333" spans="5:5" x14ac:dyDescent="0.3">
      <c r="E333" s="6" t="s">
        <v>1434</v>
      </c>
    </row>
    <row r="334" spans="5:5" x14ac:dyDescent="0.3">
      <c r="E334" s="6" t="s">
        <v>1435</v>
      </c>
    </row>
    <row r="335" spans="5:5" x14ac:dyDescent="0.3">
      <c r="E335" s="6" t="s">
        <v>1436</v>
      </c>
    </row>
    <row r="336" spans="5:5" x14ac:dyDescent="0.3">
      <c r="E336" s="6" t="s">
        <v>2022</v>
      </c>
    </row>
    <row r="337" spans="5:5" x14ac:dyDescent="0.3">
      <c r="E337" s="6" t="s">
        <v>2022</v>
      </c>
    </row>
    <row r="338" spans="5:5" x14ac:dyDescent="0.3">
      <c r="E338" s="6" t="s">
        <v>602</v>
      </c>
    </row>
    <row r="339" spans="5:5" x14ac:dyDescent="0.3">
      <c r="E339" s="6" t="s">
        <v>1064</v>
      </c>
    </row>
    <row r="340" spans="5:5" x14ac:dyDescent="0.3">
      <c r="E340" s="6" t="s">
        <v>2023</v>
      </c>
    </row>
    <row r="341" spans="5:5" x14ac:dyDescent="0.3">
      <c r="E341" s="6" t="s">
        <v>55</v>
      </c>
    </row>
    <row r="342" spans="5:5" x14ac:dyDescent="0.3">
      <c r="E342" s="6" t="s">
        <v>2801</v>
      </c>
    </row>
    <row r="343" spans="5:5" x14ac:dyDescent="0.3">
      <c r="E343" s="6" t="s">
        <v>487</v>
      </c>
    </row>
    <row r="344" spans="5:5" x14ac:dyDescent="0.3">
      <c r="E344" s="6" t="s">
        <v>1437</v>
      </c>
    </row>
    <row r="345" spans="5:5" x14ac:dyDescent="0.3">
      <c r="E345" s="6" t="s">
        <v>488</v>
      </c>
    </row>
    <row r="346" spans="5:5" x14ac:dyDescent="0.3">
      <c r="E346" s="6" t="s">
        <v>777</v>
      </c>
    </row>
    <row r="347" spans="5:5" x14ac:dyDescent="0.3">
      <c r="E347" s="6" t="s">
        <v>2585</v>
      </c>
    </row>
    <row r="348" spans="5:5" x14ac:dyDescent="0.3">
      <c r="E348" s="6" t="s">
        <v>2225</v>
      </c>
    </row>
    <row r="349" spans="5:5" x14ac:dyDescent="0.3">
      <c r="E349" s="6" t="s">
        <v>139</v>
      </c>
    </row>
    <row r="350" spans="5:5" x14ac:dyDescent="0.3">
      <c r="E350" s="6" t="s">
        <v>2024</v>
      </c>
    </row>
    <row r="351" spans="5:5" x14ac:dyDescent="0.3">
      <c r="E351" s="6" t="s">
        <v>1156</v>
      </c>
    </row>
    <row r="352" spans="5:5" x14ac:dyDescent="0.3">
      <c r="E352" s="6" t="s">
        <v>1676</v>
      </c>
    </row>
    <row r="353" spans="5:5" x14ac:dyDescent="0.3">
      <c r="E353" s="6" t="s">
        <v>489</v>
      </c>
    </row>
    <row r="354" spans="5:5" x14ac:dyDescent="0.3">
      <c r="E354" s="6" t="s">
        <v>140</v>
      </c>
    </row>
    <row r="355" spans="5:5" x14ac:dyDescent="0.3">
      <c r="E355" s="6" t="s">
        <v>1438</v>
      </c>
    </row>
    <row r="356" spans="5:5" x14ac:dyDescent="0.3">
      <c r="E356" s="6" t="s">
        <v>603</v>
      </c>
    </row>
    <row r="357" spans="5:5" x14ac:dyDescent="0.3">
      <c r="E357" s="6" t="s">
        <v>1157</v>
      </c>
    </row>
    <row r="358" spans="5:5" x14ac:dyDescent="0.3">
      <c r="E358" s="6" t="s">
        <v>1677</v>
      </c>
    </row>
    <row r="359" spans="5:5" x14ac:dyDescent="0.3">
      <c r="E359" s="6" t="s">
        <v>1678</v>
      </c>
    </row>
    <row r="360" spans="5:5" x14ac:dyDescent="0.3">
      <c r="E360" s="6" t="s">
        <v>1065</v>
      </c>
    </row>
    <row r="361" spans="5:5" x14ac:dyDescent="0.3">
      <c r="E361" s="6" t="s">
        <v>1439</v>
      </c>
    </row>
    <row r="362" spans="5:5" x14ac:dyDescent="0.3">
      <c r="E362" s="6" t="s">
        <v>2025</v>
      </c>
    </row>
    <row r="363" spans="5:5" x14ac:dyDescent="0.3">
      <c r="E363" s="6" t="s">
        <v>1440</v>
      </c>
    </row>
    <row r="364" spans="5:5" x14ac:dyDescent="0.3">
      <c r="E364" s="6" t="s">
        <v>604</v>
      </c>
    </row>
    <row r="365" spans="5:5" x14ac:dyDescent="0.3">
      <c r="E365" s="6" t="s">
        <v>778</v>
      </c>
    </row>
    <row r="366" spans="5:5" x14ac:dyDescent="0.3">
      <c r="E366" s="6" t="s">
        <v>605</v>
      </c>
    </row>
    <row r="367" spans="5:5" x14ac:dyDescent="0.3">
      <c r="E367" s="6" t="s">
        <v>2226</v>
      </c>
    </row>
    <row r="368" spans="5:5" x14ac:dyDescent="0.3">
      <c r="E368" s="6" t="s">
        <v>990</v>
      </c>
    </row>
    <row r="369" spans="5:5" x14ac:dyDescent="0.3">
      <c r="E369" s="6" t="s">
        <v>2586</v>
      </c>
    </row>
    <row r="370" spans="5:5" x14ac:dyDescent="0.3">
      <c r="E370" s="6" t="s">
        <v>779</v>
      </c>
    </row>
    <row r="371" spans="5:5" x14ac:dyDescent="0.3">
      <c r="E371" s="6" t="s">
        <v>2587</v>
      </c>
    </row>
    <row r="372" spans="5:5" x14ac:dyDescent="0.3">
      <c r="E372" s="6" t="s">
        <v>606</v>
      </c>
    </row>
    <row r="373" spans="5:5" x14ac:dyDescent="0.3">
      <c r="E373" s="6" t="s">
        <v>1158</v>
      </c>
    </row>
    <row r="374" spans="5:5" x14ac:dyDescent="0.3">
      <c r="E374" s="6" t="s">
        <v>2762</v>
      </c>
    </row>
    <row r="375" spans="5:5" x14ac:dyDescent="0.3">
      <c r="E375" s="6" t="s">
        <v>2421</v>
      </c>
    </row>
    <row r="376" spans="5:5" x14ac:dyDescent="0.3">
      <c r="E376" s="6" t="s">
        <v>780</v>
      </c>
    </row>
    <row r="377" spans="5:5" x14ac:dyDescent="0.3">
      <c r="E377" s="6" t="s">
        <v>1066</v>
      </c>
    </row>
    <row r="378" spans="5:5" x14ac:dyDescent="0.3">
      <c r="E378" s="6" t="s">
        <v>2026</v>
      </c>
    </row>
    <row r="379" spans="5:5" x14ac:dyDescent="0.3">
      <c r="E379" s="6" t="s">
        <v>141</v>
      </c>
    </row>
    <row r="380" spans="5:5" x14ac:dyDescent="0.3">
      <c r="E380" s="6" t="s">
        <v>1441</v>
      </c>
    </row>
    <row r="381" spans="5:5" x14ac:dyDescent="0.3">
      <c r="E381" s="6" t="s">
        <v>607</v>
      </c>
    </row>
    <row r="382" spans="5:5" x14ac:dyDescent="0.3">
      <c r="E382" s="6" t="s">
        <v>608</v>
      </c>
    </row>
    <row r="383" spans="5:5" x14ac:dyDescent="0.3">
      <c r="E383" s="6" t="s">
        <v>781</v>
      </c>
    </row>
    <row r="384" spans="5:5" x14ac:dyDescent="0.3">
      <c r="E384" s="6" t="s">
        <v>2227</v>
      </c>
    </row>
    <row r="385" spans="5:5" x14ac:dyDescent="0.3">
      <c r="E385" s="6" t="s">
        <v>2228</v>
      </c>
    </row>
    <row r="386" spans="5:5" x14ac:dyDescent="0.3">
      <c r="E386" s="6" t="s">
        <v>142</v>
      </c>
    </row>
    <row r="387" spans="5:5" x14ac:dyDescent="0.3">
      <c r="E387" s="6" t="s">
        <v>143</v>
      </c>
    </row>
    <row r="388" spans="5:5" x14ac:dyDescent="0.3">
      <c r="E388" s="6" t="s">
        <v>1442</v>
      </c>
    </row>
    <row r="389" spans="5:5" x14ac:dyDescent="0.3">
      <c r="E389" s="6" t="s">
        <v>1443</v>
      </c>
    </row>
    <row r="390" spans="5:5" x14ac:dyDescent="0.3">
      <c r="E390" s="6" t="s">
        <v>2229</v>
      </c>
    </row>
    <row r="391" spans="5:5" x14ac:dyDescent="0.3">
      <c r="E391" s="6" t="s">
        <v>1679</v>
      </c>
    </row>
    <row r="392" spans="5:5" x14ac:dyDescent="0.3">
      <c r="E392" s="6" t="s">
        <v>1444</v>
      </c>
    </row>
    <row r="393" spans="5:5" x14ac:dyDescent="0.3">
      <c r="E393" s="6" t="s">
        <v>1680</v>
      </c>
    </row>
    <row r="394" spans="5:5" x14ac:dyDescent="0.3">
      <c r="E394" s="6" t="s">
        <v>937</v>
      </c>
    </row>
    <row r="395" spans="5:5" x14ac:dyDescent="0.3">
      <c r="E395" s="6" t="s">
        <v>1681</v>
      </c>
    </row>
    <row r="396" spans="5:5" x14ac:dyDescent="0.3">
      <c r="E396" s="6" t="s">
        <v>2588</v>
      </c>
    </row>
    <row r="397" spans="5:5" x14ac:dyDescent="0.3">
      <c r="E397" s="6" t="s">
        <v>2589</v>
      </c>
    </row>
    <row r="398" spans="5:5" x14ac:dyDescent="0.3">
      <c r="E398" s="6" t="s">
        <v>490</v>
      </c>
    </row>
    <row r="399" spans="5:5" x14ac:dyDescent="0.3">
      <c r="E399" s="6" t="s">
        <v>1682</v>
      </c>
    </row>
    <row r="400" spans="5:5" x14ac:dyDescent="0.3">
      <c r="E400" s="6" t="s">
        <v>1683</v>
      </c>
    </row>
    <row r="401" spans="5:5" x14ac:dyDescent="0.3">
      <c r="E401" s="6" t="s">
        <v>144</v>
      </c>
    </row>
    <row r="402" spans="5:5" x14ac:dyDescent="0.3">
      <c r="E402" s="6" t="s">
        <v>1684</v>
      </c>
    </row>
    <row r="403" spans="5:5" x14ac:dyDescent="0.3">
      <c r="E403" s="6" t="s">
        <v>145</v>
      </c>
    </row>
    <row r="404" spans="5:5" x14ac:dyDescent="0.3">
      <c r="E404" s="6" t="s">
        <v>1445</v>
      </c>
    </row>
    <row r="405" spans="5:5" x14ac:dyDescent="0.3">
      <c r="E405" s="6" t="s">
        <v>609</v>
      </c>
    </row>
    <row r="406" spans="5:5" x14ac:dyDescent="0.3">
      <c r="E406" s="6" t="s">
        <v>1685</v>
      </c>
    </row>
    <row r="407" spans="5:5" x14ac:dyDescent="0.3">
      <c r="E407" s="6" t="s">
        <v>2027</v>
      </c>
    </row>
    <row r="408" spans="5:5" x14ac:dyDescent="0.3">
      <c r="E408" s="6" t="s">
        <v>1686</v>
      </c>
    </row>
    <row r="409" spans="5:5" x14ac:dyDescent="0.3">
      <c r="E409" s="6" t="s">
        <v>782</v>
      </c>
    </row>
    <row r="410" spans="5:5" x14ac:dyDescent="0.3">
      <c r="E410" s="6" t="s">
        <v>2365</v>
      </c>
    </row>
    <row r="411" spans="5:5" x14ac:dyDescent="0.3">
      <c r="E411" s="6" t="s">
        <v>1687</v>
      </c>
    </row>
    <row r="412" spans="5:5" x14ac:dyDescent="0.3">
      <c r="E412" s="6" t="s">
        <v>1446</v>
      </c>
    </row>
    <row r="413" spans="5:5" x14ac:dyDescent="0.3">
      <c r="E413" s="6" t="s">
        <v>1159</v>
      </c>
    </row>
    <row r="414" spans="5:5" x14ac:dyDescent="0.3">
      <c r="E414" s="6" t="s">
        <v>2590</v>
      </c>
    </row>
    <row r="415" spans="5:5" x14ac:dyDescent="0.3">
      <c r="E415" s="6" t="s">
        <v>491</v>
      </c>
    </row>
    <row r="416" spans="5:5" x14ac:dyDescent="0.3">
      <c r="E416" s="6" t="s">
        <v>492</v>
      </c>
    </row>
    <row r="417" spans="5:5" x14ac:dyDescent="0.3">
      <c r="E417" s="6" t="s">
        <v>433</v>
      </c>
    </row>
    <row r="418" spans="5:5" x14ac:dyDescent="0.3">
      <c r="E418" s="6" t="s">
        <v>1447</v>
      </c>
    </row>
    <row r="419" spans="5:5" x14ac:dyDescent="0.3">
      <c r="E419" s="6" t="s">
        <v>610</v>
      </c>
    </row>
    <row r="420" spans="5:5" x14ac:dyDescent="0.3">
      <c r="E420" s="6" t="s">
        <v>610</v>
      </c>
    </row>
    <row r="421" spans="5:5" x14ac:dyDescent="0.3">
      <c r="E421" s="6" t="s">
        <v>1448</v>
      </c>
    </row>
    <row r="422" spans="5:5" x14ac:dyDescent="0.3">
      <c r="E422" s="6" t="s">
        <v>1449</v>
      </c>
    </row>
    <row r="423" spans="5:5" x14ac:dyDescent="0.3">
      <c r="E423" s="6" t="s">
        <v>434</v>
      </c>
    </row>
    <row r="424" spans="5:5" x14ac:dyDescent="0.3">
      <c r="E424" s="6" t="s">
        <v>2591</v>
      </c>
    </row>
    <row r="425" spans="5:5" x14ac:dyDescent="0.3">
      <c r="E425" s="6" t="s">
        <v>2230</v>
      </c>
    </row>
    <row r="426" spans="5:5" x14ac:dyDescent="0.3">
      <c r="E426" s="6" t="s">
        <v>2592</v>
      </c>
    </row>
    <row r="427" spans="5:5" x14ac:dyDescent="0.3">
      <c r="E427" s="6" t="s">
        <v>493</v>
      </c>
    </row>
    <row r="428" spans="5:5" x14ac:dyDescent="0.3">
      <c r="E428" s="6" t="s">
        <v>494</v>
      </c>
    </row>
    <row r="429" spans="5:5" x14ac:dyDescent="0.3">
      <c r="E429" s="6" t="s">
        <v>2231</v>
      </c>
    </row>
    <row r="430" spans="5:5" x14ac:dyDescent="0.3">
      <c r="E430" s="6" t="s">
        <v>2593</v>
      </c>
    </row>
    <row r="431" spans="5:5" x14ac:dyDescent="0.3">
      <c r="E431" s="6" t="s">
        <v>435</v>
      </c>
    </row>
    <row r="432" spans="5:5" x14ac:dyDescent="0.3">
      <c r="E432" s="6" t="s">
        <v>611</v>
      </c>
    </row>
    <row r="433" spans="5:5" x14ac:dyDescent="0.3">
      <c r="E433" s="6" t="s">
        <v>611</v>
      </c>
    </row>
    <row r="434" spans="5:5" x14ac:dyDescent="0.3">
      <c r="E434" s="6" t="s">
        <v>2594</v>
      </c>
    </row>
    <row r="435" spans="5:5" x14ac:dyDescent="0.3">
      <c r="E435" s="6" t="s">
        <v>2595</v>
      </c>
    </row>
    <row r="436" spans="5:5" x14ac:dyDescent="0.3">
      <c r="E436" s="6" t="s">
        <v>1160</v>
      </c>
    </row>
    <row r="437" spans="5:5" x14ac:dyDescent="0.3">
      <c r="E437" s="6" t="s">
        <v>783</v>
      </c>
    </row>
    <row r="438" spans="5:5" x14ac:dyDescent="0.3">
      <c r="E438" s="6" t="s">
        <v>1688</v>
      </c>
    </row>
    <row r="439" spans="5:5" x14ac:dyDescent="0.3">
      <c r="E439" s="6" t="s">
        <v>1450</v>
      </c>
    </row>
    <row r="440" spans="5:5" x14ac:dyDescent="0.3">
      <c r="E440" s="6" t="s">
        <v>2596</v>
      </c>
    </row>
    <row r="441" spans="5:5" x14ac:dyDescent="0.3">
      <c r="E441" s="6" t="s">
        <v>56</v>
      </c>
    </row>
    <row r="442" spans="5:5" x14ac:dyDescent="0.3">
      <c r="E442" s="6" t="s">
        <v>1393</v>
      </c>
    </row>
    <row r="443" spans="5:5" x14ac:dyDescent="0.3">
      <c r="E443" s="6" t="s">
        <v>2802</v>
      </c>
    </row>
    <row r="444" spans="5:5" x14ac:dyDescent="0.3">
      <c r="E444" s="6" t="s">
        <v>2028</v>
      </c>
    </row>
    <row r="445" spans="5:5" x14ac:dyDescent="0.3">
      <c r="E445" s="6" t="s">
        <v>2803</v>
      </c>
    </row>
    <row r="446" spans="5:5" x14ac:dyDescent="0.3">
      <c r="E446" s="6" t="s">
        <v>495</v>
      </c>
    </row>
    <row r="447" spans="5:5" x14ac:dyDescent="0.3">
      <c r="E447" s="6" t="s">
        <v>1451</v>
      </c>
    </row>
    <row r="448" spans="5:5" x14ac:dyDescent="0.3">
      <c r="E448" s="6" t="s">
        <v>1452</v>
      </c>
    </row>
    <row r="449" spans="5:5" x14ac:dyDescent="0.3">
      <c r="E449" s="6" t="s">
        <v>2597</v>
      </c>
    </row>
    <row r="450" spans="5:5" x14ac:dyDescent="0.3">
      <c r="E450" s="6" t="s">
        <v>2029</v>
      </c>
    </row>
    <row r="451" spans="5:5" x14ac:dyDescent="0.3">
      <c r="E451" s="6" t="s">
        <v>2598</v>
      </c>
    </row>
    <row r="452" spans="5:5" x14ac:dyDescent="0.3">
      <c r="E452" s="6" t="s">
        <v>2804</v>
      </c>
    </row>
    <row r="453" spans="5:5" x14ac:dyDescent="0.3">
      <c r="E453" s="6" t="s">
        <v>1943</v>
      </c>
    </row>
    <row r="454" spans="5:5" x14ac:dyDescent="0.3">
      <c r="E454" s="6" t="s">
        <v>1067</v>
      </c>
    </row>
    <row r="455" spans="5:5" x14ac:dyDescent="0.3">
      <c r="E455" s="6" t="s">
        <v>2599</v>
      </c>
    </row>
    <row r="456" spans="5:5" x14ac:dyDescent="0.3">
      <c r="E456" s="6" t="s">
        <v>1332</v>
      </c>
    </row>
    <row r="457" spans="5:5" x14ac:dyDescent="0.3">
      <c r="E457" s="6" t="s">
        <v>1394</v>
      </c>
    </row>
    <row r="458" spans="5:5" x14ac:dyDescent="0.3">
      <c r="E458" s="6" t="s">
        <v>146</v>
      </c>
    </row>
    <row r="459" spans="5:5" x14ac:dyDescent="0.3">
      <c r="E459" s="6" t="s">
        <v>147</v>
      </c>
    </row>
    <row r="460" spans="5:5" x14ac:dyDescent="0.3">
      <c r="E460" s="6" t="s">
        <v>148</v>
      </c>
    </row>
    <row r="461" spans="5:5" x14ac:dyDescent="0.3">
      <c r="E461" s="6" t="s">
        <v>612</v>
      </c>
    </row>
    <row r="462" spans="5:5" x14ac:dyDescent="0.3">
      <c r="E462" s="6" t="s">
        <v>613</v>
      </c>
    </row>
    <row r="463" spans="5:5" x14ac:dyDescent="0.3">
      <c r="E463" s="6" t="s">
        <v>436</v>
      </c>
    </row>
    <row r="464" spans="5:5" x14ac:dyDescent="0.3">
      <c r="E464" s="6" t="s">
        <v>437</v>
      </c>
    </row>
    <row r="465" spans="5:5" x14ac:dyDescent="0.3">
      <c r="E465" s="6" t="s">
        <v>1068</v>
      </c>
    </row>
    <row r="466" spans="5:5" x14ac:dyDescent="0.3">
      <c r="E466" s="6" t="s">
        <v>396</v>
      </c>
    </row>
    <row r="467" spans="5:5" x14ac:dyDescent="0.3">
      <c r="E467" s="6" t="s">
        <v>2805</v>
      </c>
    </row>
    <row r="468" spans="5:5" x14ac:dyDescent="0.3">
      <c r="E468" s="6" t="s">
        <v>1069</v>
      </c>
    </row>
    <row r="469" spans="5:5" x14ac:dyDescent="0.3">
      <c r="E469" s="6" t="s">
        <v>438</v>
      </c>
    </row>
    <row r="470" spans="5:5" x14ac:dyDescent="0.3">
      <c r="E470" s="6" t="s">
        <v>2806</v>
      </c>
    </row>
    <row r="471" spans="5:5" x14ac:dyDescent="0.3">
      <c r="E471" s="6" t="s">
        <v>57</v>
      </c>
    </row>
    <row r="472" spans="5:5" x14ac:dyDescent="0.3">
      <c r="E472" s="6" t="s">
        <v>2030</v>
      </c>
    </row>
    <row r="473" spans="5:5" x14ac:dyDescent="0.3">
      <c r="E473" s="6" t="s">
        <v>784</v>
      </c>
    </row>
    <row r="474" spans="5:5" x14ac:dyDescent="0.3">
      <c r="E474" s="6" t="s">
        <v>785</v>
      </c>
    </row>
    <row r="475" spans="5:5" x14ac:dyDescent="0.3">
      <c r="E475" s="6" t="s">
        <v>2031</v>
      </c>
    </row>
    <row r="476" spans="5:5" x14ac:dyDescent="0.3">
      <c r="E476" s="6" t="s">
        <v>1689</v>
      </c>
    </row>
    <row r="477" spans="5:5" x14ac:dyDescent="0.3">
      <c r="E477" s="6" t="s">
        <v>731</v>
      </c>
    </row>
    <row r="478" spans="5:5" x14ac:dyDescent="0.3">
      <c r="E478" s="6" t="s">
        <v>58</v>
      </c>
    </row>
    <row r="479" spans="5:5" x14ac:dyDescent="0.3">
      <c r="E479" s="6" t="s">
        <v>2600</v>
      </c>
    </row>
    <row r="480" spans="5:5" x14ac:dyDescent="0.3">
      <c r="E480" s="6" t="s">
        <v>1028</v>
      </c>
    </row>
    <row r="481" spans="5:5" x14ac:dyDescent="0.3">
      <c r="E481" s="6" t="s">
        <v>2601</v>
      </c>
    </row>
    <row r="482" spans="5:5" x14ac:dyDescent="0.3">
      <c r="E482" s="6" t="s">
        <v>1453</v>
      </c>
    </row>
    <row r="483" spans="5:5" x14ac:dyDescent="0.3">
      <c r="E483" s="6" t="s">
        <v>2032</v>
      </c>
    </row>
    <row r="484" spans="5:5" x14ac:dyDescent="0.3">
      <c r="E484" s="6" t="s">
        <v>2602</v>
      </c>
    </row>
    <row r="485" spans="5:5" x14ac:dyDescent="0.3">
      <c r="E485" s="6" t="s">
        <v>2603</v>
      </c>
    </row>
    <row r="486" spans="5:5" x14ac:dyDescent="0.3">
      <c r="E486" s="6" t="s">
        <v>2807</v>
      </c>
    </row>
    <row r="487" spans="5:5" x14ac:dyDescent="0.3">
      <c r="E487" s="6" t="s">
        <v>1690</v>
      </c>
    </row>
    <row r="488" spans="5:5" x14ac:dyDescent="0.3">
      <c r="E488" s="6" t="s">
        <v>2232</v>
      </c>
    </row>
    <row r="489" spans="5:5" x14ac:dyDescent="0.3">
      <c r="E489" s="6" t="s">
        <v>1070</v>
      </c>
    </row>
    <row r="490" spans="5:5" x14ac:dyDescent="0.3">
      <c r="E490" s="6" t="s">
        <v>2808</v>
      </c>
    </row>
    <row r="491" spans="5:5" x14ac:dyDescent="0.3">
      <c r="E491" s="6" t="s">
        <v>1454</v>
      </c>
    </row>
    <row r="492" spans="5:5" x14ac:dyDescent="0.3">
      <c r="E492" s="6" t="s">
        <v>1691</v>
      </c>
    </row>
    <row r="493" spans="5:5" x14ac:dyDescent="0.3">
      <c r="E493" s="6" t="s">
        <v>496</v>
      </c>
    </row>
    <row r="494" spans="5:5" x14ac:dyDescent="0.3">
      <c r="E494" s="6" t="s">
        <v>1455</v>
      </c>
    </row>
    <row r="495" spans="5:5" x14ac:dyDescent="0.3">
      <c r="E495" s="6" t="s">
        <v>439</v>
      </c>
    </row>
    <row r="496" spans="5:5" x14ac:dyDescent="0.3">
      <c r="E496" s="6" t="s">
        <v>440</v>
      </c>
    </row>
    <row r="497" spans="5:5" x14ac:dyDescent="0.3">
      <c r="E497" s="6" t="s">
        <v>59</v>
      </c>
    </row>
    <row r="498" spans="5:5" x14ac:dyDescent="0.3">
      <c r="E498" s="6" t="s">
        <v>2809</v>
      </c>
    </row>
    <row r="499" spans="5:5" x14ac:dyDescent="0.3">
      <c r="E499" s="6" t="s">
        <v>60</v>
      </c>
    </row>
    <row r="500" spans="5:5" x14ac:dyDescent="0.3">
      <c r="E500" s="6" t="s">
        <v>60</v>
      </c>
    </row>
    <row r="501" spans="5:5" x14ac:dyDescent="0.3">
      <c r="E501" s="6" t="s">
        <v>748</v>
      </c>
    </row>
    <row r="502" spans="5:5" x14ac:dyDescent="0.3">
      <c r="E502" s="6" t="s">
        <v>749</v>
      </c>
    </row>
    <row r="503" spans="5:5" x14ac:dyDescent="0.3">
      <c r="E503" s="6" t="s">
        <v>1333</v>
      </c>
    </row>
    <row r="504" spans="5:5" x14ac:dyDescent="0.3">
      <c r="E504" s="6" t="s">
        <v>2810</v>
      </c>
    </row>
    <row r="505" spans="5:5" x14ac:dyDescent="0.3">
      <c r="E505" s="6" t="s">
        <v>2604</v>
      </c>
    </row>
    <row r="506" spans="5:5" x14ac:dyDescent="0.3">
      <c r="E506" s="6" t="s">
        <v>739</v>
      </c>
    </row>
    <row r="507" spans="5:5" x14ac:dyDescent="0.3">
      <c r="E507" s="6" t="s">
        <v>1456</v>
      </c>
    </row>
    <row r="508" spans="5:5" x14ac:dyDescent="0.3">
      <c r="E508" s="6" t="s">
        <v>1161</v>
      </c>
    </row>
    <row r="509" spans="5:5" x14ac:dyDescent="0.3">
      <c r="E509" s="6" t="s">
        <v>1071</v>
      </c>
    </row>
    <row r="510" spans="5:5" x14ac:dyDescent="0.3">
      <c r="E510" s="6" t="s">
        <v>1072</v>
      </c>
    </row>
    <row r="511" spans="5:5" x14ac:dyDescent="0.3">
      <c r="E511" s="6" t="s">
        <v>497</v>
      </c>
    </row>
    <row r="512" spans="5:5" x14ac:dyDescent="0.3">
      <c r="E512" s="6" t="s">
        <v>1073</v>
      </c>
    </row>
    <row r="513" spans="5:5" x14ac:dyDescent="0.3">
      <c r="E513" s="6" t="s">
        <v>2605</v>
      </c>
    </row>
    <row r="514" spans="5:5" x14ac:dyDescent="0.3">
      <c r="E514" s="6" t="s">
        <v>1944</v>
      </c>
    </row>
    <row r="515" spans="5:5" x14ac:dyDescent="0.3">
      <c r="E515" s="6" t="s">
        <v>2763</v>
      </c>
    </row>
    <row r="516" spans="5:5" x14ac:dyDescent="0.3">
      <c r="E516" s="6" t="s">
        <v>1692</v>
      </c>
    </row>
    <row r="517" spans="5:5" x14ac:dyDescent="0.3">
      <c r="E517" s="6" t="s">
        <v>1162</v>
      </c>
    </row>
    <row r="518" spans="5:5" x14ac:dyDescent="0.3">
      <c r="E518" s="6" t="s">
        <v>991</v>
      </c>
    </row>
    <row r="519" spans="5:5" x14ac:dyDescent="0.3">
      <c r="E519" s="6" t="s">
        <v>2764</v>
      </c>
    </row>
    <row r="520" spans="5:5" x14ac:dyDescent="0.3">
      <c r="E520" s="6" t="s">
        <v>1693</v>
      </c>
    </row>
    <row r="521" spans="5:5" x14ac:dyDescent="0.3">
      <c r="E521" s="6" t="s">
        <v>2811</v>
      </c>
    </row>
    <row r="522" spans="5:5" x14ac:dyDescent="0.3">
      <c r="E522" s="6" t="s">
        <v>498</v>
      </c>
    </row>
    <row r="523" spans="5:5" x14ac:dyDescent="0.3">
      <c r="E523" s="6" t="s">
        <v>2765</v>
      </c>
    </row>
    <row r="524" spans="5:5" x14ac:dyDescent="0.3">
      <c r="E524" s="6" t="s">
        <v>1984</v>
      </c>
    </row>
    <row r="525" spans="5:5" x14ac:dyDescent="0.3">
      <c r="E525" s="6" t="s">
        <v>1163</v>
      </c>
    </row>
    <row r="526" spans="5:5" x14ac:dyDescent="0.3">
      <c r="E526" s="6" t="s">
        <v>786</v>
      </c>
    </row>
    <row r="527" spans="5:5" x14ac:dyDescent="0.3">
      <c r="E527" s="6" t="s">
        <v>2606</v>
      </c>
    </row>
    <row r="528" spans="5:5" x14ac:dyDescent="0.3">
      <c r="E528" s="6" t="s">
        <v>2033</v>
      </c>
    </row>
    <row r="529" spans="5:5" x14ac:dyDescent="0.3">
      <c r="E529" s="6" t="s">
        <v>1945</v>
      </c>
    </row>
    <row r="530" spans="5:5" x14ac:dyDescent="0.3">
      <c r="E530" s="6" t="s">
        <v>1457</v>
      </c>
    </row>
    <row r="531" spans="5:5" x14ac:dyDescent="0.3">
      <c r="E531" s="6" t="s">
        <v>1694</v>
      </c>
    </row>
    <row r="532" spans="5:5" x14ac:dyDescent="0.3">
      <c r="E532" s="6" t="s">
        <v>21</v>
      </c>
    </row>
    <row r="533" spans="5:5" x14ac:dyDescent="0.3">
      <c r="E533" s="6" t="s">
        <v>21</v>
      </c>
    </row>
    <row r="534" spans="5:5" x14ac:dyDescent="0.3">
      <c r="E534" s="6" t="s">
        <v>1074</v>
      </c>
    </row>
    <row r="535" spans="5:5" x14ac:dyDescent="0.3">
      <c r="E535" s="6" t="s">
        <v>614</v>
      </c>
    </row>
    <row r="536" spans="5:5" x14ac:dyDescent="0.3">
      <c r="E536" s="6" t="s">
        <v>149</v>
      </c>
    </row>
    <row r="537" spans="5:5" x14ac:dyDescent="0.3">
      <c r="E537" s="6" t="s">
        <v>1695</v>
      </c>
    </row>
    <row r="538" spans="5:5" x14ac:dyDescent="0.3">
      <c r="E538" s="6" t="s">
        <v>1696</v>
      </c>
    </row>
    <row r="539" spans="5:5" x14ac:dyDescent="0.3">
      <c r="E539" s="6" t="s">
        <v>362</v>
      </c>
    </row>
    <row r="540" spans="5:5" x14ac:dyDescent="0.3">
      <c r="E540" s="6" t="s">
        <v>1164</v>
      </c>
    </row>
    <row r="541" spans="5:5" x14ac:dyDescent="0.3">
      <c r="E541" s="6" t="s">
        <v>1165</v>
      </c>
    </row>
    <row r="542" spans="5:5" x14ac:dyDescent="0.3">
      <c r="E542" s="6" t="s">
        <v>1166</v>
      </c>
    </row>
    <row r="543" spans="5:5" x14ac:dyDescent="0.3">
      <c r="E543" s="6" t="s">
        <v>1697</v>
      </c>
    </row>
    <row r="544" spans="5:5" x14ac:dyDescent="0.3">
      <c r="E544" s="6" t="s">
        <v>499</v>
      </c>
    </row>
    <row r="545" spans="5:5" x14ac:dyDescent="0.3">
      <c r="E545" s="6" t="s">
        <v>2607</v>
      </c>
    </row>
    <row r="546" spans="5:5" x14ac:dyDescent="0.3">
      <c r="E546" s="6" t="s">
        <v>938</v>
      </c>
    </row>
    <row r="547" spans="5:5" x14ac:dyDescent="0.3">
      <c r="E547" s="6" t="s">
        <v>1075</v>
      </c>
    </row>
    <row r="548" spans="5:5" x14ac:dyDescent="0.3">
      <c r="E548" s="6" t="s">
        <v>1946</v>
      </c>
    </row>
    <row r="549" spans="5:5" x14ac:dyDescent="0.3">
      <c r="E549" s="6" t="s">
        <v>1458</v>
      </c>
    </row>
    <row r="550" spans="5:5" x14ac:dyDescent="0.3">
      <c r="E550" s="6" t="s">
        <v>150</v>
      </c>
    </row>
    <row r="551" spans="5:5" x14ac:dyDescent="0.3">
      <c r="E551" s="6" t="s">
        <v>1076</v>
      </c>
    </row>
    <row r="552" spans="5:5" x14ac:dyDescent="0.3">
      <c r="E552" s="6" t="s">
        <v>939</v>
      </c>
    </row>
    <row r="553" spans="5:5" x14ac:dyDescent="0.3">
      <c r="E553" s="6" t="s">
        <v>151</v>
      </c>
    </row>
    <row r="554" spans="5:5" x14ac:dyDescent="0.3">
      <c r="E554" s="6" t="s">
        <v>2422</v>
      </c>
    </row>
    <row r="555" spans="5:5" x14ac:dyDescent="0.3">
      <c r="E555" s="6" t="s">
        <v>2423</v>
      </c>
    </row>
    <row r="556" spans="5:5" x14ac:dyDescent="0.3">
      <c r="E556" s="6" t="s">
        <v>2424</v>
      </c>
    </row>
    <row r="557" spans="5:5" x14ac:dyDescent="0.3">
      <c r="E557" s="6" t="s">
        <v>152</v>
      </c>
    </row>
    <row r="558" spans="5:5" x14ac:dyDescent="0.3">
      <c r="E558" s="6" t="s">
        <v>153</v>
      </c>
    </row>
    <row r="559" spans="5:5" x14ac:dyDescent="0.3">
      <c r="E559" s="6" t="s">
        <v>1967</v>
      </c>
    </row>
    <row r="560" spans="5:5" x14ac:dyDescent="0.3">
      <c r="E560" s="6" t="s">
        <v>61</v>
      </c>
    </row>
    <row r="561" spans="5:5" x14ac:dyDescent="0.3">
      <c r="E561" s="6" t="s">
        <v>1395</v>
      </c>
    </row>
    <row r="562" spans="5:5" x14ac:dyDescent="0.3">
      <c r="E562" s="6" t="s">
        <v>1334</v>
      </c>
    </row>
    <row r="563" spans="5:5" x14ac:dyDescent="0.3">
      <c r="E563" s="6" t="s">
        <v>154</v>
      </c>
    </row>
    <row r="564" spans="5:5" x14ac:dyDescent="0.3">
      <c r="E564" s="6" t="s">
        <v>2233</v>
      </c>
    </row>
    <row r="565" spans="5:5" x14ac:dyDescent="0.3">
      <c r="E565" s="6" t="s">
        <v>940</v>
      </c>
    </row>
    <row r="566" spans="5:5" x14ac:dyDescent="0.3">
      <c r="E566" s="6" t="s">
        <v>1459</v>
      </c>
    </row>
    <row r="567" spans="5:5" x14ac:dyDescent="0.3">
      <c r="E567" s="6" t="s">
        <v>2608</v>
      </c>
    </row>
    <row r="568" spans="5:5" x14ac:dyDescent="0.3">
      <c r="E568" s="6" t="s">
        <v>1460</v>
      </c>
    </row>
    <row r="569" spans="5:5" x14ac:dyDescent="0.3">
      <c r="E569" s="6" t="s">
        <v>2034</v>
      </c>
    </row>
    <row r="570" spans="5:5" x14ac:dyDescent="0.3">
      <c r="E570" s="6" t="s">
        <v>2035</v>
      </c>
    </row>
    <row r="571" spans="5:5" x14ac:dyDescent="0.3">
      <c r="E571" s="6" t="s">
        <v>2609</v>
      </c>
    </row>
    <row r="572" spans="5:5" x14ac:dyDescent="0.3">
      <c r="E572" s="6" t="s">
        <v>1698</v>
      </c>
    </row>
    <row r="573" spans="5:5" x14ac:dyDescent="0.3">
      <c r="E573" s="6" t="s">
        <v>615</v>
      </c>
    </row>
    <row r="574" spans="5:5" x14ac:dyDescent="0.3">
      <c r="E574" s="6" t="s">
        <v>1461</v>
      </c>
    </row>
    <row r="575" spans="5:5" x14ac:dyDescent="0.3">
      <c r="E575" s="6" t="s">
        <v>2234</v>
      </c>
    </row>
    <row r="576" spans="5:5" x14ac:dyDescent="0.3">
      <c r="E576" s="6" t="s">
        <v>787</v>
      </c>
    </row>
    <row r="577" spans="5:5" x14ac:dyDescent="0.3">
      <c r="E577" s="6" t="s">
        <v>2366</v>
      </c>
    </row>
    <row r="578" spans="5:5" x14ac:dyDescent="0.3">
      <c r="E578" s="6" t="s">
        <v>616</v>
      </c>
    </row>
    <row r="579" spans="5:5" x14ac:dyDescent="0.3">
      <c r="E579" s="6" t="s">
        <v>1462</v>
      </c>
    </row>
    <row r="580" spans="5:5" x14ac:dyDescent="0.3">
      <c r="E580" s="6" t="s">
        <v>1167</v>
      </c>
    </row>
    <row r="581" spans="5:5" x14ac:dyDescent="0.3">
      <c r="E581" s="6" t="s">
        <v>2367</v>
      </c>
    </row>
    <row r="582" spans="5:5" x14ac:dyDescent="0.3">
      <c r="E582" s="6" t="s">
        <v>2425</v>
      </c>
    </row>
    <row r="583" spans="5:5" x14ac:dyDescent="0.3">
      <c r="E583" s="6" t="s">
        <v>1168</v>
      </c>
    </row>
    <row r="584" spans="5:5" x14ac:dyDescent="0.3">
      <c r="E584" s="6" t="s">
        <v>1699</v>
      </c>
    </row>
    <row r="585" spans="5:5" x14ac:dyDescent="0.3">
      <c r="E585" s="6" t="s">
        <v>707</v>
      </c>
    </row>
    <row r="586" spans="5:5" x14ac:dyDescent="0.3">
      <c r="E586" s="6" t="s">
        <v>1169</v>
      </c>
    </row>
    <row r="587" spans="5:5" x14ac:dyDescent="0.3">
      <c r="E587" s="6" t="s">
        <v>1170</v>
      </c>
    </row>
    <row r="588" spans="5:5" x14ac:dyDescent="0.3">
      <c r="E588" s="6" t="s">
        <v>1171</v>
      </c>
    </row>
    <row r="589" spans="5:5" x14ac:dyDescent="0.3">
      <c r="E589" s="6" t="s">
        <v>1172</v>
      </c>
    </row>
    <row r="590" spans="5:5" x14ac:dyDescent="0.3">
      <c r="E590" s="6" t="s">
        <v>750</v>
      </c>
    </row>
    <row r="591" spans="5:5" x14ac:dyDescent="0.3">
      <c r="E591" s="6" t="s">
        <v>1173</v>
      </c>
    </row>
    <row r="592" spans="5:5" x14ac:dyDescent="0.3">
      <c r="E592" s="6" t="s">
        <v>1700</v>
      </c>
    </row>
    <row r="593" spans="5:5" x14ac:dyDescent="0.3">
      <c r="E593" s="6" t="s">
        <v>2426</v>
      </c>
    </row>
    <row r="594" spans="5:5" x14ac:dyDescent="0.3">
      <c r="E594" s="6" t="s">
        <v>617</v>
      </c>
    </row>
    <row r="595" spans="5:5" x14ac:dyDescent="0.3">
      <c r="E595" s="6" t="s">
        <v>155</v>
      </c>
    </row>
    <row r="596" spans="5:5" x14ac:dyDescent="0.3">
      <c r="E596" s="6" t="s">
        <v>156</v>
      </c>
    </row>
    <row r="597" spans="5:5" x14ac:dyDescent="0.3">
      <c r="E597" s="6" t="s">
        <v>1174</v>
      </c>
    </row>
    <row r="598" spans="5:5" x14ac:dyDescent="0.3">
      <c r="E598" s="6" t="s">
        <v>157</v>
      </c>
    </row>
    <row r="599" spans="5:5" x14ac:dyDescent="0.3">
      <c r="E599" s="6" t="s">
        <v>1701</v>
      </c>
    </row>
    <row r="600" spans="5:5" x14ac:dyDescent="0.3">
      <c r="E600" s="6" t="s">
        <v>158</v>
      </c>
    </row>
    <row r="601" spans="5:5" x14ac:dyDescent="0.3">
      <c r="E601" s="6" t="s">
        <v>2235</v>
      </c>
    </row>
    <row r="602" spans="5:5" x14ac:dyDescent="0.3">
      <c r="E602" s="6" t="s">
        <v>2610</v>
      </c>
    </row>
    <row r="603" spans="5:5" x14ac:dyDescent="0.3">
      <c r="E603" s="6" t="s">
        <v>1175</v>
      </c>
    </row>
    <row r="604" spans="5:5" x14ac:dyDescent="0.3">
      <c r="E604" s="6" t="s">
        <v>2611</v>
      </c>
    </row>
    <row r="605" spans="5:5" x14ac:dyDescent="0.3">
      <c r="E605" s="6" t="s">
        <v>1463</v>
      </c>
    </row>
    <row r="606" spans="5:5" x14ac:dyDescent="0.3">
      <c r="E606" s="6" t="s">
        <v>1176</v>
      </c>
    </row>
    <row r="607" spans="5:5" x14ac:dyDescent="0.3">
      <c r="E607" s="6" t="s">
        <v>159</v>
      </c>
    </row>
    <row r="608" spans="5:5" x14ac:dyDescent="0.3">
      <c r="E608" s="6" t="s">
        <v>2236</v>
      </c>
    </row>
    <row r="609" spans="5:5" x14ac:dyDescent="0.3">
      <c r="E609" s="6" t="s">
        <v>160</v>
      </c>
    </row>
    <row r="610" spans="5:5" x14ac:dyDescent="0.3">
      <c r="E610" s="6" t="s">
        <v>2237</v>
      </c>
    </row>
    <row r="611" spans="5:5" x14ac:dyDescent="0.3">
      <c r="E611" s="6" t="s">
        <v>1702</v>
      </c>
    </row>
    <row r="612" spans="5:5" x14ac:dyDescent="0.3">
      <c r="E612" s="6" t="s">
        <v>788</v>
      </c>
    </row>
    <row r="613" spans="5:5" x14ac:dyDescent="0.3">
      <c r="E613" s="6" t="s">
        <v>363</v>
      </c>
    </row>
    <row r="614" spans="5:5" x14ac:dyDescent="0.3">
      <c r="E614" s="6" t="s">
        <v>2368</v>
      </c>
    </row>
    <row r="615" spans="5:5" x14ac:dyDescent="0.3">
      <c r="E615" s="6" t="s">
        <v>618</v>
      </c>
    </row>
    <row r="616" spans="5:5" x14ac:dyDescent="0.3">
      <c r="E616" s="6" t="s">
        <v>2369</v>
      </c>
    </row>
    <row r="617" spans="5:5" x14ac:dyDescent="0.3">
      <c r="E617" s="6" t="s">
        <v>1703</v>
      </c>
    </row>
    <row r="618" spans="5:5" x14ac:dyDescent="0.3">
      <c r="E618" s="6" t="s">
        <v>2612</v>
      </c>
    </row>
    <row r="619" spans="5:5" x14ac:dyDescent="0.3">
      <c r="E619" s="6" t="s">
        <v>1947</v>
      </c>
    </row>
    <row r="620" spans="5:5" x14ac:dyDescent="0.3">
      <c r="E620" s="6" t="s">
        <v>992</v>
      </c>
    </row>
    <row r="621" spans="5:5" x14ac:dyDescent="0.3">
      <c r="E621" s="6" t="s">
        <v>1464</v>
      </c>
    </row>
    <row r="622" spans="5:5" x14ac:dyDescent="0.3">
      <c r="E622" s="6" t="s">
        <v>2238</v>
      </c>
    </row>
    <row r="623" spans="5:5" x14ac:dyDescent="0.3">
      <c r="E623" s="6" t="s">
        <v>416</v>
      </c>
    </row>
    <row r="624" spans="5:5" x14ac:dyDescent="0.3">
      <c r="E624" s="6" t="s">
        <v>2427</v>
      </c>
    </row>
    <row r="625" spans="5:5" x14ac:dyDescent="0.3">
      <c r="E625" s="6" t="s">
        <v>2812</v>
      </c>
    </row>
    <row r="626" spans="5:5" x14ac:dyDescent="0.3">
      <c r="E626" s="6" t="s">
        <v>2813</v>
      </c>
    </row>
    <row r="627" spans="5:5" x14ac:dyDescent="0.3">
      <c r="E627" s="6" t="s">
        <v>751</v>
      </c>
    </row>
    <row r="628" spans="5:5" x14ac:dyDescent="0.3">
      <c r="E628" s="6" t="s">
        <v>2428</v>
      </c>
    </row>
    <row r="629" spans="5:5" x14ac:dyDescent="0.3">
      <c r="E629" s="6" t="s">
        <v>1177</v>
      </c>
    </row>
    <row r="630" spans="5:5" x14ac:dyDescent="0.3">
      <c r="E630" s="6" t="s">
        <v>2429</v>
      </c>
    </row>
    <row r="631" spans="5:5" x14ac:dyDescent="0.3">
      <c r="E631" s="6" t="s">
        <v>161</v>
      </c>
    </row>
    <row r="632" spans="5:5" x14ac:dyDescent="0.3">
      <c r="E632" s="6" t="s">
        <v>162</v>
      </c>
    </row>
    <row r="633" spans="5:5" x14ac:dyDescent="0.3">
      <c r="E633" s="6" t="s">
        <v>162</v>
      </c>
    </row>
    <row r="634" spans="5:5" x14ac:dyDescent="0.3">
      <c r="E634" s="6" t="s">
        <v>2036</v>
      </c>
    </row>
    <row r="635" spans="5:5" x14ac:dyDescent="0.3">
      <c r="E635" s="6" t="s">
        <v>619</v>
      </c>
    </row>
    <row r="636" spans="5:5" x14ac:dyDescent="0.3">
      <c r="E636" s="6" t="s">
        <v>789</v>
      </c>
    </row>
    <row r="637" spans="5:5" x14ac:dyDescent="0.3">
      <c r="E637" s="6" t="s">
        <v>1465</v>
      </c>
    </row>
    <row r="638" spans="5:5" x14ac:dyDescent="0.3">
      <c r="E638" s="6" t="s">
        <v>941</v>
      </c>
    </row>
    <row r="639" spans="5:5" x14ac:dyDescent="0.3">
      <c r="E639" s="6" t="s">
        <v>1968</v>
      </c>
    </row>
    <row r="640" spans="5:5" x14ac:dyDescent="0.3">
      <c r="E640" s="6" t="s">
        <v>23</v>
      </c>
    </row>
    <row r="641" spans="5:5" x14ac:dyDescent="0.3">
      <c r="E641" s="6" t="s">
        <v>2613</v>
      </c>
    </row>
    <row r="642" spans="5:5" x14ac:dyDescent="0.3">
      <c r="E642" s="6" t="s">
        <v>732</v>
      </c>
    </row>
    <row r="643" spans="5:5" x14ac:dyDescent="0.3">
      <c r="E643" s="6" t="s">
        <v>1704</v>
      </c>
    </row>
    <row r="644" spans="5:5" x14ac:dyDescent="0.3">
      <c r="E644" s="6" t="s">
        <v>708</v>
      </c>
    </row>
    <row r="645" spans="5:5" x14ac:dyDescent="0.3">
      <c r="E645" s="6" t="s">
        <v>790</v>
      </c>
    </row>
    <row r="646" spans="5:5" x14ac:dyDescent="0.3">
      <c r="E646" s="6" t="s">
        <v>2814</v>
      </c>
    </row>
    <row r="647" spans="5:5" x14ac:dyDescent="0.3">
      <c r="E647" s="6" t="s">
        <v>993</v>
      </c>
    </row>
    <row r="648" spans="5:5" x14ac:dyDescent="0.3">
      <c r="E648" s="6" t="s">
        <v>2815</v>
      </c>
    </row>
    <row r="649" spans="5:5" x14ac:dyDescent="0.3">
      <c r="E649" s="6" t="s">
        <v>620</v>
      </c>
    </row>
    <row r="650" spans="5:5" x14ac:dyDescent="0.3">
      <c r="E650" s="6" t="s">
        <v>2614</v>
      </c>
    </row>
    <row r="651" spans="5:5" x14ac:dyDescent="0.3">
      <c r="E651" s="6" t="s">
        <v>500</v>
      </c>
    </row>
    <row r="652" spans="5:5" x14ac:dyDescent="0.3">
      <c r="E652" s="6" t="s">
        <v>1077</v>
      </c>
    </row>
    <row r="653" spans="5:5" x14ac:dyDescent="0.3">
      <c r="E653" s="6" t="s">
        <v>733</v>
      </c>
    </row>
    <row r="654" spans="5:5" x14ac:dyDescent="0.3">
      <c r="E654" s="6" t="s">
        <v>791</v>
      </c>
    </row>
    <row r="655" spans="5:5" x14ac:dyDescent="0.3">
      <c r="E655" s="6" t="s">
        <v>1466</v>
      </c>
    </row>
    <row r="656" spans="5:5" x14ac:dyDescent="0.3">
      <c r="E656" s="6" t="s">
        <v>501</v>
      </c>
    </row>
    <row r="657" spans="5:5" x14ac:dyDescent="0.3">
      <c r="E657" s="6" t="s">
        <v>792</v>
      </c>
    </row>
    <row r="658" spans="5:5" x14ac:dyDescent="0.3">
      <c r="E658" s="6" t="s">
        <v>793</v>
      </c>
    </row>
    <row r="659" spans="5:5" x14ac:dyDescent="0.3">
      <c r="E659" s="6" t="s">
        <v>2816</v>
      </c>
    </row>
    <row r="660" spans="5:5" x14ac:dyDescent="0.3">
      <c r="E660" s="6" t="s">
        <v>2239</v>
      </c>
    </row>
    <row r="661" spans="5:5" x14ac:dyDescent="0.3">
      <c r="E661" s="6" t="s">
        <v>621</v>
      </c>
    </row>
    <row r="662" spans="5:5" x14ac:dyDescent="0.3">
      <c r="E662" s="6" t="s">
        <v>1705</v>
      </c>
    </row>
    <row r="663" spans="5:5" x14ac:dyDescent="0.3">
      <c r="E663" s="6" t="s">
        <v>364</v>
      </c>
    </row>
    <row r="664" spans="5:5" x14ac:dyDescent="0.3">
      <c r="E664" s="6" t="s">
        <v>502</v>
      </c>
    </row>
    <row r="665" spans="5:5" x14ac:dyDescent="0.3">
      <c r="E665" s="6" t="s">
        <v>2037</v>
      </c>
    </row>
    <row r="666" spans="5:5" x14ac:dyDescent="0.3">
      <c r="E666" s="6" t="s">
        <v>2817</v>
      </c>
    </row>
    <row r="667" spans="5:5" x14ac:dyDescent="0.3">
      <c r="E667" s="6" t="s">
        <v>441</v>
      </c>
    </row>
    <row r="668" spans="5:5" x14ac:dyDescent="0.3">
      <c r="E668" s="6" t="s">
        <v>163</v>
      </c>
    </row>
    <row r="669" spans="5:5" x14ac:dyDescent="0.3">
      <c r="E669" s="6" t="s">
        <v>1706</v>
      </c>
    </row>
    <row r="670" spans="5:5" x14ac:dyDescent="0.3">
      <c r="E670" s="6" t="s">
        <v>1707</v>
      </c>
    </row>
    <row r="671" spans="5:5" x14ac:dyDescent="0.3">
      <c r="E671" s="6" t="s">
        <v>794</v>
      </c>
    </row>
    <row r="672" spans="5:5" x14ac:dyDescent="0.3">
      <c r="E672" s="6" t="s">
        <v>2038</v>
      </c>
    </row>
    <row r="673" spans="5:5" x14ac:dyDescent="0.3">
      <c r="E673" s="6" t="s">
        <v>2146</v>
      </c>
    </row>
    <row r="674" spans="5:5" x14ac:dyDescent="0.3">
      <c r="E674" s="6" t="s">
        <v>2615</v>
      </c>
    </row>
    <row r="675" spans="5:5" x14ac:dyDescent="0.3">
      <c r="E675" s="6" t="s">
        <v>1467</v>
      </c>
    </row>
    <row r="676" spans="5:5" x14ac:dyDescent="0.3">
      <c r="E676" s="6" t="s">
        <v>503</v>
      </c>
    </row>
    <row r="677" spans="5:5" x14ac:dyDescent="0.3">
      <c r="E677" s="6" t="s">
        <v>1708</v>
      </c>
    </row>
    <row r="678" spans="5:5" x14ac:dyDescent="0.3">
      <c r="E678" s="6" t="s">
        <v>2240</v>
      </c>
    </row>
    <row r="679" spans="5:5" x14ac:dyDescent="0.3">
      <c r="E679" s="6" t="s">
        <v>1178</v>
      </c>
    </row>
    <row r="680" spans="5:5" x14ac:dyDescent="0.3">
      <c r="E680" s="6" t="s">
        <v>2616</v>
      </c>
    </row>
    <row r="681" spans="5:5" x14ac:dyDescent="0.3">
      <c r="E681" s="6" t="s">
        <v>795</v>
      </c>
    </row>
    <row r="682" spans="5:5" x14ac:dyDescent="0.3">
      <c r="E682" s="6" t="s">
        <v>2241</v>
      </c>
    </row>
    <row r="683" spans="5:5" x14ac:dyDescent="0.3">
      <c r="E683" s="6" t="s">
        <v>2242</v>
      </c>
    </row>
    <row r="684" spans="5:5" x14ac:dyDescent="0.3">
      <c r="E684" s="6" t="s">
        <v>796</v>
      </c>
    </row>
    <row r="685" spans="5:5" x14ac:dyDescent="0.3">
      <c r="E685" s="6" t="s">
        <v>417</v>
      </c>
    </row>
    <row r="686" spans="5:5" x14ac:dyDescent="0.3">
      <c r="E686" s="6" t="s">
        <v>2243</v>
      </c>
    </row>
    <row r="687" spans="5:5" x14ac:dyDescent="0.3">
      <c r="E687" s="6" t="s">
        <v>1709</v>
      </c>
    </row>
    <row r="688" spans="5:5" x14ac:dyDescent="0.3">
      <c r="E688" s="6" t="s">
        <v>797</v>
      </c>
    </row>
    <row r="689" spans="5:5" x14ac:dyDescent="0.3">
      <c r="E689" s="6" t="s">
        <v>994</v>
      </c>
    </row>
    <row r="690" spans="5:5" x14ac:dyDescent="0.3">
      <c r="E690" s="6" t="s">
        <v>2766</v>
      </c>
    </row>
    <row r="691" spans="5:5" x14ac:dyDescent="0.3">
      <c r="E691" s="6" t="s">
        <v>1710</v>
      </c>
    </row>
    <row r="692" spans="5:5" x14ac:dyDescent="0.3">
      <c r="E692" s="6" t="s">
        <v>1985</v>
      </c>
    </row>
    <row r="693" spans="5:5" x14ac:dyDescent="0.3">
      <c r="E693" s="6" t="s">
        <v>2430</v>
      </c>
    </row>
    <row r="694" spans="5:5" x14ac:dyDescent="0.3">
      <c r="E694" s="6" t="s">
        <v>2370</v>
      </c>
    </row>
    <row r="695" spans="5:5" x14ac:dyDescent="0.3">
      <c r="E695" s="6" t="s">
        <v>2617</v>
      </c>
    </row>
    <row r="696" spans="5:5" x14ac:dyDescent="0.3">
      <c r="E696" s="6" t="s">
        <v>622</v>
      </c>
    </row>
    <row r="697" spans="5:5" x14ac:dyDescent="0.3">
      <c r="E697" s="6" t="s">
        <v>798</v>
      </c>
    </row>
    <row r="698" spans="5:5" x14ac:dyDescent="0.3">
      <c r="E698" s="6" t="s">
        <v>2039</v>
      </c>
    </row>
    <row r="699" spans="5:5" x14ac:dyDescent="0.3">
      <c r="E699" s="6" t="s">
        <v>1179</v>
      </c>
    </row>
    <row r="700" spans="5:5" x14ac:dyDescent="0.3">
      <c r="E700" s="6" t="s">
        <v>1711</v>
      </c>
    </row>
    <row r="701" spans="5:5" x14ac:dyDescent="0.3">
      <c r="E701" s="6" t="s">
        <v>2040</v>
      </c>
    </row>
    <row r="702" spans="5:5" x14ac:dyDescent="0.3">
      <c r="E702" s="6" t="s">
        <v>2040</v>
      </c>
    </row>
    <row r="703" spans="5:5" x14ac:dyDescent="0.3">
      <c r="E703" s="6" t="s">
        <v>1078</v>
      </c>
    </row>
    <row r="704" spans="5:5" x14ac:dyDescent="0.3">
      <c r="E704" s="6" t="s">
        <v>1712</v>
      </c>
    </row>
    <row r="705" spans="5:5" x14ac:dyDescent="0.3">
      <c r="E705" s="6" t="s">
        <v>2244</v>
      </c>
    </row>
    <row r="706" spans="5:5" x14ac:dyDescent="0.3">
      <c r="E706" s="6" t="s">
        <v>2767</v>
      </c>
    </row>
    <row r="707" spans="5:5" x14ac:dyDescent="0.3">
      <c r="E707" s="6" t="s">
        <v>1468</v>
      </c>
    </row>
    <row r="708" spans="5:5" x14ac:dyDescent="0.3">
      <c r="E708" s="6" t="s">
        <v>1468</v>
      </c>
    </row>
    <row r="709" spans="5:5" x14ac:dyDescent="0.3">
      <c r="E709" s="6" t="s">
        <v>2618</v>
      </c>
    </row>
    <row r="710" spans="5:5" x14ac:dyDescent="0.3">
      <c r="E710" s="6" t="s">
        <v>1469</v>
      </c>
    </row>
    <row r="711" spans="5:5" x14ac:dyDescent="0.3">
      <c r="E711" s="6" t="s">
        <v>1470</v>
      </c>
    </row>
    <row r="712" spans="5:5" x14ac:dyDescent="0.3">
      <c r="E712" s="6" t="s">
        <v>2619</v>
      </c>
    </row>
    <row r="713" spans="5:5" x14ac:dyDescent="0.3">
      <c r="E713" s="6" t="s">
        <v>1713</v>
      </c>
    </row>
    <row r="714" spans="5:5" x14ac:dyDescent="0.3">
      <c r="E714" s="6" t="s">
        <v>2245</v>
      </c>
    </row>
    <row r="715" spans="5:5" x14ac:dyDescent="0.3">
      <c r="E715" s="6" t="s">
        <v>2431</v>
      </c>
    </row>
    <row r="716" spans="5:5" x14ac:dyDescent="0.3">
      <c r="E716" s="6" t="s">
        <v>1180</v>
      </c>
    </row>
    <row r="717" spans="5:5" x14ac:dyDescent="0.3">
      <c r="E717" s="6" t="s">
        <v>1181</v>
      </c>
    </row>
    <row r="718" spans="5:5" x14ac:dyDescent="0.3">
      <c r="E718" s="6" t="s">
        <v>164</v>
      </c>
    </row>
    <row r="719" spans="5:5" x14ac:dyDescent="0.3">
      <c r="E719" s="6" t="s">
        <v>799</v>
      </c>
    </row>
    <row r="720" spans="5:5" x14ac:dyDescent="0.3">
      <c r="E720" s="6" t="s">
        <v>1471</v>
      </c>
    </row>
    <row r="721" spans="5:5" x14ac:dyDescent="0.3">
      <c r="E721" s="6" t="s">
        <v>1714</v>
      </c>
    </row>
    <row r="722" spans="5:5" x14ac:dyDescent="0.3">
      <c r="E722" s="6" t="s">
        <v>504</v>
      </c>
    </row>
    <row r="723" spans="5:5" x14ac:dyDescent="0.3">
      <c r="E723" s="6" t="s">
        <v>442</v>
      </c>
    </row>
    <row r="724" spans="5:5" x14ac:dyDescent="0.3">
      <c r="E724" s="6" t="s">
        <v>2550</v>
      </c>
    </row>
    <row r="725" spans="5:5" x14ac:dyDescent="0.3">
      <c r="E725" s="6" t="s">
        <v>623</v>
      </c>
    </row>
    <row r="726" spans="5:5" x14ac:dyDescent="0.3">
      <c r="E726" s="6" t="s">
        <v>505</v>
      </c>
    </row>
    <row r="727" spans="5:5" x14ac:dyDescent="0.3">
      <c r="E727" s="6" t="s">
        <v>2620</v>
      </c>
    </row>
    <row r="728" spans="5:5" x14ac:dyDescent="0.3">
      <c r="E728" s="6" t="s">
        <v>624</v>
      </c>
    </row>
    <row r="729" spans="5:5" x14ac:dyDescent="0.3">
      <c r="E729" s="6" t="s">
        <v>1079</v>
      </c>
    </row>
    <row r="730" spans="5:5" x14ac:dyDescent="0.3">
      <c r="E730" s="6" t="s">
        <v>800</v>
      </c>
    </row>
    <row r="731" spans="5:5" x14ac:dyDescent="0.3">
      <c r="E731" s="6" t="s">
        <v>801</v>
      </c>
    </row>
    <row r="732" spans="5:5" x14ac:dyDescent="0.3">
      <c r="E732" s="6" t="s">
        <v>2818</v>
      </c>
    </row>
    <row r="733" spans="5:5" x14ac:dyDescent="0.3">
      <c r="E733" s="6" t="s">
        <v>2041</v>
      </c>
    </row>
    <row r="734" spans="5:5" x14ac:dyDescent="0.3">
      <c r="E734" s="6" t="s">
        <v>1715</v>
      </c>
    </row>
    <row r="735" spans="5:5" x14ac:dyDescent="0.3">
      <c r="E735" s="6" t="s">
        <v>1472</v>
      </c>
    </row>
    <row r="736" spans="5:5" x14ac:dyDescent="0.3">
      <c r="E736" s="6" t="s">
        <v>2551</v>
      </c>
    </row>
    <row r="737" spans="5:5" x14ac:dyDescent="0.3">
      <c r="E737" s="6" t="s">
        <v>2042</v>
      </c>
    </row>
    <row r="738" spans="5:5" x14ac:dyDescent="0.3">
      <c r="E738" s="6" t="s">
        <v>625</v>
      </c>
    </row>
    <row r="739" spans="5:5" x14ac:dyDescent="0.3">
      <c r="E739" s="6" t="s">
        <v>802</v>
      </c>
    </row>
    <row r="740" spans="5:5" x14ac:dyDescent="0.3">
      <c r="E740" s="6" t="s">
        <v>2432</v>
      </c>
    </row>
    <row r="741" spans="5:5" x14ac:dyDescent="0.3">
      <c r="E741" s="6" t="s">
        <v>1473</v>
      </c>
    </row>
    <row r="742" spans="5:5" x14ac:dyDescent="0.3">
      <c r="E742" s="6" t="s">
        <v>1716</v>
      </c>
    </row>
    <row r="743" spans="5:5" x14ac:dyDescent="0.3">
      <c r="E743" s="6" t="s">
        <v>2768</v>
      </c>
    </row>
    <row r="744" spans="5:5" x14ac:dyDescent="0.3">
      <c r="E744" s="6" t="s">
        <v>803</v>
      </c>
    </row>
    <row r="745" spans="5:5" x14ac:dyDescent="0.3">
      <c r="E745" s="6" t="s">
        <v>2246</v>
      </c>
    </row>
    <row r="746" spans="5:5" x14ac:dyDescent="0.3">
      <c r="E746" s="6" t="s">
        <v>2433</v>
      </c>
    </row>
    <row r="747" spans="5:5" x14ac:dyDescent="0.3">
      <c r="E747" s="6" t="s">
        <v>165</v>
      </c>
    </row>
    <row r="748" spans="5:5" x14ac:dyDescent="0.3">
      <c r="E748" s="6" t="s">
        <v>1182</v>
      </c>
    </row>
    <row r="749" spans="5:5" x14ac:dyDescent="0.3">
      <c r="E749" s="6" t="s">
        <v>443</v>
      </c>
    </row>
    <row r="750" spans="5:5" x14ac:dyDescent="0.3">
      <c r="E750" s="6" t="s">
        <v>2043</v>
      </c>
    </row>
    <row r="751" spans="5:5" x14ac:dyDescent="0.3">
      <c r="E751" s="6" t="s">
        <v>1717</v>
      </c>
    </row>
    <row r="752" spans="5:5" x14ac:dyDescent="0.3">
      <c r="E752" s="6" t="s">
        <v>804</v>
      </c>
    </row>
    <row r="753" spans="5:5" x14ac:dyDescent="0.3">
      <c r="E753" s="6" t="s">
        <v>2247</v>
      </c>
    </row>
    <row r="754" spans="5:5" x14ac:dyDescent="0.3">
      <c r="E754" s="6" t="s">
        <v>805</v>
      </c>
    </row>
    <row r="755" spans="5:5" x14ac:dyDescent="0.3">
      <c r="E755" s="6" t="s">
        <v>806</v>
      </c>
    </row>
    <row r="756" spans="5:5" x14ac:dyDescent="0.3">
      <c r="E756" s="6" t="s">
        <v>807</v>
      </c>
    </row>
    <row r="757" spans="5:5" x14ac:dyDescent="0.3">
      <c r="E757" s="6" t="s">
        <v>444</v>
      </c>
    </row>
    <row r="758" spans="5:5" x14ac:dyDescent="0.3">
      <c r="E758" s="6" t="s">
        <v>1718</v>
      </c>
    </row>
    <row r="759" spans="5:5" x14ac:dyDescent="0.3">
      <c r="E759" s="6" t="s">
        <v>1719</v>
      </c>
    </row>
    <row r="760" spans="5:5" x14ac:dyDescent="0.3">
      <c r="E760" s="6" t="s">
        <v>2819</v>
      </c>
    </row>
    <row r="761" spans="5:5" x14ac:dyDescent="0.3">
      <c r="E761" s="6" t="s">
        <v>425</v>
      </c>
    </row>
    <row r="762" spans="5:5" x14ac:dyDescent="0.3">
      <c r="E762" s="6" t="s">
        <v>445</v>
      </c>
    </row>
    <row r="763" spans="5:5" x14ac:dyDescent="0.3">
      <c r="E763" s="6" t="s">
        <v>166</v>
      </c>
    </row>
    <row r="764" spans="5:5" x14ac:dyDescent="0.3">
      <c r="E764" s="6" t="s">
        <v>2044</v>
      </c>
    </row>
    <row r="765" spans="5:5" x14ac:dyDescent="0.3">
      <c r="E765" s="6" t="s">
        <v>446</v>
      </c>
    </row>
    <row r="766" spans="5:5" x14ac:dyDescent="0.3">
      <c r="E766" s="6" t="s">
        <v>62</v>
      </c>
    </row>
    <row r="767" spans="5:5" x14ac:dyDescent="0.3">
      <c r="E767" s="6" t="s">
        <v>2248</v>
      </c>
    </row>
    <row r="768" spans="5:5" x14ac:dyDescent="0.3">
      <c r="E768" s="6" t="s">
        <v>1720</v>
      </c>
    </row>
    <row r="769" spans="5:5" x14ac:dyDescent="0.3">
      <c r="E769" s="6" t="s">
        <v>2371</v>
      </c>
    </row>
    <row r="770" spans="5:5" x14ac:dyDescent="0.3">
      <c r="E770" s="6" t="s">
        <v>1992</v>
      </c>
    </row>
    <row r="771" spans="5:5" x14ac:dyDescent="0.3">
      <c r="E771" s="6" t="s">
        <v>2820</v>
      </c>
    </row>
    <row r="772" spans="5:5" x14ac:dyDescent="0.3">
      <c r="E772" s="6" t="s">
        <v>2147</v>
      </c>
    </row>
    <row r="773" spans="5:5" x14ac:dyDescent="0.3">
      <c r="E773" s="6" t="s">
        <v>2434</v>
      </c>
    </row>
    <row r="774" spans="5:5" x14ac:dyDescent="0.3">
      <c r="E774" s="6" t="s">
        <v>1474</v>
      </c>
    </row>
    <row r="775" spans="5:5" x14ac:dyDescent="0.3">
      <c r="E775" s="6" t="s">
        <v>1474</v>
      </c>
    </row>
    <row r="776" spans="5:5" x14ac:dyDescent="0.3">
      <c r="E776" s="6" t="s">
        <v>2821</v>
      </c>
    </row>
    <row r="777" spans="5:5" x14ac:dyDescent="0.3">
      <c r="E777" s="6" t="s">
        <v>447</v>
      </c>
    </row>
    <row r="778" spans="5:5" x14ac:dyDescent="0.3">
      <c r="E778" s="6" t="s">
        <v>365</v>
      </c>
    </row>
    <row r="779" spans="5:5" x14ac:dyDescent="0.3">
      <c r="E779" s="6" t="s">
        <v>734</v>
      </c>
    </row>
    <row r="780" spans="5:5" x14ac:dyDescent="0.3">
      <c r="E780" s="6" t="s">
        <v>167</v>
      </c>
    </row>
    <row r="781" spans="5:5" x14ac:dyDescent="0.3">
      <c r="E781" s="6" t="s">
        <v>1029</v>
      </c>
    </row>
    <row r="782" spans="5:5" x14ac:dyDescent="0.3">
      <c r="E782" s="6" t="s">
        <v>1183</v>
      </c>
    </row>
    <row r="783" spans="5:5" x14ac:dyDescent="0.3">
      <c r="E783" s="6" t="s">
        <v>709</v>
      </c>
    </row>
    <row r="784" spans="5:5" x14ac:dyDescent="0.3">
      <c r="E784" s="6" t="s">
        <v>63</v>
      </c>
    </row>
    <row r="785" spans="5:5" x14ac:dyDescent="0.3">
      <c r="E785" s="6" t="s">
        <v>2621</v>
      </c>
    </row>
    <row r="786" spans="5:5" x14ac:dyDescent="0.3">
      <c r="E786" s="6" t="s">
        <v>168</v>
      </c>
    </row>
    <row r="787" spans="5:5" x14ac:dyDescent="0.3">
      <c r="E787" s="6" t="s">
        <v>626</v>
      </c>
    </row>
    <row r="788" spans="5:5" x14ac:dyDescent="0.3">
      <c r="E788" s="6" t="s">
        <v>169</v>
      </c>
    </row>
    <row r="789" spans="5:5" x14ac:dyDescent="0.3">
      <c r="E789" s="6" t="s">
        <v>2622</v>
      </c>
    </row>
    <row r="790" spans="5:5" x14ac:dyDescent="0.3">
      <c r="E790" s="6" t="s">
        <v>2249</v>
      </c>
    </row>
    <row r="791" spans="5:5" x14ac:dyDescent="0.3">
      <c r="E791" s="6" t="s">
        <v>1080</v>
      </c>
    </row>
    <row r="792" spans="5:5" x14ac:dyDescent="0.3">
      <c r="E792" s="6" t="s">
        <v>506</v>
      </c>
    </row>
    <row r="793" spans="5:5" x14ac:dyDescent="0.3">
      <c r="E793" s="6" t="s">
        <v>1081</v>
      </c>
    </row>
    <row r="794" spans="5:5" x14ac:dyDescent="0.3">
      <c r="E794" s="6" t="s">
        <v>2769</v>
      </c>
    </row>
    <row r="795" spans="5:5" x14ac:dyDescent="0.3">
      <c r="E795" s="6" t="s">
        <v>2250</v>
      </c>
    </row>
    <row r="796" spans="5:5" x14ac:dyDescent="0.3">
      <c r="E796" s="6" t="s">
        <v>2251</v>
      </c>
    </row>
    <row r="797" spans="5:5" x14ac:dyDescent="0.3">
      <c r="E797" s="6" t="s">
        <v>2045</v>
      </c>
    </row>
    <row r="798" spans="5:5" x14ac:dyDescent="0.3">
      <c r="E798" s="6" t="s">
        <v>627</v>
      </c>
    </row>
    <row r="799" spans="5:5" x14ac:dyDescent="0.3">
      <c r="E799" s="6" t="s">
        <v>628</v>
      </c>
    </row>
    <row r="800" spans="5:5" x14ac:dyDescent="0.3">
      <c r="E800" s="6" t="s">
        <v>2822</v>
      </c>
    </row>
    <row r="801" spans="5:5" x14ac:dyDescent="0.3">
      <c r="E801" s="6" t="s">
        <v>808</v>
      </c>
    </row>
    <row r="802" spans="5:5" x14ac:dyDescent="0.3">
      <c r="E802" s="6" t="s">
        <v>2372</v>
      </c>
    </row>
    <row r="803" spans="5:5" x14ac:dyDescent="0.3">
      <c r="E803" s="6" t="s">
        <v>740</v>
      </c>
    </row>
    <row r="804" spans="5:5" x14ac:dyDescent="0.3">
      <c r="E804" s="6" t="s">
        <v>170</v>
      </c>
    </row>
    <row r="805" spans="5:5" x14ac:dyDescent="0.3">
      <c r="E805" s="6" t="s">
        <v>1721</v>
      </c>
    </row>
    <row r="806" spans="5:5" x14ac:dyDescent="0.3">
      <c r="E806" s="6" t="s">
        <v>507</v>
      </c>
    </row>
    <row r="807" spans="5:5" x14ac:dyDescent="0.3">
      <c r="E807" s="6" t="s">
        <v>942</v>
      </c>
    </row>
    <row r="808" spans="5:5" x14ac:dyDescent="0.3">
      <c r="E808" s="6" t="s">
        <v>171</v>
      </c>
    </row>
    <row r="809" spans="5:5" x14ac:dyDescent="0.3">
      <c r="E809" s="6" t="s">
        <v>1722</v>
      </c>
    </row>
    <row r="810" spans="5:5" x14ac:dyDescent="0.3">
      <c r="E810" s="6" t="s">
        <v>1335</v>
      </c>
    </row>
    <row r="811" spans="5:5" x14ac:dyDescent="0.3">
      <c r="E811" s="6" t="s">
        <v>2435</v>
      </c>
    </row>
    <row r="812" spans="5:5" x14ac:dyDescent="0.3">
      <c r="E812" s="6" t="s">
        <v>2623</v>
      </c>
    </row>
    <row r="813" spans="5:5" x14ac:dyDescent="0.3">
      <c r="E813" s="6" t="s">
        <v>1723</v>
      </c>
    </row>
    <row r="814" spans="5:5" x14ac:dyDescent="0.3">
      <c r="E814" s="6" t="s">
        <v>2624</v>
      </c>
    </row>
    <row r="815" spans="5:5" x14ac:dyDescent="0.3">
      <c r="E815" s="6" t="s">
        <v>172</v>
      </c>
    </row>
    <row r="816" spans="5:5" x14ac:dyDescent="0.3">
      <c r="E816" s="6" t="s">
        <v>2625</v>
      </c>
    </row>
    <row r="817" spans="5:5" x14ac:dyDescent="0.3">
      <c r="E817" s="6" t="s">
        <v>943</v>
      </c>
    </row>
    <row r="818" spans="5:5" x14ac:dyDescent="0.3">
      <c r="E818" s="6" t="s">
        <v>2148</v>
      </c>
    </row>
    <row r="819" spans="5:5" x14ac:dyDescent="0.3">
      <c r="E819" s="6" t="s">
        <v>2626</v>
      </c>
    </row>
    <row r="820" spans="5:5" x14ac:dyDescent="0.3">
      <c r="E820" s="6" t="s">
        <v>944</v>
      </c>
    </row>
    <row r="821" spans="5:5" x14ac:dyDescent="0.3">
      <c r="E821" s="6" t="s">
        <v>2149</v>
      </c>
    </row>
    <row r="822" spans="5:5" x14ac:dyDescent="0.3">
      <c r="E822" s="6" t="s">
        <v>2252</v>
      </c>
    </row>
    <row r="823" spans="5:5" x14ac:dyDescent="0.3">
      <c r="E823" s="6" t="s">
        <v>2252</v>
      </c>
    </row>
    <row r="824" spans="5:5" x14ac:dyDescent="0.3">
      <c r="E824" s="6" t="s">
        <v>2150</v>
      </c>
    </row>
    <row r="825" spans="5:5" x14ac:dyDescent="0.3">
      <c r="E825" s="6" t="s">
        <v>945</v>
      </c>
    </row>
    <row r="826" spans="5:5" x14ac:dyDescent="0.3">
      <c r="E826" s="6" t="s">
        <v>2151</v>
      </c>
    </row>
    <row r="827" spans="5:5" x14ac:dyDescent="0.3">
      <c r="E827" s="6" t="s">
        <v>629</v>
      </c>
    </row>
    <row r="828" spans="5:5" x14ac:dyDescent="0.3">
      <c r="E828" s="6" t="s">
        <v>2627</v>
      </c>
    </row>
    <row r="829" spans="5:5" x14ac:dyDescent="0.3">
      <c r="E829" s="6" t="s">
        <v>64</v>
      </c>
    </row>
    <row r="830" spans="5:5" x14ac:dyDescent="0.3">
      <c r="E830" s="6" t="s">
        <v>508</v>
      </c>
    </row>
    <row r="831" spans="5:5" x14ac:dyDescent="0.3">
      <c r="E831" s="6" t="s">
        <v>809</v>
      </c>
    </row>
    <row r="832" spans="5:5" x14ac:dyDescent="0.3">
      <c r="E832" s="6" t="s">
        <v>2046</v>
      </c>
    </row>
    <row r="833" spans="5:5" x14ac:dyDescent="0.3">
      <c r="E833" s="6" t="s">
        <v>1184</v>
      </c>
    </row>
    <row r="834" spans="5:5" x14ac:dyDescent="0.3">
      <c r="E834" s="6" t="s">
        <v>1475</v>
      </c>
    </row>
    <row r="835" spans="5:5" x14ac:dyDescent="0.3">
      <c r="E835" s="6" t="s">
        <v>810</v>
      </c>
    </row>
    <row r="836" spans="5:5" x14ac:dyDescent="0.3">
      <c r="E836" s="6" t="s">
        <v>1724</v>
      </c>
    </row>
    <row r="837" spans="5:5" x14ac:dyDescent="0.3">
      <c r="E837" s="6" t="s">
        <v>1725</v>
      </c>
    </row>
    <row r="838" spans="5:5" x14ac:dyDescent="0.3">
      <c r="E838" s="6" t="s">
        <v>173</v>
      </c>
    </row>
    <row r="839" spans="5:5" x14ac:dyDescent="0.3">
      <c r="E839" s="6" t="s">
        <v>1726</v>
      </c>
    </row>
    <row r="840" spans="5:5" x14ac:dyDescent="0.3">
      <c r="E840" s="6" t="s">
        <v>1476</v>
      </c>
    </row>
    <row r="841" spans="5:5" x14ac:dyDescent="0.3">
      <c r="E841" s="6" t="s">
        <v>174</v>
      </c>
    </row>
    <row r="842" spans="5:5" x14ac:dyDescent="0.3">
      <c r="E842" s="6" t="s">
        <v>2047</v>
      </c>
    </row>
    <row r="843" spans="5:5" x14ac:dyDescent="0.3">
      <c r="E843" s="6" t="s">
        <v>175</v>
      </c>
    </row>
    <row r="844" spans="5:5" x14ac:dyDescent="0.3">
      <c r="E844" s="6" t="s">
        <v>710</v>
      </c>
    </row>
    <row r="845" spans="5:5" x14ac:dyDescent="0.3">
      <c r="E845" s="6" t="s">
        <v>811</v>
      </c>
    </row>
    <row r="846" spans="5:5" x14ac:dyDescent="0.3">
      <c r="E846" s="6" t="s">
        <v>2823</v>
      </c>
    </row>
    <row r="847" spans="5:5" x14ac:dyDescent="0.3">
      <c r="E847" s="6" t="s">
        <v>1727</v>
      </c>
    </row>
    <row r="848" spans="5:5" x14ac:dyDescent="0.3">
      <c r="E848" s="6" t="s">
        <v>1728</v>
      </c>
    </row>
    <row r="849" spans="5:5" x14ac:dyDescent="0.3">
      <c r="E849" s="6" t="s">
        <v>1728</v>
      </c>
    </row>
    <row r="850" spans="5:5" x14ac:dyDescent="0.3">
      <c r="E850" s="6" t="s">
        <v>2824</v>
      </c>
    </row>
    <row r="851" spans="5:5" x14ac:dyDescent="0.3">
      <c r="E851" s="6" t="s">
        <v>1185</v>
      </c>
    </row>
    <row r="852" spans="5:5" x14ac:dyDescent="0.3">
      <c r="E852" s="6" t="s">
        <v>2253</v>
      </c>
    </row>
    <row r="853" spans="5:5" x14ac:dyDescent="0.3">
      <c r="E853" s="6" t="s">
        <v>2373</v>
      </c>
    </row>
    <row r="854" spans="5:5" x14ac:dyDescent="0.3">
      <c r="E854" s="6" t="s">
        <v>2048</v>
      </c>
    </row>
    <row r="855" spans="5:5" x14ac:dyDescent="0.3">
      <c r="E855" s="6" t="s">
        <v>1477</v>
      </c>
    </row>
    <row r="856" spans="5:5" x14ac:dyDescent="0.3">
      <c r="E856" s="6" t="s">
        <v>2628</v>
      </c>
    </row>
    <row r="857" spans="5:5" x14ac:dyDescent="0.3">
      <c r="E857" s="6" t="s">
        <v>2152</v>
      </c>
    </row>
    <row r="858" spans="5:5" x14ac:dyDescent="0.3">
      <c r="E858" s="6" t="s">
        <v>2629</v>
      </c>
    </row>
    <row r="859" spans="5:5" x14ac:dyDescent="0.3">
      <c r="E859" s="6" t="s">
        <v>1082</v>
      </c>
    </row>
    <row r="860" spans="5:5" x14ac:dyDescent="0.3">
      <c r="E860" s="6" t="s">
        <v>630</v>
      </c>
    </row>
    <row r="861" spans="5:5" x14ac:dyDescent="0.3">
      <c r="E861" s="6" t="s">
        <v>812</v>
      </c>
    </row>
    <row r="862" spans="5:5" x14ac:dyDescent="0.3">
      <c r="E862" s="6" t="s">
        <v>176</v>
      </c>
    </row>
    <row r="863" spans="5:5" x14ac:dyDescent="0.3">
      <c r="E863" s="6" t="s">
        <v>1969</v>
      </c>
    </row>
    <row r="864" spans="5:5" x14ac:dyDescent="0.3">
      <c r="E864" s="6" t="s">
        <v>1478</v>
      </c>
    </row>
    <row r="865" spans="5:5" x14ac:dyDescent="0.3">
      <c r="E865" s="6" t="s">
        <v>631</v>
      </c>
    </row>
    <row r="866" spans="5:5" x14ac:dyDescent="0.3">
      <c r="E866" s="6" t="s">
        <v>1083</v>
      </c>
    </row>
    <row r="867" spans="5:5" x14ac:dyDescent="0.3">
      <c r="E867" s="6" t="s">
        <v>2630</v>
      </c>
    </row>
    <row r="868" spans="5:5" x14ac:dyDescent="0.3">
      <c r="E868" s="6" t="s">
        <v>2374</v>
      </c>
    </row>
    <row r="869" spans="5:5" x14ac:dyDescent="0.3">
      <c r="E869" s="6" t="s">
        <v>509</v>
      </c>
    </row>
    <row r="870" spans="5:5" x14ac:dyDescent="0.3">
      <c r="E870" s="6" t="s">
        <v>65</v>
      </c>
    </row>
    <row r="871" spans="5:5" x14ac:dyDescent="0.3">
      <c r="E871" s="6" t="s">
        <v>2254</v>
      </c>
    </row>
    <row r="872" spans="5:5" x14ac:dyDescent="0.3">
      <c r="E872" s="6" t="s">
        <v>1729</v>
      </c>
    </row>
    <row r="873" spans="5:5" x14ac:dyDescent="0.3">
      <c r="E873" s="6" t="s">
        <v>1084</v>
      </c>
    </row>
    <row r="874" spans="5:5" x14ac:dyDescent="0.3">
      <c r="E874" s="6" t="s">
        <v>1479</v>
      </c>
    </row>
    <row r="875" spans="5:5" x14ac:dyDescent="0.3">
      <c r="E875" s="6" t="s">
        <v>946</v>
      </c>
    </row>
    <row r="876" spans="5:5" x14ac:dyDescent="0.3">
      <c r="E876" s="6" t="s">
        <v>632</v>
      </c>
    </row>
    <row r="877" spans="5:5" x14ac:dyDescent="0.3">
      <c r="E877" s="6" t="s">
        <v>2825</v>
      </c>
    </row>
    <row r="878" spans="5:5" x14ac:dyDescent="0.3">
      <c r="E878" s="6" t="s">
        <v>2631</v>
      </c>
    </row>
    <row r="879" spans="5:5" x14ac:dyDescent="0.3">
      <c r="E879" s="6" t="s">
        <v>1730</v>
      </c>
    </row>
    <row r="880" spans="5:5" x14ac:dyDescent="0.3">
      <c r="E880" s="6" t="s">
        <v>2049</v>
      </c>
    </row>
    <row r="881" spans="5:5" x14ac:dyDescent="0.3">
      <c r="E881" s="6" t="s">
        <v>1480</v>
      </c>
    </row>
    <row r="882" spans="5:5" x14ac:dyDescent="0.3">
      <c r="E882" s="6" t="s">
        <v>1481</v>
      </c>
    </row>
    <row r="883" spans="5:5" x14ac:dyDescent="0.3">
      <c r="E883" s="6" t="s">
        <v>2255</v>
      </c>
    </row>
    <row r="884" spans="5:5" x14ac:dyDescent="0.3">
      <c r="E884" s="6" t="s">
        <v>1085</v>
      </c>
    </row>
    <row r="885" spans="5:5" x14ac:dyDescent="0.3">
      <c r="E885" s="6" t="s">
        <v>2632</v>
      </c>
    </row>
    <row r="886" spans="5:5" x14ac:dyDescent="0.3">
      <c r="E886" s="6" t="s">
        <v>2633</v>
      </c>
    </row>
    <row r="887" spans="5:5" x14ac:dyDescent="0.3">
      <c r="E887" s="6" t="s">
        <v>1482</v>
      </c>
    </row>
    <row r="888" spans="5:5" x14ac:dyDescent="0.3">
      <c r="E888" s="6" t="s">
        <v>2634</v>
      </c>
    </row>
    <row r="889" spans="5:5" x14ac:dyDescent="0.3">
      <c r="E889" s="6" t="s">
        <v>1483</v>
      </c>
    </row>
    <row r="890" spans="5:5" x14ac:dyDescent="0.3">
      <c r="E890" s="6" t="s">
        <v>177</v>
      </c>
    </row>
    <row r="891" spans="5:5" x14ac:dyDescent="0.3">
      <c r="E891" s="6" t="s">
        <v>2436</v>
      </c>
    </row>
    <row r="892" spans="5:5" x14ac:dyDescent="0.3">
      <c r="E892" s="6" t="s">
        <v>1086</v>
      </c>
    </row>
    <row r="893" spans="5:5" x14ac:dyDescent="0.3">
      <c r="E893" s="6" t="s">
        <v>2256</v>
      </c>
    </row>
    <row r="894" spans="5:5" x14ac:dyDescent="0.3">
      <c r="E894" s="6" t="s">
        <v>26</v>
      </c>
    </row>
    <row r="895" spans="5:5" x14ac:dyDescent="0.3">
      <c r="E895" s="6" t="s">
        <v>448</v>
      </c>
    </row>
    <row r="896" spans="5:5" x14ac:dyDescent="0.3">
      <c r="E896" s="6" t="s">
        <v>2437</v>
      </c>
    </row>
    <row r="897" spans="5:5" x14ac:dyDescent="0.3">
      <c r="E897" s="6" t="s">
        <v>178</v>
      </c>
    </row>
    <row r="898" spans="5:5" x14ac:dyDescent="0.3">
      <c r="E898" s="6" t="s">
        <v>1087</v>
      </c>
    </row>
    <row r="899" spans="5:5" x14ac:dyDescent="0.3">
      <c r="E899" s="6" t="s">
        <v>813</v>
      </c>
    </row>
    <row r="900" spans="5:5" x14ac:dyDescent="0.3">
      <c r="E900" s="6" t="s">
        <v>1484</v>
      </c>
    </row>
    <row r="901" spans="5:5" x14ac:dyDescent="0.3">
      <c r="E901" s="6" t="s">
        <v>814</v>
      </c>
    </row>
    <row r="902" spans="5:5" x14ac:dyDescent="0.3">
      <c r="E902" s="6" t="s">
        <v>510</v>
      </c>
    </row>
    <row r="903" spans="5:5" x14ac:dyDescent="0.3">
      <c r="E903" s="6" t="s">
        <v>633</v>
      </c>
    </row>
    <row r="904" spans="5:5" x14ac:dyDescent="0.3">
      <c r="E904" s="6" t="s">
        <v>633</v>
      </c>
    </row>
    <row r="905" spans="5:5" x14ac:dyDescent="0.3">
      <c r="E905" s="6" t="s">
        <v>1485</v>
      </c>
    </row>
    <row r="906" spans="5:5" x14ac:dyDescent="0.3">
      <c r="E906" s="6" t="s">
        <v>947</v>
      </c>
    </row>
    <row r="907" spans="5:5" x14ac:dyDescent="0.3">
      <c r="E907" s="6" t="s">
        <v>1486</v>
      </c>
    </row>
    <row r="908" spans="5:5" x14ac:dyDescent="0.3">
      <c r="E908" s="6" t="s">
        <v>449</v>
      </c>
    </row>
    <row r="909" spans="5:5" x14ac:dyDescent="0.3">
      <c r="E909" s="6" t="s">
        <v>2153</v>
      </c>
    </row>
    <row r="910" spans="5:5" x14ac:dyDescent="0.3">
      <c r="E910" s="6" t="s">
        <v>1186</v>
      </c>
    </row>
    <row r="911" spans="5:5" x14ac:dyDescent="0.3">
      <c r="E911" s="6" t="s">
        <v>450</v>
      </c>
    </row>
    <row r="912" spans="5:5" x14ac:dyDescent="0.3">
      <c r="E912" s="6" t="s">
        <v>1731</v>
      </c>
    </row>
    <row r="913" spans="5:5" x14ac:dyDescent="0.3">
      <c r="E913" s="6" t="s">
        <v>1088</v>
      </c>
    </row>
    <row r="914" spans="5:5" x14ac:dyDescent="0.3">
      <c r="E914" s="6" t="s">
        <v>2635</v>
      </c>
    </row>
    <row r="915" spans="5:5" x14ac:dyDescent="0.3">
      <c r="E915" s="6" t="s">
        <v>815</v>
      </c>
    </row>
    <row r="916" spans="5:5" x14ac:dyDescent="0.3">
      <c r="E916" s="6" t="s">
        <v>1732</v>
      </c>
    </row>
    <row r="917" spans="5:5" x14ac:dyDescent="0.3">
      <c r="E917" s="6" t="s">
        <v>1733</v>
      </c>
    </row>
    <row r="918" spans="5:5" x14ac:dyDescent="0.3">
      <c r="E918" s="6" t="s">
        <v>179</v>
      </c>
    </row>
    <row r="919" spans="5:5" x14ac:dyDescent="0.3">
      <c r="E919" s="6" t="s">
        <v>511</v>
      </c>
    </row>
    <row r="920" spans="5:5" x14ac:dyDescent="0.3">
      <c r="E920" s="6" t="s">
        <v>511</v>
      </c>
    </row>
    <row r="921" spans="5:5" x14ac:dyDescent="0.3">
      <c r="E921" s="6" t="s">
        <v>2636</v>
      </c>
    </row>
    <row r="922" spans="5:5" x14ac:dyDescent="0.3">
      <c r="E922" s="6" t="s">
        <v>1734</v>
      </c>
    </row>
    <row r="923" spans="5:5" x14ac:dyDescent="0.3">
      <c r="E923" s="6" t="s">
        <v>1487</v>
      </c>
    </row>
    <row r="924" spans="5:5" x14ac:dyDescent="0.3">
      <c r="E924" s="6" t="s">
        <v>1488</v>
      </c>
    </row>
    <row r="925" spans="5:5" x14ac:dyDescent="0.3">
      <c r="E925" s="6" t="s">
        <v>1089</v>
      </c>
    </row>
    <row r="926" spans="5:5" x14ac:dyDescent="0.3">
      <c r="E926" s="6" t="s">
        <v>1187</v>
      </c>
    </row>
    <row r="927" spans="5:5" x14ac:dyDescent="0.3">
      <c r="E927" s="6" t="s">
        <v>418</v>
      </c>
    </row>
    <row r="928" spans="5:5" x14ac:dyDescent="0.3">
      <c r="E928" s="6" t="s">
        <v>1188</v>
      </c>
    </row>
    <row r="929" spans="5:5" x14ac:dyDescent="0.3">
      <c r="E929" s="6" t="s">
        <v>2438</v>
      </c>
    </row>
    <row r="930" spans="5:5" x14ac:dyDescent="0.3">
      <c r="E930" s="6" t="s">
        <v>2050</v>
      </c>
    </row>
    <row r="931" spans="5:5" x14ac:dyDescent="0.3">
      <c r="E931" s="6" t="s">
        <v>180</v>
      </c>
    </row>
    <row r="932" spans="5:5" x14ac:dyDescent="0.3">
      <c r="E932" s="6" t="s">
        <v>2439</v>
      </c>
    </row>
    <row r="933" spans="5:5" x14ac:dyDescent="0.3">
      <c r="E933" s="6" t="s">
        <v>181</v>
      </c>
    </row>
    <row r="934" spans="5:5" x14ac:dyDescent="0.3">
      <c r="E934" s="6" t="s">
        <v>1735</v>
      </c>
    </row>
    <row r="935" spans="5:5" x14ac:dyDescent="0.3">
      <c r="E935" s="6" t="s">
        <v>1189</v>
      </c>
    </row>
    <row r="936" spans="5:5" x14ac:dyDescent="0.3">
      <c r="E936" s="6" t="s">
        <v>1030</v>
      </c>
    </row>
    <row r="937" spans="5:5" x14ac:dyDescent="0.3">
      <c r="E937" s="6" t="s">
        <v>1090</v>
      </c>
    </row>
    <row r="938" spans="5:5" x14ac:dyDescent="0.3">
      <c r="E938" s="6" t="s">
        <v>1489</v>
      </c>
    </row>
    <row r="939" spans="5:5" x14ac:dyDescent="0.3">
      <c r="E939" s="6" t="s">
        <v>1190</v>
      </c>
    </row>
    <row r="940" spans="5:5" x14ac:dyDescent="0.3">
      <c r="E940" s="6" t="s">
        <v>2637</v>
      </c>
    </row>
    <row r="941" spans="5:5" x14ac:dyDescent="0.3">
      <c r="E941" s="6" t="s">
        <v>1490</v>
      </c>
    </row>
    <row r="942" spans="5:5" x14ac:dyDescent="0.3">
      <c r="E942" s="6" t="s">
        <v>182</v>
      </c>
    </row>
    <row r="943" spans="5:5" x14ac:dyDescent="0.3">
      <c r="E943" s="6" t="s">
        <v>2051</v>
      </c>
    </row>
    <row r="944" spans="5:5" x14ac:dyDescent="0.3">
      <c r="E944" s="6" t="s">
        <v>2154</v>
      </c>
    </row>
    <row r="945" spans="5:5" x14ac:dyDescent="0.3">
      <c r="E945" s="6" t="s">
        <v>948</v>
      </c>
    </row>
    <row r="946" spans="5:5" x14ac:dyDescent="0.3">
      <c r="E946" s="6" t="s">
        <v>2155</v>
      </c>
    </row>
    <row r="947" spans="5:5" x14ac:dyDescent="0.3">
      <c r="E947" s="6" t="s">
        <v>2826</v>
      </c>
    </row>
    <row r="948" spans="5:5" x14ac:dyDescent="0.3">
      <c r="E948" s="6" t="s">
        <v>451</v>
      </c>
    </row>
    <row r="949" spans="5:5" x14ac:dyDescent="0.3">
      <c r="E949" s="6" t="s">
        <v>1491</v>
      </c>
    </row>
    <row r="950" spans="5:5" x14ac:dyDescent="0.3">
      <c r="E950" s="6" t="s">
        <v>2375</v>
      </c>
    </row>
    <row r="951" spans="5:5" x14ac:dyDescent="0.3">
      <c r="E951" s="6" t="s">
        <v>1492</v>
      </c>
    </row>
    <row r="952" spans="5:5" x14ac:dyDescent="0.3">
      <c r="E952" s="6" t="s">
        <v>1191</v>
      </c>
    </row>
    <row r="953" spans="5:5" x14ac:dyDescent="0.3">
      <c r="E953" s="6" t="s">
        <v>1192</v>
      </c>
    </row>
    <row r="954" spans="5:5" x14ac:dyDescent="0.3">
      <c r="E954" s="6" t="s">
        <v>512</v>
      </c>
    </row>
    <row r="955" spans="5:5" x14ac:dyDescent="0.3">
      <c r="E955" s="6" t="s">
        <v>2827</v>
      </c>
    </row>
    <row r="956" spans="5:5" x14ac:dyDescent="0.3">
      <c r="E956" s="6" t="s">
        <v>66</v>
      </c>
    </row>
    <row r="957" spans="5:5" x14ac:dyDescent="0.3">
      <c r="E957" s="6" t="s">
        <v>1736</v>
      </c>
    </row>
    <row r="958" spans="5:5" x14ac:dyDescent="0.3">
      <c r="E958" s="6" t="s">
        <v>2638</v>
      </c>
    </row>
    <row r="959" spans="5:5" x14ac:dyDescent="0.3">
      <c r="E959" s="6" t="s">
        <v>452</v>
      </c>
    </row>
    <row r="960" spans="5:5" x14ac:dyDescent="0.3">
      <c r="E960" s="6" t="s">
        <v>513</v>
      </c>
    </row>
    <row r="961" spans="5:5" x14ac:dyDescent="0.3">
      <c r="E961" s="6" t="s">
        <v>397</v>
      </c>
    </row>
    <row r="962" spans="5:5" x14ac:dyDescent="0.3">
      <c r="E962" s="6" t="s">
        <v>2828</v>
      </c>
    </row>
    <row r="963" spans="5:5" x14ac:dyDescent="0.3">
      <c r="E963" s="6" t="s">
        <v>2770</v>
      </c>
    </row>
    <row r="964" spans="5:5" x14ac:dyDescent="0.3">
      <c r="E964" s="6" t="s">
        <v>453</v>
      </c>
    </row>
    <row r="965" spans="5:5" x14ac:dyDescent="0.3">
      <c r="E965" s="6" t="s">
        <v>1193</v>
      </c>
    </row>
    <row r="966" spans="5:5" x14ac:dyDescent="0.3">
      <c r="E966" s="6" t="s">
        <v>816</v>
      </c>
    </row>
    <row r="967" spans="5:5" x14ac:dyDescent="0.3">
      <c r="E967" s="6" t="s">
        <v>817</v>
      </c>
    </row>
    <row r="968" spans="5:5" x14ac:dyDescent="0.3">
      <c r="E968" s="6" t="s">
        <v>995</v>
      </c>
    </row>
    <row r="969" spans="5:5" x14ac:dyDescent="0.3">
      <c r="E969" s="6" t="s">
        <v>995</v>
      </c>
    </row>
    <row r="970" spans="5:5" x14ac:dyDescent="0.3">
      <c r="E970" s="6" t="s">
        <v>1194</v>
      </c>
    </row>
    <row r="971" spans="5:5" x14ac:dyDescent="0.3">
      <c r="E971" s="6" t="s">
        <v>1195</v>
      </c>
    </row>
    <row r="972" spans="5:5" x14ac:dyDescent="0.3">
      <c r="E972" s="6" t="s">
        <v>949</v>
      </c>
    </row>
    <row r="973" spans="5:5" x14ac:dyDescent="0.3">
      <c r="E973" s="6" t="s">
        <v>1493</v>
      </c>
    </row>
    <row r="974" spans="5:5" x14ac:dyDescent="0.3">
      <c r="E974" s="6" t="s">
        <v>2257</v>
      </c>
    </row>
    <row r="975" spans="5:5" x14ac:dyDescent="0.3">
      <c r="E975" s="6" t="s">
        <v>2639</v>
      </c>
    </row>
    <row r="976" spans="5:5" x14ac:dyDescent="0.3">
      <c r="E976" s="6" t="s">
        <v>1196</v>
      </c>
    </row>
    <row r="977" spans="5:5" x14ac:dyDescent="0.3">
      <c r="E977" s="6" t="s">
        <v>1494</v>
      </c>
    </row>
    <row r="978" spans="5:5" x14ac:dyDescent="0.3">
      <c r="E978" s="6" t="s">
        <v>2640</v>
      </c>
    </row>
    <row r="979" spans="5:5" x14ac:dyDescent="0.3">
      <c r="E979" s="6" t="s">
        <v>2771</v>
      </c>
    </row>
    <row r="980" spans="5:5" x14ac:dyDescent="0.3">
      <c r="E980" s="6" t="s">
        <v>818</v>
      </c>
    </row>
    <row r="981" spans="5:5" x14ac:dyDescent="0.3">
      <c r="E981" s="6" t="s">
        <v>2829</v>
      </c>
    </row>
    <row r="982" spans="5:5" x14ac:dyDescent="0.3">
      <c r="E982" s="6" t="s">
        <v>2830</v>
      </c>
    </row>
    <row r="983" spans="5:5" x14ac:dyDescent="0.3">
      <c r="E983" s="6" t="s">
        <v>1495</v>
      </c>
    </row>
    <row r="984" spans="5:5" x14ac:dyDescent="0.3">
      <c r="E984" s="6" t="s">
        <v>2641</v>
      </c>
    </row>
    <row r="985" spans="5:5" x14ac:dyDescent="0.3">
      <c r="E985" s="6" t="s">
        <v>1496</v>
      </c>
    </row>
    <row r="986" spans="5:5" x14ac:dyDescent="0.3">
      <c r="E986" s="6" t="s">
        <v>2440</v>
      </c>
    </row>
    <row r="987" spans="5:5" x14ac:dyDescent="0.3">
      <c r="E987" s="6" t="s">
        <v>2642</v>
      </c>
    </row>
    <row r="988" spans="5:5" x14ac:dyDescent="0.3">
      <c r="E988" s="6" t="s">
        <v>2643</v>
      </c>
    </row>
    <row r="989" spans="5:5" x14ac:dyDescent="0.3">
      <c r="E989" s="6" t="s">
        <v>1197</v>
      </c>
    </row>
    <row r="990" spans="5:5" x14ac:dyDescent="0.3">
      <c r="E990" s="6" t="s">
        <v>2644</v>
      </c>
    </row>
    <row r="991" spans="5:5" x14ac:dyDescent="0.3">
      <c r="E991" s="6" t="s">
        <v>514</v>
      </c>
    </row>
    <row r="992" spans="5:5" x14ac:dyDescent="0.3">
      <c r="E992" s="6" t="s">
        <v>1737</v>
      </c>
    </row>
    <row r="993" spans="5:5" x14ac:dyDescent="0.3">
      <c r="E993" s="6" t="s">
        <v>1497</v>
      </c>
    </row>
    <row r="994" spans="5:5" x14ac:dyDescent="0.3">
      <c r="E994" s="6" t="s">
        <v>419</v>
      </c>
    </row>
    <row r="995" spans="5:5" x14ac:dyDescent="0.3">
      <c r="E995" s="6" t="s">
        <v>1198</v>
      </c>
    </row>
    <row r="996" spans="5:5" x14ac:dyDescent="0.3">
      <c r="E996" s="6" t="s">
        <v>366</v>
      </c>
    </row>
    <row r="997" spans="5:5" x14ac:dyDescent="0.3">
      <c r="E997" s="6" t="s">
        <v>1091</v>
      </c>
    </row>
    <row r="998" spans="5:5" x14ac:dyDescent="0.3">
      <c r="E998" s="6" t="s">
        <v>1199</v>
      </c>
    </row>
    <row r="999" spans="5:5" x14ac:dyDescent="0.3">
      <c r="E999" s="6" t="s">
        <v>2376</v>
      </c>
    </row>
    <row r="1000" spans="5:5" x14ac:dyDescent="0.3">
      <c r="E1000" s="6" t="s">
        <v>2052</v>
      </c>
    </row>
    <row r="1001" spans="5:5" x14ac:dyDescent="0.3">
      <c r="E1001" s="6" t="s">
        <v>67</v>
      </c>
    </row>
    <row r="1002" spans="5:5" x14ac:dyDescent="0.3">
      <c r="E1002" s="6" t="s">
        <v>68</v>
      </c>
    </row>
    <row r="1003" spans="5:5" x14ac:dyDescent="0.3">
      <c r="E1003" s="6" t="s">
        <v>515</v>
      </c>
    </row>
    <row r="1004" spans="5:5" x14ac:dyDescent="0.3">
      <c r="E1004" s="6" t="s">
        <v>819</v>
      </c>
    </row>
    <row r="1005" spans="5:5" x14ac:dyDescent="0.3">
      <c r="E1005" s="6" t="s">
        <v>2258</v>
      </c>
    </row>
    <row r="1006" spans="5:5" x14ac:dyDescent="0.3">
      <c r="E1006" s="6" t="s">
        <v>2053</v>
      </c>
    </row>
    <row r="1007" spans="5:5" x14ac:dyDescent="0.3">
      <c r="E1007" s="6" t="s">
        <v>2259</v>
      </c>
    </row>
    <row r="1008" spans="5:5" x14ac:dyDescent="0.3">
      <c r="E1008" s="6" t="s">
        <v>183</v>
      </c>
    </row>
    <row r="1009" spans="5:5" x14ac:dyDescent="0.3">
      <c r="E1009" s="6" t="s">
        <v>1738</v>
      </c>
    </row>
    <row r="1010" spans="5:5" x14ac:dyDescent="0.3">
      <c r="E1010" s="6" t="s">
        <v>1739</v>
      </c>
    </row>
    <row r="1011" spans="5:5" x14ac:dyDescent="0.3">
      <c r="E1011" s="6" t="s">
        <v>1740</v>
      </c>
    </row>
    <row r="1012" spans="5:5" x14ac:dyDescent="0.3">
      <c r="E1012" s="6" t="s">
        <v>1200</v>
      </c>
    </row>
    <row r="1013" spans="5:5" x14ac:dyDescent="0.3">
      <c r="E1013" s="6" t="s">
        <v>1201</v>
      </c>
    </row>
    <row r="1014" spans="5:5" x14ac:dyDescent="0.3">
      <c r="E1014" s="6" t="s">
        <v>950</v>
      </c>
    </row>
    <row r="1015" spans="5:5" x14ac:dyDescent="0.3">
      <c r="E1015" s="6" t="s">
        <v>69</v>
      </c>
    </row>
    <row r="1016" spans="5:5" x14ac:dyDescent="0.3">
      <c r="E1016" s="6" t="s">
        <v>454</v>
      </c>
    </row>
    <row r="1017" spans="5:5" x14ac:dyDescent="0.3">
      <c r="E1017" s="6" t="s">
        <v>1202</v>
      </c>
    </row>
    <row r="1018" spans="5:5" x14ac:dyDescent="0.3">
      <c r="E1018" s="6" t="s">
        <v>1203</v>
      </c>
    </row>
    <row r="1019" spans="5:5" x14ac:dyDescent="0.3">
      <c r="E1019" s="6" t="s">
        <v>1204</v>
      </c>
    </row>
    <row r="1020" spans="5:5" x14ac:dyDescent="0.3">
      <c r="E1020" s="6" t="s">
        <v>1205</v>
      </c>
    </row>
    <row r="1021" spans="5:5" x14ac:dyDescent="0.3">
      <c r="E1021" s="6" t="s">
        <v>2831</v>
      </c>
    </row>
    <row r="1022" spans="5:5" x14ac:dyDescent="0.3">
      <c r="E1022" s="6" t="s">
        <v>1206</v>
      </c>
    </row>
    <row r="1023" spans="5:5" x14ac:dyDescent="0.3">
      <c r="E1023" s="6" t="s">
        <v>1207</v>
      </c>
    </row>
    <row r="1024" spans="5:5" x14ac:dyDescent="0.3">
      <c r="E1024" s="6" t="s">
        <v>1208</v>
      </c>
    </row>
    <row r="1025" spans="5:5" x14ac:dyDescent="0.3">
      <c r="E1025" s="6" t="s">
        <v>1498</v>
      </c>
    </row>
    <row r="1026" spans="5:5" x14ac:dyDescent="0.3">
      <c r="E1026" s="6" t="s">
        <v>2156</v>
      </c>
    </row>
    <row r="1027" spans="5:5" x14ac:dyDescent="0.3">
      <c r="E1027" s="6" t="s">
        <v>1209</v>
      </c>
    </row>
    <row r="1028" spans="5:5" x14ac:dyDescent="0.3">
      <c r="E1028" s="6" t="s">
        <v>2441</v>
      </c>
    </row>
    <row r="1029" spans="5:5" x14ac:dyDescent="0.3">
      <c r="E1029" s="6" t="s">
        <v>455</v>
      </c>
    </row>
    <row r="1030" spans="5:5" x14ac:dyDescent="0.3">
      <c r="E1030" s="6" t="s">
        <v>2832</v>
      </c>
    </row>
    <row r="1031" spans="5:5" x14ac:dyDescent="0.3">
      <c r="E1031" s="6" t="s">
        <v>1210</v>
      </c>
    </row>
    <row r="1032" spans="5:5" x14ac:dyDescent="0.3">
      <c r="E1032" s="6" t="s">
        <v>1211</v>
      </c>
    </row>
    <row r="1033" spans="5:5" x14ac:dyDescent="0.3">
      <c r="E1033" s="6" t="s">
        <v>1212</v>
      </c>
    </row>
    <row r="1034" spans="5:5" x14ac:dyDescent="0.3">
      <c r="E1034" s="6" t="s">
        <v>1213</v>
      </c>
    </row>
    <row r="1035" spans="5:5" x14ac:dyDescent="0.3">
      <c r="E1035" s="6" t="s">
        <v>184</v>
      </c>
    </row>
    <row r="1036" spans="5:5" x14ac:dyDescent="0.3">
      <c r="E1036" s="6" t="s">
        <v>1214</v>
      </c>
    </row>
    <row r="1037" spans="5:5" x14ac:dyDescent="0.3">
      <c r="E1037" s="6" t="s">
        <v>1215</v>
      </c>
    </row>
    <row r="1038" spans="5:5" x14ac:dyDescent="0.3">
      <c r="E1038" s="6" t="s">
        <v>1092</v>
      </c>
    </row>
    <row r="1039" spans="5:5" x14ac:dyDescent="0.3">
      <c r="E1039" s="6" t="s">
        <v>2260</v>
      </c>
    </row>
    <row r="1040" spans="5:5" x14ac:dyDescent="0.3">
      <c r="E1040" s="6" t="s">
        <v>367</v>
      </c>
    </row>
    <row r="1041" spans="5:5" x14ac:dyDescent="0.3">
      <c r="E1041" s="6" t="s">
        <v>1216</v>
      </c>
    </row>
    <row r="1042" spans="5:5" x14ac:dyDescent="0.3">
      <c r="E1042" s="6" t="s">
        <v>185</v>
      </c>
    </row>
    <row r="1043" spans="5:5" x14ac:dyDescent="0.3">
      <c r="E1043" s="6" t="s">
        <v>186</v>
      </c>
    </row>
    <row r="1044" spans="5:5" x14ac:dyDescent="0.3">
      <c r="E1044" s="6" t="s">
        <v>187</v>
      </c>
    </row>
    <row r="1045" spans="5:5" x14ac:dyDescent="0.3">
      <c r="E1045" s="6" t="s">
        <v>188</v>
      </c>
    </row>
    <row r="1046" spans="5:5" x14ac:dyDescent="0.3">
      <c r="E1046" s="6" t="s">
        <v>1093</v>
      </c>
    </row>
    <row r="1047" spans="5:5" x14ac:dyDescent="0.3">
      <c r="E1047" s="6" t="s">
        <v>1499</v>
      </c>
    </row>
    <row r="1048" spans="5:5" x14ac:dyDescent="0.3">
      <c r="E1048" s="6" t="s">
        <v>820</v>
      </c>
    </row>
    <row r="1049" spans="5:5" x14ac:dyDescent="0.3">
      <c r="E1049" s="6" t="s">
        <v>1336</v>
      </c>
    </row>
    <row r="1050" spans="5:5" x14ac:dyDescent="0.3">
      <c r="E1050" s="6" t="s">
        <v>1741</v>
      </c>
    </row>
    <row r="1051" spans="5:5" x14ac:dyDescent="0.3">
      <c r="E1051" s="6" t="s">
        <v>634</v>
      </c>
    </row>
    <row r="1052" spans="5:5" x14ac:dyDescent="0.3">
      <c r="E1052" s="6" t="s">
        <v>70</v>
      </c>
    </row>
    <row r="1053" spans="5:5" x14ac:dyDescent="0.3">
      <c r="E1053" s="6" t="s">
        <v>516</v>
      </c>
    </row>
    <row r="1054" spans="5:5" x14ac:dyDescent="0.3">
      <c r="E1054" s="6" t="s">
        <v>1948</v>
      </c>
    </row>
    <row r="1055" spans="5:5" x14ac:dyDescent="0.3">
      <c r="E1055" s="6" t="s">
        <v>1742</v>
      </c>
    </row>
    <row r="1056" spans="5:5" x14ac:dyDescent="0.3">
      <c r="E1056" s="6" t="s">
        <v>1217</v>
      </c>
    </row>
    <row r="1057" spans="5:5" x14ac:dyDescent="0.3">
      <c r="E1057" s="6" t="s">
        <v>1500</v>
      </c>
    </row>
    <row r="1058" spans="5:5" x14ac:dyDescent="0.3">
      <c r="E1058" s="6" t="s">
        <v>71</v>
      </c>
    </row>
    <row r="1059" spans="5:5" x14ac:dyDescent="0.3">
      <c r="E1059" s="6" t="s">
        <v>420</v>
      </c>
    </row>
    <row r="1060" spans="5:5" x14ac:dyDescent="0.3">
      <c r="E1060" s="6" t="s">
        <v>1337</v>
      </c>
    </row>
    <row r="1061" spans="5:5" x14ac:dyDescent="0.3">
      <c r="E1061" s="6" t="s">
        <v>1501</v>
      </c>
    </row>
    <row r="1062" spans="5:5" x14ac:dyDescent="0.3">
      <c r="E1062" s="6" t="s">
        <v>1743</v>
      </c>
    </row>
    <row r="1063" spans="5:5" x14ac:dyDescent="0.3">
      <c r="E1063" s="6" t="s">
        <v>1743</v>
      </c>
    </row>
    <row r="1064" spans="5:5" x14ac:dyDescent="0.3">
      <c r="E1064" s="6" t="s">
        <v>368</v>
      </c>
    </row>
    <row r="1065" spans="5:5" x14ac:dyDescent="0.3">
      <c r="E1065" s="6" t="s">
        <v>1502</v>
      </c>
    </row>
    <row r="1066" spans="5:5" x14ac:dyDescent="0.3">
      <c r="E1066" s="6" t="s">
        <v>1094</v>
      </c>
    </row>
    <row r="1067" spans="5:5" x14ac:dyDescent="0.3">
      <c r="E1067" s="6" t="s">
        <v>1503</v>
      </c>
    </row>
    <row r="1068" spans="5:5" x14ac:dyDescent="0.3">
      <c r="E1068" s="6" t="s">
        <v>1504</v>
      </c>
    </row>
    <row r="1069" spans="5:5" x14ac:dyDescent="0.3">
      <c r="E1069" s="6" t="s">
        <v>951</v>
      </c>
    </row>
    <row r="1070" spans="5:5" x14ac:dyDescent="0.3">
      <c r="E1070" s="6" t="s">
        <v>1218</v>
      </c>
    </row>
    <row r="1071" spans="5:5" x14ac:dyDescent="0.3">
      <c r="E1071" s="6" t="s">
        <v>1095</v>
      </c>
    </row>
    <row r="1072" spans="5:5" x14ac:dyDescent="0.3">
      <c r="E1072" s="6" t="s">
        <v>2833</v>
      </c>
    </row>
    <row r="1073" spans="5:5" x14ac:dyDescent="0.3">
      <c r="E1073" s="6" t="s">
        <v>2054</v>
      </c>
    </row>
    <row r="1074" spans="5:5" x14ac:dyDescent="0.3">
      <c r="E1074" s="6" t="s">
        <v>635</v>
      </c>
    </row>
    <row r="1075" spans="5:5" x14ac:dyDescent="0.3">
      <c r="E1075" s="6" t="s">
        <v>635</v>
      </c>
    </row>
    <row r="1076" spans="5:5" x14ac:dyDescent="0.3">
      <c r="E1076" s="6" t="s">
        <v>189</v>
      </c>
    </row>
    <row r="1077" spans="5:5" x14ac:dyDescent="0.3">
      <c r="E1077" s="6" t="s">
        <v>2157</v>
      </c>
    </row>
    <row r="1078" spans="5:5" x14ac:dyDescent="0.3">
      <c r="E1078" s="6" t="s">
        <v>190</v>
      </c>
    </row>
    <row r="1079" spans="5:5" x14ac:dyDescent="0.3">
      <c r="E1079" s="6" t="s">
        <v>517</v>
      </c>
    </row>
    <row r="1080" spans="5:5" x14ac:dyDescent="0.3">
      <c r="E1080" s="6" t="s">
        <v>2261</v>
      </c>
    </row>
    <row r="1081" spans="5:5" x14ac:dyDescent="0.3">
      <c r="E1081" s="6" t="s">
        <v>518</v>
      </c>
    </row>
    <row r="1082" spans="5:5" x14ac:dyDescent="0.3">
      <c r="E1082" s="6" t="s">
        <v>1970</v>
      </c>
    </row>
    <row r="1083" spans="5:5" x14ac:dyDescent="0.3">
      <c r="E1083" s="6" t="s">
        <v>2262</v>
      </c>
    </row>
    <row r="1084" spans="5:5" x14ac:dyDescent="0.3">
      <c r="E1084" s="6" t="s">
        <v>369</v>
      </c>
    </row>
    <row r="1085" spans="5:5" x14ac:dyDescent="0.3">
      <c r="E1085" s="6" t="s">
        <v>2263</v>
      </c>
    </row>
    <row r="1086" spans="5:5" x14ac:dyDescent="0.3">
      <c r="E1086" s="6" t="s">
        <v>1505</v>
      </c>
    </row>
    <row r="1087" spans="5:5" x14ac:dyDescent="0.3">
      <c r="E1087" s="6" t="s">
        <v>1506</v>
      </c>
    </row>
    <row r="1088" spans="5:5" x14ac:dyDescent="0.3">
      <c r="E1088" s="6" t="s">
        <v>1507</v>
      </c>
    </row>
    <row r="1089" spans="5:5" x14ac:dyDescent="0.3">
      <c r="E1089" s="6" t="s">
        <v>1508</v>
      </c>
    </row>
    <row r="1090" spans="5:5" x14ac:dyDescent="0.3">
      <c r="E1090" s="6" t="s">
        <v>2055</v>
      </c>
    </row>
    <row r="1091" spans="5:5" x14ac:dyDescent="0.3">
      <c r="E1091" s="6" t="s">
        <v>2645</v>
      </c>
    </row>
    <row r="1092" spans="5:5" x14ac:dyDescent="0.3">
      <c r="E1092" s="6" t="s">
        <v>2158</v>
      </c>
    </row>
    <row r="1093" spans="5:5" x14ac:dyDescent="0.3">
      <c r="E1093" s="6" t="s">
        <v>2646</v>
      </c>
    </row>
    <row r="1094" spans="5:5" x14ac:dyDescent="0.3">
      <c r="E1094" s="6" t="s">
        <v>2647</v>
      </c>
    </row>
    <row r="1095" spans="5:5" x14ac:dyDescent="0.3">
      <c r="E1095" s="6" t="s">
        <v>1744</v>
      </c>
    </row>
    <row r="1096" spans="5:5" x14ac:dyDescent="0.3">
      <c r="E1096" s="6" t="s">
        <v>1745</v>
      </c>
    </row>
    <row r="1097" spans="5:5" x14ac:dyDescent="0.3">
      <c r="E1097" s="6" t="s">
        <v>2264</v>
      </c>
    </row>
    <row r="1098" spans="5:5" x14ac:dyDescent="0.3">
      <c r="E1098" s="6" t="s">
        <v>2834</v>
      </c>
    </row>
    <row r="1099" spans="5:5" x14ac:dyDescent="0.3">
      <c r="E1099" s="6" t="s">
        <v>1993</v>
      </c>
    </row>
    <row r="1100" spans="5:5" x14ac:dyDescent="0.3">
      <c r="E1100" s="6" t="s">
        <v>1509</v>
      </c>
    </row>
    <row r="1101" spans="5:5" x14ac:dyDescent="0.3">
      <c r="E1101" s="6" t="s">
        <v>2056</v>
      </c>
    </row>
    <row r="1102" spans="5:5" x14ac:dyDescent="0.3">
      <c r="E1102" s="6" t="s">
        <v>821</v>
      </c>
    </row>
    <row r="1103" spans="5:5" x14ac:dyDescent="0.3">
      <c r="E1103" s="6" t="s">
        <v>822</v>
      </c>
    </row>
    <row r="1104" spans="5:5" x14ac:dyDescent="0.3">
      <c r="E1104" s="6" t="s">
        <v>823</v>
      </c>
    </row>
    <row r="1105" spans="5:5" x14ac:dyDescent="0.3">
      <c r="E1105" s="6" t="s">
        <v>1219</v>
      </c>
    </row>
    <row r="1106" spans="5:5" x14ac:dyDescent="0.3">
      <c r="E1106" s="6" t="s">
        <v>1746</v>
      </c>
    </row>
    <row r="1107" spans="5:5" x14ac:dyDescent="0.3">
      <c r="E1107" s="6" t="s">
        <v>191</v>
      </c>
    </row>
    <row r="1108" spans="5:5" x14ac:dyDescent="0.3">
      <c r="E1108" s="6" t="s">
        <v>1031</v>
      </c>
    </row>
    <row r="1109" spans="5:5" x14ac:dyDescent="0.3">
      <c r="E1109" s="6" t="s">
        <v>824</v>
      </c>
    </row>
    <row r="1110" spans="5:5" x14ac:dyDescent="0.3">
      <c r="E1110" s="6" t="s">
        <v>1747</v>
      </c>
    </row>
    <row r="1111" spans="5:5" x14ac:dyDescent="0.3">
      <c r="E1111" s="6" t="s">
        <v>519</v>
      </c>
    </row>
    <row r="1112" spans="5:5" x14ac:dyDescent="0.3">
      <c r="E1112" s="6" t="s">
        <v>519</v>
      </c>
    </row>
    <row r="1113" spans="5:5" x14ac:dyDescent="0.3">
      <c r="E1113" s="6" t="s">
        <v>1096</v>
      </c>
    </row>
    <row r="1114" spans="5:5" x14ac:dyDescent="0.3">
      <c r="E1114" s="6" t="s">
        <v>520</v>
      </c>
    </row>
    <row r="1115" spans="5:5" x14ac:dyDescent="0.3">
      <c r="E1115" s="6" t="s">
        <v>192</v>
      </c>
    </row>
    <row r="1116" spans="5:5" x14ac:dyDescent="0.3">
      <c r="E1116" s="6" t="s">
        <v>193</v>
      </c>
    </row>
    <row r="1117" spans="5:5" x14ac:dyDescent="0.3">
      <c r="E1117" s="6" t="s">
        <v>72</v>
      </c>
    </row>
    <row r="1118" spans="5:5" x14ac:dyDescent="0.3">
      <c r="E1118" s="6" t="s">
        <v>636</v>
      </c>
    </row>
    <row r="1119" spans="5:5" x14ac:dyDescent="0.3">
      <c r="E1119" s="6" t="s">
        <v>637</v>
      </c>
    </row>
    <row r="1120" spans="5:5" x14ac:dyDescent="0.3">
      <c r="E1120" s="6" t="s">
        <v>194</v>
      </c>
    </row>
    <row r="1121" spans="5:5" x14ac:dyDescent="0.3">
      <c r="E1121" s="6" t="s">
        <v>2648</v>
      </c>
    </row>
    <row r="1122" spans="5:5" x14ac:dyDescent="0.3">
      <c r="E1122" s="6" t="s">
        <v>1510</v>
      </c>
    </row>
    <row r="1123" spans="5:5" x14ac:dyDescent="0.3">
      <c r="E1123" s="6" t="s">
        <v>1097</v>
      </c>
    </row>
    <row r="1124" spans="5:5" x14ac:dyDescent="0.3">
      <c r="E1124" s="6" t="s">
        <v>2649</v>
      </c>
    </row>
    <row r="1125" spans="5:5" x14ac:dyDescent="0.3">
      <c r="E1125" s="6" t="s">
        <v>638</v>
      </c>
    </row>
    <row r="1126" spans="5:5" x14ac:dyDescent="0.3">
      <c r="E1126" s="6" t="s">
        <v>825</v>
      </c>
    </row>
    <row r="1127" spans="5:5" x14ac:dyDescent="0.3">
      <c r="E1127" s="6" t="s">
        <v>2057</v>
      </c>
    </row>
    <row r="1128" spans="5:5" x14ac:dyDescent="0.3">
      <c r="E1128" s="6" t="s">
        <v>639</v>
      </c>
    </row>
    <row r="1129" spans="5:5" x14ac:dyDescent="0.3">
      <c r="E1129" s="6" t="s">
        <v>640</v>
      </c>
    </row>
    <row r="1130" spans="5:5" x14ac:dyDescent="0.3">
      <c r="E1130" s="6" t="s">
        <v>2650</v>
      </c>
    </row>
    <row r="1131" spans="5:5" x14ac:dyDescent="0.3">
      <c r="E1131" s="6" t="s">
        <v>1511</v>
      </c>
    </row>
    <row r="1132" spans="5:5" x14ac:dyDescent="0.3">
      <c r="E1132" s="6" t="s">
        <v>1748</v>
      </c>
    </row>
    <row r="1133" spans="5:5" x14ac:dyDescent="0.3">
      <c r="E1133" s="6" t="s">
        <v>952</v>
      </c>
    </row>
    <row r="1134" spans="5:5" x14ac:dyDescent="0.3">
      <c r="E1134" s="6" t="s">
        <v>2651</v>
      </c>
    </row>
    <row r="1135" spans="5:5" x14ac:dyDescent="0.3">
      <c r="E1135" s="6" t="s">
        <v>1512</v>
      </c>
    </row>
    <row r="1136" spans="5:5" x14ac:dyDescent="0.3">
      <c r="E1136" s="6" t="s">
        <v>1749</v>
      </c>
    </row>
    <row r="1137" spans="5:5" x14ac:dyDescent="0.3">
      <c r="E1137" s="6" t="s">
        <v>2442</v>
      </c>
    </row>
    <row r="1138" spans="5:5" x14ac:dyDescent="0.3">
      <c r="E1138" s="6" t="s">
        <v>2058</v>
      </c>
    </row>
    <row r="1139" spans="5:5" x14ac:dyDescent="0.3">
      <c r="E1139" s="6" t="s">
        <v>521</v>
      </c>
    </row>
    <row r="1140" spans="5:5" x14ac:dyDescent="0.3">
      <c r="E1140" s="6" t="s">
        <v>826</v>
      </c>
    </row>
    <row r="1141" spans="5:5" x14ac:dyDescent="0.3">
      <c r="E1141" s="6" t="s">
        <v>1220</v>
      </c>
    </row>
    <row r="1142" spans="5:5" x14ac:dyDescent="0.3">
      <c r="E1142" s="6" t="s">
        <v>2059</v>
      </c>
    </row>
    <row r="1143" spans="5:5" x14ac:dyDescent="0.3">
      <c r="E1143" s="6" t="s">
        <v>1513</v>
      </c>
    </row>
    <row r="1144" spans="5:5" x14ac:dyDescent="0.3">
      <c r="E1144" s="6" t="s">
        <v>827</v>
      </c>
    </row>
    <row r="1145" spans="5:5" x14ac:dyDescent="0.3">
      <c r="E1145" s="6" t="s">
        <v>522</v>
      </c>
    </row>
    <row r="1146" spans="5:5" x14ac:dyDescent="0.3">
      <c r="E1146" s="6" t="s">
        <v>953</v>
      </c>
    </row>
    <row r="1147" spans="5:5" x14ac:dyDescent="0.3">
      <c r="E1147" s="6" t="s">
        <v>2265</v>
      </c>
    </row>
    <row r="1148" spans="5:5" x14ac:dyDescent="0.3">
      <c r="E1148" s="6" t="s">
        <v>2835</v>
      </c>
    </row>
    <row r="1149" spans="5:5" x14ac:dyDescent="0.3">
      <c r="E1149" s="6" t="s">
        <v>828</v>
      </c>
    </row>
    <row r="1150" spans="5:5" x14ac:dyDescent="0.3">
      <c r="E1150" s="6" t="s">
        <v>523</v>
      </c>
    </row>
    <row r="1151" spans="5:5" x14ac:dyDescent="0.3">
      <c r="E1151" s="6" t="s">
        <v>2652</v>
      </c>
    </row>
    <row r="1152" spans="5:5" x14ac:dyDescent="0.3">
      <c r="E1152" s="6" t="s">
        <v>2836</v>
      </c>
    </row>
    <row r="1153" spans="5:5" x14ac:dyDescent="0.3">
      <c r="E1153" s="6" t="s">
        <v>2060</v>
      </c>
    </row>
    <row r="1154" spans="5:5" x14ac:dyDescent="0.3">
      <c r="E1154" s="6" t="s">
        <v>1098</v>
      </c>
    </row>
    <row r="1155" spans="5:5" x14ac:dyDescent="0.3">
      <c r="E1155" s="6" t="s">
        <v>2061</v>
      </c>
    </row>
    <row r="1156" spans="5:5" x14ac:dyDescent="0.3">
      <c r="E1156" s="6" t="s">
        <v>1099</v>
      </c>
    </row>
    <row r="1157" spans="5:5" x14ac:dyDescent="0.3">
      <c r="E1157" s="6" t="s">
        <v>421</v>
      </c>
    </row>
    <row r="1158" spans="5:5" x14ac:dyDescent="0.3">
      <c r="E1158" s="6" t="s">
        <v>1100</v>
      </c>
    </row>
    <row r="1159" spans="5:5" x14ac:dyDescent="0.3">
      <c r="E1159" s="6" t="s">
        <v>2266</v>
      </c>
    </row>
    <row r="1160" spans="5:5" x14ac:dyDescent="0.3">
      <c r="E1160" s="6" t="s">
        <v>954</v>
      </c>
    </row>
    <row r="1161" spans="5:5" x14ac:dyDescent="0.3">
      <c r="E1161" s="6" t="s">
        <v>1750</v>
      </c>
    </row>
    <row r="1162" spans="5:5" x14ac:dyDescent="0.3">
      <c r="E1162" s="6" t="s">
        <v>1949</v>
      </c>
    </row>
    <row r="1163" spans="5:5" x14ac:dyDescent="0.3">
      <c r="E1163" s="6" t="s">
        <v>1514</v>
      </c>
    </row>
    <row r="1164" spans="5:5" x14ac:dyDescent="0.3">
      <c r="E1164" s="6" t="s">
        <v>2267</v>
      </c>
    </row>
    <row r="1165" spans="5:5" x14ac:dyDescent="0.3">
      <c r="E1165" s="6" t="s">
        <v>829</v>
      </c>
    </row>
    <row r="1166" spans="5:5" x14ac:dyDescent="0.3">
      <c r="E1166" s="6" t="s">
        <v>996</v>
      </c>
    </row>
    <row r="1167" spans="5:5" x14ac:dyDescent="0.3">
      <c r="E1167" s="6" t="s">
        <v>1221</v>
      </c>
    </row>
    <row r="1168" spans="5:5" x14ac:dyDescent="0.3">
      <c r="E1168" s="6" t="s">
        <v>1515</v>
      </c>
    </row>
    <row r="1169" spans="5:5" x14ac:dyDescent="0.3">
      <c r="E1169" s="6" t="s">
        <v>456</v>
      </c>
    </row>
    <row r="1170" spans="5:5" x14ac:dyDescent="0.3">
      <c r="E1170" s="6" t="s">
        <v>2772</v>
      </c>
    </row>
    <row r="1171" spans="5:5" x14ac:dyDescent="0.3">
      <c r="E1171" s="6" t="s">
        <v>1971</v>
      </c>
    </row>
    <row r="1172" spans="5:5" x14ac:dyDescent="0.3">
      <c r="E1172" s="6" t="s">
        <v>752</v>
      </c>
    </row>
    <row r="1173" spans="5:5" x14ac:dyDescent="0.3">
      <c r="E1173" s="6" t="s">
        <v>2159</v>
      </c>
    </row>
    <row r="1174" spans="5:5" x14ac:dyDescent="0.3">
      <c r="E1174" s="6" t="s">
        <v>2062</v>
      </c>
    </row>
    <row r="1175" spans="5:5" x14ac:dyDescent="0.3">
      <c r="E1175" s="6" t="s">
        <v>955</v>
      </c>
    </row>
    <row r="1176" spans="5:5" x14ac:dyDescent="0.3">
      <c r="E1176" s="6" t="s">
        <v>830</v>
      </c>
    </row>
    <row r="1177" spans="5:5" x14ac:dyDescent="0.3">
      <c r="E1177" s="6" t="s">
        <v>831</v>
      </c>
    </row>
    <row r="1178" spans="5:5" x14ac:dyDescent="0.3">
      <c r="E1178" s="6" t="s">
        <v>1751</v>
      </c>
    </row>
    <row r="1179" spans="5:5" x14ac:dyDescent="0.3">
      <c r="E1179" s="6" t="s">
        <v>2653</v>
      </c>
    </row>
    <row r="1180" spans="5:5" x14ac:dyDescent="0.3">
      <c r="E1180" s="6" t="s">
        <v>1222</v>
      </c>
    </row>
    <row r="1181" spans="5:5" x14ac:dyDescent="0.3">
      <c r="E1181" s="6" t="s">
        <v>75</v>
      </c>
    </row>
    <row r="1182" spans="5:5" x14ac:dyDescent="0.3">
      <c r="E1182" s="6" t="s">
        <v>641</v>
      </c>
    </row>
    <row r="1183" spans="5:5" x14ac:dyDescent="0.3">
      <c r="E1183" s="6" t="s">
        <v>1338</v>
      </c>
    </row>
    <row r="1184" spans="5:5" x14ac:dyDescent="0.3">
      <c r="E1184" s="6" t="s">
        <v>2654</v>
      </c>
    </row>
    <row r="1185" spans="5:5" x14ac:dyDescent="0.3">
      <c r="E1185" s="6" t="s">
        <v>195</v>
      </c>
    </row>
    <row r="1186" spans="5:5" x14ac:dyDescent="0.3">
      <c r="E1186" s="6" t="s">
        <v>1396</v>
      </c>
    </row>
    <row r="1187" spans="5:5" x14ac:dyDescent="0.3">
      <c r="E1187" s="6" t="s">
        <v>1223</v>
      </c>
    </row>
    <row r="1188" spans="5:5" x14ac:dyDescent="0.3">
      <c r="E1188" s="6" t="s">
        <v>1752</v>
      </c>
    </row>
    <row r="1189" spans="5:5" x14ac:dyDescent="0.3">
      <c r="E1189" s="6" t="s">
        <v>524</v>
      </c>
    </row>
    <row r="1190" spans="5:5" x14ac:dyDescent="0.3">
      <c r="E1190" s="6" t="s">
        <v>1753</v>
      </c>
    </row>
    <row r="1191" spans="5:5" x14ac:dyDescent="0.3">
      <c r="E1191" s="6" t="s">
        <v>196</v>
      </c>
    </row>
    <row r="1192" spans="5:5" x14ac:dyDescent="0.3">
      <c r="E1192" s="6" t="s">
        <v>2552</v>
      </c>
    </row>
    <row r="1193" spans="5:5" x14ac:dyDescent="0.3">
      <c r="E1193" s="6" t="s">
        <v>2655</v>
      </c>
    </row>
    <row r="1194" spans="5:5" x14ac:dyDescent="0.3">
      <c r="E1194" s="6" t="s">
        <v>525</v>
      </c>
    </row>
    <row r="1195" spans="5:5" x14ac:dyDescent="0.3">
      <c r="E1195" s="6" t="s">
        <v>2656</v>
      </c>
    </row>
    <row r="1196" spans="5:5" x14ac:dyDescent="0.3">
      <c r="E1196" s="6" t="s">
        <v>2657</v>
      </c>
    </row>
    <row r="1197" spans="5:5" x14ac:dyDescent="0.3">
      <c r="E1197" s="6" t="s">
        <v>956</v>
      </c>
    </row>
    <row r="1198" spans="5:5" x14ac:dyDescent="0.3">
      <c r="E1198" s="6" t="s">
        <v>1516</v>
      </c>
    </row>
    <row r="1199" spans="5:5" x14ac:dyDescent="0.3">
      <c r="E1199" s="6" t="s">
        <v>1950</v>
      </c>
    </row>
    <row r="1200" spans="5:5" x14ac:dyDescent="0.3">
      <c r="E1200" s="6" t="s">
        <v>2837</v>
      </c>
    </row>
    <row r="1201" spans="5:5" x14ac:dyDescent="0.3">
      <c r="E1201" s="6" t="s">
        <v>197</v>
      </c>
    </row>
    <row r="1202" spans="5:5" x14ac:dyDescent="0.3">
      <c r="E1202" s="6" t="s">
        <v>2063</v>
      </c>
    </row>
    <row r="1203" spans="5:5" x14ac:dyDescent="0.3">
      <c r="E1203" s="6" t="s">
        <v>1032</v>
      </c>
    </row>
    <row r="1204" spans="5:5" x14ac:dyDescent="0.3">
      <c r="E1204" s="6" t="s">
        <v>370</v>
      </c>
    </row>
    <row r="1205" spans="5:5" x14ac:dyDescent="0.3">
      <c r="E1205" s="6" t="s">
        <v>1754</v>
      </c>
    </row>
    <row r="1206" spans="5:5" x14ac:dyDescent="0.3">
      <c r="E1206" s="6" t="s">
        <v>1755</v>
      </c>
    </row>
    <row r="1207" spans="5:5" x14ac:dyDescent="0.3">
      <c r="E1207" s="6" t="s">
        <v>957</v>
      </c>
    </row>
    <row r="1208" spans="5:5" x14ac:dyDescent="0.3">
      <c r="E1208" s="6" t="s">
        <v>958</v>
      </c>
    </row>
    <row r="1209" spans="5:5" x14ac:dyDescent="0.3">
      <c r="E1209" s="6" t="s">
        <v>1951</v>
      </c>
    </row>
    <row r="1210" spans="5:5" x14ac:dyDescent="0.3">
      <c r="E1210" s="6" t="s">
        <v>832</v>
      </c>
    </row>
    <row r="1211" spans="5:5" x14ac:dyDescent="0.3">
      <c r="E1211" s="6" t="s">
        <v>2838</v>
      </c>
    </row>
    <row r="1212" spans="5:5" x14ac:dyDescent="0.3">
      <c r="E1212" s="6" t="s">
        <v>1224</v>
      </c>
    </row>
    <row r="1213" spans="5:5" x14ac:dyDescent="0.3">
      <c r="E1213" s="6" t="s">
        <v>2064</v>
      </c>
    </row>
    <row r="1214" spans="5:5" x14ac:dyDescent="0.3">
      <c r="E1214" s="6" t="s">
        <v>2839</v>
      </c>
    </row>
    <row r="1215" spans="5:5" x14ac:dyDescent="0.3">
      <c r="E1215" s="6" t="s">
        <v>959</v>
      </c>
    </row>
    <row r="1216" spans="5:5" x14ac:dyDescent="0.3">
      <c r="E1216" s="6" t="s">
        <v>1756</v>
      </c>
    </row>
    <row r="1217" spans="5:5" x14ac:dyDescent="0.3">
      <c r="E1217" s="6" t="s">
        <v>2443</v>
      </c>
    </row>
    <row r="1218" spans="5:5" x14ac:dyDescent="0.3">
      <c r="E1218" s="6" t="s">
        <v>1757</v>
      </c>
    </row>
    <row r="1219" spans="5:5" x14ac:dyDescent="0.3">
      <c r="E1219" s="6" t="s">
        <v>2840</v>
      </c>
    </row>
    <row r="1220" spans="5:5" x14ac:dyDescent="0.3">
      <c r="E1220" s="6" t="s">
        <v>833</v>
      </c>
    </row>
    <row r="1221" spans="5:5" x14ac:dyDescent="0.3">
      <c r="E1221" s="6" t="s">
        <v>997</v>
      </c>
    </row>
    <row r="1222" spans="5:5" x14ac:dyDescent="0.3">
      <c r="E1222" s="6" t="s">
        <v>1339</v>
      </c>
    </row>
    <row r="1223" spans="5:5" x14ac:dyDescent="0.3">
      <c r="E1223" s="6" t="s">
        <v>1397</v>
      </c>
    </row>
    <row r="1224" spans="5:5" x14ac:dyDescent="0.3">
      <c r="E1224" s="6" t="s">
        <v>1340</v>
      </c>
    </row>
    <row r="1225" spans="5:5" x14ac:dyDescent="0.3">
      <c r="E1225" s="6" t="s">
        <v>2658</v>
      </c>
    </row>
    <row r="1226" spans="5:5" x14ac:dyDescent="0.3">
      <c r="E1226" s="6" t="s">
        <v>198</v>
      </c>
    </row>
    <row r="1227" spans="5:5" x14ac:dyDescent="0.3">
      <c r="E1227" s="6" t="s">
        <v>1758</v>
      </c>
    </row>
    <row r="1228" spans="5:5" x14ac:dyDescent="0.3">
      <c r="E1228" s="6" t="s">
        <v>1759</v>
      </c>
    </row>
    <row r="1229" spans="5:5" x14ac:dyDescent="0.3">
      <c r="E1229" s="6" t="s">
        <v>199</v>
      </c>
    </row>
    <row r="1230" spans="5:5" x14ac:dyDescent="0.3">
      <c r="E1230" s="6" t="s">
        <v>2065</v>
      </c>
    </row>
    <row r="1231" spans="5:5" x14ac:dyDescent="0.3">
      <c r="E1231" s="6" t="s">
        <v>2553</v>
      </c>
    </row>
    <row r="1232" spans="5:5" x14ac:dyDescent="0.3">
      <c r="E1232" s="6" t="s">
        <v>1225</v>
      </c>
    </row>
    <row r="1233" spans="5:5" x14ac:dyDescent="0.3">
      <c r="E1233" s="6" t="s">
        <v>200</v>
      </c>
    </row>
    <row r="1234" spans="5:5" x14ac:dyDescent="0.3">
      <c r="E1234" s="6" t="s">
        <v>2268</v>
      </c>
    </row>
    <row r="1235" spans="5:5" x14ac:dyDescent="0.3">
      <c r="E1235" s="6" t="s">
        <v>201</v>
      </c>
    </row>
    <row r="1236" spans="5:5" x14ac:dyDescent="0.3">
      <c r="E1236" s="6" t="s">
        <v>202</v>
      </c>
    </row>
    <row r="1237" spans="5:5" x14ac:dyDescent="0.3">
      <c r="E1237" s="6" t="s">
        <v>371</v>
      </c>
    </row>
    <row r="1238" spans="5:5" x14ac:dyDescent="0.3">
      <c r="E1238" s="6" t="s">
        <v>1760</v>
      </c>
    </row>
    <row r="1239" spans="5:5" x14ac:dyDescent="0.3">
      <c r="E1239" s="6" t="s">
        <v>457</v>
      </c>
    </row>
    <row r="1240" spans="5:5" x14ac:dyDescent="0.3">
      <c r="E1240" s="6" t="s">
        <v>711</v>
      </c>
    </row>
    <row r="1241" spans="5:5" x14ac:dyDescent="0.3">
      <c r="E1241" s="6" t="s">
        <v>203</v>
      </c>
    </row>
    <row r="1242" spans="5:5" x14ac:dyDescent="0.3">
      <c r="E1242" s="6" t="s">
        <v>1226</v>
      </c>
    </row>
    <row r="1243" spans="5:5" x14ac:dyDescent="0.3">
      <c r="E1243" s="6" t="s">
        <v>2444</v>
      </c>
    </row>
    <row r="1244" spans="5:5" x14ac:dyDescent="0.3">
      <c r="E1244" s="6" t="s">
        <v>2066</v>
      </c>
    </row>
    <row r="1245" spans="5:5" x14ac:dyDescent="0.3">
      <c r="E1245" s="6" t="s">
        <v>1761</v>
      </c>
    </row>
    <row r="1246" spans="5:5" x14ac:dyDescent="0.3">
      <c r="E1246" s="6" t="s">
        <v>2841</v>
      </c>
    </row>
    <row r="1247" spans="5:5" x14ac:dyDescent="0.3">
      <c r="E1247" s="6" t="s">
        <v>204</v>
      </c>
    </row>
    <row r="1248" spans="5:5" x14ac:dyDescent="0.3">
      <c r="E1248" s="6" t="s">
        <v>2445</v>
      </c>
    </row>
    <row r="1249" spans="5:5" x14ac:dyDescent="0.3">
      <c r="E1249" s="6" t="s">
        <v>998</v>
      </c>
    </row>
    <row r="1250" spans="5:5" x14ac:dyDescent="0.3">
      <c r="E1250" s="6" t="s">
        <v>1341</v>
      </c>
    </row>
    <row r="1251" spans="5:5" x14ac:dyDescent="0.3">
      <c r="E1251" s="6" t="s">
        <v>205</v>
      </c>
    </row>
    <row r="1252" spans="5:5" x14ac:dyDescent="0.3">
      <c r="E1252" s="6" t="s">
        <v>1342</v>
      </c>
    </row>
    <row r="1253" spans="5:5" x14ac:dyDescent="0.3">
      <c r="E1253" s="6" t="s">
        <v>1762</v>
      </c>
    </row>
    <row r="1254" spans="5:5" x14ac:dyDescent="0.3">
      <c r="E1254" s="6" t="s">
        <v>642</v>
      </c>
    </row>
    <row r="1255" spans="5:5" x14ac:dyDescent="0.3">
      <c r="E1255" s="6" t="s">
        <v>1763</v>
      </c>
    </row>
    <row r="1256" spans="5:5" x14ac:dyDescent="0.3">
      <c r="E1256" s="6" t="s">
        <v>1227</v>
      </c>
    </row>
    <row r="1257" spans="5:5" x14ac:dyDescent="0.3">
      <c r="E1257" s="6" t="s">
        <v>2659</v>
      </c>
    </row>
    <row r="1258" spans="5:5" x14ac:dyDescent="0.3">
      <c r="E1258" s="6" t="s">
        <v>1517</v>
      </c>
    </row>
    <row r="1259" spans="5:5" x14ac:dyDescent="0.3">
      <c r="E1259" s="6" t="s">
        <v>1518</v>
      </c>
    </row>
    <row r="1260" spans="5:5" x14ac:dyDescent="0.3">
      <c r="E1260" s="6" t="s">
        <v>1343</v>
      </c>
    </row>
    <row r="1261" spans="5:5" x14ac:dyDescent="0.3">
      <c r="E1261" s="6" t="s">
        <v>2660</v>
      </c>
    </row>
    <row r="1262" spans="5:5" x14ac:dyDescent="0.3">
      <c r="E1262" s="6" t="s">
        <v>2067</v>
      </c>
    </row>
    <row r="1263" spans="5:5" x14ac:dyDescent="0.3">
      <c r="E1263" s="6" t="s">
        <v>2068</v>
      </c>
    </row>
    <row r="1264" spans="5:5" x14ac:dyDescent="0.3">
      <c r="E1264" s="6" t="s">
        <v>2446</v>
      </c>
    </row>
    <row r="1265" spans="5:5" x14ac:dyDescent="0.3">
      <c r="E1265" s="6" t="s">
        <v>834</v>
      </c>
    </row>
    <row r="1266" spans="5:5" x14ac:dyDescent="0.3">
      <c r="E1266" s="6" t="s">
        <v>2269</v>
      </c>
    </row>
    <row r="1267" spans="5:5" x14ac:dyDescent="0.3">
      <c r="E1267" s="6" t="s">
        <v>2160</v>
      </c>
    </row>
    <row r="1268" spans="5:5" x14ac:dyDescent="0.3">
      <c r="E1268" s="6" t="s">
        <v>1764</v>
      </c>
    </row>
    <row r="1269" spans="5:5" x14ac:dyDescent="0.3">
      <c r="E1269" s="6" t="s">
        <v>2133</v>
      </c>
    </row>
    <row r="1270" spans="5:5" x14ac:dyDescent="0.3">
      <c r="E1270" s="6" t="s">
        <v>2133</v>
      </c>
    </row>
    <row r="1271" spans="5:5" x14ac:dyDescent="0.3">
      <c r="E1271" s="6" t="s">
        <v>2447</v>
      </c>
    </row>
    <row r="1272" spans="5:5" x14ac:dyDescent="0.3">
      <c r="E1272" s="6" t="s">
        <v>2773</v>
      </c>
    </row>
    <row r="1273" spans="5:5" x14ac:dyDescent="0.3">
      <c r="E1273" s="6" t="s">
        <v>1519</v>
      </c>
    </row>
    <row r="1274" spans="5:5" x14ac:dyDescent="0.3">
      <c r="E1274" s="6" t="s">
        <v>1519</v>
      </c>
    </row>
    <row r="1275" spans="5:5" x14ac:dyDescent="0.3">
      <c r="E1275" s="6" t="s">
        <v>2270</v>
      </c>
    </row>
    <row r="1276" spans="5:5" x14ac:dyDescent="0.3">
      <c r="E1276" s="6" t="s">
        <v>398</v>
      </c>
    </row>
    <row r="1277" spans="5:5" x14ac:dyDescent="0.3">
      <c r="E1277" s="6" t="s">
        <v>2661</v>
      </c>
    </row>
    <row r="1278" spans="5:5" x14ac:dyDescent="0.3">
      <c r="E1278" s="6" t="s">
        <v>712</v>
      </c>
    </row>
    <row r="1279" spans="5:5" x14ac:dyDescent="0.3">
      <c r="E1279" s="6" t="s">
        <v>1520</v>
      </c>
    </row>
    <row r="1280" spans="5:5" x14ac:dyDescent="0.3">
      <c r="E1280" s="6" t="s">
        <v>73</v>
      </c>
    </row>
    <row r="1281" spans="5:5" x14ac:dyDescent="0.3">
      <c r="E1281" s="6" t="s">
        <v>1521</v>
      </c>
    </row>
    <row r="1282" spans="5:5" x14ac:dyDescent="0.3">
      <c r="E1282" s="6" t="s">
        <v>1228</v>
      </c>
    </row>
    <row r="1283" spans="5:5" x14ac:dyDescent="0.3">
      <c r="E1283" s="6" t="s">
        <v>1033</v>
      </c>
    </row>
    <row r="1284" spans="5:5" x14ac:dyDescent="0.3">
      <c r="E1284" s="6" t="s">
        <v>1522</v>
      </c>
    </row>
    <row r="1285" spans="5:5" x14ac:dyDescent="0.3">
      <c r="E1285" s="6" t="s">
        <v>1522</v>
      </c>
    </row>
    <row r="1286" spans="5:5" x14ac:dyDescent="0.3">
      <c r="E1286" s="6" t="s">
        <v>458</v>
      </c>
    </row>
    <row r="1287" spans="5:5" x14ac:dyDescent="0.3">
      <c r="E1287" s="6" t="s">
        <v>206</v>
      </c>
    </row>
    <row r="1288" spans="5:5" x14ac:dyDescent="0.3">
      <c r="E1288" s="6" t="s">
        <v>2842</v>
      </c>
    </row>
    <row r="1289" spans="5:5" x14ac:dyDescent="0.3">
      <c r="E1289" s="6" t="s">
        <v>1765</v>
      </c>
    </row>
    <row r="1290" spans="5:5" x14ac:dyDescent="0.3">
      <c r="E1290" s="6" t="s">
        <v>1229</v>
      </c>
    </row>
    <row r="1291" spans="5:5" x14ac:dyDescent="0.3">
      <c r="E1291" s="6" t="s">
        <v>1766</v>
      </c>
    </row>
    <row r="1292" spans="5:5" x14ac:dyDescent="0.3">
      <c r="E1292" s="6" t="s">
        <v>1034</v>
      </c>
    </row>
    <row r="1293" spans="5:5" x14ac:dyDescent="0.3">
      <c r="E1293" s="6" t="s">
        <v>960</v>
      </c>
    </row>
    <row r="1294" spans="5:5" x14ac:dyDescent="0.3">
      <c r="E1294" s="6" t="s">
        <v>1523</v>
      </c>
    </row>
    <row r="1295" spans="5:5" x14ac:dyDescent="0.3">
      <c r="E1295" s="6" t="s">
        <v>74</v>
      </c>
    </row>
    <row r="1296" spans="5:5" x14ac:dyDescent="0.3">
      <c r="E1296" s="6" t="s">
        <v>1344</v>
      </c>
    </row>
    <row r="1297" spans="5:5" x14ac:dyDescent="0.3">
      <c r="E1297" s="6" t="s">
        <v>2448</v>
      </c>
    </row>
    <row r="1298" spans="5:5" x14ac:dyDescent="0.3">
      <c r="E1298" s="6" t="s">
        <v>2662</v>
      </c>
    </row>
    <row r="1299" spans="5:5" x14ac:dyDescent="0.3">
      <c r="E1299" s="6" t="s">
        <v>1230</v>
      </c>
    </row>
    <row r="1300" spans="5:5" x14ac:dyDescent="0.3">
      <c r="E1300" s="6" t="s">
        <v>1345</v>
      </c>
    </row>
    <row r="1301" spans="5:5" x14ac:dyDescent="0.3">
      <c r="E1301" s="6" t="s">
        <v>643</v>
      </c>
    </row>
    <row r="1302" spans="5:5" x14ac:dyDescent="0.3">
      <c r="E1302" s="6" t="s">
        <v>2663</v>
      </c>
    </row>
    <row r="1303" spans="5:5" x14ac:dyDescent="0.3">
      <c r="E1303" s="6" t="s">
        <v>2069</v>
      </c>
    </row>
    <row r="1304" spans="5:5" x14ac:dyDescent="0.3">
      <c r="E1304" s="6" t="s">
        <v>2069</v>
      </c>
    </row>
    <row r="1305" spans="5:5" x14ac:dyDescent="0.3">
      <c r="E1305" s="6" t="s">
        <v>1524</v>
      </c>
    </row>
    <row r="1306" spans="5:5" x14ac:dyDescent="0.3">
      <c r="E1306" s="6" t="s">
        <v>1525</v>
      </c>
    </row>
    <row r="1307" spans="5:5" x14ac:dyDescent="0.3">
      <c r="E1307" s="6" t="s">
        <v>644</v>
      </c>
    </row>
    <row r="1308" spans="5:5" x14ac:dyDescent="0.3">
      <c r="E1308" s="6" t="s">
        <v>645</v>
      </c>
    </row>
    <row r="1309" spans="5:5" x14ac:dyDescent="0.3">
      <c r="E1309" s="6" t="s">
        <v>1101</v>
      </c>
    </row>
    <row r="1310" spans="5:5" x14ac:dyDescent="0.3">
      <c r="E1310" s="6" t="s">
        <v>1035</v>
      </c>
    </row>
    <row r="1311" spans="5:5" x14ac:dyDescent="0.3">
      <c r="E1311" s="6" t="s">
        <v>526</v>
      </c>
    </row>
    <row r="1312" spans="5:5" x14ac:dyDescent="0.3">
      <c r="E1312" s="6" t="s">
        <v>1526</v>
      </c>
    </row>
    <row r="1313" spans="5:5" x14ac:dyDescent="0.3">
      <c r="E1313" s="6" t="s">
        <v>1767</v>
      </c>
    </row>
    <row r="1314" spans="5:5" x14ac:dyDescent="0.3">
      <c r="E1314" s="6" t="s">
        <v>527</v>
      </c>
    </row>
    <row r="1315" spans="5:5" x14ac:dyDescent="0.3">
      <c r="E1315" s="6" t="s">
        <v>2843</v>
      </c>
    </row>
    <row r="1316" spans="5:5" x14ac:dyDescent="0.3">
      <c r="E1316" s="6" t="s">
        <v>2664</v>
      </c>
    </row>
    <row r="1317" spans="5:5" x14ac:dyDescent="0.3">
      <c r="E1317" s="6" t="s">
        <v>207</v>
      </c>
    </row>
    <row r="1318" spans="5:5" x14ac:dyDescent="0.3">
      <c r="E1318" s="6" t="s">
        <v>1346</v>
      </c>
    </row>
    <row r="1319" spans="5:5" x14ac:dyDescent="0.3">
      <c r="E1319" s="6" t="s">
        <v>1398</v>
      </c>
    </row>
    <row r="1320" spans="5:5" x14ac:dyDescent="0.3">
      <c r="E1320" s="6" t="s">
        <v>1768</v>
      </c>
    </row>
    <row r="1321" spans="5:5" x14ac:dyDescent="0.3">
      <c r="E1321" s="6" t="s">
        <v>646</v>
      </c>
    </row>
    <row r="1322" spans="5:5" x14ac:dyDescent="0.3">
      <c r="E1322" s="6" t="s">
        <v>1769</v>
      </c>
    </row>
    <row r="1323" spans="5:5" x14ac:dyDescent="0.3">
      <c r="E1323" s="6" t="s">
        <v>2449</v>
      </c>
    </row>
    <row r="1324" spans="5:5" x14ac:dyDescent="0.3">
      <c r="E1324" s="6" t="s">
        <v>2271</v>
      </c>
    </row>
    <row r="1325" spans="5:5" x14ac:dyDescent="0.3">
      <c r="E1325" s="6" t="s">
        <v>2070</v>
      </c>
    </row>
    <row r="1326" spans="5:5" x14ac:dyDescent="0.3">
      <c r="E1326" s="6" t="s">
        <v>2071</v>
      </c>
    </row>
    <row r="1327" spans="5:5" x14ac:dyDescent="0.3">
      <c r="E1327" s="6" t="s">
        <v>1527</v>
      </c>
    </row>
    <row r="1328" spans="5:5" x14ac:dyDescent="0.3">
      <c r="E1328" s="6" t="s">
        <v>2072</v>
      </c>
    </row>
    <row r="1329" spans="5:5" x14ac:dyDescent="0.3">
      <c r="E1329" s="6" t="s">
        <v>2665</v>
      </c>
    </row>
    <row r="1330" spans="5:5" x14ac:dyDescent="0.3">
      <c r="E1330" s="6" t="s">
        <v>2377</v>
      </c>
    </row>
    <row r="1331" spans="5:5" x14ac:dyDescent="0.3">
      <c r="E1331" s="6" t="s">
        <v>835</v>
      </c>
    </row>
    <row r="1332" spans="5:5" x14ac:dyDescent="0.3">
      <c r="E1332" s="6" t="s">
        <v>2272</v>
      </c>
    </row>
    <row r="1333" spans="5:5" x14ac:dyDescent="0.3">
      <c r="E1333" s="6" t="s">
        <v>647</v>
      </c>
    </row>
    <row r="1334" spans="5:5" x14ac:dyDescent="0.3">
      <c r="E1334" s="6" t="s">
        <v>1528</v>
      </c>
    </row>
    <row r="1335" spans="5:5" x14ac:dyDescent="0.3">
      <c r="E1335" s="6" t="s">
        <v>1770</v>
      </c>
    </row>
    <row r="1336" spans="5:5" x14ac:dyDescent="0.3">
      <c r="E1336" s="6" t="s">
        <v>713</v>
      </c>
    </row>
    <row r="1337" spans="5:5" x14ac:dyDescent="0.3">
      <c r="E1337" s="6" t="s">
        <v>2666</v>
      </c>
    </row>
    <row r="1338" spans="5:5" x14ac:dyDescent="0.3">
      <c r="E1338" s="6" t="s">
        <v>528</v>
      </c>
    </row>
    <row r="1339" spans="5:5" x14ac:dyDescent="0.3">
      <c r="E1339" s="6" t="s">
        <v>2667</v>
      </c>
    </row>
    <row r="1340" spans="5:5" x14ac:dyDescent="0.3">
      <c r="E1340" s="6" t="s">
        <v>648</v>
      </c>
    </row>
    <row r="1341" spans="5:5" x14ac:dyDescent="0.3">
      <c r="E1341" s="6" t="s">
        <v>1529</v>
      </c>
    </row>
    <row r="1342" spans="5:5" x14ac:dyDescent="0.3">
      <c r="E1342" s="6" t="s">
        <v>1530</v>
      </c>
    </row>
    <row r="1343" spans="5:5" x14ac:dyDescent="0.3">
      <c r="E1343" s="6" t="s">
        <v>2073</v>
      </c>
    </row>
    <row r="1344" spans="5:5" x14ac:dyDescent="0.3">
      <c r="E1344" s="6" t="s">
        <v>2668</v>
      </c>
    </row>
    <row r="1345" spans="5:5" x14ac:dyDescent="0.3">
      <c r="E1345" s="6" t="s">
        <v>1531</v>
      </c>
    </row>
    <row r="1346" spans="5:5" x14ac:dyDescent="0.3">
      <c r="E1346" s="6" t="s">
        <v>836</v>
      </c>
    </row>
    <row r="1347" spans="5:5" x14ac:dyDescent="0.3">
      <c r="E1347" s="6" t="s">
        <v>837</v>
      </c>
    </row>
    <row r="1348" spans="5:5" x14ac:dyDescent="0.3">
      <c r="E1348" s="6" t="s">
        <v>1771</v>
      </c>
    </row>
    <row r="1349" spans="5:5" x14ac:dyDescent="0.3">
      <c r="E1349" s="6" t="s">
        <v>208</v>
      </c>
    </row>
    <row r="1350" spans="5:5" x14ac:dyDescent="0.3">
      <c r="E1350" s="6" t="s">
        <v>1231</v>
      </c>
    </row>
    <row r="1351" spans="5:5" x14ac:dyDescent="0.3">
      <c r="E1351" s="6" t="s">
        <v>209</v>
      </c>
    </row>
    <row r="1352" spans="5:5" x14ac:dyDescent="0.3">
      <c r="E1352" s="6" t="s">
        <v>2273</v>
      </c>
    </row>
    <row r="1353" spans="5:5" x14ac:dyDescent="0.3">
      <c r="E1353" s="6" t="s">
        <v>1532</v>
      </c>
    </row>
    <row r="1354" spans="5:5" x14ac:dyDescent="0.3">
      <c r="E1354" s="6" t="s">
        <v>1533</v>
      </c>
    </row>
    <row r="1355" spans="5:5" x14ac:dyDescent="0.3">
      <c r="E1355" s="6" t="s">
        <v>714</v>
      </c>
    </row>
    <row r="1356" spans="5:5" x14ac:dyDescent="0.3">
      <c r="E1356" s="6" t="s">
        <v>2844</v>
      </c>
    </row>
    <row r="1357" spans="5:5" x14ac:dyDescent="0.3">
      <c r="E1357" s="6" t="s">
        <v>2161</v>
      </c>
    </row>
    <row r="1358" spans="5:5" x14ac:dyDescent="0.3">
      <c r="E1358" s="6" t="s">
        <v>1534</v>
      </c>
    </row>
    <row r="1359" spans="5:5" x14ac:dyDescent="0.3">
      <c r="E1359" s="6" t="s">
        <v>1102</v>
      </c>
    </row>
    <row r="1360" spans="5:5" x14ac:dyDescent="0.3">
      <c r="E1360" s="6" t="s">
        <v>1972</v>
      </c>
    </row>
    <row r="1361" spans="5:5" x14ac:dyDescent="0.3">
      <c r="E1361" s="6" t="s">
        <v>1535</v>
      </c>
    </row>
    <row r="1362" spans="5:5" x14ac:dyDescent="0.3">
      <c r="E1362" s="6" t="s">
        <v>2774</v>
      </c>
    </row>
    <row r="1363" spans="5:5" x14ac:dyDescent="0.3">
      <c r="E1363" s="6" t="s">
        <v>2845</v>
      </c>
    </row>
    <row r="1364" spans="5:5" x14ac:dyDescent="0.3">
      <c r="E1364" s="6" t="s">
        <v>838</v>
      </c>
    </row>
    <row r="1365" spans="5:5" x14ac:dyDescent="0.3">
      <c r="E1365" s="6" t="s">
        <v>1772</v>
      </c>
    </row>
    <row r="1366" spans="5:5" x14ac:dyDescent="0.3">
      <c r="E1366" s="6" t="s">
        <v>839</v>
      </c>
    </row>
    <row r="1367" spans="5:5" x14ac:dyDescent="0.3">
      <c r="E1367" s="6" t="s">
        <v>840</v>
      </c>
    </row>
    <row r="1368" spans="5:5" x14ac:dyDescent="0.3">
      <c r="E1368" s="6" t="s">
        <v>715</v>
      </c>
    </row>
    <row r="1369" spans="5:5" x14ac:dyDescent="0.3">
      <c r="E1369" s="6" t="s">
        <v>841</v>
      </c>
    </row>
    <row r="1370" spans="5:5" x14ac:dyDescent="0.3">
      <c r="E1370" s="6" t="s">
        <v>716</v>
      </c>
    </row>
    <row r="1371" spans="5:5" x14ac:dyDescent="0.3">
      <c r="E1371" s="6" t="s">
        <v>2669</v>
      </c>
    </row>
    <row r="1372" spans="5:5" x14ac:dyDescent="0.3">
      <c r="E1372" s="6" t="s">
        <v>2274</v>
      </c>
    </row>
    <row r="1373" spans="5:5" x14ac:dyDescent="0.3">
      <c r="E1373" s="6" t="s">
        <v>1536</v>
      </c>
    </row>
    <row r="1374" spans="5:5" x14ac:dyDescent="0.3">
      <c r="E1374" s="6" t="s">
        <v>2275</v>
      </c>
    </row>
    <row r="1375" spans="5:5" x14ac:dyDescent="0.3">
      <c r="E1375" s="6" t="s">
        <v>1537</v>
      </c>
    </row>
    <row r="1376" spans="5:5" x14ac:dyDescent="0.3">
      <c r="E1376" s="6" t="s">
        <v>1538</v>
      </c>
    </row>
    <row r="1377" spans="5:5" x14ac:dyDescent="0.3">
      <c r="E1377" s="6" t="s">
        <v>1973</v>
      </c>
    </row>
    <row r="1378" spans="5:5" x14ac:dyDescent="0.3">
      <c r="E1378" s="6" t="s">
        <v>372</v>
      </c>
    </row>
    <row r="1379" spans="5:5" x14ac:dyDescent="0.3">
      <c r="E1379" s="6" t="s">
        <v>2554</v>
      </c>
    </row>
    <row r="1380" spans="5:5" x14ac:dyDescent="0.3">
      <c r="E1380" s="6" t="s">
        <v>1773</v>
      </c>
    </row>
    <row r="1381" spans="5:5" x14ac:dyDescent="0.3">
      <c r="E1381" s="6" t="s">
        <v>2074</v>
      </c>
    </row>
    <row r="1382" spans="5:5" x14ac:dyDescent="0.3">
      <c r="E1382" s="6" t="s">
        <v>2555</v>
      </c>
    </row>
    <row r="1383" spans="5:5" x14ac:dyDescent="0.3">
      <c r="E1383" s="6" t="s">
        <v>1774</v>
      </c>
    </row>
    <row r="1384" spans="5:5" x14ac:dyDescent="0.3">
      <c r="E1384" s="6" t="s">
        <v>1103</v>
      </c>
    </row>
    <row r="1385" spans="5:5" x14ac:dyDescent="0.3">
      <c r="E1385" s="6" t="s">
        <v>1539</v>
      </c>
    </row>
    <row r="1386" spans="5:5" x14ac:dyDescent="0.3">
      <c r="E1386" s="6" t="s">
        <v>2075</v>
      </c>
    </row>
    <row r="1387" spans="5:5" x14ac:dyDescent="0.3">
      <c r="E1387" s="6" t="s">
        <v>2775</v>
      </c>
    </row>
    <row r="1388" spans="5:5" x14ac:dyDescent="0.3">
      <c r="E1388" s="6" t="s">
        <v>1347</v>
      </c>
    </row>
    <row r="1389" spans="5:5" x14ac:dyDescent="0.3">
      <c r="E1389" s="6" t="s">
        <v>1399</v>
      </c>
    </row>
    <row r="1390" spans="5:5" x14ac:dyDescent="0.3">
      <c r="E1390" s="6" t="s">
        <v>999</v>
      </c>
    </row>
    <row r="1391" spans="5:5" x14ac:dyDescent="0.3">
      <c r="E1391" s="6" t="s">
        <v>1775</v>
      </c>
    </row>
    <row r="1392" spans="5:5" x14ac:dyDescent="0.3">
      <c r="E1392" s="6" t="s">
        <v>1994</v>
      </c>
    </row>
    <row r="1393" spans="5:5" x14ac:dyDescent="0.3">
      <c r="E1393" s="6" t="s">
        <v>529</v>
      </c>
    </row>
    <row r="1394" spans="5:5" x14ac:dyDescent="0.3">
      <c r="E1394" s="6" t="s">
        <v>529</v>
      </c>
    </row>
    <row r="1395" spans="5:5" x14ac:dyDescent="0.3">
      <c r="E1395" s="6" t="s">
        <v>2276</v>
      </c>
    </row>
    <row r="1396" spans="5:5" x14ac:dyDescent="0.3">
      <c r="E1396" s="6" t="s">
        <v>2277</v>
      </c>
    </row>
    <row r="1397" spans="5:5" x14ac:dyDescent="0.3">
      <c r="E1397" s="6" t="s">
        <v>1036</v>
      </c>
    </row>
    <row r="1398" spans="5:5" x14ac:dyDescent="0.3">
      <c r="E1398" s="6" t="s">
        <v>1348</v>
      </c>
    </row>
    <row r="1399" spans="5:5" x14ac:dyDescent="0.3">
      <c r="E1399" s="6" t="s">
        <v>1232</v>
      </c>
    </row>
    <row r="1400" spans="5:5" x14ac:dyDescent="0.3">
      <c r="E1400" s="6" t="s">
        <v>2450</v>
      </c>
    </row>
    <row r="1401" spans="5:5" x14ac:dyDescent="0.3">
      <c r="E1401" s="6" t="s">
        <v>210</v>
      </c>
    </row>
    <row r="1402" spans="5:5" x14ac:dyDescent="0.3">
      <c r="E1402" s="6" t="s">
        <v>1104</v>
      </c>
    </row>
    <row r="1403" spans="5:5" x14ac:dyDescent="0.3">
      <c r="E1403" s="6" t="s">
        <v>842</v>
      </c>
    </row>
    <row r="1404" spans="5:5" x14ac:dyDescent="0.3">
      <c r="E1404" s="6" t="s">
        <v>2451</v>
      </c>
    </row>
    <row r="1405" spans="5:5" x14ac:dyDescent="0.3">
      <c r="E1405" s="6" t="s">
        <v>211</v>
      </c>
    </row>
    <row r="1406" spans="5:5" x14ac:dyDescent="0.3">
      <c r="E1406" s="6" t="s">
        <v>1349</v>
      </c>
    </row>
    <row r="1407" spans="5:5" x14ac:dyDescent="0.3">
      <c r="E1407" s="6" t="s">
        <v>1995</v>
      </c>
    </row>
    <row r="1408" spans="5:5" x14ac:dyDescent="0.3">
      <c r="E1408" s="6" t="s">
        <v>212</v>
      </c>
    </row>
    <row r="1409" spans="5:5" x14ac:dyDescent="0.3">
      <c r="E1409" s="6" t="s">
        <v>459</v>
      </c>
    </row>
    <row r="1410" spans="5:5" x14ac:dyDescent="0.3">
      <c r="E1410" s="6" t="s">
        <v>460</v>
      </c>
    </row>
    <row r="1411" spans="5:5" x14ac:dyDescent="0.3">
      <c r="E1411" s="6" t="s">
        <v>1233</v>
      </c>
    </row>
    <row r="1412" spans="5:5" x14ac:dyDescent="0.3">
      <c r="E1412" s="6" t="s">
        <v>1540</v>
      </c>
    </row>
    <row r="1413" spans="5:5" x14ac:dyDescent="0.3">
      <c r="E1413" s="6" t="s">
        <v>373</v>
      </c>
    </row>
    <row r="1414" spans="5:5" x14ac:dyDescent="0.3">
      <c r="E1414" s="6" t="s">
        <v>1986</v>
      </c>
    </row>
    <row r="1415" spans="5:5" x14ac:dyDescent="0.3">
      <c r="E1415" s="6" t="s">
        <v>2278</v>
      </c>
    </row>
    <row r="1416" spans="5:5" x14ac:dyDescent="0.3">
      <c r="E1416" s="6" t="s">
        <v>1105</v>
      </c>
    </row>
    <row r="1417" spans="5:5" x14ac:dyDescent="0.3">
      <c r="E1417" s="6" t="s">
        <v>1776</v>
      </c>
    </row>
    <row r="1418" spans="5:5" x14ac:dyDescent="0.3">
      <c r="E1418" s="6" t="s">
        <v>1350</v>
      </c>
    </row>
    <row r="1419" spans="5:5" x14ac:dyDescent="0.3">
      <c r="E1419" s="6" t="s">
        <v>213</v>
      </c>
    </row>
    <row r="1420" spans="5:5" x14ac:dyDescent="0.3">
      <c r="E1420" s="6" t="s">
        <v>1234</v>
      </c>
    </row>
    <row r="1421" spans="5:5" x14ac:dyDescent="0.3">
      <c r="E1421" s="6" t="s">
        <v>2076</v>
      </c>
    </row>
    <row r="1422" spans="5:5" x14ac:dyDescent="0.3">
      <c r="E1422" s="6" t="s">
        <v>2670</v>
      </c>
    </row>
    <row r="1423" spans="5:5" x14ac:dyDescent="0.3">
      <c r="E1423" s="6" t="s">
        <v>649</v>
      </c>
    </row>
    <row r="1424" spans="5:5" x14ac:dyDescent="0.3">
      <c r="E1424" s="6" t="s">
        <v>650</v>
      </c>
    </row>
    <row r="1425" spans="5:5" x14ac:dyDescent="0.3">
      <c r="E1425" s="6" t="s">
        <v>1777</v>
      </c>
    </row>
    <row r="1426" spans="5:5" x14ac:dyDescent="0.3">
      <c r="E1426" s="6" t="s">
        <v>1235</v>
      </c>
    </row>
    <row r="1427" spans="5:5" x14ac:dyDescent="0.3">
      <c r="E1427" s="6" t="s">
        <v>1236</v>
      </c>
    </row>
    <row r="1428" spans="5:5" x14ac:dyDescent="0.3">
      <c r="E1428" s="6" t="s">
        <v>2077</v>
      </c>
    </row>
    <row r="1429" spans="5:5" x14ac:dyDescent="0.3">
      <c r="E1429" s="6" t="s">
        <v>1237</v>
      </c>
    </row>
    <row r="1430" spans="5:5" x14ac:dyDescent="0.3">
      <c r="E1430" s="6" t="s">
        <v>651</v>
      </c>
    </row>
    <row r="1431" spans="5:5" x14ac:dyDescent="0.3">
      <c r="E1431" s="6" t="s">
        <v>652</v>
      </c>
    </row>
    <row r="1432" spans="5:5" x14ac:dyDescent="0.3">
      <c r="E1432" s="6" t="s">
        <v>1778</v>
      </c>
    </row>
    <row r="1433" spans="5:5" x14ac:dyDescent="0.3">
      <c r="E1433" s="6" t="s">
        <v>530</v>
      </c>
    </row>
    <row r="1434" spans="5:5" x14ac:dyDescent="0.3">
      <c r="E1434" s="6" t="s">
        <v>961</v>
      </c>
    </row>
    <row r="1435" spans="5:5" x14ac:dyDescent="0.3">
      <c r="E1435" s="6" t="s">
        <v>653</v>
      </c>
    </row>
    <row r="1436" spans="5:5" x14ac:dyDescent="0.3">
      <c r="E1436" s="6" t="s">
        <v>653</v>
      </c>
    </row>
    <row r="1437" spans="5:5" x14ac:dyDescent="0.3">
      <c r="E1437" s="6" t="s">
        <v>2078</v>
      </c>
    </row>
    <row r="1438" spans="5:5" x14ac:dyDescent="0.3">
      <c r="E1438" s="6" t="s">
        <v>2452</v>
      </c>
    </row>
    <row r="1439" spans="5:5" x14ac:dyDescent="0.3">
      <c r="E1439" s="6" t="s">
        <v>843</v>
      </c>
    </row>
    <row r="1440" spans="5:5" x14ac:dyDescent="0.3">
      <c r="E1440" s="6" t="s">
        <v>214</v>
      </c>
    </row>
    <row r="1441" spans="5:5" x14ac:dyDescent="0.3">
      <c r="E1441" s="6" t="s">
        <v>717</v>
      </c>
    </row>
    <row r="1442" spans="5:5" x14ac:dyDescent="0.3">
      <c r="E1442" s="6" t="s">
        <v>2162</v>
      </c>
    </row>
    <row r="1443" spans="5:5" x14ac:dyDescent="0.3">
      <c r="E1443" s="6" t="s">
        <v>1541</v>
      </c>
    </row>
    <row r="1444" spans="5:5" x14ac:dyDescent="0.3">
      <c r="E1444" s="6" t="s">
        <v>2279</v>
      </c>
    </row>
    <row r="1445" spans="5:5" x14ac:dyDescent="0.3">
      <c r="E1445" s="6" t="s">
        <v>2280</v>
      </c>
    </row>
    <row r="1446" spans="5:5" x14ac:dyDescent="0.3">
      <c r="E1446" s="6" t="s">
        <v>2281</v>
      </c>
    </row>
    <row r="1447" spans="5:5" x14ac:dyDescent="0.3">
      <c r="E1447" s="6" t="s">
        <v>1351</v>
      </c>
    </row>
    <row r="1448" spans="5:5" x14ac:dyDescent="0.3">
      <c r="E1448" s="6" t="s">
        <v>1352</v>
      </c>
    </row>
    <row r="1449" spans="5:5" x14ac:dyDescent="0.3">
      <c r="E1449" s="6" t="s">
        <v>2453</v>
      </c>
    </row>
    <row r="1450" spans="5:5" x14ac:dyDescent="0.3">
      <c r="E1450" s="6" t="s">
        <v>215</v>
      </c>
    </row>
    <row r="1451" spans="5:5" x14ac:dyDescent="0.3">
      <c r="E1451" s="6" t="s">
        <v>654</v>
      </c>
    </row>
    <row r="1452" spans="5:5" x14ac:dyDescent="0.3">
      <c r="E1452" s="6" t="s">
        <v>1353</v>
      </c>
    </row>
    <row r="1453" spans="5:5" x14ac:dyDescent="0.3">
      <c r="E1453" s="6" t="s">
        <v>216</v>
      </c>
    </row>
    <row r="1454" spans="5:5" x14ac:dyDescent="0.3">
      <c r="E1454" s="6" t="s">
        <v>2454</v>
      </c>
    </row>
    <row r="1455" spans="5:5" x14ac:dyDescent="0.3">
      <c r="E1455" s="6" t="s">
        <v>2846</v>
      </c>
    </row>
    <row r="1456" spans="5:5" x14ac:dyDescent="0.3">
      <c r="E1456" s="6" t="s">
        <v>1238</v>
      </c>
    </row>
    <row r="1457" spans="5:5" x14ac:dyDescent="0.3">
      <c r="E1457" s="6" t="s">
        <v>217</v>
      </c>
    </row>
    <row r="1458" spans="5:5" x14ac:dyDescent="0.3">
      <c r="E1458" s="6" t="s">
        <v>655</v>
      </c>
    </row>
    <row r="1459" spans="5:5" x14ac:dyDescent="0.3">
      <c r="E1459" s="6" t="s">
        <v>2079</v>
      </c>
    </row>
    <row r="1460" spans="5:5" x14ac:dyDescent="0.3">
      <c r="E1460" s="6" t="s">
        <v>1779</v>
      </c>
    </row>
    <row r="1461" spans="5:5" x14ac:dyDescent="0.3">
      <c r="E1461" s="6" t="s">
        <v>1239</v>
      </c>
    </row>
    <row r="1462" spans="5:5" x14ac:dyDescent="0.3">
      <c r="E1462" s="6" t="s">
        <v>1780</v>
      </c>
    </row>
    <row r="1463" spans="5:5" x14ac:dyDescent="0.3">
      <c r="E1463" s="6" t="s">
        <v>1542</v>
      </c>
    </row>
    <row r="1464" spans="5:5" x14ac:dyDescent="0.3">
      <c r="E1464" s="6" t="s">
        <v>1037</v>
      </c>
    </row>
    <row r="1465" spans="5:5" x14ac:dyDescent="0.3">
      <c r="E1465" s="6" t="s">
        <v>2455</v>
      </c>
    </row>
    <row r="1466" spans="5:5" x14ac:dyDescent="0.3">
      <c r="E1466" s="6" t="s">
        <v>1000</v>
      </c>
    </row>
    <row r="1467" spans="5:5" x14ac:dyDescent="0.3">
      <c r="E1467" s="6" t="s">
        <v>2671</v>
      </c>
    </row>
    <row r="1468" spans="5:5" x14ac:dyDescent="0.3">
      <c r="E1468" s="6" t="s">
        <v>2456</v>
      </c>
    </row>
    <row r="1469" spans="5:5" x14ac:dyDescent="0.3">
      <c r="E1469" s="6" t="s">
        <v>2282</v>
      </c>
    </row>
    <row r="1470" spans="5:5" x14ac:dyDescent="0.3">
      <c r="E1470" s="6" t="s">
        <v>1240</v>
      </c>
    </row>
    <row r="1471" spans="5:5" x14ac:dyDescent="0.3">
      <c r="E1471" s="6" t="s">
        <v>2672</v>
      </c>
    </row>
    <row r="1472" spans="5:5" x14ac:dyDescent="0.3">
      <c r="E1472" s="6" t="s">
        <v>1543</v>
      </c>
    </row>
    <row r="1473" spans="5:5" x14ac:dyDescent="0.3">
      <c r="E1473" s="6" t="s">
        <v>1241</v>
      </c>
    </row>
    <row r="1474" spans="5:5" x14ac:dyDescent="0.3">
      <c r="E1474" s="6" t="s">
        <v>1242</v>
      </c>
    </row>
    <row r="1475" spans="5:5" x14ac:dyDescent="0.3">
      <c r="E1475" s="6" t="s">
        <v>1243</v>
      </c>
    </row>
    <row r="1476" spans="5:5" x14ac:dyDescent="0.3">
      <c r="E1476" s="6" t="s">
        <v>844</v>
      </c>
    </row>
    <row r="1477" spans="5:5" x14ac:dyDescent="0.3">
      <c r="E1477" s="6" t="s">
        <v>656</v>
      </c>
    </row>
    <row r="1478" spans="5:5" x14ac:dyDescent="0.3">
      <c r="E1478" s="6" t="s">
        <v>1354</v>
      </c>
    </row>
    <row r="1479" spans="5:5" x14ac:dyDescent="0.3">
      <c r="E1479" s="6" t="s">
        <v>218</v>
      </c>
    </row>
    <row r="1480" spans="5:5" x14ac:dyDescent="0.3">
      <c r="E1480" s="6" t="s">
        <v>1038</v>
      </c>
    </row>
    <row r="1481" spans="5:5" x14ac:dyDescent="0.3">
      <c r="E1481" s="6" t="s">
        <v>1781</v>
      </c>
    </row>
    <row r="1482" spans="5:5" x14ac:dyDescent="0.3">
      <c r="E1482" s="6" t="s">
        <v>219</v>
      </c>
    </row>
    <row r="1483" spans="5:5" x14ac:dyDescent="0.3">
      <c r="E1483" s="6" t="s">
        <v>657</v>
      </c>
    </row>
    <row r="1484" spans="5:5" x14ac:dyDescent="0.3">
      <c r="E1484" s="6" t="s">
        <v>1244</v>
      </c>
    </row>
    <row r="1485" spans="5:5" x14ac:dyDescent="0.3">
      <c r="E1485" s="6" t="s">
        <v>962</v>
      </c>
    </row>
    <row r="1486" spans="5:5" x14ac:dyDescent="0.3">
      <c r="E1486" s="6" t="s">
        <v>426</v>
      </c>
    </row>
    <row r="1487" spans="5:5" x14ac:dyDescent="0.3">
      <c r="E1487" s="6" t="s">
        <v>1544</v>
      </c>
    </row>
    <row r="1488" spans="5:5" x14ac:dyDescent="0.3">
      <c r="E1488" s="6" t="s">
        <v>2283</v>
      </c>
    </row>
    <row r="1489" spans="5:5" x14ac:dyDescent="0.3">
      <c r="E1489" s="6" t="s">
        <v>2673</v>
      </c>
    </row>
    <row r="1490" spans="5:5" x14ac:dyDescent="0.3">
      <c r="E1490" s="6" t="s">
        <v>1545</v>
      </c>
    </row>
    <row r="1491" spans="5:5" x14ac:dyDescent="0.3">
      <c r="E1491" s="6" t="s">
        <v>1245</v>
      </c>
    </row>
    <row r="1492" spans="5:5" x14ac:dyDescent="0.3">
      <c r="E1492" s="6" t="s">
        <v>1782</v>
      </c>
    </row>
    <row r="1493" spans="5:5" x14ac:dyDescent="0.3">
      <c r="E1493" s="6" t="s">
        <v>845</v>
      </c>
    </row>
    <row r="1494" spans="5:5" x14ac:dyDescent="0.3">
      <c r="E1494" s="6" t="s">
        <v>846</v>
      </c>
    </row>
    <row r="1495" spans="5:5" x14ac:dyDescent="0.3">
      <c r="E1495" s="6" t="s">
        <v>847</v>
      </c>
    </row>
    <row r="1496" spans="5:5" x14ac:dyDescent="0.3">
      <c r="E1496" s="6" t="s">
        <v>2457</v>
      </c>
    </row>
    <row r="1497" spans="5:5" x14ac:dyDescent="0.3">
      <c r="E1497" s="6" t="s">
        <v>2378</v>
      </c>
    </row>
    <row r="1498" spans="5:5" x14ac:dyDescent="0.3">
      <c r="E1498" s="6" t="s">
        <v>2379</v>
      </c>
    </row>
    <row r="1499" spans="5:5" x14ac:dyDescent="0.3">
      <c r="E1499" s="6" t="s">
        <v>2284</v>
      </c>
    </row>
    <row r="1500" spans="5:5" x14ac:dyDescent="0.3">
      <c r="E1500" s="6" t="s">
        <v>2285</v>
      </c>
    </row>
    <row r="1501" spans="5:5" x14ac:dyDescent="0.3">
      <c r="E1501" s="6" t="s">
        <v>1001</v>
      </c>
    </row>
    <row r="1502" spans="5:5" x14ac:dyDescent="0.3">
      <c r="E1502" s="6" t="s">
        <v>1546</v>
      </c>
    </row>
    <row r="1503" spans="5:5" x14ac:dyDescent="0.3">
      <c r="E1503" s="6" t="s">
        <v>2080</v>
      </c>
    </row>
    <row r="1504" spans="5:5" x14ac:dyDescent="0.3">
      <c r="E1504" s="6" t="s">
        <v>1783</v>
      </c>
    </row>
    <row r="1505" spans="5:5" x14ac:dyDescent="0.3">
      <c r="E1505" s="6" t="s">
        <v>461</v>
      </c>
    </row>
    <row r="1506" spans="5:5" x14ac:dyDescent="0.3">
      <c r="E1506" s="6" t="s">
        <v>531</v>
      </c>
    </row>
    <row r="1507" spans="5:5" x14ac:dyDescent="0.3">
      <c r="E1507" s="6" t="s">
        <v>1547</v>
      </c>
    </row>
    <row r="1508" spans="5:5" x14ac:dyDescent="0.3">
      <c r="E1508" s="6" t="s">
        <v>848</v>
      </c>
    </row>
    <row r="1509" spans="5:5" x14ac:dyDescent="0.3">
      <c r="E1509" s="6" t="s">
        <v>849</v>
      </c>
    </row>
    <row r="1510" spans="5:5" x14ac:dyDescent="0.3">
      <c r="E1510" s="6" t="s">
        <v>220</v>
      </c>
    </row>
    <row r="1511" spans="5:5" x14ac:dyDescent="0.3">
      <c r="E1511" s="6" t="s">
        <v>1400</v>
      </c>
    </row>
    <row r="1512" spans="5:5" x14ac:dyDescent="0.3">
      <c r="E1512" s="6" t="s">
        <v>2674</v>
      </c>
    </row>
    <row r="1513" spans="5:5" x14ac:dyDescent="0.3">
      <c r="E1513" s="6" t="s">
        <v>2675</v>
      </c>
    </row>
    <row r="1514" spans="5:5" x14ac:dyDescent="0.3">
      <c r="E1514" s="6" t="s">
        <v>850</v>
      </c>
    </row>
    <row r="1515" spans="5:5" x14ac:dyDescent="0.3">
      <c r="E1515" s="6" t="s">
        <v>2286</v>
      </c>
    </row>
    <row r="1516" spans="5:5" x14ac:dyDescent="0.3">
      <c r="E1516" s="6" t="s">
        <v>1548</v>
      </c>
    </row>
    <row r="1517" spans="5:5" x14ac:dyDescent="0.3">
      <c r="E1517" s="6" t="s">
        <v>422</v>
      </c>
    </row>
    <row r="1518" spans="5:5" x14ac:dyDescent="0.3">
      <c r="E1518" s="6" t="s">
        <v>1784</v>
      </c>
    </row>
    <row r="1519" spans="5:5" x14ac:dyDescent="0.3">
      <c r="E1519" s="6" t="s">
        <v>1549</v>
      </c>
    </row>
    <row r="1520" spans="5:5" x14ac:dyDescent="0.3">
      <c r="E1520" s="6" t="s">
        <v>2776</v>
      </c>
    </row>
    <row r="1521" spans="5:5" x14ac:dyDescent="0.3">
      <c r="E1521" s="6" t="s">
        <v>1106</v>
      </c>
    </row>
    <row r="1522" spans="5:5" x14ac:dyDescent="0.3">
      <c r="E1522" s="6" t="s">
        <v>1550</v>
      </c>
    </row>
    <row r="1523" spans="5:5" x14ac:dyDescent="0.3">
      <c r="E1523" s="6" t="s">
        <v>1785</v>
      </c>
    </row>
    <row r="1524" spans="5:5" x14ac:dyDescent="0.3">
      <c r="E1524" s="6" t="s">
        <v>1551</v>
      </c>
    </row>
    <row r="1525" spans="5:5" x14ac:dyDescent="0.3">
      <c r="E1525" s="6" t="s">
        <v>1987</v>
      </c>
    </row>
    <row r="1526" spans="5:5" x14ac:dyDescent="0.3">
      <c r="E1526" s="6" t="s">
        <v>2287</v>
      </c>
    </row>
    <row r="1527" spans="5:5" x14ac:dyDescent="0.3">
      <c r="E1527" s="6" t="s">
        <v>2081</v>
      </c>
    </row>
    <row r="1528" spans="5:5" x14ac:dyDescent="0.3">
      <c r="E1528" s="6" t="s">
        <v>1039</v>
      </c>
    </row>
    <row r="1529" spans="5:5" x14ac:dyDescent="0.3">
      <c r="E1529" s="6" t="s">
        <v>2380</v>
      </c>
    </row>
    <row r="1530" spans="5:5" x14ac:dyDescent="0.3">
      <c r="E1530" s="6" t="s">
        <v>851</v>
      </c>
    </row>
    <row r="1531" spans="5:5" x14ac:dyDescent="0.3">
      <c r="E1531" s="6" t="s">
        <v>852</v>
      </c>
    </row>
    <row r="1532" spans="5:5" x14ac:dyDescent="0.3">
      <c r="E1532" s="6" t="s">
        <v>1246</v>
      </c>
    </row>
    <row r="1533" spans="5:5" x14ac:dyDescent="0.3">
      <c r="E1533" s="6" t="s">
        <v>2381</v>
      </c>
    </row>
    <row r="1534" spans="5:5" x14ac:dyDescent="0.3">
      <c r="E1534" s="6" t="s">
        <v>423</v>
      </c>
    </row>
    <row r="1535" spans="5:5" x14ac:dyDescent="0.3">
      <c r="E1535" s="6" t="s">
        <v>424</v>
      </c>
    </row>
    <row r="1536" spans="5:5" x14ac:dyDescent="0.3">
      <c r="E1536" s="6" t="s">
        <v>658</v>
      </c>
    </row>
    <row r="1537" spans="5:5" x14ac:dyDescent="0.3">
      <c r="E1537" s="6" t="s">
        <v>1107</v>
      </c>
    </row>
    <row r="1538" spans="5:5" x14ac:dyDescent="0.3">
      <c r="E1538" s="6" t="s">
        <v>963</v>
      </c>
    </row>
    <row r="1539" spans="5:5" x14ac:dyDescent="0.3">
      <c r="E1539" s="6" t="s">
        <v>374</v>
      </c>
    </row>
    <row r="1540" spans="5:5" x14ac:dyDescent="0.3">
      <c r="E1540" s="6" t="s">
        <v>1786</v>
      </c>
    </row>
    <row r="1541" spans="5:5" x14ac:dyDescent="0.3">
      <c r="E1541" s="6" t="s">
        <v>1787</v>
      </c>
    </row>
    <row r="1542" spans="5:5" x14ac:dyDescent="0.3">
      <c r="E1542" s="6" t="s">
        <v>76</v>
      </c>
    </row>
    <row r="1543" spans="5:5" x14ac:dyDescent="0.3">
      <c r="E1543" s="6" t="s">
        <v>659</v>
      </c>
    </row>
    <row r="1544" spans="5:5" x14ac:dyDescent="0.3">
      <c r="E1544" s="6" t="s">
        <v>375</v>
      </c>
    </row>
    <row r="1545" spans="5:5" x14ac:dyDescent="0.3">
      <c r="E1545" s="6" t="s">
        <v>427</v>
      </c>
    </row>
    <row r="1546" spans="5:5" x14ac:dyDescent="0.3">
      <c r="E1546" s="6" t="s">
        <v>718</v>
      </c>
    </row>
    <row r="1547" spans="5:5" x14ac:dyDescent="0.3">
      <c r="E1547" s="6" t="s">
        <v>2676</v>
      </c>
    </row>
    <row r="1548" spans="5:5" x14ac:dyDescent="0.3">
      <c r="E1548" s="6" t="s">
        <v>660</v>
      </c>
    </row>
    <row r="1549" spans="5:5" x14ac:dyDescent="0.3">
      <c r="E1549" s="6" t="s">
        <v>2163</v>
      </c>
    </row>
    <row r="1550" spans="5:5" x14ac:dyDescent="0.3">
      <c r="E1550" s="6" t="s">
        <v>853</v>
      </c>
    </row>
    <row r="1551" spans="5:5" x14ac:dyDescent="0.3">
      <c r="E1551" s="6" t="s">
        <v>1988</v>
      </c>
    </row>
    <row r="1552" spans="5:5" x14ac:dyDescent="0.3">
      <c r="E1552" s="6" t="s">
        <v>2382</v>
      </c>
    </row>
    <row r="1553" spans="5:5" x14ac:dyDescent="0.3">
      <c r="E1553" s="6" t="s">
        <v>2288</v>
      </c>
    </row>
    <row r="1554" spans="5:5" x14ac:dyDescent="0.3">
      <c r="E1554" s="6" t="s">
        <v>2082</v>
      </c>
    </row>
    <row r="1555" spans="5:5" x14ac:dyDescent="0.3">
      <c r="E1555" s="6" t="s">
        <v>854</v>
      </c>
    </row>
    <row r="1556" spans="5:5" x14ac:dyDescent="0.3">
      <c r="E1556" s="6" t="s">
        <v>2677</v>
      </c>
    </row>
    <row r="1557" spans="5:5" x14ac:dyDescent="0.3">
      <c r="E1557" s="6" t="s">
        <v>221</v>
      </c>
    </row>
    <row r="1558" spans="5:5" x14ac:dyDescent="0.3">
      <c r="E1558" s="6" t="s">
        <v>222</v>
      </c>
    </row>
    <row r="1559" spans="5:5" x14ac:dyDescent="0.3">
      <c r="E1559" s="6" t="s">
        <v>1788</v>
      </c>
    </row>
    <row r="1560" spans="5:5" x14ac:dyDescent="0.3">
      <c r="E1560" s="6" t="s">
        <v>753</v>
      </c>
    </row>
    <row r="1561" spans="5:5" x14ac:dyDescent="0.3">
      <c r="E1561" s="6" t="s">
        <v>1789</v>
      </c>
    </row>
    <row r="1562" spans="5:5" x14ac:dyDescent="0.3">
      <c r="E1562" s="6" t="s">
        <v>532</v>
      </c>
    </row>
    <row r="1563" spans="5:5" x14ac:dyDescent="0.3">
      <c r="E1563" s="6" t="s">
        <v>223</v>
      </c>
    </row>
    <row r="1564" spans="5:5" x14ac:dyDescent="0.3">
      <c r="E1564" s="6" t="s">
        <v>533</v>
      </c>
    </row>
    <row r="1565" spans="5:5" x14ac:dyDescent="0.3">
      <c r="E1565" s="6" t="s">
        <v>1108</v>
      </c>
    </row>
    <row r="1566" spans="5:5" x14ac:dyDescent="0.3">
      <c r="E1566" s="6" t="s">
        <v>1247</v>
      </c>
    </row>
    <row r="1567" spans="5:5" x14ac:dyDescent="0.3">
      <c r="E1567" s="6" t="s">
        <v>224</v>
      </c>
    </row>
    <row r="1568" spans="5:5" x14ac:dyDescent="0.3">
      <c r="E1568" s="6" t="s">
        <v>1248</v>
      </c>
    </row>
    <row r="1569" spans="5:5" x14ac:dyDescent="0.3">
      <c r="E1569" s="6" t="s">
        <v>2458</v>
      </c>
    </row>
    <row r="1570" spans="5:5" x14ac:dyDescent="0.3">
      <c r="E1570" s="6" t="s">
        <v>2459</v>
      </c>
    </row>
    <row r="1571" spans="5:5" x14ac:dyDescent="0.3">
      <c r="E1571" s="6" t="s">
        <v>735</v>
      </c>
    </row>
    <row r="1572" spans="5:5" x14ac:dyDescent="0.3">
      <c r="E1572" s="6" t="s">
        <v>1790</v>
      </c>
    </row>
    <row r="1573" spans="5:5" x14ac:dyDescent="0.3">
      <c r="E1573" s="6" t="s">
        <v>225</v>
      </c>
    </row>
    <row r="1574" spans="5:5" x14ac:dyDescent="0.3">
      <c r="E1574" s="6" t="s">
        <v>226</v>
      </c>
    </row>
    <row r="1575" spans="5:5" x14ac:dyDescent="0.3">
      <c r="E1575" s="6" t="s">
        <v>1791</v>
      </c>
    </row>
    <row r="1576" spans="5:5" x14ac:dyDescent="0.3">
      <c r="E1576" s="6" t="s">
        <v>227</v>
      </c>
    </row>
    <row r="1577" spans="5:5" x14ac:dyDescent="0.3">
      <c r="E1577" s="6" t="s">
        <v>1109</v>
      </c>
    </row>
    <row r="1578" spans="5:5" x14ac:dyDescent="0.3">
      <c r="E1578" s="6" t="s">
        <v>1792</v>
      </c>
    </row>
    <row r="1579" spans="5:5" x14ac:dyDescent="0.3">
      <c r="E1579" s="6" t="s">
        <v>534</v>
      </c>
    </row>
    <row r="1580" spans="5:5" x14ac:dyDescent="0.3">
      <c r="E1580" s="6" t="s">
        <v>534</v>
      </c>
    </row>
    <row r="1581" spans="5:5" x14ac:dyDescent="0.3">
      <c r="E1581" s="6" t="s">
        <v>1793</v>
      </c>
    </row>
    <row r="1582" spans="5:5" x14ac:dyDescent="0.3">
      <c r="E1582" s="6" t="s">
        <v>661</v>
      </c>
    </row>
    <row r="1583" spans="5:5" x14ac:dyDescent="0.3">
      <c r="E1583" s="6" t="s">
        <v>1794</v>
      </c>
    </row>
    <row r="1584" spans="5:5" x14ac:dyDescent="0.3">
      <c r="E1584" s="6" t="s">
        <v>2134</v>
      </c>
    </row>
    <row r="1585" spans="5:5" x14ac:dyDescent="0.3">
      <c r="E1585" s="6" t="s">
        <v>754</v>
      </c>
    </row>
    <row r="1586" spans="5:5" x14ac:dyDescent="0.3">
      <c r="E1586" s="6" t="s">
        <v>964</v>
      </c>
    </row>
    <row r="1587" spans="5:5" x14ac:dyDescent="0.3">
      <c r="E1587" s="6" t="s">
        <v>1110</v>
      </c>
    </row>
    <row r="1588" spans="5:5" x14ac:dyDescent="0.3">
      <c r="E1588" s="6" t="s">
        <v>1552</v>
      </c>
    </row>
    <row r="1589" spans="5:5" x14ac:dyDescent="0.3">
      <c r="E1589" s="6" t="s">
        <v>1553</v>
      </c>
    </row>
    <row r="1590" spans="5:5" x14ac:dyDescent="0.3">
      <c r="E1590" s="6" t="s">
        <v>2678</v>
      </c>
    </row>
    <row r="1591" spans="5:5" x14ac:dyDescent="0.3">
      <c r="E1591" s="6" t="s">
        <v>1040</v>
      </c>
    </row>
    <row r="1592" spans="5:5" x14ac:dyDescent="0.3">
      <c r="E1592" s="6" t="s">
        <v>535</v>
      </c>
    </row>
    <row r="1593" spans="5:5" x14ac:dyDescent="0.3">
      <c r="E1593" s="6" t="s">
        <v>855</v>
      </c>
    </row>
    <row r="1594" spans="5:5" x14ac:dyDescent="0.3">
      <c r="E1594" s="6" t="s">
        <v>2289</v>
      </c>
    </row>
    <row r="1595" spans="5:5" x14ac:dyDescent="0.3">
      <c r="E1595" s="6" t="s">
        <v>462</v>
      </c>
    </row>
    <row r="1596" spans="5:5" x14ac:dyDescent="0.3">
      <c r="E1596" s="6" t="s">
        <v>1554</v>
      </c>
    </row>
    <row r="1597" spans="5:5" x14ac:dyDescent="0.3">
      <c r="E1597" s="6" t="s">
        <v>77</v>
      </c>
    </row>
    <row r="1598" spans="5:5" x14ac:dyDescent="0.3">
      <c r="E1598" s="6" t="s">
        <v>2679</v>
      </c>
    </row>
    <row r="1599" spans="5:5" x14ac:dyDescent="0.3">
      <c r="E1599" s="6" t="s">
        <v>536</v>
      </c>
    </row>
    <row r="1600" spans="5:5" x14ac:dyDescent="0.3">
      <c r="E1600" s="6" t="s">
        <v>1555</v>
      </c>
    </row>
    <row r="1601" spans="5:5" x14ac:dyDescent="0.3">
      <c r="E1601" s="6" t="s">
        <v>1556</v>
      </c>
    </row>
    <row r="1602" spans="5:5" x14ac:dyDescent="0.3">
      <c r="E1602" s="6" t="s">
        <v>463</v>
      </c>
    </row>
    <row r="1603" spans="5:5" x14ac:dyDescent="0.3">
      <c r="E1603" s="6" t="s">
        <v>662</v>
      </c>
    </row>
    <row r="1604" spans="5:5" x14ac:dyDescent="0.3">
      <c r="E1604" s="6" t="s">
        <v>228</v>
      </c>
    </row>
    <row r="1605" spans="5:5" x14ac:dyDescent="0.3">
      <c r="E1605" s="6" t="s">
        <v>2847</v>
      </c>
    </row>
    <row r="1606" spans="5:5" x14ac:dyDescent="0.3">
      <c r="E1606" s="6" t="s">
        <v>78</v>
      </c>
    </row>
    <row r="1607" spans="5:5" x14ac:dyDescent="0.3">
      <c r="E1607" s="6" t="s">
        <v>78</v>
      </c>
    </row>
    <row r="1608" spans="5:5" x14ac:dyDescent="0.3">
      <c r="E1608" s="6" t="s">
        <v>2164</v>
      </c>
    </row>
    <row r="1609" spans="5:5" x14ac:dyDescent="0.3">
      <c r="E1609" s="6" t="s">
        <v>1249</v>
      </c>
    </row>
    <row r="1610" spans="5:5" x14ac:dyDescent="0.3">
      <c r="E1610" s="6" t="s">
        <v>2848</v>
      </c>
    </row>
    <row r="1611" spans="5:5" x14ac:dyDescent="0.3">
      <c r="E1611" s="6" t="s">
        <v>1795</v>
      </c>
    </row>
    <row r="1612" spans="5:5" x14ac:dyDescent="0.3">
      <c r="E1612" s="6" t="s">
        <v>2165</v>
      </c>
    </row>
    <row r="1613" spans="5:5" x14ac:dyDescent="0.3">
      <c r="E1613" s="6" t="s">
        <v>1796</v>
      </c>
    </row>
    <row r="1614" spans="5:5" x14ac:dyDescent="0.3">
      <c r="E1614" s="6" t="s">
        <v>1797</v>
      </c>
    </row>
    <row r="1615" spans="5:5" x14ac:dyDescent="0.3">
      <c r="E1615" s="6" t="s">
        <v>1557</v>
      </c>
    </row>
    <row r="1616" spans="5:5" x14ac:dyDescent="0.3">
      <c r="E1616" s="6" t="s">
        <v>856</v>
      </c>
    </row>
    <row r="1617" spans="5:5" x14ac:dyDescent="0.3">
      <c r="E1617" s="6" t="s">
        <v>2680</v>
      </c>
    </row>
    <row r="1618" spans="5:5" x14ac:dyDescent="0.3">
      <c r="E1618" s="6" t="s">
        <v>857</v>
      </c>
    </row>
    <row r="1619" spans="5:5" x14ac:dyDescent="0.3">
      <c r="E1619" s="6" t="s">
        <v>2083</v>
      </c>
    </row>
    <row r="1620" spans="5:5" x14ac:dyDescent="0.3">
      <c r="E1620" s="6" t="s">
        <v>1798</v>
      </c>
    </row>
    <row r="1621" spans="5:5" x14ac:dyDescent="0.3">
      <c r="E1621" s="6" t="s">
        <v>537</v>
      </c>
    </row>
    <row r="1622" spans="5:5" x14ac:dyDescent="0.3">
      <c r="E1622" s="6" t="s">
        <v>858</v>
      </c>
    </row>
    <row r="1623" spans="5:5" x14ac:dyDescent="0.3">
      <c r="E1623" s="6" t="s">
        <v>2290</v>
      </c>
    </row>
    <row r="1624" spans="5:5" x14ac:dyDescent="0.3">
      <c r="E1624" s="6" t="s">
        <v>1799</v>
      </c>
    </row>
    <row r="1625" spans="5:5" x14ac:dyDescent="0.3">
      <c r="E1625" s="6" t="s">
        <v>1250</v>
      </c>
    </row>
    <row r="1626" spans="5:5" x14ac:dyDescent="0.3">
      <c r="E1626" s="6" t="s">
        <v>2291</v>
      </c>
    </row>
    <row r="1627" spans="5:5" x14ac:dyDescent="0.3">
      <c r="E1627" s="6" t="s">
        <v>1800</v>
      </c>
    </row>
    <row r="1628" spans="5:5" x14ac:dyDescent="0.3">
      <c r="E1628" s="6" t="s">
        <v>1989</v>
      </c>
    </row>
    <row r="1629" spans="5:5" x14ac:dyDescent="0.3">
      <c r="E1629" s="6" t="s">
        <v>2460</v>
      </c>
    </row>
    <row r="1630" spans="5:5" x14ac:dyDescent="0.3">
      <c r="E1630" s="6" t="s">
        <v>1355</v>
      </c>
    </row>
    <row r="1631" spans="5:5" x14ac:dyDescent="0.3">
      <c r="E1631" s="6" t="s">
        <v>2461</v>
      </c>
    </row>
    <row r="1632" spans="5:5" x14ac:dyDescent="0.3">
      <c r="E1632" s="6" t="s">
        <v>1558</v>
      </c>
    </row>
    <row r="1633" spans="5:5" x14ac:dyDescent="0.3">
      <c r="E1633" s="6" t="s">
        <v>859</v>
      </c>
    </row>
    <row r="1634" spans="5:5" x14ac:dyDescent="0.3">
      <c r="E1634" s="6" t="s">
        <v>1559</v>
      </c>
    </row>
    <row r="1635" spans="5:5" x14ac:dyDescent="0.3">
      <c r="E1635" s="6" t="s">
        <v>2849</v>
      </c>
    </row>
    <row r="1636" spans="5:5" x14ac:dyDescent="0.3">
      <c r="E1636" s="6" t="s">
        <v>1801</v>
      </c>
    </row>
    <row r="1637" spans="5:5" x14ac:dyDescent="0.3">
      <c r="E1637" s="6" t="s">
        <v>229</v>
      </c>
    </row>
    <row r="1638" spans="5:5" x14ac:dyDescent="0.3">
      <c r="E1638" s="6" t="s">
        <v>2292</v>
      </c>
    </row>
    <row r="1639" spans="5:5" x14ac:dyDescent="0.3">
      <c r="E1639" s="6" t="s">
        <v>2293</v>
      </c>
    </row>
    <row r="1640" spans="5:5" x14ac:dyDescent="0.3">
      <c r="E1640" s="6" t="s">
        <v>230</v>
      </c>
    </row>
    <row r="1641" spans="5:5" x14ac:dyDescent="0.3">
      <c r="E1641" s="6" t="s">
        <v>1111</v>
      </c>
    </row>
    <row r="1642" spans="5:5" x14ac:dyDescent="0.3">
      <c r="E1642" s="6" t="s">
        <v>2294</v>
      </c>
    </row>
    <row r="1643" spans="5:5" x14ac:dyDescent="0.3">
      <c r="E1643" s="6" t="s">
        <v>1002</v>
      </c>
    </row>
    <row r="1644" spans="5:5" x14ac:dyDescent="0.3">
      <c r="E1644" s="6" t="s">
        <v>1560</v>
      </c>
    </row>
    <row r="1645" spans="5:5" x14ac:dyDescent="0.3">
      <c r="E1645" s="6" t="s">
        <v>1561</v>
      </c>
    </row>
    <row r="1646" spans="5:5" x14ac:dyDescent="0.3">
      <c r="E1646" s="6" t="s">
        <v>1112</v>
      </c>
    </row>
    <row r="1647" spans="5:5" x14ac:dyDescent="0.3">
      <c r="E1647" s="6" t="s">
        <v>860</v>
      </c>
    </row>
    <row r="1648" spans="5:5" x14ac:dyDescent="0.3">
      <c r="E1648" s="6" t="s">
        <v>1251</v>
      </c>
    </row>
    <row r="1649" spans="5:5" x14ac:dyDescent="0.3">
      <c r="E1649" s="6" t="s">
        <v>663</v>
      </c>
    </row>
    <row r="1650" spans="5:5" x14ac:dyDescent="0.3">
      <c r="E1650" s="6" t="s">
        <v>231</v>
      </c>
    </row>
    <row r="1651" spans="5:5" x14ac:dyDescent="0.3">
      <c r="E1651" s="6" t="s">
        <v>464</v>
      </c>
    </row>
    <row r="1652" spans="5:5" x14ac:dyDescent="0.3">
      <c r="E1652" s="6" t="s">
        <v>1252</v>
      </c>
    </row>
    <row r="1653" spans="5:5" x14ac:dyDescent="0.3">
      <c r="E1653" s="6" t="s">
        <v>1802</v>
      </c>
    </row>
    <row r="1654" spans="5:5" x14ac:dyDescent="0.3">
      <c r="E1654" s="6" t="s">
        <v>2383</v>
      </c>
    </row>
    <row r="1655" spans="5:5" x14ac:dyDescent="0.3">
      <c r="E1655" s="6" t="s">
        <v>1803</v>
      </c>
    </row>
    <row r="1656" spans="5:5" x14ac:dyDescent="0.3">
      <c r="E1656" s="6" t="s">
        <v>79</v>
      </c>
    </row>
    <row r="1657" spans="5:5" x14ac:dyDescent="0.3">
      <c r="E1657" s="6" t="s">
        <v>861</v>
      </c>
    </row>
    <row r="1658" spans="5:5" x14ac:dyDescent="0.3">
      <c r="E1658" s="6" t="s">
        <v>861</v>
      </c>
    </row>
    <row r="1659" spans="5:5" x14ac:dyDescent="0.3">
      <c r="E1659" s="6" t="s">
        <v>1804</v>
      </c>
    </row>
    <row r="1660" spans="5:5" x14ac:dyDescent="0.3">
      <c r="E1660" s="6" t="s">
        <v>585</v>
      </c>
    </row>
    <row r="1661" spans="5:5" x14ac:dyDescent="0.3">
      <c r="E1661" s="6" t="s">
        <v>1253</v>
      </c>
    </row>
    <row r="1662" spans="5:5" x14ac:dyDescent="0.3">
      <c r="E1662" s="6" t="s">
        <v>1805</v>
      </c>
    </row>
    <row r="1663" spans="5:5" x14ac:dyDescent="0.3">
      <c r="E1663" s="6" t="s">
        <v>1356</v>
      </c>
    </row>
    <row r="1664" spans="5:5" x14ac:dyDescent="0.3">
      <c r="E1664" s="6" t="s">
        <v>1806</v>
      </c>
    </row>
    <row r="1665" spans="5:5" x14ac:dyDescent="0.3">
      <c r="E1665" s="6" t="s">
        <v>1357</v>
      </c>
    </row>
    <row r="1666" spans="5:5" x14ac:dyDescent="0.3">
      <c r="E1666" s="6" t="s">
        <v>2462</v>
      </c>
    </row>
    <row r="1667" spans="5:5" x14ac:dyDescent="0.3">
      <c r="E1667" s="6" t="s">
        <v>1113</v>
      </c>
    </row>
    <row r="1668" spans="5:5" x14ac:dyDescent="0.3">
      <c r="E1668" s="6" t="s">
        <v>80</v>
      </c>
    </row>
    <row r="1669" spans="5:5" x14ac:dyDescent="0.3">
      <c r="E1669" s="6" t="s">
        <v>80</v>
      </c>
    </row>
    <row r="1670" spans="5:5" x14ac:dyDescent="0.3">
      <c r="E1670" s="6" t="s">
        <v>80</v>
      </c>
    </row>
    <row r="1671" spans="5:5" x14ac:dyDescent="0.3">
      <c r="E1671" s="6" t="s">
        <v>2166</v>
      </c>
    </row>
    <row r="1672" spans="5:5" x14ac:dyDescent="0.3">
      <c r="E1672" s="6" t="s">
        <v>232</v>
      </c>
    </row>
    <row r="1673" spans="5:5" x14ac:dyDescent="0.3">
      <c r="E1673" s="6" t="s">
        <v>1254</v>
      </c>
    </row>
    <row r="1674" spans="5:5" x14ac:dyDescent="0.3">
      <c r="E1674" s="6" t="s">
        <v>1952</v>
      </c>
    </row>
    <row r="1675" spans="5:5" x14ac:dyDescent="0.3">
      <c r="E1675" s="6" t="s">
        <v>755</v>
      </c>
    </row>
    <row r="1676" spans="5:5" x14ac:dyDescent="0.3">
      <c r="E1676" s="6" t="s">
        <v>1807</v>
      </c>
    </row>
    <row r="1677" spans="5:5" x14ac:dyDescent="0.3">
      <c r="E1677" s="6" t="s">
        <v>1974</v>
      </c>
    </row>
    <row r="1678" spans="5:5" x14ac:dyDescent="0.3">
      <c r="E1678" s="6" t="s">
        <v>465</v>
      </c>
    </row>
    <row r="1679" spans="5:5" x14ac:dyDescent="0.3">
      <c r="E1679" s="6" t="s">
        <v>466</v>
      </c>
    </row>
    <row r="1680" spans="5:5" x14ac:dyDescent="0.3">
      <c r="E1680" s="6" t="s">
        <v>2681</v>
      </c>
    </row>
    <row r="1681" spans="5:5" x14ac:dyDescent="0.3">
      <c r="E1681" s="6" t="s">
        <v>376</v>
      </c>
    </row>
    <row r="1682" spans="5:5" x14ac:dyDescent="0.3">
      <c r="E1682" s="6" t="s">
        <v>233</v>
      </c>
    </row>
    <row r="1683" spans="5:5" x14ac:dyDescent="0.3">
      <c r="E1683" s="6" t="s">
        <v>756</v>
      </c>
    </row>
    <row r="1684" spans="5:5" x14ac:dyDescent="0.3">
      <c r="E1684" s="6" t="s">
        <v>234</v>
      </c>
    </row>
    <row r="1685" spans="5:5" x14ac:dyDescent="0.3">
      <c r="E1685" s="6" t="s">
        <v>664</v>
      </c>
    </row>
    <row r="1686" spans="5:5" x14ac:dyDescent="0.3">
      <c r="E1686" s="6" t="s">
        <v>2295</v>
      </c>
    </row>
    <row r="1687" spans="5:5" x14ac:dyDescent="0.3">
      <c r="E1687" s="6" t="s">
        <v>1255</v>
      </c>
    </row>
    <row r="1688" spans="5:5" x14ac:dyDescent="0.3">
      <c r="E1688" s="6" t="s">
        <v>719</v>
      </c>
    </row>
    <row r="1689" spans="5:5" x14ac:dyDescent="0.3">
      <c r="E1689" s="6" t="s">
        <v>538</v>
      </c>
    </row>
    <row r="1690" spans="5:5" x14ac:dyDescent="0.3">
      <c r="E1690" s="6" t="s">
        <v>2682</v>
      </c>
    </row>
    <row r="1691" spans="5:5" x14ac:dyDescent="0.3">
      <c r="E1691" s="6" t="s">
        <v>2850</v>
      </c>
    </row>
    <row r="1692" spans="5:5" x14ac:dyDescent="0.3">
      <c r="E1692" s="6" t="s">
        <v>2084</v>
      </c>
    </row>
    <row r="1693" spans="5:5" x14ac:dyDescent="0.3">
      <c r="E1693" s="6" t="s">
        <v>2683</v>
      </c>
    </row>
    <row r="1694" spans="5:5" x14ac:dyDescent="0.3">
      <c r="E1694" s="6" t="s">
        <v>2684</v>
      </c>
    </row>
    <row r="1695" spans="5:5" x14ac:dyDescent="0.3">
      <c r="E1695" s="6" t="s">
        <v>2685</v>
      </c>
    </row>
    <row r="1696" spans="5:5" x14ac:dyDescent="0.3">
      <c r="E1696" s="6" t="s">
        <v>1562</v>
      </c>
    </row>
    <row r="1697" spans="5:5" x14ac:dyDescent="0.3">
      <c r="E1697" s="6" t="s">
        <v>2686</v>
      </c>
    </row>
    <row r="1698" spans="5:5" x14ac:dyDescent="0.3">
      <c r="E1698" s="6" t="s">
        <v>2687</v>
      </c>
    </row>
    <row r="1699" spans="5:5" x14ac:dyDescent="0.3">
      <c r="E1699" s="6" t="s">
        <v>1358</v>
      </c>
    </row>
    <row r="1700" spans="5:5" x14ac:dyDescent="0.3">
      <c r="E1700" s="6" t="s">
        <v>1563</v>
      </c>
    </row>
    <row r="1701" spans="5:5" x14ac:dyDescent="0.3">
      <c r="E1701" s="6" t="s">
        <v>2688</v>
      </c>
    </row>
    <row r="1702" spans="5:5" x14ac:dyDescent="0.3">
      <c r="E1702" s="6" t="s">
        <v>1975</v>
      </c>
    </row>
    <row r="1703" spans="5:5" x14ac:dyDescent="0.3">
      <c r="E1703" s="6" t="s">
        <v>2463</v>
      </c>
    </row>
    <row r="1704" spans="5:5" x14ac:dyDescent="0.3">
      <c r="E1704" s="6" t="s">
        <v>2464</v>
      </c>
    </row>
    <row r="1705" spans="5:5" x14ac:dyDescent="0.3">
      <c r="E1705" s="6" t="s">
        <v>2085</v>
      </c>
    </row>
    <row r="1706" spans="5:5" x14ac:dyDescent="0.3">
      <c r="E1706" s="6" t="s">
        <v>377</v>
      </c>
    </row>
    <row r="1707" spans="5:5" x14ac:dyDescent="0.3">
      <c r="E1707" s="6" t="s">
        <v>235</v>
      </c>
    </row>
    <row r="1708" spans="5:5" x14ac:dyDescent="0.3">
      <c r="E1708" s="6" t="s">
        <v>236</v>
      </c>
    </row>
    <row r="1709" spans="5:5" x14ac:dyDescent="0.3">
      <c r="E1709" s="6" t="s">
        <v>237</v>
      </c>
    </row>
    <row r="1710" spans="5:5" x14ac:dyDescent="0.3">
      <c r="E1710" s="6" t="s">
        <v>2851</v>
      </c>
    </row>
    <row r="1711" spans="5:5" x14ac:dyDescent="0.3">
      <c r="E1711" s="6" t="s">
        <v>2689</v>
      </c>
    </row>
    <row r="1712" spans="5:5" x14ac:dyDescent="0.3">
      <c r="E1712" s="6" t="s">
        <v>965</v>
      </c>
    </row>
    <row r="1713" spans="5:5" x14ac:dyDescent="0.3">
      <c r="E1713" s="6" t="s">
        <v>1808</v>
      </c>
    </row>
    <row r="1714" spans="5:5" x14ac:dyDescent="0.3">
      <c r="E1714" s="6" t="s">
        <v>1564</v>
      </c>
    </row>
    <row r="1715" spans="5:5" x14ac:dyDescent="0.3">
      <c r="E1715" s="6" t="s">
        <v>862</v>
      </c>
    </row>
    <row r="1716" spans="5:5" x14ac:dyDescent="0.3">
      <c r="E1716" s="6" t="s">
        <v>2690</v>
      </c>
    </row>
    <row r="1717" spans="5:5" x14ac:dyDescent="0.3">
      <c r="E1717" s="6" t="s">
        <v>863</v>
      </c>
    </row>
    <row r="1718" spans="5:5" x14ac:dyDescent="0.3">
      <c r="E1718" s="6" t="s">
        <v>2691</v>
      </c>
    </row>
    <row r="1719" spans="5:5" x14ac:dyDescent="0.3">
      <c r="E1719" s="6" t="s">
        <v>1809</v>
      </c>
    </row>
    <row r="1720" spans="5:5" x14ac:dyDescent="0.3">
      <c r="E1720" s="6" t="s">
        <v>2852</v>
      </c>
    </row>
    <row r="1721" spans="5:5" x14ac:dyDescent="0.3">
      <c r="E1721" s="6" t="s">
        <v>2296</v>
      </c>
    </row>
    <row r="1722" spans="5:5" x14ac:dyDescent="0.3">
      <c r="E1722" s="6" t="s">
        <v>238</v>
      </c>
    </row>
    <row r="1723" spans="5:5" x14ac:dyDescent="0.3">
      <c r="E1723" s="6" t="s">
        <v>2465</v>
      </c>
    </row>
    <row r="1724" spans="5:5" x14ac:dyDescent="0.3">
      <c r="E1724" s="6" t="s">
        <v>2466</v>
      </c>
    </row>
    <row r="1725" spans="5:5" x14ac:dyDescent="0.3">
      <c r="E1725" s="6" t="s">
        <v>966</v>
      </c>
    </row>
    <row r="1726" spans="5:5" x14ac:dyDescent="0.3">
      <c r="E1726" s="6" t="s">
        <v>1565</v>
      </c>
    </row>
    <row r="1727" spans="5:5" x14ac:dyDescent="0.3">
      <c r="E1727" s="6" t="s">
        <v>378</v>
      </c>
    </row>
    <row r="1728" spans="5:5" x14ac:dyDescent="0.3">
      <c r="E1728" s="6" t="s">
        <v>1359</v>
      </c>
    </row>
    <row r="1729" spans="5:5" x14ac:dyDescent="0.3">
      <c r="E1729" s="6" t="s">
        <v>1401</v>
      </c>
    </row>
    <row r="1730" spans="5:5" x14ac:dyDescent="0.3">
      <c r="E1730" s="6" t="s">
        <v>2692</v>
      </c>
    </row>
    <row r="1731" spans="5:5" x14ac:dyDescent="0.3">
      <c r="E1731" s="6" t="s">
        <v>2692</v>
      </c>
    </row>
    <row r="1732" spans="5:5" x14ac:dyDescent="0.3">
      <c r="E1732" s="6" t="s">
        <v>2693</v>
      </c>
    </row>
    <row r="1733" spans="5:5" x14ac:dyDescent="0.3">
      <c r="E1733" s="6" t="s">
        <v>81</v>
      </c>
    </row>
    <row r="1734" spans="5:5" x14ac:dyDescent="0.3">
      <c r="E1734" s="6" t="s">
        <v>864</v>
      </c>
    </row>
    <row r="1735" spans="5:5" x14ac:dyDescent="0.3">
      <c r="E1735" s="6" t="s">
        <v>865</v>
      </c>
    </row>
    <row r="1736" spans="5:5" x14ac:dyDescent="0.3">
      <c r="E1736" s="6" t="s">
        <v>2694</v>
      </c>
    </row>
    <row r="1737" spans="5:5" x14ac:dyDescent="0.3">
      <c r="E1737" s="6" t="s">
        <v>2167</v>
      </c>
    </row>
    <row r="1738" spans="5:5" x14ac:dyDescent="0.3">
      <c r="E1738" s="6" t="s">
        <v>1810</v>
      </c>
    </row>
    <row r="1739" spans="5:5" x14ac:dyDescent="0.3">
      <c r="E1739" s="6" t="s">
        <v>2695</v>
      </c>
    </row>
    <row r="1740" spans="5:5" x14ac:dyDescent="0.3">
      <c r="E1740" s="6" t="s">
        <v>2696</v>
      </c>
    </row>
    <row r="1741" spans="5:5" x14ac:dyDescent="0.3">
      <c r="E1741" s="6" t="s">
        <v>2086</v>
      </c>
    </row>
    <row r="1742" spans="5:5" x14ac:dyDescent="0.3">
      <c r="E1742" s="6" t="s">
        <v>539</v>
      </c>
    </row>
    <row r="1743" spans="5:5" x14ac:dyDescent="0.3">
      <c r="E1743" s="6" t="s">
        <v>967</v>
      </c>
    </row>
    <row r="1744" spans="5:5" x14ac:dyDescent="0.3">
      <c r="E1744" s="6" t="s">
        <v>665</v>
      </c>
    </row>
    <row r="1745" spans="5:5" x14ac:dyDescent="0.3">
      <c r="E1745" s="6" t="s">
        <v>1811</v>
      </c>
    </row>
    <row r="1746" spans="5:5" x14ac:dyDescent="0.3">
      <c r="E1746" s="6" t="s">
        <v>1812</v>
      </c>
    </row>
    <row r="1747" spans="5:5" x14ac:dyDescent="0.3">
      <c r="E1747" s="6" t="s">
        <v>1996</v>
      </c>
    </row>
    <row r="1748" spans="5:5" x14ac:dyDescent="0.3">
      <c r="E1748" s="6" t="s">
        <v>1256</v>
      </c>
    </row>
    <row r="1749" spans="5:5" x14ac:dyDescent="0.3">
      <c r="E1749" s="6" t="s">
        <v>1997</v>
      </c>
    </row>
    <row r="1750" spans="5:5" x14ac:dyDescent="0.3">
      <c r="E1750" s="6" t="s">
        <v>540</v>
      </c>
    </row>
    <row r="1751" spans="5:5" x14ac:dyDescent="0.3">
      <c r="E1751" s="6" t="s">
        <v>2697</v>
      </c>
    </row>
    <row r="1752" spans="5:5" x14ac:dyDescent="0.3">
      <c r="E1752" s="6" t="s">
        <v>467</v>
      </c>
    </row>
    <row r="1753" spans="5:5" x14ac:dyDescent="0.3">
      <c r="E1753" s="6" t="s">
        <v>1566</v>
      </c>
    </row>
    <row r="1754" spans="5:5" x14ac:dyDescent="0.3">
      <c r="E1754" s="6" t="s">
        <v>468</v>
      </c>
    </row>
    <row r="1755" spans="5:5" x14ac:dyDescent="0.3">
      <c r="E1755" s="6" t="s">
        <v>1813</v>
      </c>
    </row>
    <row r="1756" spans="5:5" x14ac:dyDescent="0.3">
      <c r="E1756" s="6" t="s">
        <v>866</v>
      </c>
    </row>
    <row r="1757" spans="5:5" x14ac:dyDescent="0.3">
      <c r="E1757" s="6" t="s">
        <v>541</v>
      </c>
    </row>
    <row r="1758" spans="5:5" x14ac:dyDescent="0.3">
      <c r="E1758" s="6" t="s">
        <v>542</v>
      </c>
    </row>
    <row r="1759" spans="5:5" x14ac:dyDescent="0.3">
      <c r="E1759" s="6" t="s">
        <v>2087</v>
      </c>
    </row>
    <row r="1760" spans="5:5" x14ac:dyDescent="0.3">
      <c r="E1760" s="6" t="s">
        <v>1814</v>
      </c>
    </row>
    <row r="1761" spans="5:5" x14ac:dyDescent="0.3">
      <c r="E1761" s="6" t="s">
        <v>239</v>
      </c>
    </row>
    <row r="1762" spans="5:5" x14ac:dyDescent="0.3">
      <c r="E1762" s="6" t="s">
        <v>1257</v>
      </c>
    </row>
    <row r="1763" spans="5:5" x14ac:dyDescent="0.3">
      <c r="E1763" s="6" t="s">
        <v>1258</v>
      </c>
    </row>
    <row r="1764" spans="5:5" x14ac:dyDescent="0.3">
      <c r="E1764" s="6" t="s">
        <v>1259</v>
      </c>
    </row>
    <row r="1765" spans="5:5" x14ac:dyDescent="0.3">
      <c r="E1765" s="6" t="s">
        <v>1260</v>
      </c>
    </row>
    <row r="1766" spans="5:5" x14ac:dyDescent="0.3">
      <c r="E1766" s="6" t="s">
        <v>2467</v>
      </c>
    </row>
    <row r="1767" spans="5:5" x14ac:dyDescent="0.3">
      <c r="E1767" s="6" t="s">
        <v>1815</v>
      </c>
    </row>
    <row r="1768" spans="5:5" x14ac:dyDescent="0.3">
      <c r="E1768" s="6" t="s">
        <v>2168</v>
      </c>
    </row>
    <row r="1769" spans="5:5" x14ac:dyDescent="0.3">
      <c r="E1769" s="6" t="s">
        <v>1816</v>
      </c>
    </row>
    <row r="1770" spans="5:5" x14ac:dyDescent="0.3">
      <c r="E1770" s="6" t="s">
        <v>1953</v>
      </c>
    </row>
    <row r="1771" spans="5:5" x14ac:dyDescent="0.3">
      <c r="E1771" s="6" t="s">
        <v>2468</v>
      </c>
    </row>
    <row r="1772" spans="5:5" x14ac:dyDescent="0.3">
      <c r="E1772" s="6" t="s">
        <v>1261</v>
      </c>
    </row>
    <row r="1773" spans="5:5" x14ac:dyDescent="0.3">
      <c r="E1773" s="6" t="s">
        <v>867</v>
      </c>
    </row>
    <row r="1774" spans="5:5" x14ac:dyDescent="0.3">
      <c r="E1774" s="6" t="s">
        <v>1567</v>
      </c>
    </row>
    <row r="1775" spans="5:5" x14ac:dyDescent="0.3">
      <c r="E1775" s="6" t="s">
        <v>240</v>
      </c>
    </row>
    <row r="1776" spans="5:5" x14ac:dyDescent="0.3">
      <c r="E1776" s="6" t="s">
        <v>1817</v>
      </c>
    </row>
    <row r="1777" spans="5:5" x14ac:dyDescent="0.3">
      <c r="E1777" s="6" t="s">
        <v>1262</v>
      </c>
    </row>
    <row r="1778" spans="5:5" x14ac:dyDescent="0.3">
      <c r="E1778" s="6" t="s">
        <v>1263</v>
      </c>
    </row>
    <row r="1779" spans="5:5" x14ac:dyDescent="0.3">
      <c r="E1779" s="6" t="s">
        <v>868</v>
      </c>
    </row>
    <row r="1780" spans="5:5" x14ac:dyDescent="0.3">
      <c r="E1780" s="6" t="s">
        <v>1568</v>
      </c>
    </row>
    <row r="1781" spans="5:5" x14ac:dyDescent="0.3">
      <c r="E1781" s="6" t="s">
        <v>666</v>
      </c>
    </row>
    <row r="1782" spans="5:5" x14ac:dyDescent="0.3">
      <c r="E1782" s="6" t="s">
        <v>543</v>
      </c>
    </row>
    <row r="1783" spans="5:5" x14ac:dyDescent="0.3">
      <c r="E1783" s="6" t="s">
        <v>1360</v>
      </c>
    </row>
    <row r="1784" spans="5:5" x14ac:dyDescent="0.3">
      <c r="E1784" s="6" t="s">
        <v>2777</v>
      </c>
    </row>
    <row r="1785" spans="5:5" x14ac:dyDescent="0.3">
      <c r="E1785" s="6" t="s">
        <v>1818</v>
      </c>
    </row>
    <row r="1786" spans="5:5" x14ac:dyDescent="0.3">
      <c r="E1786" s="6" t="s">
        <v>1114</v>
      </c>
    </row>
    <row r="1787" spans="5:5" x14ac:dyDescent="0.3">
      <c r="E1787" s="6" t="s">
        <v>2853</v>
      </c>
    </row>
    <row r="1788" spans="5:5" x14ac:dyDescent="0.3">
      <c r="E1788" s="6" t="s">
        <v>1819</v>
      </c>
    </row>
    <row r="1789" spans="5:5" x14ac:dyDescent="0.3">
      <c r="E1789" s="6" t="s">
        <v>1820</v>
      </c>
    </row>
    <row r="1790" spans="5:5" x14ac:dyDescent="0.3">
      <c r="E1790" s="6" t="s">
        <v>1264</v>
      </c>
    </row>
    <row r="1791" spans="5:5" x14ac:dyDescent="0.3">
      <c r="E1791" s="6" t="s">
        <v>2698</v>
      </c>
    </row>
    <row r="1792" spans="5:5" x14ac:dyDescent="0.3">
      <c r="E1792" s="6" t="s">
        <v>2469</v>
      </c>
    </row>
    <row r="1793" spans="5:5" x14ac:dyDescent="0.3">
      <c r="E1793" s="6" t="s">
        <v>2778</v>
      </c>
    </row>
    <row r="1794" spans="5:5" x14ac:dyDescent="0.3">
      <c r="E1794" s="6" t="s">
        <v>1361</v>
      </c>
    </row>
    <row r="1795" spans="5:5" x14ac:dyDescent="0.3">
      <c r="E1795" s="6" t="s">
        <v>2699</v>
      </c>
    </row>
    <row r="1796" spans="5:5" x14ac:dyDescent="0.3">
      <c r="E1796" s="6" t="s">
        <v>544</v>
      </c>
    </row>
    <row r="1797" spans="5:5" x14ac:dyDescent="0.3">
      <c r="E1797" s="6" t="s">
        <v>241</v>
      </c>
    </row>
    <row r="1798" spans="5:5" x14ac:dyDescent="0.3">
      <c r="E1798" s="6" t="s">
        <v>1265</v>
      </c>
    </row>
    <row r="1799" spans="5:5" x14ac:dyDescent="0.3">
      <c r="E1799" s="6" t="s">
        <v>2088</v>
      </c>
    </row>
    <row r="1800" spans="5:5" x14ac:dyDescent="0.3">
      <c r="E1800" s="6" t="s">
        <v>2169</v>
      </c>
    </row>
    <row r="1801" spans="5:5" x14ac:dyDescent="0.3">
      <c r="E1801" s="6" t="s">
        <v>545</v>
      </c>
    </row>
    <row r="1802" spans="5:5" x14ac:dyDescent="0.3">
      <c r="E1802" s="6" t="s">
        <v>2297</v>
      </c>
    </row>
    <row r="1803" spans="5:5" x14ac:dyDescent="0.3">
      <c r="E1803" s="6" t="s">
        <v>2854</v>
      </c>
    </row>
    <row r="1804" spans="5:5" x14ac:dyDescent="0.3">
      <c r="E1804" s="6" t="s">
        <v>869</v>
      </c>
    </row>
    <row r="1805" spans="5:5" x14ac:dyDescent="0.3">
      <c r="E1805" s="6" t="s">
        <v>1266</v>
      </c>
    </row>
    <row r="1806" spans="5:5" x14ac:dyDescent="0.3">
      <c r="E1806" s="6" t="s">
        <v>469</v>
      </c>
    </row>
    <row r="1807" spans="5:5" x14ac:dyDescent="0.3">
      <c r="E1807" s="6" t="s">
        <v>2470</v>
      </c>
    </row>
    <row r="1808" spans="5:5" x14ac:dyDescent="0.3">
      <c r="E1808" s="6" t="s">
        <v>2855</v>
      </c>
    </row>
    <row r="1809" spans="5:5" x14ac:dyDescent="0.3">
      <c r="E1809" s="6" t="s">
        <v>2471</v>
      </c>
    </row>
    <row r="1810" spans="5:5" x14ac:dyDescent="0.3">
      <c r="E1810" s="6" t="s">
        <v>242</v>
      </c>
    </row>
    <row r="1811" spans="5:5" x14ac:dyDescent="0.3">
      <c r="E1811" s="6" t="s">
        <v>1115</v>
      </c>
    </row>
    <row r="1812" spans="5:5" x14ac:dyDescent="0.3">
      <c r="E1812" s="6" t="s">
        <v>2298</v>
      </c>
    </row>
    <row r="1813" spans="5:5" x14ac:dyDescent="0.3">
      <c r="E1813" s="6" t="s">
        <v>1821</v>
      </c>
    </row>
    <row r="1814" spans="5:5" x14ac:dyDescent="0.3">
      <c r="E1814" s="6" t="s">
        <v>2700</v>
      </c>
    </row>
    <row r="1815" spans="5:5" x14ac:dyDescent="0.3">
      <c r="E1815" s="6" t="s">
        <v>1569</v>
      </c>
    </row>
    <row r="1816" spans="5:5" x14ac:dyDescent="0.3">
      <c r="E1816" s="6" t="s">
        <v>1822</v>
      </c>
    </row>
    <row r="1817" spans="5:5" x14ac:dyDescent="0.3">
      <c r="E1817" s="6" t="s">
        <v>667</v>
      </c>
    </row>
    <row r="1818" spans="5:5" x14ac:dyDescent="0.3">
      <c r="E1818" s="6" t="s">
        <v>1041</v>
      </c>
    </row>
    <row r="1819" spans="5:5" x14ac:dyDescent="0.3">
      <c r="E1819" s="6" t="s">
        <v>736</v>
      </c>
    </row>
    <row r="1820" spans="5:5" x14ac:dyDescent="0.3">
      <c r="E1820" s="6" t="s">
        <v>1003</v>
      </c>
    </row>
    <row r="1821" spans="5:5" x14ac:dyDescent="0.3">
      <c r="E1821" s="6" t="s">
        <v>1823</v>
      </c>
    </row>
    <row r="1822" spans="5:5" x14ac:dyDescent="0.3">
      <c r="E1822" s="6" t="s">
        <v>2779</v>
      </c>
    </row>
    <row r="1823" spans="5:5" x14ac:dyDescent="0.3">
      <c r="E1823" s="6" t="s">
        <v>1570</v>
      </c>
    </row>
    <row r="1824" spans="5:5" x14ac:dyDescent="0.3">
      <c r="E1824" s="6" t="s">
        <v>2299</v>
      </c>
    </row>
    <row r="1825" spans="5:5" x14ac:dyDescent="0.3">
      <c r="E1825" s="6" t="s">
        <v>2701</v>
      </c>
    </row>
    <row r="1826" spans="5:5" x14ac:dyDescent="0.3">
      <c r="E1826" s="6" t="s">
        <v>870</v>
      </c>
    </row>
    <row r="1827" spans="5:5" x14ac:dyDescent="0.3">
      <c r="E1827" s="6" t="s">
        <v>2170</v>
      </c>
    </row>
    <row r="1828" spans="5:5" x14ac:dyDescent="0.3">
      <c r="E1828" s="6" t="s">
        <v>2089</v>
      </c>
    </row>
    <row r="1829" spans="5:5" x14ac:dyDescent="0.3">
      <c r="E1829" s="6" t="s">
        <v>2702</v>
      </c>
    </row>
    <row r="1830" spans="5:5" x14ac:dyDescent="0.3">
      <c r="E1830" s="6" t="s">
        <v>1116</v>
      </c>
    </row>
    <row r="1831" spans="5:5" x14ac:dyDescent="0.3">
      <c r="E1831" s="6" t="s">
        <v>1004</v>
      </c>
    </row>
    <row r="1832" spans="5:5" x14ac:dyDescent="0.3">
      <c r="E1832" s="6" t="s">
        <v>546</v>
      </c>
    </row>
    <row r="1833" spans="5:5" x14ac:dyDescent="0.3">
      <c r="E1833" s="6" t="s">
        <v>399</v>
      </c>
    </row>
    <row r="1834" spans="5:5" x14ac:dyDescent="0.3">
      <c r="E1834" s="6" t="s">
        <v>243</v>
      </c>
    </row>
    <row r="1835" spans="5:5" x14ac:dyDescent="0.3">
      <c r="E1835" s="6" t="s">
        <v>2856</v>
      </c>
    </row>
    <row r="1836" spans="5:5" x14ac:dyDescent="0.3">
      <c r="E1836" s="6" t="s">
        <v>871</v>
      </c>
    </row>
    <row r="1837" spans="5:5" x14ac:dyDescent="0.3">
      <c r="E1837" s="6" t="s">
        <v>244</v>
      </c>
    </row>
    <row r="1838" spans="5:5" x14ac:dyDescent="0.3">
      <c r="E1838" s="6" t="s">
        <v>2472</v>
      </c>
    </row>
    <row r="1839" spans="5:5" x14ac:dyDescent="0.3">
      <c r="E1839" s="6" t="s">
        <v>2384</v>
      </c>
    </row>
    <row r="1840" spans="5:5" x14ac:dyDescent="0.3">
      <c r="E1840" s="6" t="s">
        <v>245</v>
      </c>
    </row>
    <row r="1841" spans="5:5" x14ac:dyDescent="0.3">
      <c r="E1841" s="6" t="s">
        <v>2385</v>
      </c>
    </row>
    <row r="1842" spans="5:5" x14ac:dyDescent="0.3">
      <c r="E1842" s="6" t="s">
        <v>2090</v>
      </c>
    </row>
    <row r="1843" spans="5:5" x14ac:dyDescent="0.3">
      <c r="E1843" s="6" t="s">
        <v>1824</v>
      </c>
    </row>
    <row r="1844" spans="5:5" x14ac:dyDescent="0.3">
      <c r="E1844" s="6" t="s">
        <v>1825</v>
      </c>
    </row>
    <row r="1845" spans="5:5" x14ac:dyDescent="0.3">
      <c r="E1845" s="6" t="s">
        <v>246</v>
      </c>
    </row>
    <row r="1846" spans="5:5" x14ac:dyDescent="0.3">
      <c r="E1846" s="6" t="s">
        <v>247</v>
      </c>
    </row>
    <row r="1847" spans="5:5" x14ac:dyDescent="0.3">
      <c r="E1847" s="6" t="s">
        <v>1826</v>
      </c>
    </row>
    <row r="1848" spans="5:5" x14ac:dyDescent="0.3">
      <c r="E1848" s="6" t="s">
        <v>1827</v>
      </c>
    </row>
    <row r="1849" spans="5:5" x14ac:dyDescent="0.3">
      <c r="E1849" s="6" t="s">
        <v>248</v>
      </c>
    </row>
    <row r="1850" spans="5:5" x14ac:dyDescent="0.3">
      <c r="E1850" s="6" t="s">
        <v>2386</v>
      </c>
    </row>
    <row r="1851" spans="5:5" x14ac:dyDescent="0.3">
      <c r="E1851" s="6" t="s">
        <v>2171</v>
      </c>
    </row>
    <row r="1852" spans="5:5" x14ac:dyDescent="0.3">
      <c r="E1852" s="6" t="s">
        <v>2473</v>
      </c>
    </row>
    <row r="1853" spans="5:5" x14ac:dyDescent="0.3">
      <c r="E1853" s="6" t="s">
        <v>1267</v>
      </c>
    </row>
    <row r="1854" spans="5:5" x14ac:dyDescent="0.3">
      <c r="E1854" s="6" t="s">
        <v>2703</v>
      </c>
    </row>
    <row r="1855" spans="5:5" x14ac:dyDescent="0.3">
      <c r="E1855" s="6" t="s">
        <v>2387</v>
      </c>
    </row>
    <row r="1856" spans="5:5" x14ac:dyDescent="0.3">
      <c r="E1856" s="6" t="s">
        <v>968</v>
      </c>
    </row>
    <row r="1857" spans="5:5" x14ac:dyDescent="0.3">
      <c r="E1857" s="6" t="s">
        <v>2704</v>
      </c>
    </row>
    <row r="1858" spans="5:5" x14ac:dyDescent="0.3">
      <c r="E1858" s="6" t="s">
        <v>668</v>
      </c>
    </row>
    <row r="1859" spans="5:5" x14ac:dyDescent="0.3">
      <c r="E1859" s="6" t="s">
        <v>249</v>
      </c>
    </row>
    <row r="1860" spans="5:5" x14ac:dyDescent="0.3">
      <c r="E1860" s="6" t="s">
        <v>250</v>
      </c>
    </row>
    <row r="1861" spans="5:5" x14ac:dyDescent="0.3">
      <c r="E1861" s="6" t="s">
        <v>251</v>
      </c>
    </row>
    <row r="1862" spans="5:5" x14ac:dyDescent="0.3">
      <c r="E1862" s="6" t="s">
        <v>252</v>
      </c>
    </row>
    <row r="1863" spans="5:5" x14ac:dyDescent="0.3">
      <c r="E1863" s="6" t="s">
        <v>669</v>
      </c>
    </row>
    <row r="1864" spans="5:5" x14ac:dyDescent="0.3">
      <c r="E1864" s="6" t="s">
        <v>1268</v>
      </c>
    </row>
    <row r="1865" spans="5:5" x14ac:dyDescent="0.3">
      <c r="E1865" s="6" t="s">
        <v>547</v>
      </c>
    </row>
    <row r="1866" spans="5:5" x14ac:dyDescent="0.3">
      <c r="E1866" s="6" t="s">
        <v>1828</v>
      </c>
    </row>
    <row r="1867" spans="5:5" x14ac:dyDescent="0.3">
      <c r="E1867" s="6" t="s">
        <v>2091</v>
      </c>
    </row>
    <row r="1868" spans="5:5" x14ac:dyDescent="0.3">
      <c r="E1868" s="6" t="s">
        <v>872</v>
      </c>
    </row>
    <row r="1869" spans="5:5" x14ac:dyDescent="0.3">
      <c r="E1869" s="6" t="s">
        <v>969</v>
      </c>
    </row>
    <row r="1870" spans="5:5" x14ac:dyDescent="0.3">
      <c r="E1870" s="6" t="s">
        <v>253</v>
      </c>
    </row>
    <row r="1871" spans="5:5" x14ac:dyDescent="0.3">
      <c r="E1871" s="6" t="s">
        <v>1269</v>
      </c>
    </row>
    <row r="1872" spans="5:5" x14ac:dyDescent="0.3">
      <c r="E1872" s="6" t="s">
        <v>1571</v>
      </c>
    </row>
    <row r="1873" spans="5:5" x14ac:dyDescent="0.3">
      <c r="E1873" s="6" t="s">
        <v>1572</v>
      </c>
    </row>
    <row r="1874" spans="5:5" x14ac:dyDescent="0.3">
      <c r="E1874" s="6" t="s">
        <v>1572</v>
      </c>
    </row>
    <row r="1875" spans="5:5" x14ac:dyDescent="0.3">
      <c r="E1875" s="6" t="s">
        <v>254</v>
      </c>
    </row>
    <row r="1876" spans="5:5" x14ac:dyDescent="0.3">
      <c r="E1876" s="6" t="s">
        <v>970</v>
      </c>
    </row>
    <row r="1877" spans="5:5" x14ac:dyDescent="0.3">
      <c r="E1877" s="6" t="s">
        <v>1573</v>
      </c>
    </row>
    <row r="1878" spans="5:5" x14ac:dyDescent="0.3">
      <c r="E1878" s="6" t="s">
        <v>1829</v>
      </c>
    </row>
    <row r="1879" spans="5:5" x14ac:dyDescent="0.3">
      <c r="E1879" s="6" t="s">
        <v>2300</v>
      </c>
    </row>
    <row r="1880" spans="5:5" x14ac:dyDescent="0.3">
      <c r="E1880" s="6" t="s">
        <v>1574</v>
      </c>
    </row>
    <row r="1881" spans="5:5" x14ac:dyDescent="0.3">
      <c r="E1881" s="6" t="s">
        <v>873</v>
      </c>
    </row>
    <row r="1882" spans="5:5" x14ac:dyDescent="0.3">
      <c r="E1882" s="6" t="s">
        <v>1575</v>
      </c>
    </row>
    <row r="1883" spans="5:5" x14ac:dyDescent="0.3">
      <c r="E1883" s="6" t="s">
        <v>2474</v>
      </c>
    </row>
    <row r="1884" spans="5:5" x14ac:dyDescent="0.3">
      <c r="E1884" s="6" t="s">
        <v>2301</v>
      </c>
    </row>
    <row r="1885" spans="5:5" x14ac:dyDescent="0.3">
      <c r="E1885" s="6" t="s">
        <v>548</v>
      </c>
    </row>
    <row r="1886" spans="5:5" x14ac:dyDescent="0.3">
      <c r="E1886" s="6" t="s">
        <v>2705</v>
      </c>
    </row>
    <row r="1887" spans="5:5" x14ac:dyDescent="0.3">
      <c r="E1887" s="6" t="s">
        <v>1270</v>
      </c>
    </row>
    <row r="1888" spans="5:5" x14ac:dyDescent="0.3">
      <c r="E1888" s="6" t="s">
        <v>1830</v>
      </c>
    </row>
    <row r="1889" spans="5:5" x14ac:dyDescent="0.3">
      <c r="E1889" s="6" t="s">
        <v>874</v>
      </c>
    </row>
    <row r="1890" spans="5:5" x14ac:dyDescent="0.3">
      <c r="E1890" s="6" t="s">
        <v>2302</v>
      </c>
    </row>
    <row r="1891" spans="5:5" x14ac:dyDescent="0.3">
      <c r="E1891" s="6" t="s">
        <v>2706</v>
      </c>
    </row>
    <row r="1892" spans="5:5" x14ac:dyDescent="0.3">
      <c r="E1892" s="6" t="s">
        <v>549</v>
      </c>
    </row>
    <row r="1893" spans="5:5" x14ac:dyDescent="0.3">
      <c r="E1893" s="6" t="s">
        <v>2172</v>
      </c>
    </row>
    <row r="1894" spans="5:5" x14ac:dyDescent="0.3">
      <c r="E1894" s="6" t="s">
        <v>2173</v>
      </c>
    </row>
    <row r="1895" spans="5:5" x14ac:dyDescent="0.3">
      <c r="E1895" s="6" t="s">
        <v>2388</v>
      </c>
    </row>
    <row r="1896" spans="5:5" x14ac:dyDescent="0.3">
      <c r="E1896" s="6" t="s">
        <v>2092</v>
      </c>
    </row>
    <row r="1897" spans="5:5" x14ac:dyDescent="0.3">
      <c r="E1897" s="6" t="s">
        <v>2092</v>
      </c>
    </row>
    <row r="1898" spans="5:5" x14ac:dyDescent="0.3">
      <c r="E1898" s="6" t="s">
        <v>255</v>
      </c>
    </row>
    <row r="1899" spans="5:5" x14ac:dyDescent="0.3">
      <c r="E1899" s="6" t="s">
        <v>1362</v>
      </c>
    </row>
    <row r="1900" spans="5:5" x14ac:dyDescent="0.3">
      <c r="E1900" s="6" t="s">
        <v>1363</v>
      </c>
    </row>
    <row r="1901" spans="5:5" x14ac:dyDescent="0.3">
      <c r="E1901" s="6" t="s">
        <v>2303</v>
      </c>
    </row>
    <row r="1902" spans="5:5" x14ac:dyDescent="0.3">
      <c r="E1902" s="6" t="s">
        <v>1576</v>
      </c>
    </row>
    <row r="1903" spans="5:5" x14ac:dyDescent="0.3">
      <c r="E1903" s="6" t="s">
        <v>379</v>
      </c>
    </row>
    <row r="1904" spans="5:5" x14ac:dyDescent="0.3">
      <c r="E1904" s="6" t="s">
        <v>82</v>
      </c>
    </row>
    <row r="1905" spans="5:5" x14ac:dyDescent="0.3">
      <c r="E1905" s="6" t="s">
        <v>1271</v>
      </c>
    </row>
    <row r="1906" spans="5:5" x14ac:dyDescent="0.3">
      <c r="E1906" s="6" t="s">
        <v>256</v>
      </c>
    </row>
    <row r="1907" spans="5:5" x14ac:dyDescent="0.3">
      <c r="E1907" s="6" t="s">
        <v>257</v>
      </c>
    </row>
    <row r="1908" spans="5:5" x14ac:dyDescent="0.3">
      <c r="E1908" s="6" t="s">
        <v>670</v>
      </c>
    </row>
    <row r="1909" spans="5:5" x14ac:dyDescent="0.3">
      <c r="E1909" s="6" t="s">
        <v>1831</v>
      </c>
    </row>
    <row r="1910" spans="5:5" x14ac:dyDescent="0.3">
      <c r="E1910" s="6" t="s">
        <v>671</v>
      </c>
    </row>
    <row r="1911" spans="5:5" x14ac:dyDescent="0.3">
      <c r="E1911" s="6" t="s">
        <v>741</v>
      </c>
    </row>
    <row r="1912" spans="5:5" x14ac:dyDescent="0.3">
      <c r="E1912" s="6" t="s">
        <v>2304</v>
      </c>
    </row>
    <row r="1913" spans="5:5" x14ac:dyDescent="0.3">
      <c r="E1913" s="6" t="s">
        <v>1832</v>
      </c>
    </row>
    <row r="1914" spans="5:5" x14ac:dyDescent="0.3">
      <c r="E1914" s="6" t="s">
        <v>2475</v>
      </c>
    </row>
    <row r="1915" spans="5:5" x14ac:dyDescent="0.3">
      <c r="E1915" s="6" t="s">
        <v>83</v>
      </c>
    </row>
    <row r="1916" spans="5:5" x14ac:dyDescent="0.3">
      <c r="E1916" s="6" t="s">
        <v>258</v>
      </c>
    </row>
    <row r="1917" spans="5:5" x14ac:dyDescent="0.3">
      <c r="E1917" s="6" t="s">
        <v>2707</v>
      </c>
    </row>
    <row r="1918" spans="5:5" x14ac:dyDescent="0.3">
      <c r="E1918" s="6" t="s">
        <v>1364</v>
      </c>
    </row>
    <row r="1919" spans="5:5" x14ac:dyDescent="0.3">
      <c r="E1919" s="6" t="s">
        <v>1833</v>
      </c>
    </row>
    <row r="1920" spans="5:5" x14ac:dyDescent="0.3">
      <c r="E1920" s="6" t="s">
        <v>2476</v>
      </c>
    </row>
    <row r="1921" spans="5:5" x14ac:dyDescent="0.3">
      <c r="E1921" s="6" t="s">
        <v>971</v>
      </c>
    </row>
    <row r="1922" spans="5:5" x14ac:dyDescent="0.3">
      <c r="E1922" s="6" t="s">
        <v>2093</v>
      </c>
    </row>
    <row r="1923" spans="5:5" x14ac:dyDescent="0.3">
      <c r="E1923" s="6" t="s">
        <v>2305</v>
      </c>
    </row>
    <row r="1924" spans="5:5" x14ac:dyDescent="0.3">
      <c r="E1924" s="6" t="s">
        <v>1272</v>
      </c>
    </row>
    <row r="1925" spans="5:5" x14ac:dyDescent="0.3">
      <c r="E1925" s="6" t="s">
        <v>1834</v>
      </c>
    </row>
    <row r="1926" spans="5:5" x14ac:dyDescent="0.3">
      <c r="E1926" s="6" t="s">
        <v>259</v>
      </c>
    </row>
    <row r="1927" spans="5:5" x14ac:dyDescent="0.3">
      <c r="E1927" s="6" t="s">
        <v>1005</v>
      </c>
    </row>
    <row r="1928" spans="5:5" x14ac:dyDescent="0.3">
      <c r="E1928" s="6" t="s">
        <v>1577</v>
      </c>
    </row>
    <row r="1929" spans="5:5" x14ac:dyDescent="0.3">
      <c r="E1929" s="6" t="s">
        <v>1578</v>
      </c>
    </row>
    <row r="1930" spans="5:5" x14ac:dyDescent="0.3">
      <c r="E1930" s="6" t="s">
        <v>260</v>
      </c>
    </row>
    <row r="1931" spans="5:5" x14ac:dyDescent="0.3">
      <c r="E1931" s="6" t="s">
        <v>875</v>
      </c>
    </row>
    <row r="1932" spans="5:5" x14ac:dyDescent="0.3">
      <c r="E1932" s="6" t="s">
        <v>1117</v>
      </c>
    </row>
    <row r="1933" spans="5:5" x14ac:dyDescent="0.3">
      <c r="E1933" s="6" t="s">
        <v>1042</v>
      </c>
    </row>
    <row r="1934" spans="5:5" x14ac:dyDescent="0.3">
      <c r="E1934" s="6" t="s">
        <v>2306</v>
      </c>
    </row>
    <row r="1935" spans="5:5" x14ac:dyDescent="0.3">
      <c r="E1935" s="6" t="s">
        <v>2708</v>
      </c>
    </row>
    <row r="1936" spans="5:5" x14ac:dyDescent="0.3">
      <c r="E1936" s="6" t="s">
        <v>2307</v>
      </c>
    </row>
    <row r="1937" spans="5:5" x14ac:dyDescent="0.3">
      <c r="E1937" s="6" t="s">
        <v>1976</v>
      </c>
    </row>
    <row r="1938" spans="5:5" x14ac:dyDescent="0.3">
      <c r="E1938" s="6" t="s">
        <v>1977</v>
      </c>
    </row>
    <row r="1939" spans="5:5" x14ac:dyDescent="0.3">
      <c r="E1939" s="6" t="s">
        <v>84</v>
      </c>
    </row>
    <row r="1940" spans="5:5" x14ac:dyDescent="0.3">
      <c r="E1940" s="6" t="s">
        <v>742</v>
      </c>
    </row>
    <row r="1941" spans="5:5" x14ac:dyDescent="0.3">
      <c r="E1941" s="6" t="s">
        <v>743</v>
      </c>
    </row>
    <row r="1942" spans="5:5" x14ac:dyDescent="0.3">
      <c r="E1942" s="6" t="s">
        <v>1402</v>
      </c>
    </row>
    <row r="1943" spans="5:5" x14ac:dyDescent="0.3">
      <c r="E1943" s="6" t="s">
        <v>85</v>
      </c>
    </row>
    <row r="1944" spans="5:5" x14ac:dyDescent="0.3">
      <c r="E1944" s="6" t="s">
        <v>86</v>
      </c>
    </row>
    <row r="1945" spans="5:5" x14ac:dyDescent="0.3">
      <c r="E1945" s="6" t="s">
        <v>744</v>
      </c>
    </row>
    <row r="1946" spans="5:5" x14ac:dyDescent="0.3">
      <c r="E1946" s="6" t="s">
        <v>87</v>
      </c>
    </row>
    <row r="1947" spans="5:5" x14ac:dyDescent="0.3">
      <c r="E1947" s="6" t="s">
        <v>1579</v>
      </c>
    </row>
    <row r="1948" spans="5:5" x14ac:dyDescent="0.3">
      <c r="E1948" s="6" t="s">
        <v>2094</v>
      </c>
    </row>
    <row r="1949" spans="5:5" x14ac:dyDescent="0.3">
      <c r="E1949" s="6" t="s">
        <v>2095</v>
      </c>
    </row>
    <row r="1950" spans="5:5" x14ac:dyDescent="0.3">
      <c r="E1950" s="6" t="s">
        <v>1043</v>
      </c>
    </row>
    <row r="1951" spans="5:5" x14ac:dyDescent="0.3">
      <c r="E1951" s="6" t="s">
        <v>2096</v>
      </c>
    </row>
    <row r="1952" spans="5:5" x14ac:dyDescent="0.3">
      <c r="E1952" s="6" t="s">
        <v>261</v>
      </c>
    </row>
    <row r="1953" spans="5:5" x14ac:dyDescent="0.3">
      <c r="E1953" s="6" t="s">
        <v>972</v>
      </c>
    </row>
    <row r="1954" spans="5:5" x14ac:dyDescent="0.3">
      <c r="E1954" s="6" t="s">
        <v>1006</v>
      </c>
    </row>
    <row r="1955" spans="5:5" x14ac:dyDescent="0.3">
      <c r="E1955" s="6" t="s">
        <v>1044</v>
      </c>
    </row>
    <row r="1956" spans="5:5" x14ac:dyDescent="0.3">
      <c r="E1956" s="6" t="s">
        <v>2477</v>
      </c>
    </row>
    <row r="1957" spans="5:5" x14ac:dyDescent="0.3">
      <c r="E1957" s="6" t="s">
        <v>672</v>
      </c>
    </row>
    <row r="1958" spans="5:5" x14ac:dyDescent="0.3">
      <c r="E1958" s="6" t="s">
        <v>876</v>
      </c>
    </row>
    <row r="1959" spans="5:5" x14ac:dyDescent="0.3">
      <c r="E1959" s="6" t="s">
        <v>2478</v>
      </c>
    </row>
    <row r="1960" spans="5:5" x14ac:dyDescent="0.3">
      <c r="E1960" s="6" t="s">
        <v>1835</v>
      </c>
    </row>
    <row r="1961" spans="5:5" x14ac:dyDescent="0.3">
      <c r="E1961" s="6" t="s">
        <v>262</v>
      </c>
    </row>
    <row r="1962" spans="5:5" x14ac:dyDescent="0.3">
      <c r="E1962" s="6" t="s">
        <v>2308</v>
      </c>
    </row>
    <row r="1963" spans="5:5" x14ac:dyDescent="0.3">
      <c r="E1963" s="6" t="s">
        <v>2479</v>
      </c>
    </row>
    <row r="1964" spans="5:5" x14ac:dyDescent="0.3">
      <c r="E1964" s="6" t="s">
        <v>2480</v>
      </c>
    </row>
    <row r="1965" spans="5:5" x14ac:dyDescent="0.3">
      <c r="E1965" s="6" t="s">
        <v>2709</v>
      </c>
    </row>
    <row r="1966" spans="5:5" x14ac:dyDescent="0.3">
      <c r="E1966" s="6" t="s">
        <v>2481</v>
      </c>
    </row>
    <row r="1967" spans="5:5" x14ac:dyDescent="0.3">
      <c r="E1967" s="6" t="s">
        <v>2309</v>
      </c>
    </row>
    <row r="1968" spans="5:5" x14ac:dyDescent="0.3">
      <c r="E1968" s="6" t="s">
        <v>1836</v>
      </c>
    </row>
    <row r="1969" spans="5:5" x14ac:dyDescent="0.3">
      <c r="E1969" s="6" t="s">
        <v>88</v>
      </c>
    </row>
    <row r="1970" spans="5:5" x14ac:dyDescent="0.3">
      <c r="E1970" s="6" t="s">
        <v>263</v>
      </c>
    </row>
    <row r="1971" spans="5:5" x14ac:dyDescent="0.3">
      <c r="E1971" s="6" t="s">
        <v>1580</v>
      </c>
    </row>
    <row r="1972" spans="5:5" x14ac:dyDescent="0.3">
      <c r="E1972" s="6" t="s">
        <v>1837</v>
      </c>
    </row>
    <row r="1973" spans="5:5" x14ac:dyDescent="0.3">
      <c r="E1973" s="6" t="s">
        <v>2310</v>
      </c>
    </row>
    <row r="1974" spans="5:5" x14ac:dyDescent="0.3">
      <c r="E1974" s="6" t="s">
        <v>2311</v>
      </c>
    </row>
    <row r="1975" spans="5:5" x14ac:dyDescent="0.3">
      <c r="E1975" s="6" t="s">
        <v>1045</v>
      </c>
    </row>
    <row r="1976" spans="5:5" x14ac:dyDescent="0.3">
      <c r="E1976" s="6" t="s">
        <v>2389</v>
      </c>
    </row>
    <row r="1977" spans="5:5" x14ac:dyDescent="0.3">
      <c r="E1977" s="6" t="s">
        <v>673</v>
      </c>
    </row>
    <row r="1978" spans="5:5" x14ac:dyDescent="0.3">
      <c r="E1978" s="6" t="s">
        <v>2097</v>
      </c>
    </row>
    <row r="1979" spans="5:5" x14ac:dyDescent="0.3">
      <c r="E1979" s="6" t="s">
        <v>2097</v>
      </c>
    </row>
    <row r="1980" spans="5:5" x14ac:dyDescent="0.3">
      <c r="E1980" s="6" t="s">
        <v>877</v>
      </c>
    </row>
    <row r="1981" spans="5:5" x14ac:dyDescent="0.3">
      <c r="E1981" s="6" t="s">
        <v>264</v>
      </c>
    </row>
    <row r="1982" spans="5:5" x14ac:dyDescent="0.3">
      <c r="E1982" s="6" t="s">
        <v>878</v>
      </c>
    </row>
    <row r="1983" spans="5:5" x14ac:dyDescent="0.3">
      <c r="E1983" s="6" t="s">
        <v>2710</v>
      </c>
    </row>
    <row r="1984" spans="5:5" x14ac:dyDescent="0.3">
      <c r="E1984" s="6" t="s">
        <v>1046</v>
      </c>
    </row>
    <row r="1985" spans="5:5" x14ac:dyDescent="0.3">
      <c r="E1985" s="6" t="s">
        <v>2711</v>
      </c>
    </row>
    <row r="1986" spans="5:5" x14ac:dyDescent="0.3">
      <c r="E1986" s="6" t="s">
        <v>89</v>
      </c>
    </row>
    <row r="1987" spans="5:5" x14ac:dyDescent="0.3">
      <c r="E1987" s="6" t="s">
        <v>2098</v>
      </c>
    </row>
    <row r="1988" spans="5:5" x14ac:dyDescent="0.3">
      <c r="E1988" s="6" t="s">
        <v>1838</v>
      </c>
    </row>
    <row r="1989" spans="5:5" x14ac:dyDescent="0.3">
      <c r="E1989" s="6" t="s">
        <v>265</v>
      </c>
    </row>
    <row r="1990" spans="5:5" x14ac:dyDescent="0.3">
      <c r="E1990" s="6" t="s">
        <v>674</v>
      </c>
    </row>
    <row r="1991" spans="5:5" x14ac:dyDescent="0.3">
      <c r="E1991" s="6" t="s">
        <v>2390</v>
      </c>
    </row>
    <row r="1992" spans="5:5" x14ac:dyDescent="0.3">
      <c r="E1992" s="6" t="s">
        <v>428</v>
      </c>
    </row>
    <row r="1993" spans="5:5" x14ac:dyDescent="0.3">
      <c r="E1993" s="6" t="s">
        <v>550</v>
      </c>
    </row>
    <row r="1994" spans="5:5" x14ac:dyDescent="0.3">
      <c r="E1994" s="6" t="s">
        <v>551</v>
      </c>
    </row>
    <row r="1995" spans="5:5" x14ac:dyDescent="0.3">
      <c r="E1995" s="6" t="s">
        <v>1118</v>
      </c>
    </row>
    <row r="1996" spans="5:5" x14ac:dyDescent="0.3">
      <c r="E1996" s="6" t="s">
        <v>2482</v>
      </c>
    </row>
    <row r="1997" spans="5:5" x14ac:dyDescent="0.3">
      <c r="E1997" s="6" t="s">
        <v>1365</v>
      </c>
    </row>
    <row r="1998" spans="5:5" x14ac:dyDescent="0.3">
      <c r="E1998" s="6" t="s">
        <v>1366</v>
      </c>
    </row>
    <row r="1999" spans="5:5" x14ac:dyDescent="0.3">
      <c r="E1999" s="6" t="s">
        <v>266</v>
      </c>
    </row>
    <row r="2000" spans="5:5" x14ac:dyDescent="0.3">
      <c r="E2000" s="6" t="s">
        <v>90</v>
      </c>
    </row>
    <row r="2001" spans="5:5" x14ac:dyDescent="0.3">
      <c r="E2001" s="6" t="s">
        <v>1007</v>
      </c>
    </row>
    <row r="2002" spans="5:5" x14ac:dyDescent="0.3">
      <c r="E2002" s="6" t="s">
        <v>1119</v>
      </c>
    </row>
    <row r="2003" spans="5:5" x14ac:dyDescent="0.3">
      <c r="E2003" s="6" t="s">
        <v>267</v>
      </c>
    </row>
    <row r="2004" spans="5:5" x14ac:dyDescent="0.3">
      <c r="E2004" s="6" t="s">
        <v>2483</v>
      </c>
    </row>
    <row r="2005" spans="5:5" x14ac:dyDescent="0.3">
      <c r="E2005" s="6" t="s">
        <v>879</v>
      </c>
    </row>
    <row r="2006" spans="5:5" x14ac:dyDescent="0.3">
      <c r="E2006" s="6" t="s">
        <v>1839</v>
      </c>
    </row>
    <row r="2007" spans="5:5" x14ac:dyDescent="0.3">
      <c r="E2007" s="6" t="s">
        <v>1367</v>
      </c>
    </row>
    <row r="2008" spans="5:5" x14ac:dyDescent="0.3">
      <c r="E2008" s="6" t="s">
        <v>675</v>
      </c>
    </row>
    <row r="2009" spans="5:5" x14ac:dyDescent="0.3">
      <c r="E2009" s="6" t="s">
        <v>675</v>
      </c>
    </row>
    <row r="2010" spans="5:5" x14ac:dyDescent="0.3">
      <c r="E2010" s="6" t="s">
        <v>675</v>
      </c>
    </row>
    <row r="2011" spans="5:5" x14ac:dyDescent="0.3">
      <c r="E2011" s="6" t="s">
        <v>880</v>
      </c>
    </row>
    <row r="2012" spans="5:5" x14ac:dyDescent="0.3">
      <c r="E2012" s="6" t="s">
        <v>1120</v>
      </c>
    </row>
    <row r="2013" spans="5:5" x14ac:dyDescent="0.3">
      <c r="E2013" s="6" t="s">
        <v>2099</v>
      </c>
    </row>
    <row r="2014" spans="5:5" x14ac:dyDescent="0.3">
      <c r="E2014" s="6" t="s">
        <v>2484</v>
      </c>
    </row>
    <row r="2015" spans="5:5" x14ac:dyDescent="0.3">
      <c r="E2015" s="6" t="s">
        <v>268</v>
      </c>
    </row>
    <row r="2016" spans="5:5" x14ac:dyDescent="0.3">
      <c r="E2016" s="6" t="s">
        <v>973</v>
      </c>
    </row>
    <row r="2017" spans="5:5" x14ac:dyDescent="0.3">
      <c r="E2017" s="6" t="s">
        <v>269</v>
      </c>
    </row>
    <row r="2018" spans="5:5" x14ac:dyDescent="0.3">
      <c r="E2018" s="6" t="s">
        <v>974</v>
      </c>
    </row>
    <row r="2019" spans="5:5" x14ac:dyDescent="0.3">
      <c r="E2019" s="6" t="s">
        <v>881</v>
      </c>
    </row>
    <row r="2020" spans="5:5" x14ac:dyDescent="0.3">
      <c r="E2020" s="6" t="s">
        <v>676</v>
      </c>
    </row>
    <row r="2021" spans="5:5" x14ac:dyDescent="0.3">
      <c r="E2021" s="6" t="s">
        <v>1273</v>
      </c>
    </row>
    <row r="2022" spans="5:5" x14ac:dyDescent="0.3">
      <c r="E2022" s="6" t="s">
        <v>1581</v>
      </c>
    </row>
    <row r="2023" spans="5:5" x14ac:dyDescent="0.3">
      <c r="E2023" s="6" t="s">
        <v>1840</v>
      </c>
    </row>
    <row r="2024" spans="5:5" x14ac:dyDescent="0.3">
      <c r="E2024" s="6" t="s">
        <v>1841</v>
      </c>
    </row>
    <row r="2025" spans="5:5" x14ac:dyDescent="0.3">
      <c r="E2025" s="6" t="s">
        <v>1582</v>
      </c>
    </row>
    <row r="2026" spans="5:5" x14ac:dyDescent="0.3">
      <c r="E2026" s="6" t="s">
        <v>677</v>
      </c>
    </row>
    <row r="2027" spans="5:5" x14ac:dyDescent="0.3">
      <c r="E2027" s="6" t="s">
        <v>1008</v>
      </c>
    </row>
    <row r="2028" spans="5:5" x14ac:dyDescent="0.3">
      <c r="E2028" s="6" t="s">
        <v>380</v>
      </c>
    </row>
    <row r="2029" spans="5:5" x14ac:dyDescent="0.3">
      <c r="E2029" s="6" t="s">
        <v>1842</v>
      </c>
    </row>
    <row r="2030" spans="5:5" x14ac:dyDescent="0.3">
      <c r="E2030" s="6" t="s">
        <v>975</v>
      </c>
    </row>
    <row r="2031" spans="5:5" x14ac:dyDescent="0.3">
      <c r="E2031" s="6" t="s">
        <v>757</v>
      </c>
    </row>
    <row r="2032" spans="5:5" x14ac:dyDescent="0.3">
      <c r="E2032" s="6" t="s">
        <v>1583</v>
      </c>
    </row>
    <row r="2033" spans="5:5" x14ac:dyDescent="0.3">
      <c r="E2033" s="6" t="s">
        <v>2780</v>
      </c>
    </row>
    <row r="2034" spans="5:5" x14ac:dyDescent="0.3">
      <c r="E2034" s="6" t="s">
        <v>1009</v>
      </c>
    </row>
    <row r="2035" spans="5:5" x14ac:dyDescent="0.3">
      <c r="E2035" s="6" t="s">
        <v>2100</v>
      </c>
    </row>
    <row r="2036" spans="5:5" x14ac:dyDescent="0.3">
      <c r="E2036" s="6" t="s">
        <v>2485</v>
      </c>
    </row>
    <row r="2037" spans="5:5" x14ac:dyDescent="0.3">
      <c r="E2037" s="6" t="s">
        <v>381</v>
      </c>
    </row>
    <row r="2038" spans="5:5" x14ac:dyDescent="0.3">
      <c r="E2038" s="6" t="s">
        <v>2101</v>
      </c>
    </row>
    <row r="2039" spans="5:5" x14ac:dyDescent="0.3">
      <c r="E2039" s="6" t="s">
        <v>2486</v>
      </c>
    </row>
    <row r="2040" spans="5:5" x14ac:dyDescent="0.3">
      <c r="E2040" s="6" t="s">
        <v>1843</v>
      </c>
    </row>
    <row r="2041" spans="5:5" x14ac:dyDescent="0.3">
      <c r="E2041" s="6" t="s">
        <v>678</v>
      </c>
    </row>
    <row r="2042" spans="5:5" x14ac:dyDescent="0.3">
      <c r="E2042" s="6" t="s">
        <v>1584</v>
      </c>
    </row>
    <row r="2043" spans="5:5" x14ac:dyDescent="0.3">
      <c r="E2043" s="6" t="s">
        <v>2312</v>
      </c>
    </row>
    <row r="2044" spans="5:5" x14ac:dyDescent="0.3">
      <c r="E2044" s="6" t="s">
        <v>1844</v>
      </c>
    </row>
    <row r="2045" spans="5:5" x14ac:dyDescent="0.3">
      <c r="E2045" s="6" t="s">
        <v>1954</v>
      </c>
    </row>
    <row r="2046" spans="5:5" x14ac:dyDescent="0.3">
      <c r="E2046" s="6" t="s">
        <v>2102</v>
      </c>
    </row>
    <row r="2047" spans="5:5" x14ac:dyDescent="0.3">
      <c r="E2047" s="6" t="s">
        <v>2857</v>
      </c>
    </row>
    <row r="2048" spans="5:5" x14ac:dyDescent="0.3">
      <c r="E2048" s="6" t="s">
        <v>270</v>
      </c>
    </row>
    <row r="2049" spans="5:5" x14ac:dyDescent="0.3">
      <c r="E2049" s="6" t="s">
        <v>737</v>
      </c>
    </row>
    <row r="2050" spans="5:5" x14ac:dyDescent="0.3">
      <c r="E2050" s="6" t="s">
        <v>271</v>
      </c>
    </row>
    <row r="2051" spans="5:5" x14ac:dyDescent="0.3">
      <c r="E2051" s="6" t="s">
        <v>2103</v>
      </c>
    </row>
    <row r="2052" spans="5:5" x14ac:dyDescent="0.3">
      <c r="E2052" s="6" t="s">
        <v>1845</v>
      </c>
    </row>
    <row r="2053" spans="5:5" x14ac:dyDescent="0.3">
      <c r="E2053" s="6" t="s">
        <v>1846</v>
      </c>
    </row>
    <row r="2054" spans="5:5" x14ac:dyDescent="0.3">
      <c r="E2054" s="6" t="s">
        <v>1847</v>
      </c>
    </row>
    <row r="2055" spans="5:5" x14ac:dyDescent="0.3">
      <c r="E2055" s="6" t="s">
        <v>2781</v>
      </c>
    </row>
    <row r="2056" spans="5:5" x14ac:dyDescent="0.3">
      <c r="E2056" s="6" t="s">
        <v>1848</v>
      </c>
    </row>
    <row r="2057" spans="5:5" x14ac:dyDescent="0.3">
      <c r="E2057" s="6" t="s">
        <v>272</v>
      </c>
    </row>
    <row r="2058" spans="5:5" x14ac:dyDescent="0.3">
      <c r="E2058" s="6" t="s">
        <v>679</v>
      </c>
    </row>
    <row r="2059" spans="5:5" x14ac:dyDescent="0.3">
      <c r="E2059" s="6" t="s">
        <v>91</v>
      </c>
    </row>
    <row r="2060" spans="5:5" x14ac:dyDescent="0.3">
      <c r="E2060" s="6" t="s">
        <v>382</v>
      </c>
    </row>
    <row r="2061" spans="5:5" x14ac:dyDescent="0.3">
      <c r="E2061" s="6" t="s">
        <v>738</v>
      </c>
    </row>
    <row r="2062" spans="5:5" x14ac:dyDescent="0.3">
      <c r="E2062" s="6" t="s">
        <v>680</v>
      </c>
    </row>
    <row r="2063" spans="5:5" x14ac:dyDescent="0.3">
      <c r="E2063" s="6" t="s">
        <v>680</v>
      </c>
    </row>
    <row r="2064" spans="5:5" x14ac:dyDescent="0.3">
      <c r="E2064" s="6" t="s">
        <v>680</v>
      </c>
    </row>
    <row r="2065" spans="5:5" x14ac:dyDescent="0.3">
      <c r="E2065" s="6" t="s">
        <v>680</v>
      </c>
    </row>
    <row r="2066" spans="5:5" x14ac:dyDescent="0.3">
      <c r="E2066" s="6" t="s">
        <v>680</v>
      </c>
    </row>
    <row r="2067" spans="5:5" x14ac:dyDescent="0.3">
      <c r="E2067" s="6" t="s">
        <v>1585</v>
      </c>
    </row>
    <row r="2068" spans="5:5" x14ac:dyDescent="0.3">
      <c r="E2068" s="6" t="s">
        <v>1368</v>
      </c>
    </row>
    <row r="2069" spans="5:5" x14ac:dyDescent="0.3">
      <c r="E2069" s="6" t="s">
        <v>681</v>
      </c>
    </row>
    <row r="2070" spans="5:5" x14ac:dyDescent="0.3">
      <c r="E2070" s="6" t="s">
        <v>1369</v>
      </c>
    </row>
    <row r="2071" spans="5:5" x14ac:dyDescent="0.3">
      <c r="E2071" s="6" t="s">
        <v>2174</v>
      </c>
    </row>
    <row r="2072" spans="5:5" x14ac:dyDescent="0.3">
      <c r="E2072" s="6" t="s">
        <v>273</v>
      </c>
    </row>
    <row r="2073" spans="5:5" x14ac:dyDescent="0.3">
      <c r="E2073" s="6" t="s">
        <v>1849</v>
      </c>
    </row>
    <row r="2074" spans="5:5" x14ac:dyDescent="0.3">
      <c r="E2074" s="6" t="s">
        <v>1850</v>
      </c>
    </row>
    <row r="2075" spans="5:5" x14ac:dyDescent="0.3">
      <c r="E2075" s="6" t="s">
        <v>1586</v>
      </c>
    </row>
    <row r="2076" spans="5:5" x14ac:dyDescent="0.3">
      <c r="E2076" s="6" t="s">
        <v>2175</v>
      </c>
    </row>
    <row r="2077" spans="5:5" x14ac:dyDescent="0.3">
      <c r="E2077" s="6" t="s">
        <v>552</v>
      </c>
    </row>
    <row r="2078" spans="5:5" x14ac:dyDescent="0.3">
      <c r="E2078" s="6" t="s">
        <v>2104</v>
      </c>
    </row>
    <row r="2079" spans="5:5" x14ac:dyDescent="0.3">
      <c r="E2079" s="6" t="s">
        <v>1047</v>
      </c>
    </row>
    <row r="2080" spans="5:5" x14ac:dyDescent="0.3">
      <c r="E2080" s="6" t="s">
        <v>1851</v>
      </c>
    </row>
    <row r="2081" spans="5:5" x14ac:dyDescent="0.3">
      <c r="E2081" s="6" t="s">
        <v>2105</v>
      </c>
    </row>
    <row r="2082" spans="5:5" x14ac:dyDescent="0.3">
      <c r="E2082" s="6" t="s">
        <v>2176</v>
      </c>
    </row>
    <row r="2083" spans="5:5" x14ac:dyDescent="0.3">
      <c r="E2083" s="6" t="s">
        <v>2176</v>
      </c>
    </row>
    <row r="2084" spans="5:5" x14ac:dyDescent="0.3">
      <c r="E2084" s="6" t="s">
        <v>274</v>
      </c>
    </row>
    <row r="2085" spans="5:5" x14ac:dyDescent="0.3">
      <c r="E2085" s="6" t="s">
        <v>2487</v>
      </c>
    </row>
    <row r="2086" spans="5:5" x14ac:dyDescent="0.3">
      <c r="E2086" s="6" t="s">
        <v>1852</v>
      </c>
    </row>
    <row r="2087" spans="5:5" x14ac:dyDescent="0.3">
      <c r="E2087" s="6" t="s">
        <v>2782</v>
      </c>
    </row>
    <row r="2088" spans="5:5" x14ac:dyDescent="0.3">
      <c r="E2088" s="6" t="s">
        <v>1274</v>
      </c>
    </row>
    <row r="2089" spans="5:5" x14ac:dyDescent="0.3">
      <c r="E2089" s="6" t="s">
        <v>882</v>
      </c>
    </row>
    <row r="2090" spans="5:5" x14ac:dyDescent="0.3">
      <c r="E2090" s="6" t="s">
        <v>1587</v>
      </c>
    </row>
    <row r="2091" spans="5:5" x14ac:dyDescent="0.3">
      <c r="E2091" s="6" t="s">
        <v>1370</v>
      </c>
    </row>
    <row r="2092" spans="5:5" x14ac:dyDescent="0.3">
      <c r="E2092" s="6" t="s">
        <v>275</v>
      </c>
    </row>
    <row r="2093" spans="5:5" x14ac:dyDescent="0.3">
      <c r="E2093" s="6" t="s">
        <v>276</v>
      </c>
    </row>
    <row r="2094" spans="5:5" x14ac:dyDescent="0.3">
      <c r="E2094" s="6" t="s">
        <v>277</v>
      </c>
    </row>
    <row r="2095" spans="5:5" x14ac:dyDescent="0.3">
      <c r="E2095" s="6" t="s">
        <v>1371</v>
      </c>
    </row>
    <row r="2096" spans="5:5" x14ac:dyDescent="0.3">
      <c r="E2096" s="6" t="s">
        <v>976</v>
      </c>
    </row>
    <row r="2097" spans="5:5" x14ac:dyDescent="0.3">
      <c r="E2097" s="6" t="s">
        <v>1853</v>
      </c>
    </row>
    <row r="2098" spans="5:5" x14ac:dyDescent="0.3">
      <c r="E2098" s="6" t="s">
        <v>2391</v>
      </c>
    </row>
    <row r="2099" spans="5:5" x14ac:dyDescent="0.3">
      <c r="E2099" s="6" t="s">
        <v>1854</v>
      </c>
    </row>
    <row r="2100" spans="5:5" x14ac:dyDescent="0.3">
      <c r="E2100" s="6" t="s">
        <v>682</v>
      </c>
    </row>
    <row r="2101" spans="5:5" x14ac:dyDescent="0.3">
      <c r="E2101" s="6" t="s">
        <v>278</v>
      </c>
    </row>
    <row r="2102" spans="5:5" x14ac:dyDescent="0.3">
      <c r="E2102" s="6" t="s">
        <v>2488</v>
      </c>
    </row>
    <row r="2103" spans="5:5" x14ac:dyDescent="0.3">
      <c r="E2103" s="6" t="s">
        <v>1372</v>
      </c>
    </row>
    <row r="2104" spans="5:5" x14ac:dyDescent="0.3">
      <c r="E2104" s="6" t="s">
        <v>1373</v>
      </c>
    </row>
    <row r="2105" spans="5:5" x14ac:dyDescent="0.3">
      <c r="E2105" s="6" t="s">
        <v>2489</v>
      </c>
    </row>
    <row r="2106" spans="5:5" x14ac:dyDescent="0.3">
      <c r="E2106" s="6" t="s">
        <v>1588</v>
      </c>
    </row>
    <row r="2107" spans="5:5" x14ac:dyDescent="0.3">
      <c r="E2107" s="6" t="s">
        <v>2313</v>
      </c>
    </row>
    <row r="2108" spans="5:5" x14ac:dyDescent="0.3">
      <c r="E2108" s="6" t="s">
        <v>2177</v>
      </c>
    </row>
    <row r="2109" spans="5:5" x14ac:dyDescent="0.3">
      <c r="E2109" s="6" t="s">
        <v>92</v>
      </c>
    </row>
    <row r="2110" spans="5:5" x14ac:dyDescent="0.3">
      <c r="E2110" s="6" t="s">
        <v>2314</v>
      </c>
    </row>
    <row r="2111" spans="5:5" x14ac:dyDescent="0.3">
      <c r="E2111" s="6" t="s">
        <v>1855</v>
      </c>
    </row>
    <row r="2112" spans="5:5" x14ac:dyDescent="0.3">
      <c r="E2112" s="6" t="s">
        <v>2712</v>
      </c>
    </row>
    <row r="2113" spans="5:5" x14ac:dyDescent="0.3">
      <c r="E2113" s="6" t="s">
        <v>1998</v>
      </c>
    </row>
    <row r="2114" spans="5:5" x14ac:dyDescent="0.3">
      <c r="E2114" s="6" t="s">
        <v>2392</v>
      </c>
    </row>
    <row r="2115" spans="5:5" x14ac:dyDescent="0.3">
      <c r="E2115" s="6" t="s">
        <v>2178</v>
      </c>
    </row>
    <row r="2116" spans="5:5" x14ac:dyDescent="0.3">
      <c r="E2116" s="6" t="s">
        <v>2106</v>
      </c>
    </row>
    <row r="2117" spans="5:5" x14ac:dyDescent="0.3">
      <c r="E2117" s="6" t="s">
        <v>93</v>
      </c>
    </row>
    <row r="2118" spans="5:5" x14ac:dyDescent="0.3">
      <c r="E2118" s="6" t="s">
        <v>2713</v>
      </c>
    </row>
    <row r="2119" spans="5:5" x14ac:dyDescent="0.3">
      <c r="E2119" s="6" t="s">
        <v>2107</v>
      </c>
    </row>
    <row r="2120" spans="5:5" x14ac:dyDescent="0.3">
      <c r="E2120" s="6" t="s">
        <v>2556</v>
      </c>
    </row>
    <row r="2121" spans="5:5" x14ac:dyDescent="0.3">
      <c r="E2121" s="6" t="s">
        <v>2179</v>
      </c>
    </row>
    <row r="2122" spans="5:5" x14ac:dyDescent="0.3">
      <c r="E2122" s="6" t="s">
        <v>553</v>
      </c>
    </row>
    <row r="2123" spans="5:5" x14ac:dyDescent="0.3">
      <c r="E2123" s="6" t="s">
        <v>2714</v>
      </c>
    </row>
    <row r="2124" spans="5:5" x14ac:dyDescent="0.3">
      <c r="E2124" s="6" t="s">
        <v>1589</v>
      </c>
    </row>
    <row r="2125" spans="5:5" x14ac:dyDescent="0.3">
      <c r="E2125" s="6" t="s">
        <v>279</v>
      </c>
    </row>
    <row r="2126" spans="5:5" x14ac:dyDescent="0.3">
      <c r="E2126" s="6" t="s">
        <v>2315</v>
      </c>
    </row>
    <row r="2127" spans="5:5" x14ac:dyDescent="0.3">
      <c r="E2127" s="6" t="s">
        <v>280</v>
      </c>
    </row>
    <row r="2128" spans="5:5" x14ac:dyDescent="0.3">
      <c r="E2128" s="6" t="s">
        <v>2715</v>
      </c>
    </row>
    <row r="2129" spans="5:5" x14ac:dyDescent="0.3">
      <c r="E2129" s="6" t="s">
        <v>1856</v>
      </c>
    </row>
    <row r="2130" spans="5:5" x14ac:dyDescent="0.3">
      <c r="E2130" s="6" t="s">
        <v>2316</v>
      </c>
    </row>
    <row r="2131" spans="5:5" x14ac:dyDescent="0.3">
      <c r="E2131" s="6" t="s">
        <v>2317</v>
      </c>
    </row>
    <row r="2132" spans="5:5" x14ac:dyDescent="0.3">
      <c r="E2132" s="6" t="s">
        <v>1590</v>
      </c>
    </row>
    <row r="2133" spans="5:5" x14ac:dyDescent="0.3">
      <c r="E2133" s="6" t="s">
        <v>1857</v>
      </c>
    </row>
    <row r="2134" spans="5:5" x14ac:dyDescent="0.3">
      <c r="E2134" s="6" t="s">
        <v>2318</v>
      </c>
    </row>
    <row r="2135" spans="5:5" x14ac:dyDescent="0.3">
      <c r="E2135" s="6" t="s">
        <v>554</v>
      </c>
    </row>
    <row r="2136" spans="5:5" x14ac:dyDescent="0.3">
      <c r="E2136" s="6" t="s">
        <v>2716</v>
      </c>
    </row>
    <row r="2137" spans="5:5" x14ac:dyDescent="0.3">
      <c r="E2137" s="6" t="s">
        <v>281</v>
      </c>
    </row>
    <row r="2138" spans="5:5" x14ac:dyDescent="0.3">
      <c r="E2138" s="6" t="s">
        <v>2783</v>
      </c>
    </row>
    <row r="2139" spans="5:5" x14ac:dyDescent="0.3">
      <c r="E2139" s="6" t="s">
        <v>282</v>
      </c>
    </row>
    <row r="2140" spans="5:5" x14ac:dyDescent="0.3">
      <c r="E2140" s="6" t="s">
        <v>1591</v>
      </c>
    </row>
    <row r="2141" spans="5:5" x14ac:dyDescent="0.3">
      <c r="E2141" s="6" t="s">
        <v>2319</v>
      </c>
    </row>
    <row r="2142" spans="5:5" x14ac:dyDescent="0.3">
      <c r="E2142" s="6" t="s">
        <v>1858</v>
      </c>
    </row>
    <row r="2143" spans="5:5" x14ac:dyDescent="0.3">
      <c r="E2143" s="6" t="s">
        <v>283</v>
      </c>
    </row>
    <row r="2144" spans="5:5" x14ac:dyDescent="0.3">
      <c r="E2144" s="6" t="s">
        <v>2490</v>
      </c>
    </row>
    <row r="2145" spans="5:5" x14ac:dyDescent="0.3">
      <c r="E2145" s="6" t="s">
        <v>2491</v>
      </c>
    </row>
    <row r="2146" spans="5:5" x14ac:dyDescent="0.3">
      <c r="E2146" s="6" t="s">
        <v>758</v>
      </c>
    </row>
    <row r="2147" spans="5:5" x14ac:dyDescent="0.3">
      <c r="E2147" s="6" t="s">
        <v>42</v>
      </c>
    </row>
    <row r="2148" spans="5:5" x14ac:dyDescent="0.3">
      <c r="E2148" s="6" t="s">
        <v>42</v>
      </c>
    </row>
    <row r="2149" spans="5:5" x14ac:dyDescent="0.3">
      <c r="E2149" s="6" t="s">
        <v>2492</v>
      </c>
    </row>
    <row r="2150" spans="5:5" x14ac:dyDescent="0.3">
      <c r="E2150" s="6" t="s">
        <v>2493</v>
      </c>
    </row>
    <row r="2151" spans="5:5" x14ac:dyDescent="0.3">
      <c r="E2151" s="6" t="s">
        <v>1010</v>
      </c>
    </row>
    <row r="2152" spans="5:5" x14ac:dyDescent="0.3">
      <c r="E2152" s="6" t="s">
        <v>1048</v>
      </c>
    </row>
    <row r="2153" spans="5:5" x14ac:dyDescent="0.3">
      <c r="E2153" s="6" t="s">
        <v>883</v>
      </c>
    </row>
    <row r="2154" spans="5:5" x14ac:dyDescent="0.3">
      <c r="E2154" s="6" t="s">
        <v>94</v>
      </c>
    </row>
    <row r="2155" spans="5:5" x14ac:dyDescent="0.3">
      <c r="E2155" s="6" t="s">
        <v>2717</v>
      </c>
    </row>
    <row r="2156" spans="5:5" x14ac:dyDescent="0.3">
      <c r="E2156" s="6" t="s">
        <v>1592</v>
      </c>
    </row>
    <row r="2157" spans="5:5" x14ac:dyDescent="0.3">
      <c r="E2157" s="6" t="s">
        <v>284</v>
      </c>
    </row>
    <row r="2158" spans="5:5" x14ac:dyDescent="0.3">
      <c r="E2158" s="6" t="s">
        <v>884</v>
      </c>
    </row>
    <row r="2159" spans="5:5" x14ac:dyDescent="0.3">
      <c r="E2159" s="6" t="s">
        <v>2320</v>
      </c>
    </row>
    <row r="2160" spans="5:5" x14ac:dyDescent="0.3">
      <c r="E2160" s="6" t="s">
        <v>2320</v>
      </c>
    </row>
    <row r="2161" spans="5:5" x14ac:dyDescent="0.3">
      <c r="E2161" s="6" t="s">
        <v>683</v>
      </c>
    </row>
    <row r="2162" spans="5:5" x14ac:dyDescent="0.3">
      <c r="E2162" s="6" t="s">
        <v>684</v>
      </c>
    </row>
    <row r="2163" spans="5:5" x14ac:dyDescent="0.3">
      <c r="E2163" s="6" t="s">
        <v>95</v>
      </c>
    </row>
    <row r="2164" spans="5:5" x14ac:dyDescent="0.3">
      <c r="E2164" s="6" t="s">
        <v>285</v>
      </c>
    </row>
    <row r="2165" spans="5:5" x14ac:dyDescent="0.3">
      <c r="E2165" s="6" t="s">
        <v>96</v>
      </c>
    </row>
    <row r="2166" spans="5:5" x14ac:dyDescent="0.3">
      <c r="E2166" s="6" t="s">
        <v>2494</v>
      </c>
    </row>
    <row r="2167" spans="5:5" x14ac:dyDescent="0.3">
      <c r="E2167" s="6" t="s">
        <v>286</v>
      </c>
    </row>
    <row r="2168" spans="5:5" x14ac:dyDescent="0.3">
      <c r="E2168" s="6" t="s">
        <v>1049</v>
      </c>
    </row>
    <row r="2169" spans="5:5" x14ac:dyDescent="0.3">
      <c r="E2169" s="6" t="s">
        <v>1374</v>
      </c>
    </row>
    <row r="2170" spans="5:5" x14ac:dyDescent="0.3">
      <c r="E2170" s="6" t="s">
        <v>1593</v>
      </c>
    </row>
    <row r="2171" spans="5:5" x14ac:dyDescent="0.3">
      <c r="E2171" s="6" t="s">
        <v>1859</v>
      </c>
    </row>
    <row r="2172" spans="5:5" x14ac:dyDescent="0.3">
      <c r="E2172" s="6" t="s">
        <v>287</v>
      </c>
    </row>
    <row r="2173" spans="5:5" x14ac:dyDescent="0.3">
      <c r="E2173" s="6" t="s">
        <v>555</v>
      </c>
    </row>
    <row r="2174" spans="5:5" x14ac:dyDescent="0.3">
      <c r="E2174" s="6" t="s">
        <v>2718</v>
      </c>
    </row>
    <row r="2175" spans="5:5" x14ac:dyDescent="0.3">
      <c r="E2175" s="6" t="s">
        <v>556</v>
      </c>
    </row>
    <row r="2176" spans="5:5" x14ac:dyDescent="0.3">
      <c r="E2176" s="6" t="s">
        <v>2108</v>
      </c>
    </row>
    <row r="2177" spans="5:5" x14ac:dyDescent="0.3">
      <c r="E2177" s="6" t="s">
        <v>2135</v>
      </c>
    </row>
    <row r="2178" spans="5:5" x14ac:dyDescent="0.3">
      <c r="E2178" s="6" t="s">
        <v>557</v>
      </c>
    </row>
    <row r="2179" spans="5:5" x14ac:dyDescent="0.3">
      <c r="E2179" s="6" t="s">
        <v>2784</v>
      </c>
    </row>
    <row r="2180" spans="5:5" x14ac:dyDescent="0.3">
      <c r="E2180" s="6" t="s">
        <v>2858</v>
      </c>
    </row>
    <row r="2181" spans="5:5" x14ac:dyDescent="0.3">
      <c r="E2181" s="6" t="s">
        <v>2109</v>
      </c>
    </row>
    <row r="2182" spans="5:5" x14ac:dyDescent="0.3">
      <c r="E2182" s="6" t="s">
        <v>2719</v>
      </c>
    </row>
    <row r="2183" spans="5:5" x14ac:dyDescent="0.3">
      <c r="E2183" s="6" t="s">
        <v>1860</v>
      </c>
    </row>
    <row r="2184" spans="5:5" x14ac:dyDescent="0.3">
      <c r="E2184" s="6" t="s">
        <v>1861</v>
      </c>
    </row>
    <row r="2185" spans="5:5" x14ac:dyDescent="0.3">
      <c r="E2185" s="6" t="s">
        <v>1594</v>
      </c>
    </row>
    <row r="2186" spans="5:5" x14ac:dyDescent="0.3">
      <c r="E2186" s="6" t="s">
        <v>1275</v>
      </c>
    </row>
    <row r="2187" spans="5:5" x14ac:dyDescent="0.3">
      <c r="E2187" s="6" t="s">
        <v>288</v>
      </c>
    </row>
    <row r="2188" spans="5:5" x14ac:dyDescent="0.3">
      <c r="E2188" s="6" t="s">
        <v>2180</v>
      </c>
    </row>
    <row r="2189" spans="5:5" x14ac:dyDescent="0.3">
      <c r="E2189" s="6" t="s">
        <v>1375</v>
      </c>
    </row>
    <row r="2190" spans="5:5" x14ac:dyDescent="0.3">
      <c r="E2190" s="6" t="s">
        <v>2110</v>
      </c>
    </row>
    <row r="2191" spans="5:5" x14ac:dyDescent="0.3">
      <c r="E2191" s="6" t="s">
        <v>2557</v>
      </c>
    </row>
    <row r="2192" spans="5:5" x14ac:dyDescent="0.3">
      <c r="E2192" s="6" t="s">
        <v>1862</v>
      </c>
    </row>
    <row r="2193" spans="5:5" x14ac:dyDescent="0.3">
      <c r="E2193" s="6" t="s">
        <v>885</v>
      </c>
    </row>
    <row r="2194" spans="5:5" x14ac:dyDescent="0.3">
      <c r="E2194" s="6" t="s">
        <v>558</v>
      </c>
    </row>
    <row r="2195" spans="5:5" x14ac:dyDescent="0.3">
      <c r="E2195" s="6" t="s">
        <v>1595</v>
      </c>
    </row>
    <row r="2196" spans="5:5" x14ac:dyDescent="0.3">
      <c r="E2196" s="6" t="s">
        <v>1596</v>
      </c>
    </row>
    <row r="2197" spans="5:5" x14ac:dyDescent="0.3">
      <c r="E2197" s="6" t="s">
        <v>1597</v>
      </c>
    </row>
    <row r="2198" spans="5:5" x14ac:dyDescent="0.3">
      <c r="E2198" s="6" t="s">
        <v>886</v>
      </c>
    </row>
    <row r="2199" spans="5:5" x14ac:dyDescent="0.3">
      <c r="E2199" s="6" t="s">
        <v>1863</v>
      </c>
    </row>
    <row r="2200" spans="5:5" x14ac:dyDescent="0.3">
      <c r="E2200" s="6" t="s">
        <v>1276</v>
      </c>
    </row>
    <row r="2201" spans="5:5" x14ac:dyDescent="0.3">
      <c r="E2201" s="6" t="s">
        <v>2720</v>
      </c>
    </row>
    <row r="2202" spans="5:5" x14ac:dyDescent="0.3">
      <c r="E2202" s="6" t="s">
        <v>1277</v>
      </c>
    </row>
    <row r="2203" spans="5:5" x14ac:dyDescent="0.3">
      <c r="E2203" s="6" t="s">
        <v>1864</v>
      </c>
    </row>
    <row r="2204" spans="5:5" x14ac:dyDescent="0.3">
      <c r="E2204" s="6" t="s">
        <v>2859</v>
      </c>
    </row>
    <row r="2205" spans="5:5" x14ac:dyDescent="0.3">
      <c r="E2205" s="6" t="s">
        <v>685</v>
      </c>
    </row>
    <row r="2206" spans="5:5" x14ac:dyDescent="0.3">
      <c r="E2206" s="6" t="s">
        <v>686</v>
      </c>
    </row>
    <row r="2207" spans="5:5" x14ac:dyDescent="0.3">
      <c r="E2207" s="6" t="s">
        <v>686</v>
      </c>
    </row>
    <row r="2208" spans="5:5" x14ac:dyDescent="0.3">
      <c r="E2208" s="6" t="s">
        <v>2111</v>
      </c>
    </row>
    <row r="2209" spans="5:5" x14ac:dyDescent="0.3">
      <c r="E2209" s="6" t="s">
        <v>2112</v>
      </c>
    </row>
    <row r="2210" spans="5:5" x14ac:dyDescent="0.3">
      <c r="E2210" s="6" t="s">
        <v>1598</v>
      </c>
    </row>
    <row r="2211" spans="5:5" x14ac:dyDescent="0.3">
      <c r="E2211" s="6" t="s">
        <v>2321</v>
      </c>
    </row>
    <row r="2212" spans="5:5" x14ac:dyDescent="0.3">
      <c r="E2212" s="6" t="s">
        <v>289</v>
      </c>
    </row>
    <row r="2213" spans="5:5" x14ac:dyDescent="0.3">
      <c r="E2213" s="6" t="s">
        <v>290</v>
      </c>
    </row>
    <row r="2214" spans="5:5" x14ac:dyDescent="0.3">
      <c r="E2214" s="6" t="s">
        <v>2495</v>
      </c>
    </row>
    <row r="2215" spans="5:5" x14ac:dyDescent="0.3">
      <c r="E2215" s="6" t="s">
        <v>1865</v>
      </c>
    </row>
    <row r="2216" spans="5:5" x14ac:dyDescent="0.3">
      <c r="E2216" s="6" t="s">
        <v>887</v>
      </c>
    </row>
    <row r="2217" spans="5:5" x14ac:dyDescent="0.3">
      <c r="E2217" s="6" t="s">
        <v>559</v>
      </c>
    </row>
    <row r="2218" spans="5:5" x14ac:dyDescent="0.3">
      <c r="E2218" s="6" t="s">
        <v>1121</v>
      </c>
    </row>
    <row r="2219" spans="5:5" x14ac:dyDescent="0.3">
      <c r="E2219" s="6" t="s">
        <v>2113</v>
      </c>
    </row>
    <row r="2220" spans="5:5" x14ac:dyDescent="0.3">
      <c r="E2220" s="6" t="s">
        <v>1011</v>
      </c>
    </row>
    <row r="2221" spans="5:5" x14ac:dyDescent="0.3">
      <c r="E2221" s="6" t="s">
        <v>1011</v>
      </c>
    </row>
    <row r="2222" spans="5:5" x14ac:dyDescent="0.3">
      <c r="E2222" s="6" t="s">
        <v>1011</v>
      </c>
    </row>
    <row r="2223" spans="5:5" x14ac:dyDescent="0.3">
      <c r="E2223" s="6" t="s">
        <v>1011</v>
      </c>
    </row>
    <row r="2224" spans="5:5" x14ac:dyDescent="0.3">
      <c r="E2224" s="6" t="s">
        <v>1866</v>
      </c>
    </row>
    <row r="2225" spans="5:5" x14ac:dyDescent="0.3">
      <c r="E2225" s="6" t="s">
        <v>2114</v>
      </c>
    </row>
    <row r="2226" spans="5:5" x14ac:dyDescent="0.3">
      <c r="E2226" s="6" t="s">
        <v>888</v>
      </c>
    </row>
    <row r="2227" spans="5:5" x14ac:dyDescent="0.3">
      <c r="E2227" s="6" t="s">
        <v>1122</v>
      </c>
    </row>
    <row r="2228" spans="5:5" x14ac:dyDescent="0.3">
      <c r="E2228" s="6" t="s">
        <v>687</v>
      </c>
    </row>
    <row r="2229" spans="5:5" x14ac:dyDescent="0.3">
      <c r="E2229" s="6" t="s">
        <v>1050</v>
      </c>
    </row>
    <row r="2230" spans="5:5" x14ac:dyDescent="0.3">
      <c r="E2230" s="6" t="s">
        <v>889</v>
      </c>
    </row>
    <row r="2231" spans="5:5" x14ac:dyDescent="0.3">
      <c r="E2231" s="6" t="s">
        <v>688</v>
      </c>
    </row>
    <row r="2232" spans="5:5" x14ac:dyDescent="0.3">
      <c r="E2232" s="6" t="s">
        <v>688</v>
      </c>
    </row>
    <row r="2233" spans="5:5" x14ac:dyDescent="0.3">
      <c r="E2233" s="6" t="s">
        <v>2181</v>
      </c>
    </row>
    <row r="2234" spans="5:5" x14ac:dyDescent="0.3">
      <c r="E2234" s="6" t="s">
        <v>2322</v>
      </c>
    </row>
    <row r="2235" spans="5:5" x14ac:dyDescent="0.3">
      <c r="E2235" s="6" t="s">
        <v>1867</v>
      </c>
    </row>
    <row r="2236" spans="5:5" x14ac:dyDescent="0.3">
      <c r="E2236" s="6" t="s">
        <v>720</v>
      </c>
    </row>
    <row r="2237" spans="5:5" x14ac:dyDescent="0.3">
      <c r="E2237" s="6" t="s">
        <v>1868</v>
      </c>
    </row>
    <row r="2238" spans="5:5" x14ac:dyDescent="0.3">
      <c r="E2238" s="6" t="s">
        <v>291</v>
      </c>
    </row>
    <row r="2239" spans="5:5" x14ac:dyDescent="0.3">
      <c r="E2239" s="6" t="s">
        <v>2182</v>
      </c>
    </row>
    <row r="2240" spans="5:5" x14ac:dyDescent="0.3">
      <c r="E2240" s="6" t="s">
        <v>2496</v>
      </c>
    </row>
    <row r="2241" spans="5:5" x14ac:dyDescent="0.3">
      <c r="E2241" s="6" t="s">
        <v>292</v>
      </c>
    </row>
    <row r="2242" spans="5:5" x14ac:dyDescent="0.3">
      <c r="E2242" s="6" t="s">
        <v>1051</v>
      </c>
    </row>
    <row r="2243" spans="5:5" x14ac:dyDescent="0.3">
      <c r="E2243" s="6" t="s">
        <v>689</v>
      </c>
    </row>
    <row r="2244" spans="5:5" x14ac:dyDescent="0.3">
      <c r="E2244" s="6" t="s">
        <v>1278</v>
      </c>
    </row>
    <row r="2245" spans="5:5" x14ac:dyDescent="0.3">
      <c r="E2245" s="6" t="s">
        <v>2497</v>
      </c>
    </row>
    <row r="2246" spans="5:5" x14ac:dyDescent="0.3">
      <c r="E2246" s="6" t="s">
        <v>2323</v>
      </c>
    </row>
    <row r="2247" spans="5:5" x14ac:dyDescent="0.3">
      <c r="E2247" s="6" t="s">
        <v>1123</v>
      </c>
    </row>
    <row r="2248" spans="5:5" x14ac:dyDescent="0.3">
      <c r="E2248" s="6" t="s">
        <v>1123</v>
      </c>
    </row>
    <row r="2249" spans="5:5" x14ac:dyDescent="0.3">
      <c r="E2249" s="6" t="s">
        <v>560</v>
      </c>
    </row>
    <row r="2250" spans="5:5" x14ac:dyDescent="0.3">
      <c r="E2250" s="6" t="s">
        <v>560</v>
      </c>
    </row>
    <row r="2251" spans="5:5" x14ac:dyDescent="0.3">
      <c r="E2251" s="6" t="s">
        <v>293</v>
      </c>
    </row>
    <row r="2252" spans="5:5" x14ac:dyDescent="0.3">
      <c r="E2252" s="6" t="s">
        <v>2721</v>
      </c>
    </row>
    <row r="2253" spans="5:5" x14ac:dyDescent="0.3">
      <c r="E2253" s="6" t="s">
        <v>1012</v>
      </c>
    </row>
    <row r="2254" spans="5:5" x14ac:dyDescent="0.3">
      <c r="E2254" s="6" t="s">
        <v>2860</v>
      </c>
    </row>
    <row r="2255" spans="5:5" x14ac:dyDescent="0.3">
      <c r="E2255" s="6" t="s">
        <v>2722</v>
      </c>
    </row>
    <row r="2256" spans="5:5" x14ac:dyDescent="0.3">
      <c r="E2256" s="6" t="s">
        <v>1869</v>
      </c>
    </row>
    <row r="2257" spans="5:5" x14ac:dyDescent="0.3">
      <c r="E2257" s="6" t="s">
        <v>2861</v>
      </c>
    </row>
    <row r="2258" spans="5:5" x14ac:dyDescent="0.3">
      <c r="E2258" s="6" t="s">
        <v>890</v>
      </c>
    </row>
    <row r="2259" spans="5:5" x14ac:dyDescent="0.3">
      <c r="E2259" s="6" t="s">
        <v>1124</v>
      </c>
    </row>
    <row r="2260" spans="5:5" x14ac:dyDescent="0.3">
      <c r="E2260" s="6" t="s">
        <v>1279</v>
      </c>
    </row>
    <row r="2261" spans="5:5" x14ac:dyDescent="0.3">
      <c r="E2261" s="6" t="s">
        <v>97</v>
      </c>
    </row>
    <row r="2262" spans="5:5" x14ac:dyDescent="0.3">
      <c r="E2262" s="6" t="s">
        <v>400</v>
      </c>
    </row>
    <row r="2263" spans="5:5" x14ac:dyDescent="0.3">
      <c r="E2263" s="6" t="s">
        <v>294</v>
      </c>
    </row>
    <row r="2264" spans="5:5" x14ac:dyDescent="0.3">
      <c r="E2264" s="6" t="s">
        <v>2393</v>
      </c>
    </row>
    <row r="2265" spans="5:5" x14ac:dyDescent="0.3">
      <c r="E2265" s="6" t="s">
        <v>561</v>
      </c>
    </row>
    <row r="2266" spans="5:5" x14ac:dyDescent="0.3">
      <c r="E2266" s="6" t="s">
        <v>2785</v>
      </c>
    </row>
    <row r="2267" spans="5:5" x14ac:dyDescent="0.3">
      <c r="E2267" s="6" t="s">
        <v>2498</v>
      </c>
    </row>
    <row r="2268" spans="5:5" x14ac:dyDescent="0.3">
      <c r="E2268" s="6" t="s">
        <v>1376</v>
      </c>
    </row>
    <row r="2269" spans="5:5" x14ac:dyDescent="0.3">
      <c r="E2269" s="6" t="s">
        <v>295</v>
      </c>
    </row>
    <row r="2270" spans="5:5" x14ac:dyDescent="0.3">
      <c r="E2270" s="6" t="s">
        <v>2723</v>
      </c>
    </row>
    <row r="2271" spans="5:5" x14ac:dyDescent="0.3">
      <c r="E2271" s="6" t="s">
        <v>2324</v>
      </c>
    </row>
    <row r="2272" spans="5:5" x14ac:dyDescent="0.3">
      <c r="E2272" s="6" t="s">
        <v>2499</v>
      </c>
    </row>
    <row r="2273" spans="5:5" x14ac:dyDescent="0.3">
      <c r="E2273" s="6" t="s">
        <v>2325</v>
      </c>
    </row>
    <row r="2274" spans="5:5" x14ac:dyDescent="0.3">
      <c r="E2274" s="6" t="s">
        <v>2724</v>
      </c>
    </row>
    <row r="2275" spans="5:5" x14ac:dyDescent="0.3">
      <c r="E2275" s="6" t="s">
        <v>977</v>
      </c>
    </row>
    <row r="2276" spans="5:5" x14ac:dyDescent="0.3">
      <c r="E2276" s="6" t="s">
        <v>1599</v>
      </c>
    </row>
    <row r="2277" spans="5:5" x14ac:dyDescent="0.3">
      <c r="E2277" s="6" t="s">
        <v>1870</v>
      </c>
    </row>
    <row r="2278" spans="5:5" x14ac:dyDescent="0.3">
      <c r="E2278" s="6" t="s">
        <v>1871</v>
      </c>
    </row>
    <row r="2279" spans="5:5" x14ac:dyDescent="0.3">
      <c r="E2279" s="6" t="s">
        <v>562</v>
      </c>
    </row>
    <row r="2280" spans="5:5" x14ac:dyDescent="0.3">
      <c r="E2280" s="6" t="s">
        <v>296</v>
      </c>
    </row>
    <row r="2281" spans="5:5" x14ac:dyDescent="0.3">
      <c r="E2281" s="6" t="s">
        <v>297</v>
      </c>
    </row>
    <row r="2282" spans="5:5" x14ac:dyDescent="0.3">
      <c r="E2282" s="6" t="s">
        <v>2115</v>
      </c>
    </row>
    <row r="2283" spans="5:5" x14ac:dyDescent="0.3">
      <c r="E2283" s="6" t="s">
        <v>2183</v>
      </c>
    </row>
    <row r="2284" spans="5:5" x14ac:dyDescent="0.3">
      <c r="E2284" s="6" t="s">
        <v>298</v>
      </c>
    </row>
    <row r="2285" spans="5:5" x14ac:dyDescent="0.3">
      <c r="E2285" s="6" t="s">
        <v>1052</v>
      </c>
    </row>
    <row r="2286" spans="5:5" x14ac:dyDescent="0.3">
      <c r="E2286" s="6" t="s">
        <v>1600</v>
      </c>
    </row>
    <row r="2287" spans="5:5" x14ac:dyDescent="0.3">
      <c r="E2287" s="6" t="s">
        <v>2326</v>
      </c>
    </row>
    <row r="2288" spans="5:5" x14ac:dyDescent="0.3">
      <c r="E2288" s="6" t="s">
        <v>299</v>
      </c>
    </row>
    <row r="2289" spans="5:5" x14ac:dyDescent="0.3">
      <c r="E2289" s="6" t="s">
        <v>1978</v>
      </c>
    </row>
    <row r="2290" spans="5:5" x14ac:dyDescent="0.3">
      <c r="E2290" s="6" t="s">
        <v>1601</v>
      </c>
    </row>
    <row r="2291" spans="5:5" x14ac:dyDescent="0.3">
      <c r="E2291" s="6" t="s">
        <v>978</v>
      </c>
    </row>
    <row r="2292" spans="5:5" x14ac:dyDescent="0.3">
      <c r="E2292" s="6" t="s">
        <v>1979</v>
      </c>
    </row>
    <row r="2293" spans="5:5" x14ac:dyDescent="0.3">
      <c r="E2293" s="6" t="s">
        <v>2394</v>
      </c>
    </row>
    <row r="2294" spans="5:5" x14ac:dyDescent="0.3">
      <c r="E2294" s="6" t="s">
        <v>1872</v>
      </c>
    </row>
    <row r="2295" spans="5:5" x14ac:dyDescent="0.3">
      <c r="E2295" s="6" t="s">
        <v>2725</v>
      </c>
    </row>
    <row r="2296" spans="5:5" x14ac:dyDescent="0.3">
      <c r="E2296" s="6" t="s">
        <v>1873</v>
      </c>
    </row>
    <row r="2297" spans="5:5" x14ac:dyDescent="0.3">
      <c r="E2297" s="6" t="s">
        <v>1013</v>
      </c>
    </row>
    <row r="2298" spans="5:5" x14ac:dyDescent="0.3">
      <c r="E2298" s="6" t="s">
        <v>979</v>
      </c>
    </row>
    <row r="2299" spans="5:5" x14ac:dyDescent="0.3">
      <c r="E2299" s="6" t="s">
        <v>563</v>
      </c>
    </row>
    <row r="2300" spans="5:5" x14ac:dyDescent="0.3">
      <c r="E2300" s="6" t="s">
        <v>383</v>
      </c>
    </row>
    <row r="2301" spans="5:5" x14ac:dyDescent="0.3">
      <c r="E2301" s="6" t="s">
        <v>1280</v>
      </c>
    </row>
    <row r="2302" spans="5:5" x14ac:dyDescent="0.3">
      <c r="E2302" s="6" t="s">
        <v>98</v>
      </c>
    </row>
    <row r="2303" spans="5:5" x14ac:dyDescent="0.3">
      <c r="E2303" s="6" t="s">
        <v>2786</v>
      </c>
    </row>
    <row r="2304" spans="5:5" x14ac:dyDescent="0.3">
      <c r="E2304" s="6" t="s">
        <v>2184</v>
      </c>
    </row>
    <row r="2305" spans="5:5" x14ac:dyDescent="0.3">
      <c r="E2305" s="6" t="s">
        <v>564</v>
      </c>
    </row>
    <row r="2306" spans="5:5" x14ac:dyDescent="0.3">
      <c r="E2306" s="6" t="s">
        <v>2116</v>
      </c>
    </row>
    <row r="2307" spans="5:5" x14ac:dyDescent="0.3">
      <c r="E2307" s="6" t="s">
        <v>721</v>
      </c>
    </row>
    <row r="2308" spans="5:5" x14ac:dyDescent="0.3">
      <c r="E2308" s="6" t="s">
        <v>2787</v>
      </c>
    </row>
    <row r="2309" spans="5:5" x14ac:dyDescent="0.3">
      <c r="E2309" s="6" t="s">
        <v>2327</v>
      </c>
    </row>
    <row r="2310" spans="5:5" x14ac:dyDescent="0.3">
      <c r="E2310" s="6" t="s">
        <v>2185</v>
      </c>
    </row>
    <row r="2311" spans="5:5" x14ac:dyDescent="0.3">
      <c r="E2311" s="6" t="s">
        <v>99</v>
      </c>
    </row>
    <row r="2312" spans="5:5" x14ac:dyDescent="0.3">
      <c r="E2312" s="6" t="s">
        <v>565</v>
      </c>
    </row>
    <row r="2313" spans="5:5" x14ac:dyDescent="0.3">
      <c r="E2313" s="6" t="s">
        <v>2191</v>
      </c>
    </row>
    <row r="2314" spans="5:5" x14ac:dyDescent="0.3">
      <c r="E2314" s="6" t="s">
        <v>1602</v>
      </c>
    </row>
    <row r="2315" spans="5:5" x14ac:dyDescent="0.3">
      <c r="E2315" s="6" t="s">
        <v>100</v>
      </c>
    </row>
    <row r="2316" spans="5:5" x14ac:dyDescent="0.3">
      <c r="E2316" s="6" t="s">
        <v>891</v>
      </c>
    </row>
    <row r="2317" spans="5:5" x14ac:dyDescent="0.3">
      <c r="E2317" s="6" t="s">
        <v>2726</v>
      </c>
    </row>
    <row r="2318" spans="5:5" x14ac:dyDescent="0.3">
      <c r="E2318" s="6" t="s">
        <v>1955</v>
      </c>
    </row>
    <row r="2319" spans="5:5" x14ac:dyDescent="0.3">
      <c r="E2319" s="6" t="s">
        <v>101</v>
      </c>
    </row>
    <row r="2320" spans="5:5" x14ac:dyDescent="0.3">
      <c r="E2320" s="6" t="s">
        <v>401</v>
      </c>
    </row>
    <row r="2321" spans="5:5" x14ac:dyDescent="0.3">
      <c r="E2321" s="6" t="s">
        <v>2328</v>
      </c>
    </row>
    <row r="2322" spans="5:5" x14ac:dyDescent="0.3">
      <c r="E2322" s="6" t="s">
        <v>980</v>
      </c>
    </row>
    <row r="2323" spans="5:5" x14ac:dyDescent="0.3">
      <c r="E2323" s="6" t="s">
        <v>2727</v>
      </c>
    </row>
    <row r="2324" spans="5:5" x14ac:dyDescent="0.3">
      <c r="E2324" s="6" t="s">
        <v>384</v>
      </c>
    </row>
    <row r="2325" spans="5:5" x14ac:dyDescent="0.3">
      <c r="E2325" s="6" t="s">
        <v>1281</v>
      </c>
    </row>
    <row r="2326" spans="5:5" x14ac:dyDescent="0.3">
      <c r="E2326" s="6" t="s">
        <v>1281</v>
      </c>
    </row>
    <row r="2327" spans="5:5" x14ac:dyDescent="0.3">
      <c r="E2327" s="6" t="s">
        <v>2728</v>
      </c>
    </row>
    <row r="2328" spans="5:5" x14ac:dyDescent="0.3">
      <c r="E2328" s="6" t="s">
        <v>2329</v>
      </c>
    </row>
    <row r="2329" spans="5:5" x14ac:dyDescent="0.3">
      <c r="E2329" s="6" t="s">
        <v>2330</v>
      </c>
    </row>
    <row r="2330" spans="5:5" x14ac:dyDescent="0.3">
      <c r="E2330" s="6" t="s">
        <v>2729</v>
      </c>
    </row>
    <row r="2331" spans="5:5" x14ac:dyDescent="0.3">
      <c r="E2331" s="6" t="s">
        <v>566</v>
      </c>
    </row>
    <row r="2332" spans="5:5" x14ac:dyDescent="0.3">
      <c r="E2332" s="6" t="s">
        <v>2730</v>
      </c>
    </row>
    <row r="2333" spans="5:5" x14ac:dyDescent="0.3">
      <c r="E2333" s="6" t="s">
        <v>1125</v>
      </c>
    </row>
    <row r="2334" spans="5:5" x14ac:dyDescent="0.3">
      <c r="E2334" s="6" t="s">
        <v>2731</v>
      </c>
    </row>
    <row r="2335" spans="5:5" x14ac:dyDescent="0.3">
      <c r="E2335" s="6" t="s">
        <v>1956</v>
      </c>
    </row>
    <row r="2336" spans="5:5" x14ac:dyDescent="0.3">
      <c r="E2336" s="6" t="s">
        <v>2732</v>
      </c>
    </row>
    <row r="2337" spans="5:5" x14ac:dyDescent="0.3">
      <c r="E2337" s="6" t="s">
        <v>1990</v>
      </c>
    </row>
    <row r="2338" spans="5:5" x14ac:dyDescent="0.3">
      <c r="E2338" s="6" t="s">
        <v>1603</v>
      </c>
    </row>
    <row r="2339" spans="5:5" x14ac:dyDescent="0.3">
      <c r="E2339" s="6" t="s">
        <v>722</v>
      </c>
    </row>
    <row r="2340" spans="5:5" x14ac:dyDescent="0.3">
      <c r="E2340" s="6" t="s">
        <v>1874</v>
      </c>
    </row>
    <row r="2341" spans="5:5" x14ac:dyDescent="0.3">
      <c r="E2341" s="6" t="s">
        <v>1282</v>
      </c>
    </row>
    <row r="2342" spans="5:5" x14ac:dyDescent="0.3">
      <c r="E2342" s="6" t="s">
        <v>1875</v>
      </c>
    </row>
    <row r="2343" spans="5:5" x14ac:dyDescent="0.3">
      <c r="E2343" s="6" t="s">
        <v>1876</v>
      </c>
    </row>
    <row r="2344" spans="5:5" x14ac:dyDescent="0.3">
      <c r="E2344" s="6" t="s">
        <v>2395</v>
      </c>
    </row>
    <row r="2345" spans="5:5" x14ac:dyDescent="0.3">
      <c r="E2345" s="6" t="s">
        <v>1877</v>
      </c>
    </row>
    <row r="2346" spans="5:5" x14ac:dyDescent="0.3">
      <c r="E2346" s="6" t="s">
        <v>2500</v>
      </c>
    </row>
    <row r="2347" spans="5:5" x14ac:dyDescent="0.3">
      <c r="E2347" s="6" t="s">
        <v>2733</v>
      </c>
    </row>
    <row r="2348" spans="5:5" x14ac:dyDescent="0.3">
      <c r="E2348" s="6" t="s">
        <v>1283</v>
      </c>
    </row>
    <row r="2349" spans="5:5" x14ac:dyDescent="0.3">
      <c r="E2349" s="6" t="s">
        <v>2734</v>
      </c>
    </row>
    <row r="2350" spans="5:5" x14ac:dyDescent="0.3">
      <c r="E2350" s="6" t="s">
        <v>2331</v>
      </c>
    </row>
    <row r="2351" spans="5:5" x14ac:dyDescent="0.3">
      <c r="E2351" s="6" t="s">
        <v>300</v>
      </c>
    </row>
    <row r="2352" spans="5:5" x14ac:dyDescent="0.3">
      <c r="E2352" s="6" t="s">
        <v>2186</v>
      </c>
    </row>
    <row r="2353" spans="5:5" x14ac:dyDescent="0.3">
      <c r="E2353" s="6" t="s">
        <v>567</v>
      </c>
    </row>
    <row r="2354" spans="5:5" x14ac:dyDescent="0.3">
      <c r="E2354" s="6" t="s">
        <v>1053</v>
      </c>
    </row>
    <row r="2355" spans="5:5" x14ac:dyDescent="0.3">
      <c r="E2355" s="6" t="s">
        <v>2117</v>
      </c>
    </row>
    <row r="2356" spans="5:5" x14ac:dyDescent="0.3">
      <c r="E2356" s="6" t="s">
        <v>2735</v>
      </c>
    </row>
    <row r="2357" spans="5:5" x14ac:dyDescent="0.3">
      <c r="E2357" s="6" t="s">
        <v>2396</v>
      </c>
    </row>
    <row r="2358" spans="5:5" x14ac:dyDescent="0.3">
      <c r="E2358" s="6" t="s">
        <v>2187</v>
      </c>
    </row>
    <row r="2359" spans="5:5" x14ac:dyDescent="0.3">
      <c r="E2359" s="6" t="s">
        <v>1878</v>
      </c>
    </row>
    <row r="2360" spans="5:5" x14ac:dyDescent="0.3">
      <c r="E2360" s="6" t="s">
        <v>892</v>
      </c>
    </row>
    <row r="2361" spans="5:5" x14ac:dyDescent="0.3">
      <c r="E2361" s="6" t="s">
        <v>2332</v>
      </c>
    </row>
    <row r="2362" spans="5:5" x14ac:dyDescent="0.3">
      <c r="E2362" s="6" t="s">
        <v>2736</v>
      </c>
    </row>
    <row r="2363" spans="5:5" x14ac:dyDescent="0.3">
      <c r="E2363" s="6" t="s">
        <v>1284</v>
      </c>
    </row>
    <row r="2364" spans="5:5" x14ac:dyDescent="0.3">
      <c r="E2364" s="6" t="s">
        <v>1879</v>
      </c>
    </row>
    <row r="2365" spans="5:5" x14ac:dyDescent="0.3">
      <c r="E2365" s="6" t="s">
        <v>1880</v>
      </c>
    </row>
    <row r="2366" spans="5:5" x14ac:dyDescent="0.3">
      <c r="E2366" s="6" t="s">
        <v>301</v>
      </c>
    </row>
    <row r="2367" spans="5:5" x14ac:dyDescent="0.3">
      <c r="E2367" s="6" t="s">
        <v>2333</v>
      </c>
    </row>
    <row r="2368" spans="5:5" x14ac:dyDescent="0.3">
      <c r="E2368" s="6" t="s">
        <v>1881</v>
      </c>
    </row>
    <row r="2369" spans="5:5" x14ac:dyDescent="0.3">
      <c r="E2369" s="6" t="s">
        <v>2334</v>
      </c>
    </row>
    <row r="2370" spans="5:5" x14ac:dyDescent="0.3">
      <c r="E2370" s="6" t="s">
        <v>1882</v>
      </c>
    </row>
    <row r="2371" spans="5:5" x14ac:dyDescent="0.3">
      <c r="E2371" s="6" t="s">
        <v>2188</v>
      </c>
    </row>
    <row r="2372" spans="5:5" x14ac:dyDescent="0.3">
      <c r="E2372" s="6" t="s">
        <v>1883</v>
      </c>
    </row>
    <row r="2373" spans="5:5" x14ac:dyDescent="0.3">
      <c r="E2373" s="6" t="s">
        <v>2501</v>
      </c>
    </row>
    <row r="2374" spans="5:5" x14ac:dyDescent="0.3">
      <c r="E2374" s="6" t="s">
        <v>2502</v>
      </c>
    </row>
    <row r="2375" spans="5:5" x14ac:dyDescent="0.3">
      <c r="E2375" s="6" t="s">
        <v>893</v>
      </c>
    </row>
    <row r="2376" spans="5:5" x14ac:dyDescent="0.3">
      <c r="E2376" s="6" t="s">
        <v>2737</v>
      </c>
    </row>
    <row r="2377" spans="5:5" x14ac:dyDescent="0.3">
      <c r="E2377" s="6" t="s">
        <v>2738</v>
      </c>
    </row>
    <row r="2378" spans="5:5" x14ac:dyDescent="0.3">
      <c r="E2378" s="6" t="s">
        <v>894</v>
      </c>
    </row>
    <row r="2379" spans="5:5" x14ac:dyDescent="0.3">
      <c r="E2379" s="6" t="s">
        <v>895</v>
      </c>
    </row>
    <row r="2380" spans="5:5" x14ac:dyDescent="0.3">
      <c r="E2380" s="6" t="s">
        <v>759</v>
      </c>
    </row>
    <row r="2381" spans="5:5" x14ac:dyDescent="0.3">
      <c r="E2381" s="6" t="s">
        <v>1604</v>
      </c>
    </row>
    <row r="2382" spans="5:5" x14ac:dyDescent="0.3">
      <c r="E2382" s="6" t="s">
        <v>1884</v>
      </c>
    </row>
    <row r="2383" spans="5:5" x14ac:dyDescent="0.3">
      <c r="E2383" s="6" t="s">
        <v>2335</v>
      </c>
    </row>
    <row r="2384" spans="5:5" x14ac:dyDescent="0.3">
      <c r="E2384" s="6" t="s">
        <v>2336</v>
      </c>
    </row>
    <row r="2385" spans="5:5" x14ac:dyDescent="0.3">
      <c r="E2385" s="6" t="s">
        <v>1126</v>
      </c>
    </row>
    <row r="2386" spans="5:5" x14ac:dyDescent="0.3">
      <c r="E2386" s="6" t="s">
        <v>690</v>
      </c>
    </row>
    <row r="2387" spans="5:5" x14ac:dyDescent="0.3">
      <c r="E2387" s="6" t="s">
        <v>568</v>
      </c>
    </row>
    <row r="2388" spans="5:5" x14ac:dyDescent="0.3">
      <c r="E2388" s="6" t="s">
        <v>691</v>
      </c>
    </row>
    <row r="2389" spans="5:5" x14ac:dyDescent="0.3">
      <c r="E2389" s="6" t="s">
        <v>1605</v>
      </c>
    </row>
    <row r="2390" spans="5:5" x14ac:dyDescent="0.3">
      <c r="E2390" s="6" t="s">
        <v>1606</v>
      </c>
    </row>
    <row r="2391" spans="5:5" x14ac:dyDescent="0.3">
      <c r="E2391" s="6" t="s">
        <v>2337</v>
      </c>
    </row>
    <row r="2392" spans="5:5" x14ac:dyDescent="0.3">
      <c r="E2392" s="6" t="s">
        <v>2739</v>
      </c>
    </row>
    <row r="2393" spans="5:5" x14ac:dyDescent="0.3">
      <c r="E2393" s="6" t="s">
        <v>2189</v>
      </c>
    </row>
    <row r="2394" spans="5:5" x14ac:dyDescent="0.3">
      <c r="E2394" s="6" t="s">
        <v>2190</v>
      </c>
    </row>
    <row r="2395" spans="5:5" x14ac:dyDescent="0.3">
      <c r="E2395" s="6" t="s">
        <v>692</v>
      </c>
    </row>
    <row r="2396" spans="5:5" x14ac:dyDescent="0.3">
      <c r="E2396" s="6" t="s">
        <v>2338</v>
      </c>
    </row>
    <row r="2397" spans="5:5" x14ac:dyDescent="0.3">
      <c r="E2397" s="6" t="s">
        <v>569</v>
      </c>
    </row>
    <row r="2398" spans="5:5" x14ac:dyDescent="0.3">
      <c r="E2398" s="6" t="s">
        <v>1885</v>
      </c>
    </row>
    <row r="2399" spans="5:5" x14ac:dyDescent="0.3">
      <c r="E2399" s="6" t="s">
        <v>1886</v>
      </c>
    </row>
    <row r="2400" spans="5:5" x14ac:dyDescent="0.3">
      <c r="E2400" s="6" t="s">
        <v>1887</v>
      </c>
    </row>
    <row r="2401" spans="5:5" x14ac:dyDescent="0.3">
      <c r="E2401" s="6" t="s">
        <v>2503</v>
      </c>
    </row>
    <row r="2402" spans="5:5" x14ac:dyDescent="0.3">
      <c r="E2402" s="6" t="s">
        <v>302</v>
      </c>
    </row>
    <row r="2403" spans="5:5" x14ac:dyDescent="0.3">
      <c r="E2403" s="6" t="s">
        <v>1607</v>
      </c>
    </row>
    <row r="2404" spans="5:5" x14ac:dyDescent="0.3">
      <c r="E2404" s="6" t="s">
        <v>303</v>
      </c>
    </row>
    <row r="2405" spans="5:5" x14ac:dyDescent="0.3">
      <c r="E2405" s="6" t="s">
        <v>304</v>
      </c>
    </row>
    <row r="2406" spans="5:5" x14ac:dyDescent="0.3">
      <c r="E2406" s="6" t="s">
        <v>1285</v>
      </c>
    </row>
    <row r="2407" spans="5:5" x14ac:dyDescent="0.3">
      <c r="E2407" s="6" t="s">
        <v>1608</v>
      </c>
    </row>
    <row r="2408" spans="5:5" x14ac:dyDescent="0.3">
      <c r="E2408" s="6" t="s">
        <v>1286</v>
      </c>
    </row>
    <row r="2409" spans="5:5" x14ac:dyDescent="0.3">
      <c r="E2409" s="6" t="s">
        <v>896</v>
      </c>
    </row>
    <row r="2410" spans="5:5" x14ac:dyDescent="0.3">
      <c r="E2410" s="6" t="s">
        <v>897</v>
      </c>
    </row>
    <row r="2411" spans="5:5" x14ac:dyDescent="0.3">
      <c r="E2411" s="6" t="s">
        <v>2339</v>
      </c>
    </row>
    <row r="2412" spans="5:5" x14ac:dyDescent="0.3">
      <c r="E2412" s="6" t="s">
        <v>1888</v>
      </c>
    </row>
    <row r="2413" spans="5:5" x14ac:dyDescent="0.3">
      <c r="E2413" s="6" t="s">
        <v>898</v>
      </c>
    </row>
    <row r="2414" spans="5:5" x14ac:dyDescent="0.3">
      <c r="E2414" s="6" t="s">
        <v>899</v>
      </c>
    </row>
    <row r="2415" spans="5:5" x14ac:dyDescent="0.3">
      <c r="E2415" s="6" t="s">
        <v>1287</v>
      </c>
    </row>
    <row r="2416" spans="5:5" x14ac:dyDescent="0.3">
      <c r="E2416" s="6" t="s">
        <v>2862</v>
      </c>
    </row>
    <row r="2417" spans="5:5" x14ac:dyDescent="0.3">
      <c r="E2417" s="6" t="s">
        <v>1609</v>
      </c>
    </row>
    <row r="2418" spans="5:5" x14ac:dyDescent="0.3">
      <c r="E2418" s="6" t="s">
        <v>570</v>
      </c>
    </row>
    <row r="2419" spans="5:5" x14ac:dyDescent="0.3">
      <c r="E2419" s="6" t="s">
        <v>1889</v>
      </c>
    </row>
    <row r="2420" spans="5:5" x14ac:dyDescent="0.3">
      <c r="E2420" s="6" t="s">
        <v>693</v>
      </c>
    </row>
    <row r="2421" spans="5:5" x14ac:dyDescent="0.3">
      <c r="E2421" s="6" t="s">
        <v>1957</v>
      </c>
    </row>
    <row r="2422" spans="5:5" x14ac:dyDescent="0.3">
      <c r="E2422" s="6" t="s">
        <v>1958</v>
      </c>
    </row>
    <row r="2423" spans="5:5" x14ac:dyDescent="0.3">
      <c r="E2423" s="6" t="s">
        <v>1610</v>
      </c>
    </row>
    <row r="2424" spans="5:5" x14ac:dyDescent="0.3">
      <c r="E2424" s="6" t="s">
        <v>1611</v>
      </c>
    </row>
    <row r="2425" spans="5:5" x14ac:dyDescent="0.3">
      <c r="E2425" s="6" t="s">
        <v>1612</v>
      </c>
    </row>
    <row r="2426" spans="5:5" x14ac:dyDescent="0.3">
      <c r="E2426" s="6" t="s">
        <v>1613</v>
      </c>
    </row>
    <row r="2427" spans="5:5" x14ac:dyDescent="0.3">
      <c r="E2427" s="6" t="s">
        <v>385</v>
      </c>
    </row>
    <row r="2428" spans="5:5" x14ac:dyDescent="0.3">
      <c r="E2428" s="6" t="s">
        <v>1991</v>
      </c>
    </row>
    <row r="2429" spans="5:5" x14ac:dyDescent="0.3">
      <c r="E2429" s="6" t="s">
        <v>102</v>
      </c>
    </row>
    <row r="2430" spans="5:5" x14ac:dyDescent="0.3">
      <c r="E2430" s="6" t="s">
        <v>305</v>
      </c>
    </row>
    <row r="2431" spans="5:5" x14ac:dyDescent="0.3">
      <c r="E2431" s="6" t="s">
        <v>2740</v>
      </c>
    </row>
    <row r="2432" spans="5:5" x14ac:dyDescent="0.3">
      <c r="E2432" s="6" t="s">
        <v>1890</v>
      </c>
    </row>
    <row r="2433" spans="5:5" x14ac:dyDescent="0.3">
      <c r="E2433" s="6" t="s">
        <v>1288</v>
      </c>
    </row>
    <row r="2434" spans="5:5" x14ac:dyDescent="0.3">
      <c r="E2434" s="6" t="s">
        <v>1288</v>
      </c>
    </row>
    <row r="2435" spans="5:5" x14ac:dyDescent="0.3">
      <c r="E2435" s="6" t="s">
        <v>2340</v>
      </c>
    </row>
    <row r="2436" spans="5:5" x14ac:dyDescent="0.3">
      <c r="E2436" s="6" t="s">
        <v>1614</v>
      </c>
    </row>
    <row r="2437" spans="5:5" x14ac:dyDescent="0.3">
      <c r="E2437" s="6" t="s">
        <v>2741</v>
      </c>
    </row>
    <row r="2438" spans="5:5" x14ac:dyDescent="0.3">
      <c r="E2438" s="6" t="s">
        <v>2742</v>
      </c>
    </row>
    <row r="2439" spans="5:5" x14ac:dyDescent="0.3">
      <c r="E2439" s="6" t="s">
        <v>1615</v>
      </c>
    </row>
    <row r="2440" spans="5:5" x14ac:dyDescent="0.3">
      <c r="E2440" s="6" t="s">
        <v>1616</v>
      </c>
    </row>
    <row r="2441" spans="5:5" x14ac:dyDescent="0.3">
      <c r="E2441" s="6" t="s">
        <v>1891</v>
      </c>
    </row>
    <row r="2442" spans="5:5" x14ac:dyDescent="0.3">
      <c r="E2442" s="6" t="s">
        <v>1617</v>
      </c>
    </row>
    <row r="2443" spans="5:5" x14ac:dyDescent="0.3">
      <c r="E2443" s="6" t="s">
        <v>694</v>
      </c>
    </row>
    <row r="2444" spans="5:5" x14ac:dyDescent="0.3">
      <c r="E2444" s="6" t="s">
        <v>1289</v>
      </c>
    </row>
    <row r="2445" spans="5:5" x14ac:dyDescent="0.3">
      <c r="E2445" s="6" t="s">
        <v>900</v>
      </c>
    </row>
    <row r="2446" spans="5:5" x14ac:dyDescent="0.3">
      <c r="E2446" s="6" t="s">
        <v>571</v>
      </c>
    </row>
    <row r="2447" spans="5:5" x14ac:dyDescent="0.3">
      <c r="E2447" s="6" t="s">
        <v>2341</v>
      </c>
    </row>
    <row r="2448" spans="5:5" x14ac:dyDescent="0.3">
      <c r="E2448" s="6" t="s">
        <v>2342</v>
      </c>
    </row>
    <row r="2449" spans="5:5" x14ac:dyDescent="0.3">
      <c r="E2449" s="6" t="s">
        <v>572</v>
      </c>
    </row>
    <row r="2450" spans="5:5" x14ac:dyDescent="0.3">
      <c r="E2450" s="6" t="s">
        <v>1618</v>
      </c>
    </row>
    <row r="2451" spans="5:5" x14ac:dyDescent="0.3">
      <c r="E2451" s="6" t="s">
        <v>1619</v>
      </c>
    </row>
    <row r="2452" spans="5:5" x14ac:dyDescent="0.3">
      <c r="E2452" s="6" t="s">
        <v>2343</v>
      </c>
    </row>
    <row r="2453" spans="5:5" x14ac:dyDescent="0.3">
      <c r="E2453" s="6" t="s">
        <v>573</v>
      </c>
    </row>
    <row r="2454" spans="5:5" x14ac:dyDescent="0.3">
      <c r="E2454" s="6" t="s">
        <v>1377</v>
      </c>
    </row>
    <row r="2455" spans="5:5" x14ac:dyDescent="0.3">
      <c r="E2455" s="6" t="s">
        <v>1892</v>
      </c>
    </row>
    <row r="2456" spans="5:5" x14ac:dyDescent="0.3">
      <c r="E2456" s="6" t="s">
        <v>1290</v>
      </c>
    </row>
    <row r="2457" spans="5:5" x14ac:dyDescent="0.3">
      <c r="E2457" s="6" t="s">
        <v>2743</v>
      </c>
    </row>
    <row r="2458" spans="5:5" x14ac:dyDescent="0.3">
      <c r="E2458" s="6" t="s">
        <v>1980</v>
      </c>
    </row>
    <row r="2459" spans="5:5" x14ac:dyDescent="0.3">
      <c r="E2459" s="6" t="s">
        <v>1014</v>
      </c>
    </row>
    <row r="2460" spans="5:5" x14ac:dyDescent="0.3">
      <c r="E2460" s="6" t="s">
        <v>1291</v>
      </c>
    </row>
    <row r="2461" spans="5:5" x14ac:dyDescent="0.3">
      <c r="E2461" s="6" t="s">
        <v>1292</v>
      </c>
    </row>
    <row r="2462" spans="5:5" x14ac:dyDescent="0.3">
      <c r="E2462" s="6" t="s">
        <v>1893</v>
      </c>
    </row>
    <row r="2463" spans="5:5" x14ac:dyDescent="0.3">
      <c r="E2463" s="6" t="s">
        <v>1894</v>
      </c>
    </row>
    <row r="2464" spans="5:5" x14ac:dyDescent="0.3">
      <c r="E2464" s="6" t="s">
        <v>1895</v>
      </c>
    </row>
    <row r="2465" spans="5:5" x14ac:dyDescent="0.3">
      <c r="E2465" s="6" t="s">
        <v>1896</v>
      </c>
    </row>
    <row r="2466" spans="5:5" x14ac:dyDescent="0.3">
      <c r="E2466" s="6" t="s">
        <v>1897</v>
      </c>
    </row>
    <row r="2467" spans="5:5" x14ac:dyDescent="0.3">
      <c r="E2467" s="6" t="s">
        <v>1620</v>
      </c>
    </row>
    <row r="2468" spans="5:5" x14ac:dyDescent="0.3">
      <c r="E2468" s="6" t="s">
        <v>1898</v>
      </c>
    </row>
    <row r="2469" spans="5:5" x14ac:dyDescent="0.3">
      <c r="E2469" s="6" t="s">
        <v>1378</v>
      </c>
    </row>
    <row r="2470" spans="5:5" x14ac:dyDescent="0.3">
      <c r="E2470" s="6" t="s">
        <v>1293</v>
      </c>
    </row>
    <row r="2471" spans="5:5" x14ac:dyDescent="0.3">
      <c r="E2471" s="6" t="s">
        <v>2744</v>
      </c>
    </row>
    <row r="2472" spans="5:5" x14ac:dyDescent="0.3">
      <c r="E2472" s="6" t="s">
        <v>1899</v>
      </c>
    </row>
    <row r="2473" spans="5:5" x14ac:dyDescent="0.3">
      <c r="E2473" s="6" t="s">
        <v>1900</v>
      </c>
    </row>
    <row r="2474" spans="5:5" x14ac:dyDescent="0.3">
      <c r="E2474" s="6" t="s">
        <v>1901</v>
      </c>
    </row>
    <row r="2475" spans="5:5" x14ac:dyDescent="0.3">
      <c r="E2475" s="6" t="s">
        <v>1621</v>
      </c>
    </row>
    <row r="2476" spans="5:5" x14ac:dyDescent="0.3">
      <c r="E2476" s="6" t="s">
        <v>386</v>
      </c>
    </row>
    <row r="2477" spans="5:5" x14ac:dyDescent="0.3">
      <c r="E2477" s="6" t="s">
        <v>402</v>
      </c>
    </row>
    <row r="2478" spans="5:5" x14ac:dyDescent="0.3">
      <c r="E2478" s="6" t="s">
        <v>1294</v>
      </c>
    </row>
    <row r="2479" spans="5:5" x14ac:dyDescent="0.3">
      <c r="E2479" s="6" t="s">
        <v>306</v>
      </c>
    </row>
    <row r="2480" spans="5:5" x14ac:dyDescent="0.3">
      <c r="E2480" s="6" t="s">
        <v>2745</v>
      </c>
    </row>
    <row r="2481" spans="5:5" x14ac:dyDescent="0.3">
      <c r="E2481" s="6" t="s">
        <v>307</v>
      </c>
    </row>
    <row r="2482" spans="5:5" x14ac:dyDescent="0.3">
      <c r="E2482" s="6" t="s">
        <v>2746</v>
      </c>
    </row>
    <row r="2483" spans="5:5" x14ac:dyDescent="0.3">
      <c r="E2483" s="6" t="s">
        <v>574</v>
      </c>
    </row>
    <row r="2484" spans="5:5" x14ac:dyDescent="0.3">
      <c r="E2484" s="6" t="s">
        <v>1622</v>
      </c>
    </row>
    <row r="2485" spans="5:5" x14ac:dyDescent="0.3">
      <c r="E2485" s="6" t="s">
        <v>901</v>
      </c>
    </row>
    <row r="2486" spans="5:5" x14ac:dyDescent="0.3">
      <c r="E2486" s="6" t="s">
        <v>1295</v>
      </c>
    </row>
    <row r="2487" spans="5:5" x14ac:dyDescent="0.3">
      <c r="E2487" s="6" t="s">
        <v>902</v>
      </c>
    </row>
    <row r="2488" spans="5:5" x14ac:dyDescent="0.3">
      <c r="E2488" s="6" t="s">
        <v>1623</v>
      </c>
    </row>
    <row r="2489" spans="5:5" x14ac:dyDescent="0.3">
      <c r="E2489" s="6" t="s">
        <v>2747</v>
      </c>
    </row>
    <row r="2490" spans="5:5" x14ac:dyDescent="0.3">
      <c r="E2490" s="6" t="s">
        <v>2748</v>
      </c>
    </row>
    <row r="2491" spans="5:5" x14ac:dyDescent="0.3">
      <c r="E2491" s="6" t="s">
        <v>2344</v>
      </c>
    </row>
    <row r="2492" spans="5:5" x14ac:dyDescent="0.3">
      <c r="E2492" s="6" t="s">
        <v>403</v>
      </c>
    </row>
    <row r="2493" spans="5:5" x14ac:dyDescent="0.3">
      <c r="E2493" s="6" t="s">
        <v>308</v>
      </c>
    </row>
    <row r="2494" spans="5:5" x14ac:dyDescent="0.3">
      <c r="E2494" s="6" t="s">
        <v>723</v>
      </c>
    </row>
    <row r="2495" spans="5:5" x14ac:dyDescent="0.3">
      <c r="E2495" s="6" t="s">
        <v>2863</v>
      </c>
    </row>
    <row r="2496" spans="5:5" x14ac:dyDescent="0.3">
      <c r="E2496" s="6" t="s">
        <v>1902</v>
      </c>
    </row>
    <row r="2497" spans="5:5" x14ac:dyDescent="0.3">
      <c r="E2497" s="6" t="s">
        <v>724</v>
      </c>
    </row>
    <row r="2498" spans="5:5" x14ac:dyDescent="0.3">
      <c r="E2498" s="6" t="s">
        <v>1624</v>
      </c>
    </row>
    <row r="2499" spans="5:5" x14ac:dyDescent="0.3">
      <c r="E2499" s="6" t="s">
        <v>1127</v>
      </c>
    </row>
    <row r="2500" spans="5:5" x14ac:dyDescent="0.3">
      <c r="E2500" s="6" t="s">
        <v>1128</v>
      </c>
    </row>
    <row r="2501" spans="5:5" x14ac:dyDescent="0.3">
      <c r="E2501" s="6" t="s">
        <v>1296</v>
      </c>
    </row>
    <row r="2502" spans="5:5" x14ac:dyDescent="0.3">
      <c r="E2502" s="6" t="s">
        <v>725</v>
      </c>
    </row>
    <row r="2503" spans="5:5" x14ac:dyDescent="0.3">
      <c r="E2503" s="6" t="s">
        <v>1903</v>
      </c>
    </row>
    <row r="2504" spans="5:5" x14ac:dyDescent="0.3">
      <c r="E2504" s="6" t="s">
        <v>1297</v>
      </c>
    </row>
    <row r="2505" spans="5:5" x14ac:dyDescent="0.3">
      <c r="E2505" s="6" t="s">
        <v>1904</v>
      </c>
    </row>
    <row r="2506" spans="5:5" x14ac:dyDescent="0.3">
      <c r="E2506" s="6" t="s">
        <v>1905</v>
      </c>
    </row>
    <row r="2507" spans="5:5" x14ac:dyDescent="0.3">
      <c r="E2507" s="6" t="s">
        <v>1906</v>
      </c>
    </row>
    <row r="2508" spans="5:5" x14ac:dyDescent="0.3">
      <c r="E2508" s="6" t="s">
        <v>1129</v>
      </c>
    </row>
    <row r="2509" spans="5:5" x14ac:dyDescent="0.3">
      <c r="E2509" s="6" t="s">
        <v>575</v>
      </c>
    </row>
    <row r="2510" spans="5:5" x14ac:dyDescent="0.3">
      <c r="E2510" s="6" t="s">
        <v>1625</v>
      </c>
    </row>
    <row r="2511" spans="5:5" x14ac:dyDescent="0.3">
      <c r="E2511" s="6" t="s">
        <v>2397</v>
      </c>
    </row>
    <row r="2512" spans="5:5" x14ac:dyDescent="0.3">
      <c r="E2512" s="6" t="s">
        <v>2398</v>
      </c>
    </row>
    <row r="2513" spans="5:5" x14ac:dyDescent="0.3">
      <c r="E2513" s="6" t="s">
        <v>1907</v>
      </c>
    </row>
    <row r="2514" spans="5:5" x14ac:dyDescent="0.3">
      <c r="E2514" s="6" t="s">
        <v>1298</v>
      </c>
    </row>
    <row r="2515" spans="5:5" x14ac:dyDescent="0.3">
      <c r="E2515" s="6" t="s">
        <v>309</v>
      </c>
    </row>
    <row r="2516" spans="5:5" x14ac:dyDescent="0.3">
      <c r="E2516" s="6" t="s">
        <v>1015</v>
      </c>
    </row>
    <row r="2517" spans="5:5" x14ac:dyDescent="0.3">
      <c r="E2517" s="6" t="s">
        <v>1626</v>
      </c>
    </row>
    <row r="2518" spans="5:5" x14ac:dyDescent="0.3">
      <c r="E2518" s="6" t="s">
        <v>2345</v>
      </c>
    </row>
    <row r="2519" spans="5:5" x14ac:dyDescent="0.3">
      <c r="E2519" s="6" t="s">
        <v>1908</v>
      </c>
    </row>
    <row r="2520" spans="5:5" x14ac:dyDescent="0.3">
      <c r="E2520" s="6" t="s">
        <v>1627</v>
      </c>
    </row>
    <row r="2521" spans="5:5" x14ac:dyDescent="0.3">
      <c r="E2521" s="6" t="s">
        <v>310</v>
      </c>
    </row>
    <row r="2522" spans="5:5" x14ac:dyDescent="0.3">
      <c r="E2522" s="6" t="s">
        <v>981</v>
      </c>
    </row>
    <row r="2523" spans="5:5" x14ac:dyDescent="0.3">
      <c r="E2523" s="6" t="s">
        <v>1299</v>
      </c>
    </row>
    <row r="2524" spans="5:5" x14ac:dyDescent="0.3">
      <c r="E2524" s="6" t="s">
        <v>1300</v>
      </c>
    </row>
    <row r="2525" spans="5:5" x14ac:dyDescent="0.3">
      <c r="E2525" s="6" t="s">
        <v>576</v>
      </c>
    </row>
    <row r="2526" spans="5:5" x14ac:dyDescent="0.3">
      <c r="E2526" s="6" t="s">
        <v>1628</v>
      </c>
    </row>
    <row r="2527" spans="5:5" x14ac:dyDescent="0.3">
      <c r="E2527" s="6" t="s">
        <v>695</v>
      </c>
    </row>
    <row r="2528" spans="5:5" x14ac:dyDescent="0.3">
      <c r="E2528" s="6" t="s">
        <v>695</v>
      </c>
    </row>
    <row r="2529" spans="5:5" x14ac:dyDescent="0.3">
      <c r="E2529" s="6" t="s">
        <v>2504</v>
      </c>
    </row>
    <row r="2530" spans="5:5" x14ac:dyDescent="0.3">
      <c r="E2530" s="6" t="s">
        <v>2505</v>
      </c>
    </row>
    <row r="2531" spans="5:5" x14ac:dyDescent="0.3">
      <c r="E2531" s="6" t="s">
        <v>404</v>
      </c>
    </row>
    <row r="2532" spans="5:5" x14ac:dyDescent="0.3">
      <c r="E2532" s="6" t="s">
        <v>577</v>
      </c>
    </row>
    <row r="2533" spans="5:5" x14ac:dyDescent="0.3">
      <c r="E2533" s="6" t="s">
        <v>2346</v>
      </c>
    </row>
    <row r="2534" spans="5:5" x14ac:dyDescent="0.3">
      <c r="E2534" s="6" t="s">
        <v>982</v>
      </c>
    </row>
    <row r="2535" spans="5:5" x14ac:dyDescent="0.3">
      <c r="E2535" s="6" t="s">
        <v>2749</v>
      </c>
    </row>
    <row r="2536" spans="5:5" x14ac:dyDescent="0.3">
      <c r="E2536" s="6" t="s">
        <v>103</v>
      </c>
    </row>
    <row r="2537" spans="5:5" x14ac:dyDescent="0.3">
      <c r="E2537" s="6" t="s">
        <v>1959</v>
      </c>
    </row>
    <row r="2538" spans="5:5" x14ac:dyDescent="0.3">
      <c r="E2538" s="6" t="s">
        <v>311</v>
      </c>
    </row>
    <row r="2539" spans="5:5" x14ac:dyDescent="0.3">
      <c r="E2539" s="6" t="s">
        <v>1629</v>
      </c>
    </row>
    <row r="2540" spans="5:5" x14ac:dyDescent="0.3">
      <c r="E2540" s="6" t="s">
        <v>2118</v>
      </c>
    </row>
    <row r="2541" spans="5:5" x14ac:dyDescent="0.3">
      <c r="E2541" s="6" t="s">
        <v>2347</v>
      </c>
    </row>
    <row r="2542" spans="5:5" x14ac:dyDescent="0.3">
      <c r="E2542" s="6" t="s">
        <v>903</v>
      </c>
    </row>
    <row r="2543" spans="5:5" x14ac:dyDescent="0.3">
      <c r="E2543" s="6" t="s">
        <v>1016</v>
      </c>
    </row>
    <row r="2544" spans="5:5" x14ac:dyDescent="0.3">
      <c r="E2544" s="6" t="s">
        <v>2399</v>
      </c>
    </row>
    <row r="2545" spans="5:5" x14ac:dyDescent="0.3">
      <c r="E2545" s="6" t="s">
        <v>312</v>
      </c>
    </row>
    <row r="2546" spans="5:5" x14ac:dyDescent="0.3">
      <c r="E2546" s="6" t="s">
        <v>1301</v>
      </c>
    </row>
    <row r="2547" spans="5:5" x14ac:dyDescent="0.3">
      <c r="E2547" s="6" t="s">
        <v>2119</v>
      </c>
    </row>
    <row r="2548" spans="5:5" x14ac:dyDescent="0.3">
      <c r="E2548" s="6" t="s">
        <v>2750</v>
      </c>
    </row>
    <row r="2549" spans="5:5" x14ac:dyDescent="0.3">
      <c r="E2549" s="6" t="s">
        <v>1630</v>
      </c>
    </row>
    <row r="2550" spans="5:5" x14ac:dyDescent="0.3">
      <c r="E2550" s="6" t="s">
        <v>578</v>
      </c>
    </row>
    <row r="2551" spans="5:5" x14ac:dyDescent="0.3">
      <c r="E2551" s="6" t="s">
        <v>983</v>
      </c>
    </row>
    <row r="2552" spans="5:5" x14ac:dyDescent="0.3">
      <c r="E2552" s="6" t="s">
        <v>405</v>
      </c>
    </row>
    <row r="2553" spans="5:5" x14ac:dyDescent="0.3">
      <c r="E2553" s="6" t="s">
        <v>1631</v>
      </c>
    </row>
    <row r="2554" spans="5:5" x14ac:dyDescent="0.3">
      <c r="E2554" s="6" t="s">
        <v>1302</v>
      </c>
    </row>
    <row r="2555" spans="5:5" x14ac:dyDescent="0.3">
      <c r="E2555" s="6" t="s">
        <v>2751</v>
      </c>
    </row>
    <row r="2556" spans="5:5" x14ac:dyDescent="0.3">
      <c r="E2556" s="6" t="s">
        <v>2400</v>
      </c>
    </row>
    <row r="2557" spans="5:5" x14ac:dyDescent="0.3">
      <c r="E2557" s="6" t="s">
        <v>2120</v>
      </c>
    </row>
    <row r="2558" spans="5:5" x14ac:dyDescent="0.3">
      <c r="E2558" s="6" t="s">
        <v>2401</v>
      </c>
    </row>
    <row r="2559" spans="5:5" x14ac:dyDescent="0.3">
      <c r="E2559" s="6" t="s">
        <v>104</v>
      </c>
    </row>
    <row r="2560" spans="5:5" x14ac:dyDescent="0.3">
      <c r="E2560" s="6" t="s">
        <v>745</v>
      </c>
    </row>
    <row r="2561" spans="5:5" x14ac:dyDescent="0.3">
      <c r="E2561" s="6" t="s">
        <v>1403</v>
      </c>
    </row>
    <row r="2562" spans="5:5" x14ac:dyDescent="0.3">
      <c r="E2562" s="6" t="s">
        <v>105</v>
      </c>
    </row>
    <row r="2563" spans="5:5" x14ac:dyDescent="0.3">
      <c r="E2563" s="6" t="s">
        <v>746</v>
      </c>
    </row>
    <row r="2564" spans="5:5" x14ac:dyDescent="0.3">
      <c r="E2564" s="6" t="s">
        <v>1909</v>
      </c>
    </row>
    <row r="2565" spans="5:5" x14ac:dyDescent="0.3">
      <c r="E2565" s="6" t="s">
        <v>106</v>
      </c>
    </row>
    <row r="2566" spans="5:5" x14ac:dyDescent="0.3">
      <c r="E2566" s="6" t="s">
        <v>1017</v>
      </c>
    </row>
    <row r="2567" spans="5:5" x14ac:dyDescent="0.3">
      <c r="E2567" s="6" t="s">
        <v>2348</v>
      </c>
    </row>
    <row r="2568" spans="5:5" x14ac:dyDescent="0.3">
      <c r="E2568" s="6" t="s">
        <v>2349</v>
      </c>
    </row>
    <row r="2569" spans="5:5" x14ac:dyDescent="0.3">
      <c r="E2569" s="6" t="s">
        <v>2350</v>
      </c>
    </row>
    <row r="2570" spans="5:5" x14ac:dyDescent="0.3">
      <c r="E2570" s="6" t="s">
        <v>2351</v>
      </c>
    </row>
    <row r="2571" spans="5:5" x14ac:dyDescent="0.3">
      <c r="E2571" s="6" t="s">
        <v>313</v>
      </c>
    </row>
    <row r="2572" spans="5:5" x14ac:dyDescent="0.3">
      <c r="E2572" s="6" t="s">
        <v>314</v>
      </c>
    </row>
    <row r="2573" spans="5:5" x14ac:dyDescent="0.3">
      <c r="E2573" s="6" t="s">
        <v>1054</v>
      </c>
    </row>
    <row r="2574" spans="5:5" x14ac:dyDescent="0.3">
      <c r="E2574" s="6" t="s">
        <v>1303</v>
      </c>
    </row>
    <row r="2575" spans="5:5" x14ac:dyDescent="0.3">
      <c r="E2575" s="6" t="s">
        <v>1304</v>
      </c>
    </row>
    <row r="2576" spans="5:5" x14ac:dyDescent="0.3">
      <c r="E2576" s="6" t="s">
        <v>2506</v>
      </c>
    </row>
    <row r="2577" spans="5:5" x14ac:dyDescent="0.3">
      <c r="E2577" s="6" t="s">
        <v>1305</v>
      </c>
    </row>
    <row r="2578" spans="5:5" x14ac:dyDescent="0.3">
      <c r="E2578" s="6" t="s">
        <v>315</v>
      </c>
    </row>
    <row r="2579" spans="5:5" x14ac:dyDescent="0.3">
      <c r="E2579" s="6" t="s">
        <v>2507</v>
      </c>
    </row>
    <row r="2580" spans="5:5" x14ac:dyDescent="0.3">
      <c r="E2580" s="6" t="s">
        <v>316</v>
      </c>
    </row>
    <row r="2581" spans="5:5" x14ac:dyDescent="0.3">
      <c r="E2581" s="6" t="s">
        <v>2121</v>
      </c>
    </row>
    <row r="2582" spans="5:5" x14ac:dyDescent="0.3">
      <c r="E2582" s="6" t="s">
        <v>317</v>
      </c>
    </row>
    <row r="2583" spans="5:5" x14ac:dyDescent="0.3">
      <c r="E2583" s="6" t="s">
        <v>2352</v>
      </c>
    </row>
    <row r="2584" spans="5:5" x14ac:dyDescent="0.3">
      <c r="E2584" s="6" t="s">
        <v>696</v>
      </c>
    </row>
    <row r="2585" spans="5:5" x14ac:dyDescent="0.3">
      <c r="E2585" s="6" t="s">
        <v>318</v>
      </c>
    </row>
    <row r="2586" spans="5:5" x14ac:dyDescent="0.3">
      <c r="E2586" s="6" t="s">
        <v>1306</v>
      </c>
    </row>
    <row r="2587" spans="5:5" x14ac:dyDescent="0.3">
      <c r="E2587" s="6" t="s">
        <v>2752</v>
      </c>
    </row>
    <row r="2588" spans="5:5" x14ac:dyDescent="0.3">
      <c r="E2588" s="6" t="s">
        <v>2192</v>
      </c>
    </row>
    <row r="2589" spans="5:5" x14ac:dyDescent="0.3">
      <c r="E2589" s="6" t="s">
        <v>904</v>
      </c>
    </row>
    <row r="2590" spans="5:5" x14ac:dyDescent="0.3">
      <c r="E2590" s="6" t="s">
        <v>2122</v>
      </c>
    </row>
    <row r="2591" spans="5:5" x14ac:dyDescent="0.3">
      <c r="E2591" s="6" t="s">
        <v>2193</v>
      </c>
    </row>
    <row r="2592" spans="5:5" x14ac:dyDescent="0.3">
      <c r="E2592" s="6" t="s">
        <v>2123</v>
      </c>
    </row>
    <row r="2593" spans="5:5" x14ac:dyDescent="0.3">
      <c r="E2593" s="6" t="s">
        <v>1018</v>
      </c>
    </row>
    <row r="2594" spans="5:5" x14ac:dyDescent="0.3">
      <c r="E2594" s="6" t="s">
        <v>579</v>
      </c>
    </row>
    <row r="2595" spans="5:5" x14ac:dyDescent="0.3">
      <c r="E2595" s="6" t="s">
        <v>2124</v>
      </c>
    </row>
    <row r="2596" spans="5:5" x14ac:dyDescent="0.3">
      <c r="E2596" s="6" t="s">
        <v>697</v>
      </c>
    </row>
    <row r="2597" spans="5:5" x14ac:dyDescent="0.3">
      <c r="E2597" s="6" t="s">
        <v>905</v>
      </c>
    </row>
    <row r="2598" spans="5:5" x14ac:dyDescent="0.3">
      <c r="E2598" s="6" t="s">
        <v>906</v>
      </c>
    </row>
    <row r="2599" spans="5:5" x14ac:dyDescent="0.3">
      <c r="E2599" s="6" t="s">
        <v>1910</v>
      </c>
    </row>
    <row r="2600" spans="5:5" x14ac:dyDescent="0.3">
      <c r="E2600" s="6" t="s">
        <v>698</v>
      </c>
    </row>
    <row r="2601" spans="5:5" x14ac:dyDescent="0.3">
      <c r="E2601" s="6" t="s">
        <v>2864</v>
      </c>
    </row>
    <row r="2602" spans="5:5" x14ac:dyDescent="0.3">
      <c r="E2602" s="6" t="s">
        <v>1632</v>
      </c>
    </row>
    <row r="2603" spans="5:5" x14ac:dyDescent="0.3">
      <c r="E2603" s="6" t="s">
        <v>1307</v>
      </c>
    </row>
    <row r="2604" spans="5:5" x14ac:dyDescent="0.3">
      <c r="E2604" s="6" t="s">
        <v>2125</v>
      </c>
    </row>
    <row r="2605" spans="5:5" x14ac:dyDescent="0.3">
      <c r="E2605" s="6" t="s">
        <v>319</v>
      </c>
    </row>
    <row r="2606" spans="5:5" x14ac:dyDescent="0.3">
      <c r="E2606" s="6" t="s">
        <v>320</v>
      </c>
    </row>
    <row r="2607" spans="5:5" x14ac:dyDescent="0.3">
      <c r="E2607" s="6" t="s">
        <v>2865</v>
      </c>
    </row>
    <row r="2608" spans="5:5" x14ac:dyDescent="0.3">
      <c r="E2608" s="6" t="s">
        <v>907</v>
      </c>
    </row>
    <row r="2609" spans="5:5" x14ac:dyDescent="0.3">
      <c r="E2609" s="6" t="s">
        <v>1911</v>
      </c>
    </row>
    <row r="2610" spans="5:5" x14ac:dyDescent="0.3">
      <c r="E2610" s="6" t="s">
        <v>2126</v>
      </c>
    </row>
    <row r="2611" spans="5:5" x14ac:dyDescent="0.3">
      <c r="E2611" s="6" t="s">
        <v>1912</v>
      </c>
    </row>
    <row r="2612" spans="5:5" x14ac:dyDescent="0.3">
      <c r="E2612" s="6" t="s">
        <v>387</v>
      </c>
    </row>
    <row r="2613" spans="5:5" x14ac:dyDescent="0.3">
      <c r="E2613" s="6" t="s">
        <v>388</v>
      </c>
    </row>
    <row r="2614" spans="5:5" x14ac:dyDescent="0.3">
      <c r="E2614" s="6" t="s">
        <v>1379</v>
      </c>
    </row>
    <row r="2615" spans="5:5" x14ac:dyDescent="0.3">
      <c r="E2615" s="6" t="s">
        <v>1308</v>
      </c>
    </row>
    <row r="2616" spans="5:5" x14ac:dyDescent="0.3">
      <c r="E2616" s="6" t="s">
        <v>1913</v>
      </c>
    </row>
    <row r="2617" spans="5:5" x14ac:dyDescent="0.3">
      <c r="E2617" s="6" t="s">
        <v>1960</v>
      </c>
    </row>
    <row r="2618" spans="5:5" x14ac:dyDescent="0.3">
      <c r="E2618" s="6" t="s">
        <v>1961</v>
      </c>
    </row>
    <row r="2619" spans="5:5" x14ac:dyDescent="0.3">
      <c r="E2619" s="6" t="s">
        <v>1633</v>
      </c>
    </row>
    <row r="2620" spans="5:5" x14ac:dyDescent="0.3">
      <c r="E2620" s="6" t="s">
        <v>2866</v>
      </c>
    </row>
    <row r="2621" spans="5:5" x14ac:dyDescent="0.3">
      <c r="E2621" s="6" t="s">
        <v>2753</v>
      </c>
    </row>
    <row r="2622" spans="5:5" x14ac:dyDescent="0.3">
      <c r="E2622" s="6" t="s">
        <v>2194</v>
      </c>
    </row>
    <row r="2623" spans="5:5" x14ac:dyDescent="0.3">
      <c r="E2623" s="6" t="s">
        <v>321</v>
      </c>
    </row>
    <row r="2624" spans="5:5" x14ac:dyDescent="0.3">
      <c r="E2624" s="6" t="s">
        <v>322</v>
      </c>
    </row>
    <row r="2625" spans="5:5" x14ac:dyDescent="0.3">
      <c r="E2625" s="6" t="s">
        <v>699</v>
      </c>
    </row>
    <row r="2626" spans="5:5" x14ac:dyDescent="0.3">
      <c r="E2626" s="6" t="s">
        <v>406</v>
      </c>
    </row>
    <row r="2627" spans="5:5" x14ac:dyDescent="0.3">
      <c r="E2627" s="6" t="s">
        <v>2754</v>
      </c>
    </row>
    <row r="2628" spans="5:5" x14ac:dyDescent="0.3">
      <c r="E2628" s="6" t="s">
        <v>1634</v>
      </c>
    </row>
    <row r="2629" spans="5:5" x14ac:dyDescent="0.3">
      <c r="E2629" s="6" t="s">
        <v>2353</v>
      </c>
    </row>
    <row r="2630" spans="5:5" x14ac:dyDescent="0.3">
      <c r="E2630" s="6" t="s">
        <v>1309</v>
      </c>
    </row>
    <row r="2631" spans="5:5" x14ac:dyDescent="0.3">
      <c r="E2631" s="6" t="s">
        <v>107</v>
      </c>
    </row>
    <row r="2632" spans="5:5" x14ac:dyDescent="0.3">
      <c r="E2632" s="6" t="s">
        <v>2195</v>
      </c>
    </row>
    <row r="2633" spans="5:5" x14ac:dyDescent="0.3">
      <c r="E2633" s="6" t="s">
        <v>1914</v>
      </c>
    </row>
    <row r="2634" spans="5:5" x14ac:dyDescent="0.3">
      <c r="E2634" s="6" t="s">
        <v>389</v>
      </c>
    </row>
    <row r="2635" spans="5:5" x14ac:dyDescent="0.3">
      <c r="E2635" s="6" t="s">
        <v>108</v>
      </c>
    </row>
    <row r="2636" spans="5:5" x14ac:dyDescent="0.3">
      <c r="E2636" s="6" t="s">
        <v>2788</v>
      </c>
    </row>
    <row r="2637" spans="5:5" x14ac:dyDescent="0.3">
      <c r="E2637" s="6" t="s">
        <v>2402</v>
      </c>
    </row>
    <row r="2638" spans="5:5" x14ac:dyDescent="0.3">
      <c r="E2638" s="6" t="s">
        <v>323</v>
      </c>
    </row>
    <row r="2639" spans="5:5" x14ac:dyDescent="0.3">
      <c r="E2639" s="6" t="s">
        <v>1310</v>
      </c>
    </row>
    <row r="2640" spans="5:5" x14ac:dyDescent="0.3">
      <c r="E2640" s="6" t="s">
        <v>2127</v>
      </c>
    </row>
    <row r="2641" spans="5:5" x14ac:dyDescent="0.3">
      <c r="E2641" s="6" t="s">
        <v>1380</v>
      </c>
    </row>
    <row r="2642" spans="5:5" x14ac:dyDescent="0.3">
      <c r="E2642" s="6" t="s">
        <v>2403</v>
      </c>
    </row>
    <row r="2643" spans="5:5" x14ac:dyDescent="0.3">
      <c r="E2643" s="6" t="s">
        <v>324</v>
      </c>
    </row>
    <row r="2644" spans="5:5" x14ac:dyDescent="0.3">
      <c r="E2644" s="6" t="s">
        <v>1635</v>
      </c>
    </row>
    <row r="2645" spans="5:5" x14ac:dyDescent="0.3">
      <c r="E2645" s="6" t="s">
        <v>2508</v>
      </c>
    </row>
    <row r="2646" spans="5:5" x14ac:dyDescent="0.3">
      <c r="E2646" s="6" t="s">
        <v>1636</v>
      </c>
    </row>
    <row r="2647" spans="5:5" x14ac:dyDescent="0.3">
      <c r="E2647" s="6" t="s">
        <v>760</v>
      </c>
    </row>
    <row r="2648" spans="5:5" x14ac:dyDescent="0.3">
      <c r="E2648" s="6" t="s">
        <v>407</v>
      </c>
    </row>
    <row r="2649" spans="5:5" x14ac:dyDescent="0.3">
      <c r="E2649" s="6" t="s">
        <v>390</v>
      </c>
    </row>
    <row r="2650" spans="5:5" x14ac:dyDescent="0.3">
      <c r="E2650" s="6" t="s">
        <v>580</v>
      </c>
    </row>
    <row r="2651" spans="5:5" x14ac:dyDescent="0.3">
      <c r="E2651" s="6" t="s">
        <v>2354</v>
      </c>
    </row>
    <row r="2652" spans="5:5" x14ac:dyDescent="0.3">
      <c r="E2652" s="6" t="s">
        <v>1637</v>
      </c>
    </row>
    <row r="2653" spans="5:5" x14ac:dyDescent="0.3">
      <c r="E2653" s="6" t="s">
        <v>1915</v>
      </c>
    </row>
    <row r="2654" spans="5:5" x14ac:dyDescent="0.3">
      <c r="E2654" s="6" t="s">
        <v>2509</v>
      </c>
    </row>
    <row r="2655" spans="5:5" x14ac:dyDescent="0.3">
      <c r="E2655" s="6" t="s">
        <v>908</v>
      </c>
    </row>
    <row r="2656" spans="5:5" x14ac:dyDescent="0.3">
      <c r="E2656" s="6" t="s">
        <v>909</v>
      </c>
    </row>
    <row r="2657" spans="5:5" x14ac:dyDescent="0.3">
      <c r="E2657" s="6" t="s">
        <v>910</v>
      </c>
    </row>
    <row r="2658" spans="5:5" x14ac:dyDescent="0.3">
      <c r="E2658" s="6" t="s">
        <v>2510</v>
      </c>
    </row>
    <row r="2659" spans="5:5" x14ac:dyDescent="0.3">
      <c r="E2659" s="6" t="s">
        <v>1019</v>
      </c>
    </row>
    <row r="2660" spans="5:5" x14ac:dyDescent="0.3">
      <c r="E2660" s="6" t="s">
        <v>1962</v>
      </c>
    </row>
    <row r="2661" spans="5:5" x14ac:dyDescent="0.3">
      <c r="E2661" s="6" t="s">
        <v>1311</v>
      </c>
    </row>
    <row r="2662" spans="5:5" x14ac:dyDescent="0.3">
      <c r="E2662" s="6" t="s">
        <v>2511</v>
      </c>
    </row>
    <row r="2663" spans="5:5" x14ac:dyDescent="0.3">
      <c r="E2663" s="6" t="s">
        <v>2512</v>
      </c>
    </row>
    <row r="2664" spans="5:5" x14ac:dyDescent="0.3">
      <c r="E2664" s="6" t="s">
        <v>1381</v>
      </c>
    </row>
    <row r="2665" spans="5:5" x14ac:dyDescent="0.3">
      <c r="E2665" s="6" t="s">
        <v>1382</v>
      </c>
    </row>
    <row r="2666" spans="5:5" x14ac:dyDescent="0.3">
      <c r="E2666" s="6" t="s">
        <v>2513</v>
      </c>
    </row>
    <row r="2667" spans="5:5" x14ac:dyDescent="0.3">
      <c r="E2667" s="6" t="s">
        <v>1963</v>
      </c>
    </row>
    <row r="2668" spans="5:5" x14ac:dyDescent="0.3">
      <c r="E2668" s="6" t="s">
        <v>1383</v>
      </c>
    </row>
    <row r="2669" spans="5:5" x14ac:dyDescent="0.3">
      <c r="E2669" s="6" t="s">
        <v>325</v>
      </c>
    </row>
    <row r="2670" spans="5:5" x14ac:dyDescent="0.3">
      <c r="E2670" s="6" t="s">
        <v>2514</v>
      </c>
    </row>
    <row r="2671" spans="5:5" x14ac:dyDescent="0.3">
      <c r="E2671" s="6" t="s">
        <v>2355</v>
      </c>
    </row>
    <row r="2672" spans="5:5" x14ac:dyDescent="0.3">
      <c r="E2672" s="6" t="s">
        <v>2356</v>
      </c>
    </row>
    <row r="2673" spans="5:5" x14ac:dyDescent="0.3">
      <c r="E2673" s="6" t="s">
        <v>1638</v>
      </c>
    </row>
    <row r="2674" spans="5:5" x14ac:dyDescent="0.3">
      <c r="E2674" s="6" t="s">
        <v>2755</v>
      </c>
    </row>
    <row r="2675" spans="5:5" x14ac:dyDescent="0.3">
      <c r="E2675" s="6" t="s">
        <v>1639</v>
      </c>
    </row>
    <row r="2676" spans="5:5" x14ac:dyDescent="0.3">
      <c r="E2676" s="6" t="s">
        <v>2515</v>
      </c>
    </row>
    <row r="2677" spans="5:5" x14ac:dyDescent="0.3">
      <c r="E2677" s="6" t="s">
        <v>408</v>
      </c>
    </row>
    <row r="2678" spans="5:5" x14ac:dyDescent="0.3">
      <c r="E2678" s="6" t="s">
        <v>1312</v>
      </c>
    </row>
    <row r="2679" spans="5:5" x14ac:dyDescent="0.3">
      <c r="E2679" s="6" t="s">
        <v>391</v>
      </c>
    </row>
    <row r="2680" spans="5:5" x14ac:dyDescent="0.3">
      <c r="E2680" s="6" t="s">
        <v>326</v>
      </c>
    </row>
    <row r="2681" spans="5:5" x14ac:dyDescent="0.3">
      <c r="E2681" s="6" t="s">
        <v>1916</v>
      </c>
    </row>
    <row r="2682" spans="5:5" x14ac:dyDescent="0.3">
      <c r="E2682" s="6" t="s">
        <v>2516</v>
      </c>
    </row>
    <row r="2683" spans="5:5" x14ac:dyDescent="0.3">
      <c r="E2683" s="6" t="s">
        <v>2517</v>
      </c>
    </row>
    <row r="2684" spans="5:5" x14ac:dyDescent="0.3">
      <c r="E2684" s="6" t="s">
        <v>2518</v>
      </c>
    </row>
    <row r="2685" spans="5:5" x14ac:dyDescent="0.3">
      <c r="E2685" s="6" t="s">
        <v>2519</v>
      </c>
    </row>
    <row r="2686" spans="5:5" x14ac:dyDescent="0.3">
      <c r="E2686" s="6" t="s">
        <v>327</v>
      </c>
    </row>
    <row r="2687" spans="5:5" x14ac:dyDescent="0.3">
      <c r="E2687" s="6" t="s">
        <v>2520</v>
      </c>
    </row>
    <row r="2688" spans="5:5" x14ac:dyDescent="0.3">
      <c r="E2688" s="6" t="s">
        <v>2521</v>
      </c>
    </row>
    <row r="2689" spans="5:5" x14ac:dyDescent="0.3">
      <c r="E2689" s="6" t="s">
        <v>1384</v>
      </c>
    </row>
    <row r="2690" spans="5:5" x14ac:dyDescent="0.3">
      <c r="E2690" s="6" t="s">
        <v>2522</v>
      </c>
    </row>
    <row r="2691" spans="5:5" x14ac:dyDescent="0.3">
      <c r="E2691" s="6" t="s">
        <v>1385</v>
      </c>
    </row>
    <row r="2692" spans="5:5" x14ac:dyDescent="0.3">
      <c r="E2692" s="6" t="s">
        <v>2523</v>
      </c>
    </row>
    <row r="2693" spans="5:5" x14ac:dyDescent="0.3">
      <c r="E2693" s="6" t="s">
        <v>2524</v>
      </c>
    </row>
    <row r="2694" spans="5:5" x14ac:dyDescent="0.3">
      <c r="E2694" s="6" t="s">
        <v>2525</v>
      </c>
    </row>
    <row r="2695" spans="5:5" x14ac:dyDescent="0.3">
      <c r="E2695" s="6" t="s">
        <v>2526</v>
      </c>
    </row>
    <row r="2696" spans="5:5" x14ac:dyDescent="0.3">
      <c r="E2696" s="6" t="s">
        <v>2527</v>
      </c>
    </row>
    <row r="2697" spans="5:5" x14ac:dyDescent="0.3">
      <c r="E2697" s="6" t="s">
        <v>1130</v>
      </c>
    </row>
    <row r="2698" spans="5:5" x14ac:dyDescent="0.3">
      <c r="E2698" s="6" t="s">
        <v>109</v>
      </c>
    </row>
    <row r="2699" spans="5:5" x14ac:dyDescent="0.3">
      <c r="E2699" s="6" t="s">
        <v>2128</v>
      </c>
    </row>
    <row r="2700" spans="5:5" x14ac:dyDescent="0.3">
      <c r="E2700" s="6" t="s">
        <v>1917</v>
      </c>
    </row>
    <row r="2701" spans="5:5" x14ac:dyDescent="0.3">
      <c r="E2701" s="6" t="s">
        <v>2357</v>
      </c>
    </row>
    <row r="2702" spans="5:5" x14ac:dyDescent="0.3">
      <c r="E2702" s="6" t="s">
        <v>984</v>
      </c>
    </row>
    <row r="2703" spans="5:5" x14ac:dyDescent="0.3">
      <c r="E2703" s="6" t="s">
        <v>985</v>
      </c>
    </row>
    <row r="2704" spans="5:5" x14ac:dyDescent="0.3">
      <c r="E2704" s="6" t="s">
        <v>110</v>
      </c>
    </row>
    <row r="2705" spans="5:5" x14ac:dyDescent="0.3">
      <c r="E2705" s="6" t="s">
        <v>2358</v>
      </c>
    </row>
    <row r="2706" spans="5:5" x14ac:dyDescent="0.3">
      <c r="E2706" s="6" t="s">
        <v>1131</v>
      </c>
    </row>
    <row r="2707" spans="5:5" x14ac:dyDescent="0.3">
      <c r="E2707" s="6" t="s">
        <v>700</v>
      </c>
    </row>
    <row r="2708" spans="5:5" x14ac:dyDescent="0.3">
      <c r="E2708" s="6" t="s">
        <v>1386</v>
      </c>
    </row>
    <row r="2709" spans="5:5" x14ac:dyDescent="0.3">
      <c r="E2709" s="6" t="s">
        <v>2528</v>
      </c>
    </row>
    <row r="2710" spans="5:5" x14ac:dyDescent="0.3">
      <c r="E2710" s="6" t="s">
        <v>1918</v>
      </c>
    </row>
    <row r="2711" spans="5:5" x14ac:dyDescent="0.3">
      <c r="E2711" s="6" t="s">
        <v>47</v>
      </c>
    </row>
    <row r="2712" spans="5:5" x14ac:dyDescent="0.3">
      <c r="E2712" s="6" t="s">
        <v>1387</v>
      </c>
    </row>
    <row r="2713" spans="5:5" x14ac:dyDescent="0.3">
      <c r="E2713" s="6" t="s">
        <v>581</v>
      </c>
    </row>
    <row r="2714" spans="5:5" x14ac:dyDescent="0.3">
      <c r="E2714" s="6" t="s">
        <v>2404</v>
      </c>
    </row>
    <row r="2715" spans="5:5" x14ac:dyDescent="0.3">
      <c r="E2715" s="6" t="s">
        <v>2405</v>
      </c>
    </row>
    <row r="2716" spans="5:5" x14ac:dyDescent="0.3">
      <c r="E2716" s="6" t="s">
        <v>1999</v>
      </c>
    </row>
    <row r="2717" spans="5:5" x14ac:dyDescent="0.3">
      <c r="E2717" s="6" t="s">
        <v>1919</v>
      </c>
    </row>
    <row r="2718" spans="5:5" x14ac:dyDescent="0.3">
      <c r="E2718" s="6" t="s">
        <v>1313</v>
      </c>
    </row>
    <row r="2719" spans="5:5" x14ac:dyDescent="0.3">
      <c r="E2719" s="6" t="s">
        <v>2406</v>
      </c>
    </row>
    <row r="2720" spans="5:5" x14ac:dyDescent="0.3">
      <c r="E2720" s="6" t="s">
        <v>1920</v>
      </c>
    </row>
    <row r="2721" spans="5:5" x14ac:dyDescent="0.3">
      <c r="E2721" s="6" t="s">
        <v>2129</v>
      </c>
    </row>
    <row r="2722" spans="5:5" x14ac:dyDescent="0.3">
      <c r="E2722" s="6" t="s">
        <v>328</v>
      </c>
    </row>
    <row r="2723" spans="5:5" x14ac:dyDescent="0.3">
      <c r="E2723" s="6" t="s">
        <v>1981</v>
      </c>
    </row>
    <row r="2724" spans="5:5" x14ac:dyDescent="0.3">
      <c r="E2724" s="6" t="s">
        <v>1314</v>
      </c>
    </row>
    <row r="2725" spans="5:5" x14ac:dyDescent="0.3">
      <c r="E2725" s="6" t="s">
        <v>111</v>
      </c>
    </row>
    <row r="2726" spans="5:5" x14ac:dyDescent="0.3">
      <c r="E2726" s="6" t="s">
        <v>2529</v>
      </c>
    </row>
    <row r="2727" spans="5:5" x14ac:dyDescent="0.3">
      <c r="E2727" s="6" t="s">
        <v>392</v>
      </c>
    </row>
    <row r="2728" spans="5:5" x14ac:dyDescent="0.3">
      <c r="E2728" s="6" t="s">
        <v>701</v>
      </c>
    </row>
    <row r="2729" spans="5:5" x14ac:dyDescent="0.3">
      <c r="E2729" s="6" t="s">
        <v>701</v>
      </c>
    </row>
    <row r="2730" spans="5:5" x14ac:dyDescent="0.3">
      <c r="E2730" s="6" t="s">
        <v>701</v>
      </c>
    </row>
    <row r="2731" spans="5:5" x14ac:dyDescent="0.3">
      <c r="E2731" s="6" t="s">
        <v>1640</v>
      </c>
    </row>
    <row r="2732" spans="5:5" x14ac:dyDescent="0.3">
      <c r="E2732" s="6" t="s">
        <v>2359</v>
      </c>
    </row>
    <row r="2733" spans="5:5" x14ac:dyDescent="0.3">
      <c r="E2733" s="6" t="s">
        <v>582</v>
      </c>
    </row>
    <row r="2734" spans="5:5" x14ac:dyDescent="0.3">
      <c r="E2734" s="6" t="s">
        <v>2130</v>
      </c>
    </row>
    <row r="2735" spans="5:5" x14ac:dyDescent="0.3">
      <c r="E2735" s="6" t="s">
        <v>409</v>
      </c>
    </row>
    <row r="2736" spans="5:5" x14ac:dyDescent="0.3">
      <c r="E2736" s="6" t="s">
        <v>410</v>
      </c>
    </row>
    <row r="2737" spans="5:5" x14ac:dyDescent="0.3">
      <c r="E2737" s="6" t="s">
        <v>411</v>
      </c>
    </row>
    <row r="2738" spans="5:5" x14ac:dyDescent="0.3">
      <c r="E2738" s="6" t="s">
        <v>329</v>
      </c>
    </row>
    <row r="2739" spans="5:5" x14ac:dyDescent="0.3">
      <c r="E2739" s="6" t="s">
        <v>1921</v>
      </c>
    </row>
    <row r="2740" spans="5:5" x14ac:dyDescent="0.3">
      <c r="E2740" s="6" t="s">
        <v>2789</v>
      </c>
    </row>
    <row r="2741" spans="5:5" x14ac:dyDescent="0.3">
      <c r="E2741" s="6" t="s">
        <v>1055</v>
      </c>
    </row>
    <row r="2742" spans="5:5" x14ac:dyDescent="0.3">
      <c r="E2742" s="6" t="s">
        <v>2530</v>
      </c>
    </row>
    <row r="2743" spans="5:5" x14ac:dyDescent="0.3">
      <c r="E2743" s="6" t="s">
        <v>1315</v>
      </c>
    </row>
    <row r="2744" spans="5:5" x14ac:dyDescent="0.3">
      <c r="E2744" s="6" t="s">
        <v>726</v>
      </c>
    </row>
    <row r="2745" spans="5:5" x14ac:dyDescent="0.3">
      <c r="E2745" s="6" t="s">
        <v>1641</v>
      </c>
    </row>
    <row r="2746" spans="5:5" x14ac:dyDescent="0.3">
      <c r="E2746" s="6" t="s">
        <v>2790</v>
      </c>
    </row>
    <row r="2747" spans="5:5" x14ac:dyDescent="0.3">
      <c r="E2747" s="6" t="s">
        <v>1964</v>
      </c>
    </row>
    <row r="2748" spans="5:5" x14ac:dyDescent="0.3">
      <c r="E2748" s="6" t="s">
        <v>2531</v>
      </c>
    </row>
    <row r="2749" spans="5:5" x14ac:dyDescent="0.3">
      <c r="E2749" s="6" t="s">
        <v>330</v>
      </c>
    </row>
    <row r="2750" spans="5:5" x14ac:dyDescent="0.3">
      <c r="E2750" s="6" t="s">
        <v>1642</v>
      </c>
    </row>
    <row r="2751" spans="5:5" x14ac:dyDescent="0.3">
      <c r="E2751" s="6" t="s">
        <v>1643</v>
      </c>
    </row>
    <row r="2752" spans="5:5" x14ac:dyDescent="0.3">
      <c r="E2752" s="6" t="s">
        <v>1922</v>
      </c>
    </row>
    <row r="2753" spans="5:5" x14ac:dyDescent="0.3">
      <c r="E2753" s="6" t="s">
        <v>727</v>
      </c>
    </row>
    <row r="2754" spans="5:5" x14ac:dyDescent="0.3">
      <c r="E2754" s="6" t="s">
        <v>2131</v>
      </c>
    </row>
    <row r="2755" spans="5:5" x14ac:dyDescent="0.3">
      <c r="E2755" s="6" t="s">
        <v>1923</v>
      </c>
    </row>
    <row r="2756" spans="5:5" x14ac:dyDescent="0.3">
      <c r="E2756" s="6" t="s">
        <v>1924</v>
      </c>
    </row>
    <row r="2757" spans="5:5" x14ac:dyDescent="0.3">
      <c r="E2757" s="6" t="s">
        <v>1020</v>
      </c>
    </row>
    <row r="2758" spans="5:5" x14ac:dyDescent="0.3">
      <c r="E2758" s="6" t="s">
        <v>911</v>
      </c>
    </row>
    <row r="2759" spans="5:5" x14ac:dyDescent="0.3">
      <c r="E2759" s="6" t="s">
        <v>2360</v>
      </c>
    </row>
    <row r="2760" spans="5:5" x14ac:dyDescent="0.3">
      <c r="E2760" s="6" t="s">
        <v>2756</v>
      </c>
    </row>
    <row r="2761" spans="5:5" x14ac:dyDescent="0.3">
      <c r="E2761" s="6" t="s">
        <v>912</v>
      </c>
    </row>
    <row r="2762" spans="5:5" x14ac:dyDescent="0.3">
      <c r="E2762" s="6" t="s">
        <v>1388</v>
      </c>
    </row>
    <row r="2763" spans="5:5" x14ac:dyDescent="0.3">
      <c r="E2763" s="6" t="s">
        <v>429</v>
      </c>
    </row>
    <row r="2764" spans="5:5" x14ac:dyDescent="0.3">
      <c r="E2764" s="6" t="s">
        <v>430</v>
      </c>
    </row>
    <row r="2765" spans="5:5" x14ac:dyDescent="0.3">
      <c r="E2765" s="6" t="s">
        <v>702</v>
      </c>
    </row>
    <row r="2766" spans="5:5" x14ac:dyDescent="0.3">
      <c r="E2766" s="6" t="s">
        <v>331</v>
      </c>
    </row>
    <row r="2767" spans="5:5" x14ac:dyDescent="0.3">
      <c r="E2767" s="6" t="s">
        <v>1925</v>
      </c>
    </row>
    <row r="2768" spans="5:5" x14ac:dyDescent="0.3">
      <c r="E2768" s="6" t="s">
        <v>2532</v>
      </c>
    </row>
    <row r="2769" spans="5:5" x14ac:dyDescent="0.3">
      <c r="E2769" s="6" t="s">
        <v>2533</v>
      </c>
    </row>
    <row r="2770" spans="5:5" x14ac:dyDescent="0.3">
      <c r="E2770" s="6" t="s">
        <v>332</v>
      </c>
    </row>
    <row r="2771" spans="5:5" x14ac:dyDescent="0.3">
      <c r="E2771" s="6" t="s">
        <v>2757</v>
      </c>
    </row>
    <row r="2772" spans="5:5" x14ac:dyDescent="0.3">
      <c r="E2772" s="6" t="s">
        <v>2791</v>
      </c>
    </row>
    <row r="2773" spans="5:5" x14ac:dyDescent="0.3">
      <c r="E2773" s="6" t="s">
        <v>333</v>
      </c>
    </row>
    <row r="2774" spans="5:5" x14ac:dyDescent="0.3">
      <c r="E2774" s="6" t="s">
        <v>1389</v>
      </c>
    </row>
    <row r="2775" spans="5:5" x14ac:dyDescent="0.3">
      <c r="E2775" s="6" t="s">
        <v>913</v>
      </c>
    </row>
    <row r="2776" spans="5:5" x14ac:dyDescent="0.3">
      <c r="E2776" s="6" t="s">
        <v>914</v>
      </c>
    </row>
    <row r="2777" spans="5:5" x14ac:dyDescent="0.3">
      <c r="E2777" s="6" t="s">
        <v>1926</v>
      </c>
    </row>
    <row r="2778" spans="5:5" x14ac:dyDescent="0.3">
      <c r="E2778" s="6" t="s">
        <v>334</v>
      </c>
    </row>
    <row r="2779" spans="5:5" x14ac:dyDescent="0.3">
      <c r="E2779" s="6" t="s">
        <v>583</v>
      </c>
    </row>
    <row r="2780" spans="5:5" x14ac:dyDescent="0.3">
      <c r="E2780" s="6" t="s">
        <v>1056</v>
      </c>
    </row>
    <row r="2781" spans="5:5" x14ac:dyDescent="0.3">
      <c r="E2781" s="6" t="s">
        <v>2534</v>
      </c>
    </row>
    <row r="2782" spans="5:5" x14ac:dyDescent="0.3">
      <c r="E2782" s="6" t="s">
        <v>915</v>
      </c>
    </row>
    <row r="2783" spans="5:5" x14ac:dyDescent="0.3">
      <c r="E2783" s="6" t="s">
        <v>916</v>
      </c>
    </row>
    <row r="2784" spans="5:5" x14ac:dyDescent="0.3">
      <c r="E2784" s="6" t="s">
        <v>2361</v>
      </c>
    </row>
    <row r="2785" spans="5:5" x14ac:dyDescent="0.3">
      <c r="E2785" s="6" t="s">
        <v>2535</v>
      </c>
    </row>
    <row r="2786" spans="5:5" x14ac:dyDescent="0.3">
      <c r="E2786" s="6" t="s">
        <v>917</v>
      </c>
    </row>
    <row r="2787" spans="5:5" x14ac:dyDescent="0.3">
      <c r="E2787" s="6" t="s">
        <v>918</v>
      </c>
    </row>
    <row r="2788" spans="5:5" x14ac:dyDescent="0.3">
      <c r="E2788" s="6" t="s">
        <v>2136</v>
      </c>
    </row>
    <row r="2789" spans="5:5" x14ac:dyDescent="0.3">
      <c r="E2789" s="6" t="s">
        <v>2536</v>
      </c>
    </row>
    <row r="2790" spans="5:5" x14ac:dyDescent="0.3">
      <c r="E2790" s="6" t="s">
        <v>728</v>
      </c>
    </row>
    <row r="2791" spans="5:5" x14ac:dyDescent="0.3">
      <c r="E2791" s="6" t="s">
        <v>919</v>
      </c>
    </row>
    <row r="2792" spans="5:5" x14ac:dyDescent="0.3">
      <c r="E2792" s="6" t="s">
        <v>920</v>
      </c>
    </row>
    <row r="2793" spans="5:5" x14ac:dyDescent="0.3">
      <c r="E2793" s="6" t="s">
        <v>2758</v>
      </c>
    </row>
    <row r="2794" spans="5:5" x14ac:dyDescent="0.3">
      <c r="E2794" s="6" t="s">
        <v>729</v>
      </c>
    </row>
    <row r="2795" spans="5:5" x14ac:dyDescent="0.3">
      <c r="E2795" s="6" t="s">
        <v>921</v>
      </c>
    </row>
    <row r="2796" spans="5:5" x14ac:dyDescent="0.3">
      <c r="E2796" s="6" t="s">
        <v>335</v>
      </c>
    </row>
    <row r="2797" spans="5:5" x14ac:dyDescent="0.3">
      <c r="E2797" s="6" t="s">
        <v>2537</v>
      </c>
    </row>
    <row r="2798" spans="5:5" x14ac:dyDescent="0.3">
      <c r="E2798" s="6" t="s">
        <v>1927</v>
      </c>
    </row>
    <row r="2799" spans="5:5" x14ac:dyDescent="0.3">
      <c r="E2799" s="6" t="s">
        <v>2538</v>
      </c>
    </row>
    <row r="2800" spans="5:5" x14ac:dyDescent="0.3">
      <c r="E2800" s="6" t="s">
        <v>730</v>
      </c>
    </row>
    <row r="2801" spans="5:5" x14ac:dyDescent="0.3">
      <c r="E2801" s="6" t="s">
        <v>2539</v>
      </c>
    </row>
    <row r="2802" spans="5:5" x14ac:dyDescent="0.3">
      <c r="E2802" s="6" t="s">
        <v>1928</v>
      </c>
    </row>
    <row r="2803" spans="5:5" x14ac:dyDescent="0.3">
      <c r="E2803" s="6" t="s">
        <v>336</v>
      </c>
    </row>
    <row r="2804" spans="5:5" x14ac:dyDescent="0.3">
      <c r="E2804" s="6" t="s">
        <v>337</v>
      </c>
    </row>
    <row r="2805" spans="5:5" x14ac:dyDescent="0.3">
      <c r="E2805" s="6" t="s">
        <v>922</v>
      </c>
    </row>
    <row r="2806" spans="5:5" x14ac:dyDescent="0.3">
      <c r="E2806" s="6" t="s">
        <v>1644</v>
      </c>
    </row>
    <row r="2807" spans="5:5" x14ac:dyDescent="0.3">
      <c r="E2807" s="6" t="s">
        <v>923</v>
      </c>
    </row>
    <row r="2808" spans="5:5" x14ac:dyDescent="0.3">
      <c r="E2808" s="6" t="s">
        <v>923</v>
      </c>
    </row>
    <row r="2809" spans="5:5" x14ac:dyDescent="0.3">
      <c r="E2809" s="6" t="s">
        <v>338</v>
      </c>
    </row>
    <row r="2810" spans="5:5" x14ac:dyDescent="0.3">
      <c r="E2810" s="6" t="s">
        <v>1645</v>
      </c>
    </row>
    <row r="2811" spans="5:5" x14ac:dyDescent="0.3">
      <c r="E2811" s="6" t="s">
        <v>1390</v>
      </c>
    </row>
    <row r="2812" spans="5:5" x14ac:dyDescent="0.3">
      <c r="E2812" s="6" t="s">
        <v>339</v>
      </c>
    </row>
    <row r="2813" spans="5:5" x14ac:dyDescent="0.3">
      <c r="E2813" s="6" t="s">
        <v>2540</v>
      </c>
    </row>
    <row r="2814" spans="5:5" x14ac:dyDescent="0.3">
      <c r="E2814" s="6" t="s">
        <v>2137</v>
      </c>
    </row>
    <row r="2815" spans="5:5" x14ac:dyDescent="0.3">
      <c r="E2815" s="6" t="s">
        <v>2541</v>
      </c>
    </row>
    <row r="2816" spans="5:5" x14ac:dyDescent="0.3">
      <c r="E2816" s="6" t="s">
        <v>340</v>
      </c>
    </row>
    <row r="2817" spans="5:5" x14ac:dyDescent="0.3">
      <c r="E2817" s="6" t="s">
        <v>341</v>
      </c>
    </row>
    <row r="2818" spans="5:5" x14ac:dyDescent="0.3">
      <c r="E2818" s="6" t="s">
        <v>1316</v>
      </c>
    </row>
    <row r="2819" spans="5:5" x14ac:dyDescent="0.3">
      <c r="E2819" s="6" t="s">
        <v>924</v>
      </c>
    </row>
    <row r="2820" spans="5:5" x14ac:dyDescent="0.3">
      <c r="E2820" s="6" t="s">
        <v>2362</v>
      </c>
    </row>
    <row r="2821" spans="5:5" x14ac:dyDescent="0.3">
      <c r="E2821" s="6" t="s">
        <v>2542</v>
      </c>
    </row>
    <row r="2822" spans="5:5" x14ac:dyDescent="0.3">
      <c r="E2822" s="6" t="s">
        <v>2543</v>
      </c>
    </row>
    <row r="2823" spans="5:5" x14ac:dyDescent="0.3">
      <c r="E2823" s="6" t="s">
        <v>342</v>
      </c>
    </row>
    <row r="2824" spans="5:5" x14ac:dyDescent="0.3">
      <c r="E2824" s="6" t="s">
        <v>925</v>
      </c>
    </row>
    <row r="2825" spans="5:5" x14ac:dyDescent="0.3">
      <c r="E2825" s="6" t="s">
        <v>926</v>
      </c>
    </row>
    <row r="2826" spans="5:5" x14ac:dyDescent="0.3">
      <c r="E2826" s="6" t="s">
        <v>1929</v>
      </c>
    </row>
    <row r="2827" spans="5:5" x14ac:dyDescent="0.3">
      <c r="E2827" s="6" t="s">
        <v>343</v>
      </c>
    </row>
    <row r="2828" spans="5:5" x14ac:dyDescent="0.3">
      <c r="E2828" s="6" t="s">
        <v>344</v>
      </c>
    </row>
    <row r="2829" spans="5:5" x14ac:dyDescent="0.3">
      <c r="E2829" s="6" t="s">
        <v>345</v>
      </c>
    </row>
    <row r="2830" spans="5:5" x14ac:dyDescent="0.3">
      <c r="E2830" s="6" t="s">
        <v>927</v>
      </c>
    </row>
    <row r="2831" spans="5:5" x14ac:dyDescent="0.3">
      <c r="E2831" s="6" t="s">
        <v>1930</v>
      </c>
    </row>
    <row r="2832" spans="5:5" x14ac:dyDescent="0.3">
      <c r="E2832" s="6" t="s">
        <v>1317</v>
      </c>
    </row>
    <row r="2833" spans="5:5" x14ac:dyDescent="0.3">
      <c r="E2833" s="6" t="s">
        <v>703</v>
      </c>
    </row>
    <row r="2834" spans="5:5" x14ac:dyDescent="0.3">
      <c r="E2834" s="6" t="s">
        <v>928</v>
      </c>
    </row>
    <row r="2835" spans="5:5" x14ac:dyDescent="0.3">
      <c r="E2835" s="6" t="s">
        <v>1931</v>
      </c>
    </row>
    <row r="2836" spans="5:5" x14ac:dyDescent="0.3">
      <c r="E2836" s="6" t="s">
        <v>1932</v>
      </c>
    </row>
    <row r="2837" spans="5:5" x14ac:dyDescent="0.3">
      <c r="E2837" s="6" t="s">
        <v>346</v>
      </c>
    </row>
    <row r="2838" spans="5:5" x14ac:dyDescent="0.3">
      <c r="E2838" s="6" t="s">
        <v>2544</v>
      </c>
    </row>
    <row r="2839" spans="5:5" x14ac:dyDescent="0.3">
      <c r="E2839" s="6" t="s">
        <v>1933</v>
      </c>
    </row>
    <row r="2840" spans="5:5" x14ac:dyDescent="0.3">
      <c r="E2840" s="6" t="s">
        <v>929</v>
      </c>
    </row>
    <row r="2841" spans="5:5" x14ac:dyDescent="0.3">
      <c r="E2841" s="6" t="s">
        <v>347</v>
      </c>
    </row>
    <row r="2842" spans="5:5" x14ac:dyDescent="0.3">
      <c r="E2842" s="6" t="s">
        <v>1646</v>
      </c>
    </row>
    <row r="2843" spans="5:5" x14ac:dyDescent="0.3">
      <c r="E2843" s="6" t="s">
        <v>1934</v>
      </c>
    </row>
    <row r="2844" spans="5:5" x14ac:dyDescent="0.3">
      <c r="E2844" s="6" t="s">
        <v>348</v>
      </c>
    </row>
    <row r="2845" spans="5:5" x14ac:dyDescent="0.3">
      <c r="E2845" s="6" t="s">
        <v>1935</v>
      </c>
    </row>
    <row r="2846" spans="5:5" x14ac:dyDescent="0.3">
      <c r="E2846" s="6" t="s">
        <v>1936</v>
      </c>
    </row>
    <row r="2847" spans="5:5" x14ac:dyDescent="0.3">
      <c r="E2847" s="6" t="s">
        <v>1937</v>
      </c>
    </row>
    <row r="2848" spans="5:5" x14ac:dyDescent="0.3">
      <c r="E2848" s="6" t="s">
        <v>1938</v>
      </c>
    </row>
    <row r="2849" spans="5:5" x14ac:dyDescent="0.3">
      <c r="E2849" s="6" t="s">
        <v>1391</v>
      </c>
    </row>
    <row r="2850" spans="5:5" x14ac:dyDescent="0.3">
      <c r="E2850" s="6" t="s">
        <v>584</v>
      </c>
    </row>
    <row r="2851" spans="5:5" x14ac:dyDescent="0.3">
      <c r="E2851" s="6" t="s">
        <v>747</v>
      </c>
    </row>
    <row r="2852" spans="5:5" x14ac:dyDescent="0.3">
      <c r="E2852" s="6" t="s">
        <v>112</v>
      </c>
    </row>
    <row r="2853" spans="5:5" x14ac:dyDescent="0.3">
      <c r="E2853" s="6" t="s">
        <v>1982</v>
      </c>
    </row>
    <row r="2854" spans="5:5" x14ac:dyDescent="0.3">
      <c r="E2854" s="6" t="s">
        <v>113</v>
      </c>
    </row>
    <row r="2855" spans="5:5" x14ac:dyDescent="0.3">
      <c r="E2855" s="6" t="s">
        <v>2000</v>
      </c>
    </row>
    <row r="2856" spans="5:5" x14ac:dyDescent="0.3">
      <c r="E2856" s="6" t="s">
        <v>1318</v>
      </c>
    </row>
    <row r="2857" spans="5:5" x14ac:dyDescent="0.3">
      <c r="E2857" s="6" t="s">
        <v>114</v>
      </c>
    </row>
    <row r="2858" spans="5:5" x14ac:dyDescent="0.3">
      <c r="E2858" s="6" t="s">
        <v>986</v>
      </c>
    </row>
    <row r="2859" spans="5:5" x14ac:dyDescent="0.3">
      <c r="E2859" s="6" t="s">
        <v>2138</v>
      </c>
    </row>
    <row r="2860" spans="5:5" x14ac:dyDescent="0.3">
      <c r="E2860" s="6" t="s">
        <v>2407</v>
      </c>
    </row>
    <row r="2861" spans="5:5" x14ac:dyDescent="0.3">
      <c r="E2861" s="6" t="s">
        <v>1939</v>
      </c>
    </row>
    <row r="2862" spans="5:5" x14ac:dyDescent="0.3">
      <c r="E2862" s="6" t="s">
        <v>1940</v>
      </c>
    </row>
    <row r="2863" spans="5:5" x14ac:dyDescent="0.3">
      <c r="E2863" s="6" t="s">
        <v>349</v>
      </c>
    </row>
    <row r="2864" spans="5:5" x14ac:dyDescent="0.3">
      <c r="E2864" s="6" t="s">
        <v>350</v>
      </c>
    </row>
    <row r="2865" spans="5:5" x14ac:dyDescent="0.3">
      <c r="E2865" s="6" t="s">
        <v>1319</v>
      </c>
    </row>
    <row r="2866" spans="5:5" x14ac:dyDescent="0.3">
      <c r="E2866" s="6" t="s">
        <v>351</v>
      </c>
    </row>
    <row r="2867" spans="5:5" x14ac:dyDescent="0.3">
      <c r="E2867" s="6" t="s">
        <v>352</v>
      </c>
    </row>
    <row r="2868" spans="5:5" x14ac:dyDescent="0.3">
      <c r="E2868" s="6" t="s">
        <v>353</v>
      </c>
    </row>
    <row r="2869" spans="5:5" x14ac:dyDescent="0.3">
      <c r="E2869" s="6" t="s">
        <v>1320</v>
      </c>
    </row>
    <row r="2870" spans="5:5" x14ac:dyDescent="0.3">
      <c r="E2870" s="6" t="s">
        <v>354</v>
      </c>
    </row>
    <row r="2871" spans="5:5" x14ac:dyDescent="0.3">
      <c r="E2871" s="6" t="s">
        <v>1941</v>
      </c>
    </row>
    <row r="2872" spans="5:5" x14ac:dyDescent="0.3">
      <c r="E2872" s="6" t="s">
        <v>1942</v>
      </c>
    </row>
    <row r="2873" spans="5:5" x14ac:dyDescent="0.3">
      <c r="E2873" s="6" t="s">
        <v>2545</v>
      </c>
    </row>
    <row r="2874" spans="5:5" x14ac:dyDescent="0.3">
      <c r="E2874" s="6" t="s">
        <v>355</v>
      </c>
    </row>
    <row r="2875" spans="5:5" x14ac:dyDescent="0.3">
      <c r="E2875" s="6" t="s">
        <v>393</v>
      </c>
    </row>
    <row r="2876" spans="5:5" x14ac:dyDescent="0.3">
      <c r="E2876" s="6" t="s">
        <v>2408</v>
      </c>
    </row>
    <row r="2877" spans="5:5" x14ac:dyDescent="0.3">
      <c r="E2877" s="6" t="s">
        <v>356</v>
      </c>
    </row>
    <row r="2878" spans="5:5" x14ac:dyDescent="0.3">
      <c r="E2878" s="6" t="s">
        <v>2759</v>
      </c>
    </row>
    <row r="2879" spans="5:5" x14ac:dyDescent="0.3">
      <c r="E2879" s="6" t="s">
        <v>1647</v>
      </c>
    </row>
    <row r="2880" spans="5:5" x14ac:dyDescent="0.3">
      <c r="E2880" s="6" t="s">
        <v>2196</v>
      </c>
    </row>
    <row r="2881" spans="5:5" x14ac:dyDescent="0.3">
      <c r="E2881" s="6" t="s">
        <v>2001</v>
      </c>
    </row>
  </sheetData>
  <sheetProtection algorithmName="SHA-512" hashValue="kr/itQLZGPwgxPP/9S3csqlC9G3BnedTYF56M/rcAOExsMX/GRoz+nnnANsLXqC7OjiUuSFMFMxySPc+6FO5+A==" saltValue="hHZ48kmyuwOSNLF0soe5A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Parents Data</vt:lpstr>
      <vt:lpstr>Students Data</vt:lpstr>
      <vt:lpstr>META</vt:lpstr>
      <vt:lpstr>cityList</vt:lpstr>
      <vt:lpstr>genderList</vt:lpstr>
      <vt:lpstr>stateList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Joshi</dc:creator>
  <cp:lastModifiedBy>Kevin Joshi</cp:lastModifiedBy>
  <dcterms:created xsi:type="dcterms:W3CDTF">2021-10-30T14:49:00Z</dcterms:created>
  <dcterms:modified xsi:type="dcterms:W3CDTF">2021-10-31T06:18:25Z</dcterms:modified>
</cp:coreProperties>
</file>