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2" sheetId="1" state="visible" r:id="rId1"/>
    <sheet xmlns:r="http://schemas.openxmlformats.org/officeDocument/2006/relationships" name="Lv2" sheetId="2" state="visible" r:id="rId2"/>
    <sheet xmlns:r="http://schemas.openxmlformats.org/officeDocument/2006/relationships" name="Lv2_시수정리" sheetId="3" state="visible" r:id="rId3"/>
    <sheet xmlns:r="http://schemas.openxmlformats.org/officeDocument/2006/relationships" name="Lv2_강의계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#"/>
  </numFmts>
  <fonts count="16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  <sz val="11"/>
    </font>
    <font>
      <name val="Arial"/>
      <b val="1"/>
      <color theme="1"/>
      <sz val="12"/>
    </font>
    <font/>
    <font>
      <name val="Arial"/>
      <b val="1"/>
      <color rgb="FFFFFFFF"/>
      <sz val="12"/>
    </font>
    <font>
      <name val="Arial"/>
      <b val="1"/>
      <color theme="1"/>
    </font>
    <font>
      <name val="Arial"/>
      <color theme="1"/>
      <sz val="11"/>
    </font>
    <font>
      <name val="Arial"/>
      <color theme="1"/>
      <sz val="12"/>
    </font>
    <font>
      <name val="Arial"/>
      <b val="1"/>
      <color rgb="FFFFFFFF"/>
    </font>
    <font>
      <name val="Arial"/>
      <b val="1"/>
      <color rgb="FF999999"/>
    </font>
    <font>
      <name val="Arial"/>
      <color rgb="FF999999"/>
    </font>
    <font>
      <b val="1"/>
      <sz val="14"/>
    </font>
    <font>
      <i val="1"/>
      <color rgb="00555555"/>
      <sz val="9"/>
    </font>
    <font>
      <b val="1"/>
    </font>
    <font>
      <b val="1"/>
      <color rgb="00FFFFFF"/>
    </font>
  </fonts>
  <fills count="1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  <fill>
      <patternFill patternType="solid">
        <fgColor rgb="FFFFF999"/>
        <bgColor rgb="FFFFF999"/>
      </patternFill>
    </fill>
    <fill>
      <patternFill patternType="solid">
        <fgColor rgb="FFFFF2CC"/>
        <bgColor rgb="FFFFF2CC"/>
      </patternFill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666666"/>
      </bottom>
    </border>
    <border>
      <right style="thin">
        <color rgb="FF434343"/>
      </right>
      <bottom style="thin">
        <color rgb="FF666666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666666"/>
      </lef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434343"/>
      </bottom>
    </border>
    <border>
      <right style="thin">
        <color rgb="FF000000"/>
      </right>
      <bottom style="thin">
        <color rgb="FF434343"/>
      </bottom>
    </border>
    <border>
      <right style="thin">
        <color rgb="FF000000"/>
      </right>
      <bottom style="thin">
        <color rgb="FF666666"/>
      </bottom>
    </border>
    <border>
      <right style="thin">
        <color rgb="FF666666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434343"/>
      </right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top style="thin">
        <color rgb="00BBBBBB"/>
      </top>
    </border>
    <border>
      <right style="thin">
        <color rgb="00BBBBBB"/>
      </right>
      <top style="thin">
        <color rgb="00BBBBBB"/>
      </top>
    </border>
    <border>
      <top style="thin">
        <color rgb="00BBBBBB"/>
      </top>
      <bottom style="thin">
        <color rgb="00BBBBBB"/>
      </bottom>
    </border>
    <border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/>
    </xf>
    <xf numFmtId="0" fontId="4" fillId="0" borderId="4" pivotButton="0" quotePrefix="0" xfId="0"/>
    <xf numFmtId="0" fontId="2" fillId="0" borderId="5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164" fontId="1" fillId="3" borderId="6" applyAlignment="1" pivotButton="0" quotePrefix="0" xfId="0">
      <alignment vertical="bottom" wrapText="1"/>
    </xf>
    <xf numFmtId="0" fontId="5" fillId="4" borderId="0" applyAlignment="1" pivotButton="0" quotePrefix="0" xfId="0">
      <alignment horizontal="center"/>
    </xf>
    <xf numFmtId="0" fontId="4" fillId="0" borderId="7" pivotButton="0" quotePrefix="0" xfId="0"/>
    <xf numFmtId="0" fontId="1" fillId="2" borderId="8" pivotButton="0" quotePrefix="0" xfId="0"/>
    <xf numFmtId="0" fontId="4" fillId="0" borderId="9" pivotButton="0" quotePrefix="0" xfId="0"/>
    <xf numFmtId="0" fontId="1" fillId="0" borderId="10" applyAlignment="1" pivotButton="0" quotePrefix="0" xfId="0">
      <alignment vertical="bottom"/>
    </xf>
    <xf numFmtId="0" fontId="6" fillId="5" borderId="11" applyAlignment="1" pivotButton="0" quotePrefix="0" xfId="0">
      <alignment horizontal="center" vertical="bottom"/>
    </xf>
    <xf numFmtId="0" fontId="1" fillId="6" borderId="12" applyAlignment="1" pivotButton="0" quotePrefix="0" xfId="0">
      <alignment vertical="bottom"/>
    </xf>
    <xf numFmtId="0" fontId="3" fillId="2" borderId="0" applyAlignment="1" pivotButton="0" quotePrefix="0" xfId="0">
      <alignment horizontal="center"/>
    </xf>
    <xf numFmtId="0" fontId="4" fillId="0" borderId="8" pivotButton="0" quotePrefix="0" xfId="0"/>
    <xf numFmtId="0" fontId="4" fillId="0" borderId="10" pivotButton="0" quotePrefix="0" xfId="0"/>
    <xf numFmtId="0" fontId="2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0" pivotButton="0" quotePrefix="0" xfId="0"/>
    <xf numFmtId="0" fontId="4" fillId="0" borderId="13" pivotButton="0" quotePrefix="0" xfId="0"/>
    <xf numFmtId="0" fontId="7" fillId="0" borderId="10" applyAlignment="1" pivotButton="0" quotePrefix="0" xfId="0">
      <alignment vertical="bottom"/>
    </xf>
    <xf numFmtId="0" fontId="4" fillId="0" borderId="14" pivotButton="0" quotePrefix="0" xfId="0"/>
    <xf numFmtId="0" fontId="4" fillId="0" borderId="15" pivotButton="0" quotePrefix="0" xfId="0"/>
    <xf numFmtId="164" fontId="8" fillId="7" borderId="16" applyAlignment="1" pivotButton="0" quotePrefix="0" xfId="0">
      <alignment horizontal="center" vertical="bottom"/>
    </xf>
    <xf numFmtId="0" fontId="4" fillId="0" borderId="16" pivotButton="0" quotePrefix="0" xfId="0"/>
    <xf numFmtId="0" fontId="4" fillId="0" borderId="17" pivotButton="0" quotePrefix="0" xfId="0"/>
    <xf numFmtId="164" fontId="1" fillId="7" borderId="17" applyAlignment="1" pivotButton="0" quotePrefix="0" xfId="0">
      <alignment vertical="bottom"/>
    </xf>
    <xf numFmtId="164" fontId="8" fillId="7" borderId="16" applyAlignment="1" pivotButton="0" quotePrefix="0" xfId="0">
      <alignment horizontal="center" vertical="bottom" wrapText="1"/>
    </xf>
    <xf numFmtId="164" fontId="9" fillId="8" borderId="4" applyAlignment="1" pivotButton="0" quotePrefix="0" xfId="0">
      <alignment horizontal="center" vertical="bottom"/>
    </xf>
    <xf numFmtId="0" fontId="9" fillId="8" borderId="4" applyAlignment="1" pivotButton="0" quotePrefix="0" xfId="0">
      <alignment horizontal="center" vertical="bottom" wrapText="1"/>
    </xf>
    <xf numFmtId="0" fontId="9" fillId="8" borderId="3" applyAlignment="1" pivotButton="0" quotePrefix="0" xfId="0">
      <alignment horizontal="center" vertical="bottom" wrapText="1"/>
    </xf>
    <xf numFmtId="0" fontId="9" fillId="8" borderId="18" applyAlignment="1" pivotButton="0" quotePrefix="0" xfId="0">
      <alignment horizontal="center" vertical="bottom" wrapText="1"/>
    </xf>
    <xf numFmtId="49" fontId="10" fillId="9" borderId="19" applyAlignment="1" pivotButton="0" quotePrefix="0" xfId="0">
      <alignment horizontal="center" vertical="bottom"/>
    </xf>
    <xf numFmtId="0" fontId="11" fillId="9" borderId="19" applyAlignment="1" pivotButton="0" quotePrefix="0" xfId="0">
      <alignment vertical="bottom" wrapText="1"/>
    </xf>
    <xf numFmtId="0" fontId="1" fillId="9" borderId="0" applyAlignment="1" pivotButton="0" quotePrefix="0" xfId="0">
      <alignment vertical="bottom"/>
    </xf>
    <xf numFmtId="0" fontId="1" fillId="9" borderId="20" applyAlignment="1" pivotButton="0" quotePrefix="0" xfId="0">
      <alignment vertical="bottom"/>
    </xf>
    <xf numFmtId="0" fontId="1" fillId="9" borderId="10" applyAlignment="1" pivotButton="0" quotePrefix="0" xfId="0">
      <alignment vertical="bottom"/>
    </xf>
    <xf numFmtId="0" fontId="1" fillId="9" borderId="19" applyAlignment="1" pivotButton="0" quotePrefix="0" xfId="0">
      <alignment vertical="bottom"/>
    </xf>
    <xf numFmtId="0" fontId="3" fillId="0" borderId="0" applyAlignment="1" pivotButton="0" quotePrefix="0" xfId="0">
      <alignment horizontal="center"/>
    </xf>
    <xf numFmtId="49" fontId="11" fillId="0" borderId="12" applyAlignment="1" pivotButton="0" quotePrefix="0" xfId="0">
      <alignment horizontal="center" vertical="bottom"/>
    </xf>
    <xf numFmtId="0" fontId="11" fillId="0" borderId="12" applyAlignment="1" pivotButton="0" quotePrefix="0" xfId="0">
      <alignment vertical="bottom" wrapText="1"/>
    </xf>
    <xf numFmtId="49" fontId="11" fillId="9" borderId="12" applyAlignment="1" pivotButton="0" quotePrefix="0" xfId="0">
      <alignment horizontal="center" vertical="bottom"/>
    </xf>
    <xf numFmtId="0" fontId="11" fillId="9" borderId="12" applyAlignment="1" pivotButton="0" quotePrefix="0" xfId="0">
      <alignment vertical="bottom" wrapText="1"/>
    </xf>
    <xf numFmtId="0" fontId="1" fillId="9" borderId="12" applyAlignment="1" pivotButton="0" quotePrefix="0" xfId="0">
      <alignment vertical="bottom"/>
    </xf>
    <xf numFmtId="164" fontId="1" fillId="10" borderId="12" applyAlignment="1" pivotButton="0" quotePrefix="0" xfId="0">
      <alignment vertical="bottom"/>
    </xf>
    <xf numFmtId="0" fontId="1" fillId="10" borderId="12" applyAlignment="1" pivotButton="0" quotePrefix="0" xfId="0">
      <alignment vertical="bottom"/>
    </xf>
    <xf numFmtId="49" fontId="1" fillId="0" borderId="12" applyAlignment="1" pivotButton="0" quotePrefix="0" xfId="0">
      <alignment vertical="bottom"/>
    </xf>
    <xf numFmtId="0" fontId="1" fillId="0" borderId="12" applyAlignment="1" pivotButton="0" quotePrefix="0" xfId="0">
      <alignment vertical="bottom"/>
    </xf>
    <xf numFmtId="49" fontId="1" fillId="9" borderId="12" applyAlignment="1" pivotButton="0" quotePrefix="0" xfId="0">
      <alignment vertical="bottom"/>
    </xf>
    <xf numFmtId="49" fontId="1" fillId="10" borderId="12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" fillId="2" borderId="12" applyAlignment="1" pivotButton="0" quotePrefix="0" xfId="0">
      <alignment vertical="bottom"/>
    </xf>
    <xf numFmtId="0" fontId="1" fillId="0" borderId="0" pivotButton="0" quotePrefix="0" xfId="0"/>
    <xf numFmtId="0" fontId="5" fillId="4" borderId="0" applyAlignment="1" pivotButton="0" quotePrefix="0" xfId="0">
      <alignment horizontal="center"/>
    </xf>
    <xf numFmtId="0" fontId="1" fillId="0" borderId="0" pivotButton="0" quotePrefix="0" xfId="0"/>
    <xf numFmtId="0" fontId="1" fillId="0" borderId="10" applyAlignment="1" pivotButton="0" quotePrefix="0" xfId="0">
      <alignment vertical="bottom"/>
    </xf>
    <xf numFmtId="0" fontId="3" fillId="0" borderId="0" applyAlignment="1" pivotButton="0" quotePrefix="0" xfId="0">
      <alignment horizontal="center"/>
    </xf>
    <xf numFmtId="0" fontId="6" fillId="2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7" fillId="0" borderId="1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7" fillId="0" borderId="10" applyAlignment="1" pivotButton="0" quotePrefix="0" xfId="0">
      <alignment vertical="bottom"/>
    </xf>
    <xf numFmtId="0" fontId="2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0" pivotButton="0" quotePrefix="0" xfId="0"/>
    <xf numFmtId="0" fontId="1" fillId="2" borderId="0" pivotButton="0" quotePrefix="0" xfId="0"/>
    <xf numFmtId="0" fontId="3" fillId="2" borderId="0" applyAlignment="1" pivotButton="0" quotePrefix="0" xfId="0">
      <alignment horizontal="center"/>
    </xf>
    <xf numFmtId="0" fontId="7" fillId="0" borderId="14" applyAlignment="1" pivotButton="0" quotePrefix="0" xfId="0">
      <alignment horizontal="center" wrapText="1"/>
    </xf>
    <xf numFmtId="0" fontId="7" fillId="0" borderId="14" pivotButton="0" quotePrefix="0" xfId="0"/>
    <xf numFmtId="0" fontId="7" fillId="0" borderId="15" applyAlignment="1" pivotButton="0" quotePrefix="0" xfId="0">
      <alignment vertical="bottom"/>
    </xf>
    <xf numFmtId="0" fontId="0" fillId="0" borderId="0" pivotButton="0" quotePrefix="0" xfId="0"/>
    <xf numFmtId="0" fontId="0" fillId="0" borderId="8" pivotButton="0" quotePrefix="0" xfId="0"/>
    <xf numFmtId="0" fontId="2" fillId="2" borderId="13" applyAlignment="1" pivotButton="0" quotePrefix="0" xfId="0">
      <alignment horizontal="center" wrapText="1"/>
    </xf>
    <xf numFmtId="0" fontId="0" fillId="0" borderId="13" pivotButton="0" quotePrefix="0" xfId="0"/>
    <xf numFmtId="0" fontId="3" fillId="0" borderId="4" applyAlignment="1" pivotButton="0" quotePrefix="0" xfId="0">
      <alignment horizontal="center" vertical="bottom"/>
    </xf>
    <xf numFmtId="0" fontId="0" fillId="0" borderId="4" pivotButton="0" quotePrefix="0" xfId="0"/>
    <xf numFmtId="164" fontId="1" fillId="3" borderId="12" applyAlignment="1" pivotButton="0" quotePrefix="0" xfId="0">
      <alignment vertical="bottom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5" pivotButton="0" quotePrefix="0" xfId="0"/>
    <xf numFmtId="164" fontId="8" fillId="7" borderId="17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17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11" borderId="22" applyAlignment="1" pivotButton="0" quotePrefix="0" xfId="0">
      <alignment horizontal="center" vertical="center"/>
    </xf>
    <xf numFmtId="0" fontId="0" fillId="12" borderId="22" applyAlignment="1" pivotButton="0" quotePrefix="0" xfId="0">
      <alignment horizontal="center" vertical="center"/>
    </xf>
    <xf numFmtId="0" fontId="0" fillId="12" borderId="22" applyAlignment="1" pivotButton="0" quotePrefix="0" xfId="0">
      <alignment horizontal="left" vertical="center" wrapText="1"/>
    </xf>
    <xf numFmtId="0" fontId="14" fillId="13" borderId="22" applyAlignment="1" pivotButton="0" quotePrefix="0" xfId="0">
      <alignment horizontal="center" vertical="center"/>
    </xf>
    <xf numFmtId="0" fontId="14" fillId="13" borderId="22" applyAlignment="1" pivotButton="0" quotePrefix="0" xfId="0">
      <alignment horizontal="left" vertical="center" wrapText="1"/>
    </xf>
    <xf numFmtId="0" fontId="14" fillId="14" borderId="22" applyAlignment="1" pivotButton="0" quotePrefix="0" xfId="0">
      <alignment horizontal="left" vertical="center" wrapText="1"/>
    </xf>
    <xf numFmtId="0" fontId="0" fillId="14" borderId="22" pivotButton="0" quotePrefix="0" xfId="0"/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/>
    </xf>
    <xf numFmtId="0" fontId="0" fillId="13" borderId="22" pivotButton="0" quotePrefix="0" xfId="0"/>
    <xf numFmtId="0" fontId="14" fillId="13" borderId="22" applyAlignment="1" pivotButton="0" quotePrefix="0" xfId="0">
      <alignment horizontal="right"/>
    </xf>
    <xf numFmtId="0" fontId="14" fillId="13" borderId="22" applyAlignment="1" pivotButton="0" quotePrefix="0" xfId="0">
      <alignment horizontal="right" vertical="center"/>
    </xf>
    <xf numFmtId="0" fontId="0" fillId="0" borderId="25" pivotButton="0" quotePrefix="0" xfId="0"/>
    <xf numFmtId="0" fontId="0" fillId="0" borderId="26" pivotButton="0" quotePrefix="0" xfId="0"/>
    <xf numFmtId="0" fontId="14" fillId="14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left" vertical="top" wrapText="1"/>
    </xf>
    <xf numFmtId="49" fontId="14" fillId="14" borderId="22" applyAlignment="1" pivotButton="0" quotePrefix="0" xfId="0">
      <alignment horizontal="center" vertical="center"/>
    </xf>
    <xf numFmtId="0" fontId="14" fillId="14" borderId="22" applyAlignment="1" pivotButton="0" quotePrefix="0" xfId="0">
      <alignment horizontal="center" vertical="center" wrapText="1"/>
    </xf>
    <xf numFmtId="0" fontId="14" fillId="14" borderId="22" applyAlignment="1" pivotButton="0" quotePrefix="0" xfId="0">
      <alignment horizontal="left" vertical="top" wrapText="1"/>
    </xf>
    <xf numFmtId="49" fontId="11" fillId="0" borderId="22" applyAlignment="1" pivotButton="0" quotePrefix="0" xfId="0">
      <alignment horizontal="center" vertical="center"/>
    </xf>
    <xf numFmtId="0" fontId="11" fillId="0" borderId="22" applyAlignment="1" pivotButton="0" quotePrefix="0" xfId="0">
      <alignment horizontal="left" vertical="top" wrapText="1"/>
    </xf>
    <xf numFmtId="49" fontId="11" fillId="9" borderId="22" applyAlignment="1" pivotButton="0" quotePrefix="0" xfId="0">
      <alignment horizontal="center" vertical="center"/>
    </xf>
    <xf numFmtId="0" fontId="11" fillId="9" borderId="22" applyAlignment="1" pivotButton="0" quotePrefix="0" xfId="0">
      <alignment horizontal="left" vertical="top" wrapText="1"/>
    </xf>
    <xf numFmtId="0" fontId="1" fillId="9" borderId="22" applyAlignment="1" pivotButton="0" quotePrefix="0" xfId="0">
      <alignment horizontal="left" vertical="top" wrapText="1"/>
    </xf>
    <xf numFmtId="164" fontId="1" fillId="10" borderId="22" applyAlignment="1" pivotButton="0" quotePrefix="0" xfId="0">
      <alignment horizontal="center" vertical="center"/>
    </xf>
    <xf numFmtId="0" fontId="1" fillId="10" borderId="22" applyAlignment="1" pivotButton="0" quotePrefix="0" xfId="0">
      <alignment horizontal="left" vertical="top" wrapText="1"/>
    </xf>
    <xf numFmtId="49" fontId="1" fillId="0" borderId="22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top" wrapText="1"/>
    </xf>
    <xf numFmtId="49" fontId="1" fillId="9" borderId="22" applyAlignment="1" pivotButton="0" quotePrefix="0" xfId="0">
      <alignment horizontal="center" vertical="center"/>
    </xf>
    <xf numFmtId="49" fontId="1" fillId="10" borderId="22" applyAlignment="1" pivotButton="0" quotePrefix="0" xfId="0">
      <alignment horizontal="center" vertical="center"/>
    </xf>
    <xf numFmtId="49" fontId="1" fillId="0" borderId="22" applyAlignment="1" pivotButton="0" quotePrefix="0" xfId="0">
      <alignment horizontal="left" vertical="top" wrapText="1"/>
    </xf>
    <xf numFmtId="49" fontId="1" fillId="9" borderId="22" applyAlignment="1" pivotButton="0" quotePrefix="0" xfId="0">
      <alignment horizontal="left" vertical="top" wrapText="1"/>
    </xf>
    <xf numFmtId="0" fontId="1" fillId="2" borderId="22" applyAlignment="1" pivotButton="0" quotePrefix="0" xfId="0">
      <alignment horizontal="left" vertical="top" wrapText="1"/>
    </xf>
    <xf numFmtId="0" fontId="1" fillId="0" borderId="22" applyAlignment="1" pivotButton="0" quotePrefix="0" xfId="0">
      <alignment horizontal="center" vertical="center"/>
    </xf>
    <xf numFmtId="0" fontId="14" fillId="14" borderId="2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14"/>
  <sheetViews>
    <sheetView workbookViewId="0">
      <selection activeCell="A1" sqref="A1"/>
    </sheetView>
  </sheetViews>
  <sheetFormatPr baseColWidth="8" defaultColWidth="12.63" defaultRowHeight="15.75" customHeight="1"/>
  <cols>
    <col width="108.75" customWidth="1" style="77" min="4" max="4"/>
    <col width="97.63" customWidth="1" style="77" min="5" max="5"/>
  </cols>
  <sheetData>
    <row r="1">
      <c r="A1" s="60" t="n"/>
      <c r="B1" s="2" t="inlineStr">
        <is>
          <t>교과목</t>
        </is>
      </c>
      <c r="C1" s="3" t="inlineStr">
        <is>
          <t>이론/구현</t>
        </is>
      </c>
      <c r="D1" s="5" t="inlineStr">
        <is>
          <t>학습 내용 (성취도)</t>
        </is>
      </c>
      <c r="E1" s="7" t="inlineStr">
        <is>
          <t>평가 항목 (루브릭)</t>
        </is>
      </c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59" t="inlineStr">
        <is>
          <t>Lv.1</t>
        </is>
      </c>
      <c r="B2" s="12" t="n"/>
      <c r="C2" s="60" t="n"/>
      <c r="D2" s="60" t="n"/>
      <c r="E2" s="61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>
      <c r="A3" s="73" t="n">
        <v>40</v>
      </c>
      <c r="B3" s="69" t="inlineStr">
        <is>
          <t>컴퓨터/로봇 시스템 이해</t>
        </is>
      </c>
      <c r="C3" s="70" t="inlineStr">
        <is>
          <t>이론</t>
        </is>
      </c>
      <c r="D3" s="71" t="inlineStr">
        <is>
          <t>임베디드, Edge AI, 클라우드의 연산 분담을 설명하고 지연 예산과 데이터 전송량을 근거로 어떤 작업을 어디서 처리할지 판단할 수 있다</t>
        </is>
      </c>
      <c r="E3" s="68" t="inlineStr">
        <is>
          <t>-</t>
        </is>
      </c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>
      <c r="B4" s="78" t="n"/>
      <c r="C4" s="70" t="inlineStr">
        <is>
          <t>이론</t>
        </is>
      </c>
      <c r="D4" s="71" t="inlineStr">
        <is>
          <t>로봇 SW 스택(인지-판단-제어) 계층의 역할과 계층별 갱신 주기가 다른 멀티레이트 데이터 흐름을 설명할 수 있다</t>
        </is>
      </c>
      <c r="E4" s="68" t="inlineStr">
        <is>
          <t>-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B5" s="78" t="n"/>
      <c r="C5" s="70" t="inlineStr">
        <is>
          <t>이론</t>
        </is>
      </c>
      <c r="D5" s="71" t="inlineStr">
        <is>
          <t>실시간성 관점에서 주기, 지연, 지터의 차이를 구분하고 로봇 작업이 Hard/Firm/Soft 실시간 중 어디에 속하는지 판단할 수 있다</t>
        </is>
      </c>
      <c r="E5" s="68" t="inlineStr">
        <is>
          <t>-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B6" s="78" t="n"/>
      <c r="C6" s="70" t="inlineStr">
        <is>
          <t>이론</t>
        </is>
      </c>
      <c r="D6" s="71" t="inlineStr">
        <is>
          <t>리눅스의 커널과 사용자 공간, 프로세스, 파일시스템, 권한 개념과 셸 동작 원리를 설명할 수 있다</t>
        </is>
      </c>
      <c r="E6" s="68" t="inlineStr">
        <is>
          <t>-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B7" s="78" t="n"/>
      <c r="C7" s="70" t="inlineStr">
        <is>
          <t>이론</t>
        </is>
      </c>
      <c r="D7" s="71" t="inlineStr">
        <is>
          <t>버전관리(Git)의 분산 구조와 브랜치 모델, 협업 워크플로우(PR, 리뷰)의 필요성을 설명할 수 있다</t>
        </is>
      </c>
      <c r="E7" s="68" t="inlineStr">
        <is>
          <t>-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B8" s="78" t="n"/>
      <c r="C8" s="70" t="inlineStr">
        <is>
          <t>구현</t>
        </is>
      </c>
      <c r="D8" s="71" t="inlineStr">
        <is>
          <t>Ubuntu CLI와 SSH로 원격 접속하고 udev rules로 디바이스 경로를 고정할 수 있다</t>
        </is>
      </c>
      <c r="E8" s="68" t="inlineStr">
        <is>
          <t>1점: 명령 실행 불가 또는 SSH 접속 실패
2점: 접속은 되나 udev 적용 후에도 디바이스 경로가 고정되지 않음
3점: SSH 접속, CLI 조작, udev rule 작성, 경로 고정 확인 중 1개 이상 누락
4점: SSH 원격 접속, CLI 조작, udev rule 작성, 재연결 후 경로 고정을 모두 충족
5점: 4점을 충족하고 다중 디바이스를 구분하거나 규칙을 문서화함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>
      <c r="B9" s="78" t="n"/>
      <c r="C9" s="70" t="inlineStr">
        <is>
          <t>구현</t>
        </is>
      </c>
      <c r="D9" s="71" t="inlineStr">
        <is>
          <t>Git/GitHub에서 clone/branch/merge/rebase하고 conflict를 해결하며 PR 리뷰 워크플로우를 수행할 수 있다</t>
        </is>
      </c>
      <c r="E9" s="68" t="inlineStr">
        <is>
          <t>1점: 저장소 clone 또는 기본 명령 실행 불가
2점: 명령은 실행되나 conflict 미해결로 병합이 완료되지 않음
3점: 브랜치 작업, merge/rebase, conflict 해결, PR 리뷰 중 1개 이상 누락
4점: 브랜치 작업, merge 또는 rebase, conflict 해결, PR 생성/리뷰 반영을 모두 충족
5점: 4점을 충족하고 브랜치 전략(feature to PR)을 일관되게 적용함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B10" s="78" t="n"/>
      <c r="C10" s="70" t="inlineStr">
        <is>
          <t>구현</t>
        </is>
      </c>
      <c r="D10" s="71" t="inlineStr">
        <is>
          <t>venv 가상환경을 구성하고 자료구조·함수·모듈로 코드를 구조화하며 requirements.txt로 환경을 재현할 수 있다</t>
        </is>
      </c>
      <c r="E10" s="68" t="inlineStr">
        <is>
          <t>1점: venv 생성 또는 활성화 실패로 코드 실행 불가
2점: 실행되나 패키지가 전역 환경에 설치되어 격리가 되지 않음
3점: venv 구성, 자료구조 선택, 함수/모듈 분리, requirements.txt 기록 중 1개 이상 누락
4점: venv 구성과 커널 연결, 자료구조 선택 근거, 함수/모듈 구조화, requirements.txt 기록을 모두 충족
5점: 4점을 충족하고 시간복잡도를 실측해 자료구조 선택 근거를 실증함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B11" s="78" t="n"/>
      <c r="C11" s="70" t="inlineStr">
        <is>
          <t>구현</t>
        </is>
      </c>
      <c r="D11" s="71" t="inlineStr">
        <is>
          <t>클래스/상속/다형성/매직메서드로 객체지향을 구현하고 타입 힌트를 적용할 수 있다</t>
        </is>
      </c>
      <c r="E11" s="68" t="inlineStr">
        <is>
          <t>1점: 클래스 정의 문법 오류로 실행 불가
2점: 실행되나 상속/객체 동작이 요구와 달라 의도한 구조가 동작하지 않음
3점: 클래스 정의, 상속, 다형성 또는 매직메서드 중 1개 이상 누락
4점: 클래스 정의/인스턴스화, 상속 구조, 다형성 또는 매직메서드가 모두 정상 동작
5점: 4점을 충족하고 타입 힌트와 접근제어(캡슐화)를 적용해 재사용성을 높임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B12" s="78" t="n"/>
      <c r="C12" s="70" t="inlineStr">
        <is>
          <t>구현</t>
        </is>
      </c>
      <c r="D12" s="71" t="inlineStr">
        <is>
          <t>NumPy ndarray의 슬라이싱·마스킹·브로드캐스팅으로 반복문을 벡터화하여 로봇 센서 데이터를 처리할 수 있다</t>
        </is>
      </c>
      <c r="E12" s="68" t="inlineStr">
        <is>
          <t>1점: 코드 실행 불가
2점: 실행되나 반복문에 의존해 벡터화가 적용되지 않음
3점: 불리언 마스킹, 브로드캐스팅 연산, 반복문의 벡터화 전환, 결과 시각화 중 1개 이상 누락
4점: 마스킹으로 유효 데이터 추출, 브로드캐스팅 연산, 반복문의 벡터화 전환, 결과 시각화를 모두 충족
5점: 4점을 충족하고 반복문 대비 속도 향상을 정량 측정함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>
      <c r="A13" s="62" t="n">
        <v>82</v>
      </c>
      <c r="B13" s="69" t="inlineStr">
        <is>
          <t>C++/Python/ROS2 통신 모델</t>
        </is>
      </c>
      <c r="C13" s="70" t="inlineStr">
        <is>
          <t>이론</t>
        </is>
      </c>
      <c r="D13" s="71" t="inlineStr">
        <is>
          <t>컴파일 언어(C++)와 인터프리터 언어(Python)의 실행 모델과 성능 특성 차이를 설명할 수 있다</t>
        </is>
      </c>
      <c r="E13" s="68" t="inlineStr">
        <is>
          <t>-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B14" s="78" t="n"/>
      <c r="C14" s="70" t="inlineStr">
        <is>
          <t>이론</t>
        </is>
      </c>
      <c r="D14" s="71" t="inlineStr">
        <is>
          <t>C++ 메모리 모델(스택/힙)과 포인터, 참조, 스마트 포인터(RAII)의 개념을 설명할 수 있다</t>
        </is>
      </c>
      <c r="E14" s="68" t="inlineStr">
        <is>
          <t>-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B15" s="78" t="n"/>
      <c r="C15" s="70" t="inlineStr">
        <is>
          <t>이론</t>
        </is>
      </c>
      <c r="D15" s="71" t="inlineStr">
        <is>
          <t>콜백, executor, 멀티스레딩과 ROS2 spin 모델을 이해하고 비동기 동시성을 설명할 수 있다</t>
        </is>
      </c>
      <c r="E15" s="68" t="inlineStr">
        <is>
          <t>-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B16" s="78" t="n"/>
      <c r="C16" s="70" t="inlineStr">
        <is>
          <t>이론</t>
        </is>
      </c>
      <c r="D16" s="71" t="inlineStr">
        <is>
          <t>Topic과 Service 통신 모델의 스트리밍, 요청-응답 방식을 비교하여 설명할 수 있다</t>
        </is>
      </c>
      <c r="E16" s="68" t="inlineStr">
        <is>
          <t>-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>
      <c r="B17" s="78" t="n"/>
      <c r="C17" s="70" t="inlineStr">
        <is>
          <t>이론</t>
        </is>
      </c>
      <c r="D17" s="71" t="inlineStr">
        <is>
          <t>Action과 Parameter 통신 모델의 장기작업+피드백, 런타임 설정을 비교하여 설명할 수 있다</t>
        </is>
      </c>
      <c r="E17" s="68" t="inlineStr">
        <is>
          <t>-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B18" s="78" t="n"/>
      <c r="C18" s="70" t="inlineStr">
        <is>
          <t>이론</t>
        </is>
      </c>
      <c r="D18" s="71" t="inlineStr">
        <is>
          <t>QoS 정책(reliability/durability/history)이 통신에 미치는 영향을 이해하고 센서용 best-effort를 설명할 수 있다</t>
        </is>
      </c>
      <c r="E18" s="68" t="inlineStr">
        <is>
          <t>-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>
      <c r="B19" s="78" t="n"/>
      <c r="C19" s="70" t="inlineStr">
        <is>
          <t>이론</t>
        </is>
      </c>
      <c r="D19" s="71" t="inlineStr">
        <is>
          <t>DDS 미들웨어와 노드 디스커버리(discovery) 동작 원리를 설명할 수 있다</t>
        </is>
      </c>
      <c r="E19" s="68" t="inlineStr">
        <is>
          <t>-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B20" s="78" t="n"/>
      <c r="C20" s="70" t="inlineStr">
        <is>
          <t>이론</t>
        </is>
      </c>
      <c r="D20" s="71" t="inlineStr">
        <is>
          <t>TF2 좌표계 트리에서 frame 간 transform을 broadcast/lookup하는 구조를 설명할 수 있다</t>
        </is>
      </c>
      <c r="E20" s="68" t="inlineStr">
        <is>
          <t>-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B21" s="78" t="n"/>
      <c r="C21" s="70" t="inlineStr">
        <is>
          <t>이론</t>
        </is>
      </c>
      <c r="D21" s="71" t="inlineStr">
        <is>
          <t>Lifecycle Node의 상태 전이와 컴포지션(composition) 구조를 설명할 수 있다</t>
        </is>
      </c>
      <c r="E21" s="68" t="inlineStr">
        <is>
          <t>-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B22" s="78" t="n"/>
      <c r="C22" s="70" t="inlineStr">
        <is>
          <t>구현</t>
        </is>
      </c>
      <c r="D22" s="71" t="inlineStr">
        <is>
          <t>g++와 CMake로 다중 파일 C++ 프로그램을 빌드하고 컴파일·링크 에러를 진단·해결할 수 있다</t>
        </is>
      </c>
      <c r="E22" s="68" t="inlineStr">
        <is>
          <t>1점: g++ 빌드 실행 불가
2점: 단일 파일은 빌드되나 다중 파일 링크가 완료되지 않음
3점: 헤더/소스 분리, 수동 빌드, CMake 전환, 에러 진단 중 1개 이상 누락
4점: 헤더/소스 분리, g++ 다중 파일 빌드, CMake 전환, 컴파일/링크 에러 진단을 모두 충족
5점: 4점을 충족하고 증분 빌드 동작을 확인·설명함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B23" s="78" t="n"/>
      <c r="C23" s="70" t="inlineStr">
        <is>
          <t>구현</t>
        </is>
      </c>
      <c r="D23" s="71" t="inlineStr">
        <is>
          <t>C++ 클래스·상속·가상함수와 스마트 포인터(RAII), STL 컨테이너로 센서 처리 코드를 작성할 수 있다</t>
        </is>
      </c>
      <c r="E23" s="68" t="inlineStr">
        <is>
          <t>1점: 빌드 또는 실행 불가
2점: 실행되나 다형성이 동작하지 않거나 메모리 누수가 발생함
3점: 클래스/상속, 가상함수 다형성, 스마트 포인터, STL 활용 중 1개 이상 누락
4점: 클래스/상속, 가상함수 다형성, unique_ptr/shared_ptr 소유권 표현, STL 컨테이너 활용을 모두 충족
5점: 4점을 충족하고 템플릿을 적용하거나 누수 검출 도구로 메모리 안전성을 확인함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B24" s="78" t="n"/>
      <c r="C24" s="70" t="inlineStr">
        <is>
          <t>구현</t>
        </is>
      </c>
      <c r="D24" s="71" t="inlineStr">
        <is>
          <t>rclpy로 Python publisher/subscriber 노드를 작성하고 노드 생명주기를 다룰 수 있다</t>
        </is>
      </c>
      <c r="E24" s="68" t="inlineStr">
        <is>
          <t>1점: 노드 실행 불가
2점: 실행되나 topic echo에 메시지가 발행되지 않음
3점: 메시지 발행, 수신 로그, 생명주기 처리, 정상 종료 중 1개 이상 누락
4점: 메시지 발행, 수신 로그, init/spin/destroy 생명주기, 정상 종료를 모두 충족
5점: 4점을 충족하고 파라미터 또는 타이머 콜백을 활용함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>
      <c r="B25" s="78" t="n"/>
      <c r="C25" s="70" t="inlineStr">
        <is>
          <t>구현</t>
        </is>
      </c>
      <c r="D25" s="71" t="inlineStr">
        <is>
          <t>rclcpp로 C++ publisher/subscriber 노드를 작성할 수 있다</t>
        </is>
      </c>
      <c r="E25" s="68" t="inlineStr">
        <is>
          <t>1점: colcon build 실패 또는 노드 실행 불가
2점: 실행되나 ros2 topic echo에 메시지가 발행되지 않음
3점: build 성공, 메시지 발행, 수신 로그, 정상 종료 중 1개 이상 누락
4점: build 성공, 메시지 발행, subscriber 수신 로그, 정상 종료를 모두 충족
5점: 4점을 충족하고 QoS 설정을 적용해 동작을 확인함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B26" s="78" t="n"/>
      <c r="C26" s="70" t="inlineStr">
        <is>
          <t>구현</t>
        </is>
      </c>
      <c r="D26" s="71" t="inlineStr">
        <is>
          <t>Service/Action 서버-클라이언트를 구현하여 노드 간 통신을 구성할 수 있다</t>
        </is>
      </c>
      <c r="E26" s="68" t="inlineStr">
        <is>
          <t>1점: 서버 또는 클라이언트 실행 불가
2점: 실행되나 요청에 대한 응답이 수신되지 않음
3점: 서버 실행, 요청/응답, feedback, 결과 정상 중 1개 이상 누락
4점: 서버 실행, 요청에서 응답 수신, feedback(해당 시), 결과 정상을 모두 충족
5점: 4점을 충족하고 에러 또는 취소(cancel) 처리를 구현함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B27" s="78" t="n"/>
      <c r="C27" s="70" t="inlineStr">
        <is>
          <t>구현</t>
        </is>
      </c>
      <c r="D27" s="71" t="inlineStr">
        <is>
          <t>커스텀 인터페이스(.msg/.srv/.action)를 정의/빌드하여 노드 간 통신에 사용할 수 있다</t>
        </is>
      </c>
      <c r="E27" s="68" t="inlineStr">
        <is>
          <t>1점: 인터페이스 빌드 실패(ros2 interface show 불가)
2점: 빌드는 되나 노드에서 사용 시 통신이 동작하지 않음
3점: 정의, 빌드, 노드 import, 통신 동작 중 1개 이상 누락
4점: 인터페이스 정의/빌드, 노드 import, 통신 동작, 결과 정상을 모두 충족
5점: 4점을 충족하고 배열/중첩 등 복합 필드를 구성하거나 언어 교차 통신을 확인함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B28" s="78" t="n"/>
      <c r="C28" s="70" t="inlineStr">
        <is>
          <t>구현</t>
        </is>
      </c>
      <c r="D28" s="71" t="inlineStr">
        <is>
          <t>QoS 프로파일을 설정하고 발행자-구독자 QoS 비호환으로 인한 통신 단절을 진단·해결할 수 있다</t>
        </is>
      </c>
      <c r="E28" s="68" t="inlineStr">
        <is>
          <t>1점: 노드 실행 불가
2점: 실행되나 QoS 설정이 반영되지 않음
3점: QoS 프로파일 설정, 비호환 재현, 원인 진단, 해결 중 1개 이상 누락
4점: QoS 프로파일 설정, 비호환 상황 재현, topic info로 원인 진단, 설정 수정으로 해결을 모두 충족
5점: 4점을 충족하고 토픽 성격별 QoS 선택 기준을 근거와 함께 제시함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>
      <c r="B29" s="78" t="n"/>
      <c r="C29" s="70" t="inlineStr">
        <is>
          <t>구현</t>
        </is>
      </c>
      <c r="D29" s="71" t="inlineStr">
        <is>
          <t>colcon으로 ROS2 워크스페이스를 빌드하고 package.xml/setup.py/CMakeLists 구조를 구성할 수 있다</t>
        </is>
      </c>
      <c r="E29" s="68" t="inlineStr">
        <is>
          <t>1점: colcon build 실패
2점: 빌드는 되나 노드가 실행되지 않음
3점: build 성공, package.xml 의존성, setup.py/CMakeLists entry, 노드 실행 중 1개 이상 누락
4점: colcon build 성공, package.xml 의존성, setup.py/CMakeLists entry, 노드 실행을 모두 충족
5점: 4점을 충족하고 다중 패키지 의존성을 순서대로 빌드해 워크스페이스를 구성함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B30" s="78" t="n"/>
      <c r="C30" s="70" t="inlineStr">
        <is>
          <t>구현</t>
        </is>
      </c>
      <c r="D30" s="71" t="inlineStr">
        <is>
          <t>launch 파일로 다중 노드를 동시 실행하고 파라미터를 주입할 수 있다</t>
        </is>
      </c>
      <c r="E30" s="61" t="inlineStr">
        <is>
          <t>1점: launch 실행 불가
2점: 실행되나 노드가 뜨지 않거나 파라미터가 주입되지 않음
3점: 2개 이상 노드 실행, node list 확인, 파라미터 주입, 정상 동작 중 1개 이상 누락
4점: 2개 이상 노드 동시 실행, node list 확인, 파라미터 주입(param get), 정상 동작을 모두 충족
5점: 4점을 충족하고 YAML 분리·네임스페이스 등 고급 구성을 적용함</t>
        </is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B31" s="78" t="n"/>
      <c r="C31" s="70" t="inlineStr">
        <is>
          <t>구현</t>
        </is>
      </c>
      <c r="D31" s="71" t="inlineStr">
        <is>
          <t>RViz2·rqt·rosbag으로 시각화·디버깅·기록·재생하고 pytest/gtest로 단위 테스트를 작성할 수 있다</t>
        </is>
      </c>
      <c r="E31" s="68" t="inlineStr">
        <is>
          <t>1점: RViz2 실행 불가 또는 테스트 수집 오류
2점: 실행되나 시각화가 표시되지 않거나 테스트가 로직을 검증하지 못함
3점: TF/시각화, rosbag record·play, 예외 처리·logging, 단위 테스트 통과 중 1개 이상 누락
4점: TF/이미지/마커 시각화, rosbag record와 play, try/except·logging, pytest/gtest green을 모두 충족
5점: 4점을 충족하고 기록 데이터로 문제를 재현·분석하거나 예외 케이스 테스트를 포함함</t>
        </is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62" t="n">
        <v>40</v>
      </c>
      <c r="B32" s="69" t="inlineStr">
        <is>
          <t>선형대수 + 3D 좌표 변환</t>
        </is>
      </c>
      <c r="C32" s="70" t="inlineStr">
        <is>
          <t>이론</t>
        </is>
      </c>
      <c r="D32" s="71" t="inlineStr">
        <is>
          <t>벡터공간·부분공간·선형독립·기저·차원을 정의하고 로봇의 월드·베이스·센서 좌표계가 각각 하나의 기저 선택임을 설명할 수 있다</t>
        </is>
      </c>
      <c r="E32" s="68" t="inlineStr">
        <is>
          <t>-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B33" s="78" t="n"/>
      <c r="C33" s="70" t="inlineStr">
        <is>
          <t>이론</t>
        </is>
      </c>
      <c r="D33" s="71" t="inlineStr">
        <is>
          <t>선형변환과 행렬의 대응 관계를 이해하고 rank로 열공간·영공간을 판별하며 랭크 손실이 로봇 특이 자세(singularity)에서 갖는 의미를 설명할 수 있다</t>
        </is>
      </c>
      <c r="E33" s="68" t="inlineStr">
        <is>
          <t>-</t>
        </is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B34" s="78" t="n"/>
      <c r="C34" s="70" t="inlineStr">
        <is>
          <t>이론</t>
        </is>
      </c>
      <c r="D34" s="71" t="inlineStr">
        <is>
          <t>내적(투영)·외적(법선·회전축)의 기하학적 의미를 이해하고 로봇 진행 방향과 목표 방향 사이의 각도, 평면의 법선 벡터 계산에 적용할 수 있다</t>
        </is>
      </c>
      <c r="E34" s="68" t="inlineStr">
        <is>
          <t>-</t>
        </is>
      </c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B35" s="78" t="n"/>
      <c r="C35" s="64" t="inlineStr">
        <is>
          <t>이론</t>
        </is>
      </c>
      <c r="D35" s="67" t="inlineStr">
        <is>
          <t>정사영과 Gram-Schmidt 직교화로 정규직교 기저를 구성하고 노이즈 낀 센서 측정의 최소제곱 해를 정규방정식으로 유도할 수 있다</t>
        </is>
      </c>
      <c r="E35" s="61" t="inlineStr">
        <is>
          <t>-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B36" s="78" t="n"/>
      <c r="C36" s="64" t="inlineStr">
        <is>
          <t>이론</t>
        </is>
      </c>
      <c r="D36" s="67" t="inlineStr">
        <is>
          <t>행렬식의 기하학적 의미(부피 배율·방향)를 이해하고 회전 행렬 검증(det=1)과 좌표 변환 행렬의 가역성 판정에 적용할 수 있다</t>
        </is>
      </c>
      <c r="E36" s="61" t="inlineStr">
        <is>
          <t>-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B37" s="78" t="n"/>
      <c r="C37" s="64" t="inlineStr">
        <is>
          <t>이론</t>
        </is>
      </c>
      <c r="D37" s="67" t="inlineStr">
        <is>
          <t>연립 선형방정식을 가우스 소거법으로 풀고 피벗팅의 필요성과 역행렬의 존재 조건을 수치적 관점에서 설명할 수 있다</t>
        </is>
      </c>
      <c r="E37" s="61" t="inlineStr">
        <is>
          <t>-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B38" s="78" t="n"/>
      <c r="C38" s="64" t="inlineStr">
        <is>
          <t>이론</t>
        </is>
      </c>
      <c r="D38" s="67" t="inlineStr">
        <is>
          <t>고유값·고유벡터와 대칭행렬의 스펙트럼 정리를 이해하고 포인트클라우드의 주성분(PCA) 방향·물체 자세 축 추출과 연결하여 설명할 수 있다</t>
        </is>
      </c>
      <c r="E38" s="61" t="inlineStr">
        <is>
          <t>-</t>
        </is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B39" s="78" t="n"/>
      <c r="C39" s="64" t="inlineStr">
        <is>
          <t>이론</t>
        </is>
      </c>
      <c r="D39" s="67" t="inlineStr">
        <is>
          <t>SVD(U·Σ·Vᵀ)의 구조를 이해하고 두 점군 정합에서 회전을 추정하는 Kabsch/Procrustes 알고리즘의 원리를 설명할 수 있다</t>
        </is>
      </c>
      <c r="E39" s="61" t="inlineStr">
        <is>
          <t>-</t>
        </is>
      </c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B40" s="78" t="n"/>
      <c r="C40" s="64" t="inlineStr">
        <is>
          <t>이론</t>
        </is>
      </c>
      <c r="D40" s="67" t="inlineStr">
        <is>
          <t>직교행렬과 회전군 SO(2)/SO(3)의 성질(직교성·det=1·비가환성)을 이해하고 로봇 자세 회전 합성의 순서 의존성을 예로 설명할 수 있다</t>
        </is>
      </c>
      <c r="E40" s="61" t="inlineStr">
        <is>
          <t>-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B41" s="78" t="n"/>
      <c r="C41" s="64" t="inlineStr">
        <is>
          <t>이론</t>
        </is>
      </c>
      <c r="D41" s="67" t="inlineStr">
        <is>
          <t>오일러 각(roll·pitch·yaw)의 축별 분해와 짐벌락 발생 원인을 수학적으로 설명하고 IMU·짐벌 자세 표현의 한계와 연결할 수 있다</t>
        </is>
      </c>
      <c r="E41" s="61" t="inlineStr">
        <is>
          <t>-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B42" s="78" t="n"/>
      <c r="C42" s="64" t="inlineStr">
        <is>
          <t>이론</t>
        </is>
      </c>
      <c r="D42" s="60" t="inlineStr">
        <is>
          <t>동차좌표와 SE(3) 4×4 변환으로 회전·병진을 통합 표현하고 base→link→camera 좌표계 체인(TF2의 수학적 기초)의 합성·역변환을 계산할 수 있다</t>
        </is>
      </c>
      <c r="E42" s="61" t="inlineStr">
        <is>
          <t>-</t>
        </is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B43" s="78" t="n"/>
      <c r="C43" s="64" t="inlineStr">
        <is>
          <t>구현</t>
        </is>
      </c>
      <c r="D43" s="60" t="inlineStr">
        <is>
          <t>NumPy로 벡터·내적·외적·정사영·반대칭행렬을 구현하고 rank로 선형독립을 판별할 수 있다</t>
        </is>
      </c>
      <c r="E43" s="61" t="inlineStr">
        <is>
          <t>1점: 코드 실행 불가
2점: 실행되나 내적/외적 또는 정사영 결과가 틀림
3점: 내적·각도, 정사영 수직 검증, 외적·반대칭행렬, rank 판별 중 1개 이상 누락
4점: 내적과 각도, 정사영과 수직 검증, 외적의 반대칭행렬 구현, rank로 선형독립 판별을 모두 충족
5점: 4점을 충족하고 수치 오차를 np.isclose로 안전하게 비교하며 재사용 모듈로 분리함</t>
        </is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B44" s="78" t="n"/>
      <c r="C44" s="64" t="inlineStr">
        <is>
          <t>구현</t>
        </is>
      </c>
      <c r="D44" s="60" t="inlineStr">
        <is>
          <t>축별 회전 행렬 Rx·Ry·Rz를 직접 구현하고 합성 순서에 따른 로봇 자세 차이를 3D 시각화로 검증할 수 있다</t>
        </is>
      </c>
      <c r="E44" s="61" t="inlineStr">
        <is>
          <t>1점: 코드 실행 불가
2점: 실행되나 회전 행렬이 올바르지 않음(직교성/det=1 위반)
3점: Rx·Ry·Rz 구현, 합성 순서 비교, 3D 시각화 중 1개 이상 누락
4점: Rx·Ry·Rz를 구현하고 합성 순서에 따른 자세 차이를 3D로 시각화·검증
5점: 4점을 충족하고 오일러/짐벌락 등 순서 의존성을 사례로 분석함</t>
        </is>
      </c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B45" s="78" t="n"/>
      <c r="C45" s="64" t="inlineStr">
        <is>
          <t>구현</t>
        </is>
      </c>
      <c r="D45" s="60" t="inlineStr">
        <is>
          <t>Gram-Schmidt 재직교화를 구현하고 회전행렬의 성질(직교·det=1·역=전치)을 pytest로 검증할 수 있다</t>
        </is>
      </c>
      <c r="E45" s="61" t="inlineStr">
        <is>
          <t>1점: 코드 실행 불가 또는 테스트 수집 오류
2점: 실행되나 재직교화 결과가 직교행렬이 아님
3점: Gram-Schmidt 구현, 직교성 붕괴 측정, 재직교화 복구, pytest 검증 중 1개 이상 누락
4점: Gram-Schmidt 구현, 누적 곱으로 직교성 붕괴 측정, 재직교화 복구, pytest 전수 통과를 모두 충족
5점: 4점을 충족하고 로드리게스 공식으로 임의 축 회전을 구현·검증함</t>
        </is>
      </c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B46" s="78" t="n"/>
      <c r="C46" s="64" t="inlineStr">
        <is>
          <t>구현</t>
        </is>
      </c>
      <c r="D46" s="60" t="inlineStr">
        <is>
          <t>NumPy로 가우스 소거·rank·행렬식·역행렬을 계산하고 solve와 inv를 비교해 연립방정식 해의 존재·유일성을 판정할 수 있다</t>
        </is>
      </c>
      <c r="E46" s="61" t="inlineStr">
        <is>
          <t>1점: 코드 실행 불가
2점: 실행되나 계산 결과(rank/행렬식/역행렬)가 틀림
3점: 가우스 소거, rank/행렬식, 역행렬, 해의 존재·유일성 판정 중 1개 이상 누락
4점: 가우스 소거·rank·행렬식·역행렬을 계산하고 해의 존재·유일성을 판정
5점: 4점을 충족하고 solve와 inv의 속도·잔차를 실측해 선택 근거를 제시함</t>
        </is>
      </c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B47" s="78" t="n"/>
      <c r="C47" s="64" t="inlineStr">
        <is>
          <t>구현</t>
        </is>
      </c>
      <c r="D47" s="60" t="inlineStr">
        <is>
          <t>4×4 동차변환의 생성·합성·역변환을 함수화하고 최소자승법으로 과결정 문제를 풀 수 있다</t>
        </is>
      </c>
      <c r="E47" s="61" t="inlineStr">
        <is>
          <t>1점: 코드 실행 불가
2점: 실행되나 좌표 변환 또는 역변환 결과가 기대와 다름
3점: 동차변환 생성/합성, 역변환 검증, 점과 방향 구분, 최소자승 풀이 중 1개 이상 누락
4점: 동차변환 생성·합성·역변환 함수화, 역변환 검증, 점/방향 구분, 최소자승 풀이를 모두 충족
5점: 4점을 충족하고 피벗팅 유무에 따른 수치 오차를 재현·설명함</t>
        </is>
      </c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B48" s="78" t="n"/>
      <c r="C48" s="64" t="inlineStr">
        <is>
          <t>구현</t>
        </is>
      </c>
      <c r="D48" s="60" t="inlineStr">
        <is>
          <t>base→link→camera 좌표 변환 체인을 구현하여 camera에서 본 물체 좌표를 base 기준으로 변환하고 고유값 분해로 회전축·회전각을 복원할 수 있다</t>
        </is>
      </c>
      <c r="E48" s="61" t="inlineStr">
        <is>
          <t>1점: 코드 실행 불가
2점: 실행되나 camera→base 변환 결과가 기대와 다름
3점: 체인 구성, camera→base 변환, 왕복 검증, 회전축·각 복원 중 1개 이상 누락
4점: 좌표 변환 체인 구성, camera→base 변환, 왕복 검증, 고유값 분해로 회전축·회전각 복원을 모두 충족
5점: 4점을 충족하고 N개 점을 벡터화로 일괄 변환하며 쿼터니언 결과와 교차 검증함</t>
        </is>
      </c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62" t="n">
        <v>16</v>
      </c>
      <c r="B49" s="69" t="inlineStr">
        <is>
          <t>미니 프로젝트(Jupyter Notebook 3D 좌표변환·자세추정)</t>
        </is>
      </c>
      <c r="C49" s="64" t="inlineStr">
        <is>
          <t>구현</t>
        </is>
      </c>
      <c r="D49" s="60" t="inlineStr">
        <is>
          <t>venv 가상환경과 JupyterLab을 구성하고 로봇·카메라·물체가 포함된 장면의 좌표계 체인을 모델링하고 Matplotlib 3D로 시각화할 수 있다</t>
        </is>
      </c>
      <c r="E49" s="61" t="inlineStr">
        <is>
          <t>1점: venv/JupyterLab 환경 구성 또는 코드 실행 불가
2점: 실행되나 좌표계 체인이 시각화되지 않음
3점: venv+JupyterLab 환경, 커널 연결, 좌표계 체인 모델링, Matplotlib 3D 시각화 중 1개 이상 누락
4점: venv와 JupyterLab 환경 구성, 커널 연결, 좌표계 체인 모델링, Matplotlib 3D 시각화를 모두 충족
5점: 4점을 충족하고 Restart &amp; Run All 통과와 requirements.txt로 재현성을 보장함</t>
        </is>
      </c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B50" s="78" t="n"/>
      <c r="C50" s="64" t="inlineStr">
        <is>
          <t>구현</t>
        </is>
      </c>
      <c r="D50" s="67" t="inlineStr">
        <is>
          <t>회전·동차변환·쿼터니언 모듈을 통합하여 camera에서 관측한 물체 좌표를 base 기준으로 변환하는 파이프라인을 구현할 수 있다</t>
        </is>
      </c>
      <c r="E50" s="61" t="inlineStr">
        <is>
          <t>1점: 파이프라인 실행 불가
2점: 실행되나 변환 결과(base 좌표)가 기대와 다름
3점: 모듈 통합, camera→base 변환, 결과 검증 중 1개 이상 누락
4점: 회전·동차변환·쿼터니언 모듈을 통합해 camera→base 변환 파이프라인을 구현
5점: 4점을 충족하고 여러 자세/좌표계에 대해 일반화·검증함</t>
        </is>
      </c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B51" s="78" t="n"/>
      <c r="C51" s="64" t="inlineStr">
        <is>
          <t>구현</t>
        </is>
      </c>
      <c r="D51" s="67" t="inlineStr">
        <is>
          <t>쿼터니언↔회전행렬 상호 변환과 SLERP를 구현하여 로봇의 두 자세 사이 중간 자세들을 생성하고 pytest 단위테스트로 검증할 수 있다</t>
        </is>
      </c>
      <c r="E51" s="61" t="inlineStr">
        <is>
          <t>1점: 코드 실행 불가
2점: 실행되나 변환 또는 SLERP 결과가 틀림
3점: 쿼터니언↔회전행렬 변환, SLERP 보간, pytest 검증 중 1개 이상 누락
4점: 쿼터니언↔회전행렬 변환과 SLERP로 중간 자세를 생성하고 pytest로 검증
5점: 4점을 충족하고 LERP와 비교해 단위 쿼터니언 유지 여부 등 경계/특이 케이스를 포함함</t>
        </is>
      </c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B52" s="78" t="n"/>
      <c r="C52" s="70" t="inlineStr">
        <is>
          <t>구현</t>
        </is>
      </c>
      <c r="D52" s="60" t="inlineStr">
        <is>
          <t>선형·3차/5차 다항식·큐빅 스플라인 보간을 구현하여 경유점을 통과하는 궤적을 생성하고 위치·속도·가속도 연속성을 비교할 수 있다</t>
        </is>
      </c>
      <c r="E52" s="61" t="inlineStr">
        <is>
          <t>1점: 코드 실행 불가
2점: 실행되나 궤적이 경유점을 통과하지 않음
3점: 보간 구현, 경유점 통과, 위치/속도/가속도 연속성 비교 중 1개 이상 누락
4점: 선형·다항식·큐빅 스플라인 보간으로 궤적을 생성하고 위치·속도·가속도 연속성(C⁰/C¹/C²)을 비교
5점: 4점을 충족하고 5차 다항식의 경계 조건을 검증하며 용도별 보간 선택 기준을 결과로 제시함</t>
        </is>
      </c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B53" s="78" t="n"/>
      <c r="C53" s="70" t="inlineStr">
        <is>
          <t>구현</t>
        </is>
      </c>
      <c r="D53" s="60" t="inlineStr">
        <is>
          <t>노이즈 낀 점군에 PCA·Kabsch·최소제곱 피팅을 적용하여 물체 자세를 추정하고 오차를 정량 평가할 수 있다</t>
        </is>
      </c>
      <c r="E53" s="61" t="inlineStr">
        <is>
          <t>1점: 코드 실행 불가
2점: 실행되나 자세 추정 결과가 산출되지 않음
3점: PCA/Kabsch, 최소제곱 피팅, 오차 정량 평가 중 1개 이상 누락
4점: PCA·Kabsch·최소제곱으로 물체 자세를 추정하고 오차를 정량 평가
5점: 4점을 충족하고 노이즈 수준·점 개수별 추정 강건성을 비교함</t>
        </is>
      </c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B54" s="78" t="n"/>
      <c r="C54" s="70" t="inlineStr">
        <is>
          <t>구현</t>
        </is>
      </c>
      <c r="D54" s="60" t="inlineStr">
        <is>
          <t>SLERP·스플라인 보간으로 시작→목표 자세 궤적을 생성하고 애니메이션으로 시연·분석 결과를 발표할 수 있다</t>
        </is>
      </c>
      <c r="E54" s="61" t="inlineStr">
        <is>
          <t>1점: 코드 실행 불가
2점: 실행되나 자세 궤적이 생성되지 않음
3점: SLERP/스플라인 궤적, 애니메이션 시연, 분석 발표 중 1개 이상 누락
4점: SLERP·스플라인으로 시작→목표 자세 궤적을 생성하고 애니메이션으로 시연·분석
5점: 4점을 충족하고 궤적 품질(연속성/부드러움)을 정량 분석함</t>
        </is>
      </c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59" t="inlineStr">
        <is>
          <t>Lv.2</t>
        </is>
      </c>
      <c r="B55" s="12" t="n"/>
      <c r="C55" s="60" t="n"/>
      <c r="D55" s="60" t="n"/>
      <c r="E55" s="61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62" t="n">
        <v>40</v>
      </c>
      <c r="B56" s="63" t="inlineStr">
        <is>
          <t>임베디드 제어 기초</t>
        </is>
      </c>
      <c r="C56" s="64" t="inlineStr">
        <is>
          <t>이론</t>
        </is>
      </c>
      <c r="D56" s="67" t="inlineStr">
        <is>
          <t>개루프 제어와 폐루프(피드백) 제어의 차이와 각각의 장단점을 설명할 수 있다</t>
        </is>
      </c>
      <c r="E56" s="68" t="inlineStr">
        <is>
          <t>-</t>
        </is>
      </c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B57" s="78" t="n"/>
      <c r="C57" s="64" t="inlineStr">
        <is>
          <t>이론</t>
        </is>
      </c>
      <c r="D57" s="67" t="inlineStr">
        <is>
          <t>시스템의 전달함수와 1차/2차 시스템의 시간응답(시정수·오버슈트·정착시간)을 설명할 수 있다</t>
        </is>
      </c>
      <c r="E57" s="68" t="inlineStr">
        <is>
          <t>-</t>
        </is>
      </c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B58" s="78" t="n"/>
      <c r="C58" s="64" t="inlineStr">
        <is>
          <t>이론</t>
        </is>
      </c>
      <c r="D58" s="67" t="inlineStr">
        <is>
          <t>피드백 제어의 안정성 개념과 극점 위치가 응답에 미치는 영향을 설명할 수 있다</t>
        </is>
      </c>
      <c r="E58" s="68" t="inlineStr">
        <is>
          <t>-</t>
        </is>
      </c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B59" s="78" t="n"/>
      <c r="C59" s="64" t="inlineStr">
        <is>
          <t>이론</t>
        </is>
      </c>
      <c r="D59" s="67" t="inlineStr">
        <is>
          <t>PID 제어기의 P·I·D 각 항의 역할과 정상상태 오차·응답속도에 대한 영향을 설명할 수 있다</t>
        </is>
      </c>
      <c r="E59" s="68" t="inlineStr">
        <is>
          <t>-</t>
        </is>
      </c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B60" s="78" t="n"/>
      <c r="C60" s="64" t="inlineStr">
        <is>
          <t>이론</t>
        </is>
      </c>
      <c r="D60" s="67" t="inlineStr">
        <is>
          <t>PID 튜닝 절차(Ziegler–Nichols 등)와 적분 와인드업(anti-windup) 대책을 설명할 수 있다</t>
        </is>
      </c>
      <c r="E60" s="68" t="inlineStr">
        <is>
          <t>-</t>
        </is>
      </c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B61" s="78" t="n"/>
      <c r="C61" s="64" t="inlineStr">
        <is>
          <t>이론</t>
        </is>
      </c>
      <c r="D61" s="67" t="inlineStr">
        <is>
          <t>MCU(Cortex-M) 구조·메모리맵·툴체인과 실시간 제어에 적합한 이유를 설명할 수 있다</t>
        </is>
      </c>
      <c r="E61" s="61" t="inlineStr">
        <is>
          <t>-</t>
        </is>
      </c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B62" s="78" t="n"/>
      <c r="C62" s="64" t="inlineStr">
        <is>
          <t>이론</t>
        </is>
      </c>
      <c r="D62" s="67" t="inlineStr">
        <is>
          <t>GPIO·인터럽트·타이머·PWM의 동작 원리를 설명할 수 있다</t>
        </is>
      </c>
      <c r="E62" s="61" t="inlineStr">
        <is>
          <t>-</t>
        </is>
      </c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B63" s="78" t="n"/>
      <c r="C63" s="64" t="inlineStr">
        <is>
          <t>구현</t>
        </is>
      </c>
      <c r="D63" s="67" t="inlineStr">
        <is>
          <t>GPIO·인터럽트/타이머로 입력을 감지하고 PWM으로 액추에이터(DC/서보 모터)를 구동할 수 있다</t>
        </is>
      </c>
      <c r="E63" s="61" t="inlineStr">
        <is>
          <t>1점: 펌웨어 빌드/실행 불가
2점: 실행되나 입력 감지 또는 PWM 출력이 동작하지 않음
3점: GPIO 입력, 인터럽트/타이머, PWM 구동 중 1개 이상 누락
4점: GPIO·인터럽트/타이머로 입력을 감지하고 PWM으로 액추에이터(DC/서보)를 구동
5점: 4점을 충족하고 duty/주파수 조정으로 속도·각도를 제어함</t>
        </is>
      </c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B64" s="78" t="n"/>
      <c r="C64" s="64" t="inlineStr">
        <is>
          <t>구현</t>
        </is>
      </c>
      <c r="D64" s="67" t="inlineStr">
        <is>
          <t>ADC·엔코더 등 센서 인터페이스로 상태를 측정하고 제어 입력으로 변환할 수 있다</t>
        </is>
      </c>
      <c r="E64" s="61" t="inlineStr">
        <is>
          <t>1점: 펌웨어 빌드/실행 불가
2점: 실행되나 센서 값이 측정되지 않음
3점: ADC/엔코더 측정, 스케일링/변환, 제어 입력 반영 중 1개 이상 누락
4점: ADC·엔코더로 상태를 측정하고 스케일링해 제어 입력으로 변환
5점: 4점을 충족하고 필터링/노이즈 처리로 측정 신뢰성을 높임</t>
        </is>
      </c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B65" s="78" t="n"/>
      <c r="C65" s="64" t="inlineStr">
        <is>
          <t>구현</t>
        </is>
      </c>
      <c r="D65" s="67" t="inlineStr">
        <is>
          <t>PID 제어기를 MCU 펌웨어로 구현하여 목표값 추종(속도/위치) 제어를 수행할 수 있다</t>
        </is>
      </c>
      <c r="E65" s="61" t="inlineStr">
        <is>
          <t>1점: 펌웨어 빌드/실행 불가
2점: 실행되나 목표값에 수렴하지 않음
3점: PID 구현, 게인 튜닝, 목표값 추종, 안정성 확인 중 1개 이상 누락
4점: PID를 펌웨어로 구현해 목표값(속도/위치) 추종을 수행하고 수렴을 확인
5점: 4점을 충족하고 anti-windup 등으로 성능을 개선함</t>
        </is>
      </c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B66" s="78" t="n"/>
      <c r="C66" s="64" t="inlineStr">
        <is>
          <t>구현</t>
        </is>
      </c>
      <c r="D66" s="67" t="inlineStr">
        <is>
          <t>micro-ROS로 임베디드 제어 노드를 ROS2 네트워크에 연동할 수 있다</t>
        </is>
      </c>
      <c r="E66" s="61" t="inlineStr">
        <is>
          <t>1점: micro-ROS 빌드/실행 불가
2점: 실행되나 ROS2 네트워크에서 노드/토픽이 보이지 않음
3점: micro-ROS 노드 실행, 토픽 통신, ROS2 연동 확인 중 1개 이상 누락
4점: micro-ROS 제어 노드를 ROS2 네트워크에 연동하고 토픽 통신을 확인
5점: 4점을 충족하고 실제 제어 루프와 통합해 동작을 검증함</t>
        </is>
      </c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62" t="n">
        <v>32</v>
      </c>
      <c r="B67" s="69" t="inlineStr">
        <is>
          <t>로봇 기구학 및 동역학</t>
        </is>
      </c>
      <c r="C67" s="70" t="inlineStr">
        <is>
          <t>이론</t>
        </is>
      </c>
      <c r="D67" s="71" t="inlineStr">
        <is>
          <t>D-H 파라미터로 좌표 변환 체인을 세우고 동차변환 행렬로 엔드이펙터 위치를 도출하는 Forward Kinematics를 설명할 수 있다</t>
        </is>
      </c>
      <c r="E67" s="68" t="inlineStr">
        <is>
          <t>-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B68" s="78" t="n"/>
      <c r="C68" s="70" t="inlineStr">
        <is>
          <t>이론</t>
        </is>
      </c>
      <c r="D68" s="71" t="inlineStr">
        <is>
          <t>Inverse Kinematics의 해석적 풀이(기하학적)와 수치적 풀이(Newton-Raphson, Jacobian Pseudo-Inverse)의 차이를 설명할 수 있다</t>
        </is>
      </c>
      <c r="E68" s="68" t="inlineStr">
        <is>
          <t>-</t>
        </is>
      </c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B69" s="78" t="n"/>
      <c r="C69" s="70" t="inlineStr">
        <is>
          <t>이론</t>
        </is>
      </c>
      <c r="D69" s="71" t="inlineStr">
        <is>
          <t>Jacobian 행렬의 정의와 조인트 속도에서 엔드이펙터 속도로의 변환, 특이점(Singularity)의 의미를 설명할 수 있다</t>
        </is>
      </c>
      <c r="E69" s="68" t="inlineStr">
        <is>
          <t>-</t>
        </is>
      </c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B70" s="78" t="n"/>
      <c r="C70" s="70" t="inlineStr">
        <is>
          <t>이론</t>
        </is>
      </c>
      <c r="D70" s="71" t="inlineStr">
        <is>
          <t>PID 제어기의 P/I/D 항 역할과 튜닝 절차(Ziegler-Nichols)를 설명할 수 있다</t>
        </is>
      </c>
      <c r="E70" s="68" t="inlineStr">
        <is>
          <t>-</t>
        </is>
      </c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B71" s="78" t="n"/>
      <c r="C71" s="70" t="inlineStr">
        <is>
          <t>이론</t>
        </is>
      </c>
      <c r="D71" s="71" t="inlineStr">
        <is>
          <t>동역학 기초(Lagrange/Newton-Euler)의 개념과 의미를 설명할 수 있다</t>
        </is>
      </c>
      <c r="E71" s="68" t="inlineStr">
        <is>
          <t>-</t>
        </is>
      </c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B72" s="78" t="n"/>
      <c r="C72" s="70" t="inlineStr">
        <is>
          <t>구현</t>
        </is>
      </c>
      <c r="D72" s="71" t="inlineStr">
        <is>
          <t>2~3DOF 로봇팔의 Forward Kinematics를 동차변환 체인으로 구현하여 엔드이펙터 위치를 계산할 수 있다</t>
        </is>
      </c>
      <c r="E72" s="68" t="inlineStr">
        <is>
          <t>1점: 코드 실행 불가
 2점: 실행되나 엔드이펙터 위치가 기대와 다름
 3점: 동차변환 체인, 위치 산출, 검증 중 1개 이상 누락
 4점: FK를 동차변환 체인으로 구현하고 엔드이펙터 위치가 기대값과 일치
 5점: 4점을 충족하고 여러 조인트 각에 대해 위치를 검증함</t>
        </is>
      </c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B73" s="78" t="n"/>
      <c r="C73" s="70" t="inlineStr">
        <is>
          <t>구현</t>
        </is>
      </c>
      <c r="D73" s="71" t="inlineStr">
        <is>
          <t>Jacobian으로 조인트 속도를 엔드이펙터 속도로 변환하고 특이점을 탐지하는 코드를 작성할 수 있다</t>
        </is>
      </c>
      <c r="E73" s="68" t="inlineStr">
        <is>
          <t>1점: 코드 실행 불가
 2점: 실행되나 속도 변환 결과가 틀림
 3점: Jacobian 구성, 속도 변환, 특이점 탐지 중 1개 이상 누락
 4점: Jacobian 구성, 속도 변환, 특이점 탐지를 모두 충족
 5점: 4점을 충족하고 특이점 부근 거동을 분석함</t>
        </is>
      </c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B74" s="78" t="n"/>
      <c r="C74" s="70" t="inlineStr">
        <is>
          <t>구현</t>
        </is>
      </c>
      <c r="D74" s="71" t="inlineStr">
        <is>
          <t>속도/가속도 제약 기반 5차 다항식(Quintic) 궤적을 작성할 수 있다</t>
        </is>
      </c>
      <c r="E74" s="68" t="inlineStr">
        <is>
          <t>1점: 코드 실행 불가
 2점: 실행되나 경계 조건(위치/속도/가속도)을 만족하지 않음
 3점: 계수 산출, 경계 조건 반영, 궤적 생성 중 1개 이상 누락
 4점: 속도/가속도 제약 Quintic 궤적을 생성하고 경계 조건을 만족
 5점: 4점을 충족하고 속도/가속도 프로파일을 시각화함</t>
        </is>
      </c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B75" s="78" t="n"/>
      <c r="C75" s="70" t="inlineStr">
        <is>
          <t>구현</t>
        </is>
      </c>
      <c r="D75" s="71" t="inlineStr">
        <is>
          <t>PID 제어기를 튜닝하여 제어 안정성을 분석할 수 있다</t>
        </is>
      </c>
      <c r="E75" s="68" t="inlineStr">
        <is>
          <t>1점: 코드 실행 불가
 2점: 실행되나 응답이 수렴하지 않음
 3점: PID 구현, 게인 튜닝, 안정성 지표 중 1개 이상 누락
 4점: PID를 튜닝하고 수렴/안정성을 지표로 확인
 5점: 4점을 충족하고 게인별 응답을 비교 분석함</t>
        </is>
      </c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62" t="n">
        <v>32</v>
      </c>
      <c r="B76" s="69" t="inlineStr">
        <is>
          <t>컴퓨터 비전 + 카메라 모델</t>
        </is>
      </c>
      <c r="C76" s="70" t="inlineStr">
        <is>
          <t>이론</t>
        </is>
      </c>
      <c r="D76" s="71" t="inlineStr">
        <is>
          <t>OpenCV로 이미지 입출력, 색공간 변환(HSV), 필터링, 모폴로지를 적용할 수 있다</t>
        </is>
      </c>
      <c r="E76" s="68" t="inlineStr">
        <is>
          <t>-</t>
        </is>
      </c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B77" s="78" t="n"/>
      <c r="C77" s="70" t="inlineStr">
        <is>
          <t>이론</t>
        </is>
      </c>
      <c r="D77" s="71" t="inlineStr">
        <is>
          <t>핀홀 카메라 모델(내부파라미터 K, 투영 수식, 초점거리/주점)을 설명할 수 있다</t>
        </is>
      </c>
      <c r="E77" s="68" t="inlineStr">
        <is>
          <t>-</t>
        </is>
      </c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B78" s="78" t="n"/>
      <c r="C78" s="70" t="inlineStr">
        <is>
          <t>이론</t>
        </is>
      </c>
      <c r="D78" s="71" t="inlineStr">
        <is>
          <t>렌즈 왜곡(방사/접선)의 원인과 보정 방법을 설명할 수 있다</t>
        </is>
      </c>
      <c r="E78" s="68" t="inlineStr">
        <is>
          <t>-</t>
        </is>
      </c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B79" s="78" t="n"/>
      <c r="C79" s="70" t="inlineStr">
        <is>
          <t>이론</t>
        </is>
      </c>
      <c r="D79" s="71" t="inlineStr">
        <is>
          <t>PnP 포즈 추정(2D-3D 대응)의 원리를 설명할 수 있다</t>
        </is>
      </c>
      <c r="E79" s="68" t="inlineStr">
        <is>
          <t>-</t>
        </is>
      </c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B80" s="78" t="n"/>
      <c r="C80" s="70" t="inlineStr">
        <is>
          <t>이론</t>
        </is>
      </c>
      <c r="D80" s="71" t="inlineStr">
        <is>
          <t>단안 거리 모호성과 해결법(실제크기/깊이카메라/바닥평면)을 설명할 수 있다</t>
        </is>
      </c>
      <c r="E80" s="68" t="inlineStr">
        <is>
          <t>-</t>
        </is>
      </c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B81" s="78" t="n"/>
      <c r="C81" s="70" t="inlineStr">
        <is>
          <t>구현</t>
        </is>
      </c>
      <c r="D81" s="71" t="inlineStr">
        <is>
          <t>HSV 마스킹과 컨투어 추출로 색상 기반 객체를 검출할 수 있다</t>
        </is>
      </c>
      <c r="E81" s="68" t="inlineStr">
        <is>
          <t>1점: 코드 실행 불가
 2점: 실행되나 대상 객체가 검출되지 않음
 3점: HSV 마스킹, 컨투어, 위치 산출 중 1개 이상 누락
 4점: HSV 마스킹과 컨투어로 색상 객체를 검출하고 위치를 산출
 5점: 4점을 충족하고 조명 변화 등 강건성을 확인함</t>
        </is>
      </c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B82" s="78" t="n"/>
      <c r="C82" s="70" t="inlineStr">
        <is>
          <t>구현</t>
        </is>
      </c>
      <c r="D82" s="71" t="inlineStr">
        <is>
          <t>체커보드로 카메라를 캘리브레이션하여 intrinsic/distortion을 추정하고 재투영 오차로 검증할 수 있다</t>
        </is>
      </c>
      <c r="E82" s="68" t="inlineStr">
        <is>
          <t>1점: 코드 실행 불가
 2점: 실행되나 캘리브레이션 결과(K)가 산출되지 않음
 3점: 체커보드 검출, intrinsic/distortion 추정, 재투영 오차 중 1개 이상 누락
 4점: intrinsic/distortion을 추정하고 재투영 오차 수치로 검증
 5점: 4점을 충족하고 재투영 오차 1px 미만 등 품질 기준을 달성함</t>
        </is>
      </c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B83" s="78" t="n"/>
      <c r="C83" s="70" t="inlineStr">
        <is>
          <t>구현</t>
        </is>
      </c>
      <c r="D83" s="71" t="inlineStr">
        <is>
          <t>cv_bridge로 ROS2 이미지 토픽을 구독하여 OpenCV 처리 후 퍼블리시할 수 있다</t>
        </is>
      </c>
      <c r="E83" s="68" t="inlineStr">
        <is>
          <t>1점: 노드 실행 불가
 2점: 실행되나 처리 결과 토픽이 발행되지 않음
 3점: 구독, cv_bridge 변환, 처리, 퍼블리시 중 1개 이상 누락
 4점: 구독에서 변환, OpenCV 처리, 퍼블리시를 모두 충족
 5점: 4점을 충족하고 처리 지연(FPS)을 측정함</t>
        </is>
      </c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B84" s="78" t="n"/>
      <c r="C84" s="70" t="inlineStr">
        <is>
          <t>구현</t>
        </is>
      </c>
      <c r="D84" s="71" t="inlineStr">
        <is>
          <t>검출과 포즈추정 결과를 토픽화하고 시각화하는 비전 파이프라인을 통합할 수 있다</t>
        </is>
      </c>
      <c r="E84" s="68" t="inlineStr">
        <is>
          <t>1점: 파이프라인 실행 불가
 2점: 실행되나 검출/포즈 결과가 토픽으로 나오지 않음
 3점: 검출, 포즈추정, 토픽화, 시각화 중 1개 이상 누락
 4점: 검출에서 포즈추정 결과를 토픽화하고 RViz 등에 시각화
 5점: 4점을 충족하고 파이프라인 성능(지연/정확도)을 측정함</t>
        </is>
      </c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62" t="n">
        <v>40</v>
      </c>
      <c r="B85" s="69" t="inlineStr">
        <is>
          <t>2D / 3D 공간 인지 및 비전 AI</t>
        </is>
      </c>
      <c r="C85" s="70" t="inlineStr">
        <is>
          <t>이론</t>
        </is>
      </c>
      <c r="D85" s="71" t="inlineStr">
        <is>
          <t>카메라 좌표계(World/Camera/Image/Pixel) 변환 체인과 Extrinsic/Intrinsic 파라미터를 심화 설명할 수 있다</t>
        </is>
      </c>
      <c r="E85" s="68" t="inlineStr">
        <is>
          <t>-</t>
        </is>
      </c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B86" s="78" t="n"/>
      <c r="C86" s="70" t="inlineStr">
        <is>
          <t>이론</t>
        </is>
      </c>
      <c r="D86" s="71" t="inlineStr">
        <is>
          <t>PnP(Perspective-n-Point) 포즈 추정의 원리와 변형(EPnP, P3P)을 설명할 수 있다</t>
        </is>
      </c>
      <c r="E86" s="68" t="inlineStr">
        <is>
          <t>-</t>
        </is>
      </c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B87" s="78" t="n"/>
      <c r="C87" s="70" t="inlineStr">
        <is>
          <t>이론</t>
        </is>
      </c>
      <c r="D87" s="71" t="inlineStr">
        <is>
          <t>YOLO 계열 객체 검출 파이프라인의 기본 구조를 설명할 수 있다</t>
        </is>
      </c>
      <c r="E87" s="68" t="inlineStr">
        <is>
          <t>-</t>
        </is>
      </c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B88" s="78" t="n"/>
      <c r="C88" s="70" t="inlineStr">
        <is>
          <t>이론</t>
        </is>
      </c>
      <c r="D88" s="71" t="inlineStr">
        <is>
          <t>Point Cloud 표현 방식(PCL/Open3D)과 필터링, 세그멘테이션 기법을 설명할 수 있다</t>
        </is>
      </c>
      <c r="E88" s="68" t="inlineStr">
        <is>
          <t>-</t>
        </is>
      </c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B89" s="78" t="n"/>
      <c r="C89" s="70" t="inlineStr">
        <is>
          <t>이론</t>
        </is>
      </c>
      <c r="D89" s="71" t="inlineStr">
        <is>
          <t>Stereo Vision과 Depth Estimation, RGBD 카메라의 원리를 설명할 수 있다</t>
        </is>
      </c>
      <c r="E89" s="68" t="inlineStr">
        <is>
          <t>-</t>
        </is>
      </c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B90" s="78" t="n"/>
      <c r="C90" s="70" t="inlineStr">
        <is>
          <t>이론</t>
        </is>
      </c>
      <c r="D90" s="71" t="inlineStr">
        <is>
          <t>6D Pose Estimation의 개념과 물체 후보 추출 흐름을 설명할 수 있다</t>
        </is>
      </c>
      <c r="E90" s="68" t="inlineStr">
        <is>
          <t>-</t>
        </is>
      </c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B91" s="78" t="n"/>
      <c r="C91" s="70" t="inlineStr">
        <is>
          <t>구현</t>
        </is>
      </c>
      <c r="D91" s="71" t="inlineStr">
        <is>
          <t>cv2.solvePnP로 2D-3D 대응 기반 객체 포즈를 추정할 수 있다</t>
        </is>
      </c>
      <c r="E91" s="68" t="inlineStr">
        <is>
          <t>1점: 코드 실행 불가
 2점: 실행되나 추정 포즈(R,t)가 기대와 크게 다름
 3점: 2D-3D 대응, solvePnP, 포즈 산출, 검증 중 1개 이상 누락
 4점: 2D-3D 대응으로 solvePnP를 수행하고 포즈(R,t)를 산출/검증
 5점: 4점을 충족하고 재투영 오차로 정확도를 확인함</t>
        </is>
      </c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B92" s="78" t="n"/>
      <c r="C92" s="70" t="inlineStr">
        <is>
          <t>구현</t>
        </is>
      </c>
      <c r="D92" s="71" t="inlineStr">
        <is>
          <t>YOLO 모델 추론을 ROS2 환경에 통합하여 객체를 검출할 수 있다</t>
        </is>
      </c>
      <c r="E92" s="68" t="inlineStr">
        <is>
          <t>1점: 추론 또는 노드 실행 불가
 2점: 실행되나 검출 결과 토픽이 발행되지 않음
 3점: YOLO 추론, ROS2 통합, 검출 토픽, 결과 확인 중 1개 이상 누락
 4점: YOLO 추론을 ROS2 노드에 통합하고 검출 결과를 토픽으로 발행
 5점: 4점을 충족하고 검출 성능(FPS 또는 정확도)을 측정함</t>
        </is>
      </c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B93" s="78" t="n"/>
      <c r="C93" s="70" t="inlineStr">
        <is>
          <t>구현</t>
        </is>
      </c>
      <c r="D93" s="71" t="inlineStr">
        <is>
          <t>Point Cloud에 Voxel Downsampling과 Statistical Outlier Removal 필터링을 적용할 수 있다</t>
        </is>
      </c>
      <c r="E93" s="68" t="inlineStr">
        <is>
          <t>1점: 코드 실행 불가
 2점: 실행되나 필터링이 반영되지 않음(포인트 수 불변)
 3점: Voxel Downsampling, SOR, 결과 확인 중 1개 이상 누락
 4점: Voxel Downsampling과 SOR를 적용하고 전후 포인트 수 변화를 확인
 5점: 4점을 충족하고 파라미터 조정 효과를 비교함</t>
        </is>
      </c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B94" s="78" t="n"/>
      <c r="C94" s="70" t="inlineStr">
        <is>
          <t>구현</t>
        </is>
      </c>
      <c r="D94" s="71" t="inlineStr">
        <is>
          <t>RANSAC으로 평면을 추출하고 클러스터링으로 물체 후보를 분리할 수 있다</t>
        </is>
      </c>
      <c r="E94" s="68" t="inlineStr">
        <is>
          <t>1점: 코드 실행 불가
 2점: 실행되나 평면 또는 클러스터가 분리되지 않음
 3점: RANSAC 평면, 클러스터링, 물체 후보 분리 중 1개 이상 누락
 4점: RANSAC 평면 추출과 클러스터링으로 물체 후보를 분리/시각화
 5점: 4점을 충족하고 클러스터별 개수/위치를 정량 제시함</t>
        </is>
      </c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B95" s="78" t="n"/>
      <c r="C95" s="70" t="inlineStr">
        <is>
          <t>구현</t>
        </is>
      </c>
      <c r="D95" s="71" t="inlineStr">
        <is>
          <t>RGBD 카메라로 깊이 데이터를 취득하여 포인트클라우드로 변환할 수 있다</t>
        </is>
      </c>
      <c r="E95" s="68" t="inlineStr">
        <is>
          <t>1점: 카메라 연결 또는 코드 실행 불가
 2점: 실행되나 깊이 데이터가 취득되지 않음
 3점: 깊이 취득, 포인트클라우드 변환, 시각화 중 1개 이상 누락
 4점: RGBD 깊이를 취득하고 포인트클라우드로 변환/시각화
 5점: 4점을 충족하고 내부 파라미터로 스케일/좌표를 보정함</t>
        </is>
      </c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62" t="n">
        <v>24</v>
      </c>
      <c r="B96" s="69" t="inlineStr">
        <is>
          <t>프로젝트(1) ROS2 기반 비전 연동 객체 추적</t>
        </is>
      </c>
      <c r="C96" s="70" t="inlineStr">
        <is>
          <t>구현</t>
        </is>
      </c>
      <c r="D96" s="71" t="inlineStr">
        <is>
          <t>HSV 필터와 Contour로 객체 검출 파이프라인을 구축할 수 있다</t>
        </is>
      </c>
      <c r="E96" s="68" t="inlineStr">
        <is>
          <t>1점: 파이프라인 실행 불가
 2점: 실행되나 객체가 검출되지 않음
 3점: HSV 필터, 컨투어, 위치 산출, 파이프라인화 중 1개 이상 누락
 4점: HSV 필터와 컨투어로 검출 파이프라인을 구축하고 위치를 산출
 5점: 4점을 충족하고 검출률/처리속도를 측정함</t>
        </is>
      </c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B97" s="78" t="n"/>
      <c r="C97" s="70" t="inlineStr">
        <is>
          <t>구현</t>
        </is>
      </c>
      <c r="D97" s="71" t="inlineStr">
        <is>
          <t>perception node와 control node를 토픽/액션으로 연동 설계할 수 있다</t>
        </is>
      </c>
      <c r="E97" s="68" t="inlineStr">
        <is>
          <t>1점: 노드 실행 불가
 2점: 실행되나 두 노드 간 데이터가 전달되지 않음
 3점: perception 노드, control 노드, 연동, 데이터 전달 중 1개 이상 누락
 4점: 두 노드를 토픽/액션으로 연동하고 데이터 전달을 확인
 5점: 4점을 충족하고 인터페이스(메시지) 설계를 문서화함</t>
        </is>
      </c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B98" s="78" t="n"/>
      <c r="C98" s="70" t="inlineStr">
        <is>
          <t>구현</t>
        </is>
      </c>
      <c r="D98" s="71" t="inlineStr">
        <is>
          <t>객체 중심좌표 기반으로 로봇팔 또는 센서 헤드 추적 제어를 구현할 수 있다</t>
        </is>
      </c>
      <c r="E98" s="68" t="inlineStr">
        <is>
          <t>1점: 제어 노드 실행 불가
 2점: 실행되나 객체를 추적하지 못함(움직임 없음/반대)
 3점: Centroid 산출, 제어 명령, 추적 동작 중 1개 이상 누락
 4점: 중심좌표로 추적 제어를 구현하고 대상을 추종
 5점: 4점을 충족하고 추적 정확도를 정량 확인함</t>
        </is>
      </c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B99" s="78" t="n"/>
      <c r="C99" s="70" t="inlineStr">
        <is>
          <t>구현</t>
        </is>
      </c>
      <c r="D99" s="71" t="inlineStr">
        <is>
          <t>검출에서 제어 루프 성능(FPS, 추적 정확도)을 측정하고 Loss-of-Track 복구를 구현할 수 있다</t>
        </is>
      </c>
      <c r="E99" s="68" t="inlineStr">
        <is>
          <t>1점: 측정/복구 코드 실행 불가
 2점: 실행되나 성능 지표가 산출되지 않음
 3점: FPS, 추적 정확도, Loss-of-Track 복구 중 1개 이상 누락
 4점: FPS와 추적 정확도를 측정하고 Loss-of-Track 복구를 구현
 5점: 4점을 충족하고 복구 성공률 등으로 강건성을 검증함</t>
        </is>
      </c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B100" s="78" t="n"/>
      <c r="C100" s="70" t="inlineStr">
        <is>
          <t>구현</t>
        </is>
      </c>
      <c r="D100" s="71" t="inlineStr">
        <is>
          <t>ROS2 bag으로 데이터를 수집하고 시연을 재현할 수 있다</t>
        </is>
      </c>
      <c r="E100" s="68" t="inlineStr">
        <is>
          <t>1점: rosbag 실행 불가
 2점: 기록은 되나 재생 시 시연이 재현되지 않음
 3점: record, play, 재현 확인 중 1개 이상 누락
 4점: rosbag record와 play로 데이터를 수집하고 시연을 재현
 5점: 4점을 충족하고 기록 데이터로 결과를 재분석함</t>
        </is>
      </c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62" t="n">
        <v>40</v>
      </c>
      <c r="B101" s="69" t="inlineStr">
        <is>
          <t>SLAM 및 Nav2 자율주행</t>
        </is>
      </c>
      <c r="C101" s="70" t="inlineStr">
        <is>
          <t>이론</t>
        </is>
      </c>
      <c r="D101" s="71" t="inlineStr">
        <is>
          <t>LiDAR 기반 2D SLAM(Cartographer, slam_toolbox)의 동작 원리를 설명할 수 있다</t>
        </is>
      </c>
      <c r="E101" s="68" t="inlineStr">
        <is>
          <t>-</t>
        </is>
      </c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B102" s="78" t="n"/>
      <c r="C102" s="70" t="inlineStr">
        <is>
          <t>이론</t>
        </is>
      </c>
      <c r="D102" s="71" t="inlineStr">
        <is>
          <t>Localization 알고리즘(AMCL, Particle Filter)과 Kalman/EKF 상태 추정의 원리를 설명할 수 있다</t>
        </is>
      </c>
      <c r="E102" s="68" t="inlineStr">
        <is>
          <t>-</t>
        </is>
      </c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B103" s="78" t="n"/>
      <c r="C103" s="70" t="inlineStr">
        <is>
          <t>이론</t>
        </is>
      </c>
      <c r="D103" s="71" t="inlineStr">
        <is>
          <t>Mapping과 Localization의 데이터 흐름과 Loop Closure 개념을 설명할 수 있다</t>
        </is>
      </c>
      <c r="E103" s="68" t="inlineStr">
        <is>
          <t>-</t>
        </is>
      </c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B104" s="78" t="n"/>
      <c r="C104" s="70" t="inlineStr">
        <is>
          <t>이론</t>
        </is>
      </c>
      <c r="D104" s="71" t="inlineStr">
        <is>
          <t>Nav2 스택 구조(Behavior Tree, Lifecycle Node)와 주행 파이프라인을 설명할 수 있다</t>
        </is>
      </c>
      <c r="E104" s="68" t="inlineStr">
        <is>
          <t>-</t>
        </is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B105" s="78" t="n"/>
      <c r="C105" s="70" t="inlineStr">
        <is>
          <t>이론</t>
        </is>
      </c>
      <c r="D105" s="71" t="inlineStr">
        <is>
          <t>Global/Local Planner와 Costmap의 핵심 개념을 설명할 수 있다</t>
        </is>
      </c>
      <c r="E105" s="68" t="inlineStr">
        <is>
          <t>-</t>
        </is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B106" s="78" t="n"/>
      <c r="C106" s="70" t="inlineStr">
        <is>
          <t>구현</t>
        </is>
      </c>
      <c r="D106" s="71" t="inlineStr">
        <is>
          <t>slam_toolbox로 Occupancy Grid Map을 생성하고 저장/로드할 수 있다</t>
        </is>
      </c>
      <c r="E106" s="68" t="inlineStr">
        <is>
          <t>1점: slam_toolbox 실행 불가
 2점: 실행되나 맵이 생성되지 않음
 3점: 맵 생성, 저장, 로드 중 1개 이상 누락
 4점: Occupancy Grid Map을 생성하고 저장/로드를 모두 충족
 5점: 4점을 충족하고 멀티 세션 매핑 또는 맵 품질을 확인함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B107" s="78" t="n"/>
      <c r="C107" s="70" t="inlineStr">
        <is>
          <t>구현</t>
        </is>
      </c>
      <c r="D107" s="71" t="inlineStr">
        <is>
          <t>AMCL로 로봇의 위치를 추정할 수 있다</t>
        </is>
      </c>
      <c r="E107" s="68" t="inlineStr">
        <is>
          <t>1점: AMCL 실행 불가
 2점: 실행되나 위치 추정이 수렴하지 않음
 3점: 맵 로드, AMCL 실행, 초기 위치, 수렴 중 1개 이상 누락
 4점: 맵 로드, AMCL 실행, 초기 위치 설정, 위치 수렴을 모두 충족
 5점: 4점을 충족하고 위치 추정 오차를 정량 확인함</t>
        </is>
      </c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B108" s="78" t="n"/>
      <c r="C108" s="70" t="inlineStr">
        <is>
          <t>구현</t>
        </is>
      </c>
      <c r="D108" s="71" t="inlineStr">
        <is>
          <t>Nav2 스택을 구성하여 다중 Waypoint 주행 파이프라인을 동작시킬 수 있다</t>
        </is>
      </c>
      <c r="E108" s="68" t="inlineStr">
        <is>
          <t>1점: Nav2 실행 불가
 2점: 실행되나 첫 목표에도 도달하지 못함
 3점: Nav2 실행, Waypoint 2개 이상, 순차 도달, 성공 로그 중 1개 이상 누락
 4점: Nav2 실행, 다중 Waypoint, 순차 도달, 성공 로그를 모두 충족
 5점: 4점을 충족하고 재계획 또는 장애물 회피를 확인함</t>
        </is>
      </c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B109" s="78" t="n"/>
      <c r="C109" s="70" t="inlineStr">
        <is>
          <t>구현</t>
        </is>
      </c>
      <c r="D109" s="71" t="inlineStr">
        <is>
          <t>Planner/Costmap 파라미터를 조정하여 동적 장애물 회피와 주행 품질을 개선할 수 있다</t>
        </is>
      </c>
      <c r="E109" s="68" t="inlineStr">
        <is>
          <t>1점: 파라미터 적용 후 Nav2 실행 불가
 2점: 실행되나 장애물 회피가 동작하지 않음
 3점: 파라미터 조정, 장애물 회피, 개선 전후 비교 중 1개 이상 누락
 4점: 파라미터를 조정해 장애물 회피를 동작시키고 개선 전후를 비교
 5점: 4점을 충족하고 개선 효과를 지표(성공률/충돌)로 정량 제시함</t>
        </is>
      </c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B110" s="78" t="n"/>
      <c r="C110" s="70" t="inlineStr">
        <is>
          <t>구현</t>
        </is>
      </c>
      <c r="D110" s="71" t="inlineStr">
        <is>
          <t>주행 성공률, 평균 소요시간, 재계획 횟수를 측정할 수 있다</t>
        </is>
      </c>
      <c r="E110" s="68" t="inlineStr">
        <is>
          <t>1점: 측정 로그/코드 없음
 2점: 실행되나 지표 수치가 산출되지 않음
 3점: 반복 실행, 성공률, 소요시간, 재계획 횟수 중 1개 이상 누락
 4점: N회 반복으로 성공률, 평균 소요시간, 재계획 횟수를 모두 산출
 5점: 4점을 충족하고 지표를 표/그래프로 시각화/비교함</t>
        </is>
      </c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62" t="n">
        <v>40</v>
      </c>
      <c r="B111" s="69" t="inlineStr">
        <is>
          <t>로봇 모방학습 및 정책 최적화</t>
        </is>
      </c>
      <c r="C111" s="70" t="inlineStr">
        <is>
          <t>이론</t>
        </is>
      </c>
      <c r="D111" s="71" t="inlineStr">
        <is>
          <t>모방학습의 전문가 시연 데이터 수집(Teleoperation, Kinesthetic Teaching) 방식을 설명할 수 있다</t>
        </is>
      </c>
      <c r="E111" s="68" t="inlineStr">
        <is>
          <t>-</t>
        </is>
      </c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B112" s="78" t="n"/>
      <c r="C112" s="70" t="inlineStr">
        <is>
          <t>이론</t>
        </is>
      </c>
      <c r="D112" s="71" t="inlineStr">
        <is>
          <t>Behavior Cloning 정책 학습의 원리를 설명할 수 있다</t>
        </is>
      </c>
      <c r="E112" s="68" t="inlineStr">
        <is>
          <t>-</t>
        </is>
      </c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B113" s="78" t="n"/>
      <c r="C113" s="70" t="inlineStr">
        <is>
          <t>이론</t>
        </is>
      </c>
      <c r="D113" s="71" t="inlineStr">
        <is>
          <t>Diffusion Policy의 행동 분포 모델링 개념을 설명할 수 있다</t>
        </is>
      </c>
      <c r="E113" s="68" t="inlineStr">
        <is>
          <t>-</t>
        </is>
      </c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B114" s="78" t="n"/>
      <c r="C114" s="70" t="inlineStr">
        <is>
          <t>이론</t>
        </is>
      </c>
      <c r="D114" s="71" t="inlineStr">
        <is>
          <t>Open X-Embodiment/RT-X의 Cross-Embodiment 전이학습 개념을 설명할 수 있다</t>
        </is>
      </c>
      <c r="E114" s="68" t="inlineStr">
        <is>
          <t>-</t>
        </is>
      </c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B115" s="78" t="n"/>
      <c r="C115" s="70" t="inlineStr">
        <is>
          <t>이론</t>
        </is>
      </c>
      <c r="D115" s="71" t="inlineStr">
        <is>
          <t>정책 성능 지표(Success Rate, Trajectory Smoothness)와 데이터 효율화(DAgger, HG-DAgger)를 설명할 수 있다</t>
        </is>
      </c>
      <c r="E115" s="68" t="inlineStr">
        <is>
          <t>-</t>
        </is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B116" s="78" t="n"/>
      <c r="C116" s="70" t="inlineStr">
        <is>
          <t>구현</t>
        </is>
      </c>
      <c r="D116" s="71" t="inlineStr">
        <is>
          <t>시연 데이터를 시계열 정합과 노이즈 제거로 전처리할 수 있다</t>
        </is>
      </c>
      <c r="E116" s="68" t="inlineStr">
        <is>
          <t>1점: 전처리 코드 실행 불가
 2점: 실행되나 정합/노이즈 제거가 반영되지 않음
 3점: 시계열 정합, 노이즈 제거, 결과 확인 중 1개 이상 누락
 4점: 시계열 정합과 노이즈 제거를 수행하고 전후를 확인
 5점: 4점을 충족하고 처리 기준(윈도우/임계값)의 근거를 제시함</t>
        </is>
      </c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B117" s="78" t="n"/>
      <c r="C117" s="70" t="inlineStr">
        <is>
          <t>구현</t>
        </is>
      </c>
      <c r="D117" s="71" t="inlineStr">
        <is>
          <t>PyTorch로 MLP/CNN/Transformer 기반 Behavior Cloning 정책 모델을 학습할 수 있다</t>
        </is>
      </c>
      <c r="E117" s="68" t="inlineStr">
        <is>
          <t>1점: 학습 코드 실행 불가
 2점: 실행되나 loss 미기록 또는 학습 미진행
 3점: 모델 정의, 학습 루프, loss 감소, 추론 동작 중 1개 이상 누락
 4점: BC 정책 모델을 학습하고 loss 감소와 추론 동작을 확인
 5점: 4점을 충족하고 검증 성능(Success Rate)을 측정함</t>
        </is>
      </c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B118" s="78" t="n"/>
      <c r="C118" s="70" t="inlineStr">
        <is>
          <t>구현</t>
        </is>
      </c>
      <c r="D118" s="71" t="inlineStr">
        <is>
          <t>Diffusion Policy를 적용하여 비정형 조작을 학습할 수 있다</t>
        </is>
      </c>
      <c r="E118" s="68" t="inlineStr">
        <is>
          <t>1점: 학습 코드 실행 불가
 2점: 실행되나 정책이 유효한 행동을 생성하지 못함
 3점: Diffusion Policy 구성, 학습, 행동 생성 중 1개 이상 누락
 4점: Diffusion Policy를 적용해 학습하고 조작 행동을 생성
 5점: 4점을 충족하고 BC 대비 성능을 비교함</t>
        </is>
      </c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B119" s="78" t="n"/>
      <c r="C119" s="70" t="inlineStr">
        <is>
          <t>구현</t>
        </is>
      </c>
      <c r="D119" s="71" t="inlineStr">
        <is>
          <t>정책 성능(Success Rate, Trajectory Smoothness)을 검증할 수 있다</t>
        </is>
      </c>
      <c r="E119" s="68" t="inlineStr">
        <is>
          <t>1점: 평가 코드 실행 불가
 2점: 실행되나 성능 지표가 산출되지 않음
 3점: Success Rate, Trajectory Smoothness, 평가 반복 중 1개 이상 누락
 4점: Success Rate와 Trajectory Smoothness를 반복 측정해 산출
 5점: 4점을 충족하고 실패 케이스를 분석함</t>
        </is>
      </c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B120" s="78" t="n"/>
      <c r="C120" s="70" t="inlineStr">
        <is>
          <t>구현</t>
        </is>
      </c>
      <c r="D120" s="71" t="inlineStr">
        <is>
          <t>DAgger/HG-DAgger로 데이터 효율화를 실습할 수 있다</t>
        </is>
      </c>
      <c r="E120" s="68" t="inlineStr">
        <is>
          <t>1점: 코드 실행 불가
 2점: 실행되나 데이터 수집/재학습 루프가 동작하지 않음
 3점: 전문가 개입, 데이터 집계, 재학습, 성능 확인 중 1개 이상 누락
 4점: DAgger/HG-DAgger 루프로 데이터를 효율화하고 성능 변화를 확인
 5점: 4점을 충족하고 BC 대비 데이터 효율을 정량 비교함</t>
        </is>
      </c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62" t="n">
        <v>32</v>
      </c>
      <c r="B121" s="69" t="inlineStr">
        <is>
          <t>Sim2Real 및 가상 물리 시뮬레이션</t>
        </is>
      </c>
      <c r="C121" s="70" t="inlineStr">
        <is>
          <t>이론</t>
        </is>
      </c>
      <c r="D121" s="71" t="inlineStr">
        <is>
          <t>Isaac Sim/Isaac Lab의 로봇 태스크 구성(USD Asset, Sensor 설정) 방식을 설명할 수 있다</t>
        </is>
      </c>
      <c r="E121" s="68" t="inlineStr">
        <is>
          <t>-</t>
        </is>
      </c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B122" s="78" t="n"/>
      <c r="C122" s="70" t="inlineStr">
        <is>
          <t>이론</t>
        </is>
      </c>
      <c r="D122" s="71" t="inlineStr">
        <is>
          <t>도메인 랜덤화(Texture, Lighting, Mass, Friction)가 일반화에 기여하는 원리를 설명할 수 있다</t>
        </is>
      </c>
      <c r="E122" s="68" t="inlineStr">
        <is>
          <t>-</t>
        </is>
      </c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B123" s="78" t="n"/>
      <c r="C123" s="70" t="inlineStr">
        <is>
          <t>이론</t>
        </is>
      </c>
      <c r="D123" s="71" t="inlineStr">
        <is>
          <t>Sim-to-Real Gap의 주요 원인(시각 차이, 물리 모델 차이)을 분석하여 설명할 수 있다</t>
        </is>
      </c>
      <c r="E123" s="68" t="inlineStr">
        <is>
          <t>-</t>
        </is>
      </c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B124" s="78" t="n"/>
      <c r="C124" s="70" t="inlineStr">
        <is>
          <t>이론</t>
        </is>
      </c>
      <c r="D124" s="71" t="inlineStr">
        <is>
          <t>Sim-to-Real 보정 전략(System Identification, Real-data Fine-tuning)을 설명할 수 있다</t>
        </is>
      </c>
      <c r="E124" s="68" t="inlineStr">
        <is>
          <t>-</t>
        </is>
      </c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B125" s="78" t="n"/>
      <c r="C125" s="70" t="inlineStr">
        <is>
          <t>이론</t>
        </is>
      </c>
      <c r="D125" s="71" t="inlineStr">
        <is>
          <t>시뮬레이션 성능 평가 지표(Success Rate, Reward Curve)와 실패 케이스 분석 방법을 설명할 수 있다</t>
        </is>
      </c>
      <c r="E125" s="68" t="inlineStr">
        <is>
          <t>-</t>
        </is>
      </c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B126" s="78" t="n"/>
      <c r="C126" s="70" t="inlineStr">
        <is>
          <t>구현</t>
        </is>
      </c>
      <c r="D126" s="71" t="inlineStr">
        <is>
          <t>Isaac Sim/Isaac Lab에서 로봇 태스크와 센서를 설정하여 시뮬레이션 환경을 구성할 수 있다</t>
        </is>
      </c>
      <c r="E126" s="68" t="inlineStr">
        <is>
          <t>1점: Isaac Sim 실행 또는 환경 로드 불가
 2점: 실행되나 로봇/센서가 시뮬에 나타나지 않음
 3점: USD 자산, 태스크 설정, 센서 설정, 구동 중 1개 이상 누락
 4점: 로봇 태스크와 센서를 설정하고 시뮬 환경을 구동
 5점: 4점을 충족하고 다중 환경 병렬 구성 등을 적용함</t>
        </is>
      </c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B127" s="78" t="n"/>
      <c r="C127" s="70" t="inlineStr">
        <is>
          <t>구현</t>
        </is>
      </c>
      <c r="D127" s="71" t="inlineStr">
        <is>
          <t>도메인 랜덤화를 적용하여 학습 환경을 구축할 수 있다</t>
        </is>
      </c>
      <c r="E127" s="68" t="inlineStr">
        <is>
          <t>1점: 랜덤화 적용 후 환경 실행 불가
 2점: 실행되나 랜덤화가 반영되지 않음(고정 환경)
 3점: 텍스처/조명/질량/마찰 등 랜덤화 항목 중 일부만 적용
 4점: 도메인 랜덤화를 적용해 학습 환경을 구축
 5점: 4점을 충족하고 랜덤화가 일반화에 미친 영향을 확인함</t>
        </is>
      </c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B128" s="78" t="n"/>
      <c r="C128" s="70" t="inlineStr">
        <is>
          <t>구현</t>
        </is>
      </c>
      <c r="D128" s="71" t="inlineStr">
        <is>
          <t>시뮬레이션 학습 결과를 실제 로봇에 배포하고 성능을 검증할 수 있다</t>
        </is>
      </c>
      <c r="E128" s="68" t="inlineStr">
        <is>
          <t>1점: 배포 또는 실행 불가
 2점: 실행되나 실제 로봇에서 정책이 동작하지 않음
 3점: 배포, 실물 동작, 성능(Latency/Robustness) 측정 중 1개 이상 누락
 4점: 정책을 실제 로봇에 배포하고 성능(Latency/Robustness)을 검증
 5점: 4점을 충족하고 시뮬-실물 성능 격차를 정량 비교함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B129" s="78" t="n"/>
      <c r="C129" s="70" t="inlineStr">
        <is>
          <t>구현</t>
        </is>
      </c>
      <c r="D129" s="71" t="inlineStr">
        <is>
          <t>실패 케이스를 분석하고 보정 전략을 적용할 수 있다</t>
        </is>
      </c>
      <c r="E129" s="68" t="inlineStr">
        <is>
          <t>1점: 분석/보정 코드 실행 불가
 2점: 실행되나 실패 원인이 식별되지 않음
 3점: 실패 수집, 원인 분석, 보정 적용 중 1개 이상 누락
 4점: 실패 케이스를 분석해 원인을 식별하고 보정 전략을 적용
 5점: 4점을 충족하고 보정 전후 성능 변화를 정량 제시함</t>
        </is>
      </c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62" t="n">
        <v>32</v>
      </c>
      <c r="B130" s="69" t="inlineStr">
        <is>
          <t>에지 컴퓨팅 및 실시간 배포</t>
        </is>
      </c>
      <c r="C130" s="70" t="inlineStr">
        <is>
          <t>이론</t>
        </is>
      </c>
      <c r="D130" s="71" t="inlineStr">
        <is>
          <t>ONNXRuntime 추론 최적화(Graph Optimization, Operator Fusion)의 원리를 설명할 수 있다</t>
        </is>
      </c>
      <c r="E130" s="68" t="inlineStr">
        <is>
          <t>-</t>
        </is>
      </c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B131" s="78" t="n"/>
      <c r="C131" s="70" t="inlineStr">
        <is>
          <t>이론</t>
        </is>
      </c>
      <c r="D131" s="71" t="inlineStr">
        <is>
          <t>TensorRT 변환 워크플로우와 FP16/INT8 양자화의 개념을 설명할 수 있다</t>
        </is>
      </c>
      <c r="E131" s="68" t="inlineStr">
        <is>
          <t>-</t>
        </is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B132" s="78" t="n"/>
      <c r="C132" s="70" t="inlineStr">
        <is>
          <t>이론</t>
        </is>
      </c>
      <c r="D132" s="71" t="inlineStr">
        <is>
          <t>로봇 탑재용 모델 배포 구조(Jetson Orin/Thor)를 설명할 수 있다</t>
        </is>
      </c>
      <c r="E132" s="68" t="inlineStr">
        <is>
          <t>-</t>
        </is>
      </c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B133" s="78" t="n"/>
      <c r="C133" s="70" t="inlineStr">
        <is>
          <t>이론</t>
        </is>
      </c>
      <c r="D133" s="71" t="inlineStr">
        <is>
          <t>실시간 배포 이슈(Jitter, Deadline Miss)와 대응 방식(RT Linux, Priority Scheduling)을 설명할 수 있다</t>
        </is>
      </c>
      <c r="E133" s="68" t="inlineStr">
        <is>
          <t>-</t>
        </is>
      </c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B134" s="78" t="n"/>
      <c r="C134" s="70" t="inlineStr">
        <is>
          <t>이론</t>
        </is>
      </c>
      <c r="D134" s="71" t="inlineStr">
        <is>
          <t>추론 지연 지표(P50/P99)와 메모리/전력 프로파일링의 의미를 설명할 수 있다</t>
        </is>
      </c>
      <c r="E134" s="68" t="inlineStr">
        <is>
          <t>-</t>
        </is>
      </c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B135" s="78" t="n"/>
      <c r="C135" s="70" t="inlineStr">
        <is>
          <t>구현</t>
        </is>
      </c>
      <c r="D135" s="71" t="inlineStr">
        <is>
          <t>ONNX 모델을 TensorRT 엔진으로 변환하고 FP16/INT8 양자화를 적용할 수 있다</t>
        </is>
      </c>
      <c r="E135" s="68" t="inlineStr">
        <is>
          <t>1점: 변환 실행 불가
 2점: 변환은 되나 추론 결과가 원본과 크게 다름
 3점: ONNX 변환, TRT 엔진 생성, 양자화 적용 중 1개 이상 누락
 4점: ONNX에서 TensorRT 변환과 FP16/INT8 양자화를 적용하고 추론을 확인
 5점: 4점을 충족하고 양자화 전후 정확도/속도를 비교함</t>
        </is>
      </c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B136" s="78" t="n"/>
      <c r="C136" s="70" t="inlineStr">
        <is>
          <t>구현</t>
        </is>
      </c>
      <c r="D136" s="71" t="inlineStr">
        <is>
          <t>추론 지연 시간(P50/P99)을 측정하고 메모리/전력을 프로파일링할 수 있다</t>
        </is>
      </c>
      <c r="E136" s="68" t="inlineStr">
        <is>
          <t>1점: 측정 코드 실행 불가
 2점: 실행되나 지연 수치가 산출되지 않음
 3점: P50/P99 지연, 메모리, 전력 중 1개 이상 누락
 4점: 추론 지연(P50/P99)과 메모리/전력을 측정해 산출
 5점: 4점을 충족하고 최적화 전후 프로파일을 비교함</t>
        </is>
      </c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B137" s="78" t="n"/>
      <c r="C137" s="70" t="inlineStr">
        <is>
          <t>구현</t>
        </is>
      </c>
      <c r="D137" s="71" t="inlineStr">
        <is>
          <t>ROS2 노드와 통합하여 추론에서 제어 루프의 안정성을 검증할 수 있다</t>
        </is>
      </c>
      <c r="E137" s="68" t="inlineStr">
        <is>
          <t>1점: 통합 노드 실행 불가
 2점: 실행되나 추론 결과가 제어로 전달되지 않음
 3점: 추론 노드, 제어 연동, 루프 주기, 안정성 확인 중 1개 이상 누락
 4점: 추론을 ROS2 제어 루프에 통합하고 주기/안정성을 확인
 5점: 4점을 충족하고 지터/데드라인 미스를 정량 확인함</t>
        </is>
      </c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62" t="n">
        <v>24</v>
      </c>
      <c r="B138" s="69" t="inlineStr">
        <is>
          <t>프로젝트(2) 자율주행 기반 물류 이송 및 장애물 회피</t>
        </is>
      </c>
      <c r="C138" s="70" t="inlineStr">
        <is>
          <t>구현</t>
        </is>
      </c>
      <c r="D138" s="71" t="inlineStr">
        <is>
          <t>Nav2 기반 다중 Waypoint 물류 이송 시나리오를 설계하고 구현할 수 있다</t>
        </is>
      </c>
      <c r="E138" s="68" t="inlineStr">
        <is>
          <t>1점: 시나리오 실행 불가
 2점: 실행되나 Pick-up에서 Drop-off 이송이 완료되지 않음
 3점: Waypoint 설계, 순차 주행, 이송 완료 중 1개 이상 누락
 4점: 다중 Waypoint 이송 시나리오를 설계/구현하고 완주
 5점: 4점을 충족하고 시나리오 변형(경로/지점)에 대응함</t>
        </is>
      </c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B139" s="78" t="n"/>
      <c r="C139" s="70" t="inlineStr">
        <is>
          <t>구현</t>
        </is>
      </c>
      <c r="D139" s="71" t="inlineStr">
        <is>
          <t>라이다 클러스터링과 비전 융합으로 동적 장애물을 감지하고 Local Planner를 조정할 수 있다</t>
        </is>
      </c>
      <c r="E139" s="68" t="inlineStr">
        <is>
          <t>1점: 감지/조정 코드 실행 불가
 2점: 실행되나 장애물이 감지되지 않음
 3점: 라이다 클러스터링, 비전 융합, Local Planner 조정 중 1개 이상 누락
 4점: 라이다와 비전 융합으로 동적 장애물을 감지하고 Local Planner를 조정
 5점: 4점을 충족하고 회피 성공률을 정량 확인함</t>
        </is>
      </c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B140" s="78" t="n"/>
      <c r="C140" s="70" t="inlineStr">
        <is>
          <t>구현</t>
        </is>
      </c>
      <c r="D140" s="71" t="inlineStr">
        <is>
          <t>Re-planning 동작을 검증할 수 있다</t>
        </is>
      </c>
      <c r="E140" s="68" t="inlineStr">
        <is>
          <t>1점: 실행 불가
 2점: 실행되나 장애물 발생 시 재계획이 트리거되지 않음
 3점: 장애물 발생, 재계획 트리거, 경로 재생성 중 1개 이상 누락
 4점: 장애물 상황에서 Re-planning 트리거와 경로 재생성을 검증
 5점: 4점을 충족하고 재계획 횟수/소요를 정량 제시함</t>
        </is>
      </c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B141" s="78" t="n"/>
      <c r="C141" s="70" t="inlineStr">
        <is>
          <t>구현</t>
        </is>
      </c>
      <c r="D141" s="71" t="inlineStr">
        <is>
          <t>미션 성공률, 평균 소요시간, 재계획 횟수, 충돌 빈도를 측정할 수 있다</t>
        </is>
      </c>
      <c r="E141" s="68" t="inlineStr">
        <is>
          <t>1점: 측정 로그/코드 없음
 2점: 실행되나 지표가 산출되지 않음
 3점: 성공률, 소요시간, 재계획, 충돌 4개 중 1개 이상 누락
 4점: 성공률, 평균 소요시간, 재계획 횟수, 충돌 빈도를 모두 산출
 5점: 4점을 충족하고 조건별로 비교/시각화함</t>
        </is>
      </c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B142" s="78" t="n"/>
      <c r="C142" s="70" t="inlineStr">
        <is>
          <t>구현</t>
        </is>
      </c>
      <c r="D142" s="71" t="inlineStr">
        <is>
          <t>변동 조건(조도, 장애물 배치)에서 안전 주행을 데모하고 결과를 분석할 수 있다</t>
        </is>
      </c>
      <c r="E142" s="68" t="inlineStr">
        <is>
          <t>1점: 데모 실행 불가
 2점: 실행되나 변동 조건에서 주행이 실패함
 3점: 변동 조건 설정, 주행 데모, 결과 분석 중 1개 이상 누락
 4점: 변동 조건에서 안전 주행을 데모하고 결과를 분석
 5점: 4점을 충족하고 조건별 성능 저하 요인을 규명함</t>
        </is>
      </c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B143" s="78" t="n"/>
      <c r="C143" s="70" t="inlineStr">
        <is>
          <t>구현</t>
        </is>
      </c>
      <c r="D143" s="71" t="inlineStr">
        <is>
          <t>ROS2 bag으로 시나리오를 재현하고 회귀 테스트를 자동화할 수 있다</t>
        </is>
      </c>
      <c r="E143" s="68" t="inlineStr">
        <is>
          <t>1점: rosbag 실행 불가
 2점: 기록은 되나 재현/회귀 테스트가 동작하지 않음
 3점: bag 기록, 시나리오 재현, 회귀 테스트 자동화 중 1개 이상 누락
 4점: rosbag으로 시나리오를 재현하고 회귀 테스트를 자동화
 5점: 4점을 충족하고 회귀 기준 위반 시 자동 검출함</t>
        </is>
      </c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59" t="inlineStr">
        <is>
          <t>Lv.3</t>
        </is>
      </c>
      <c r="B144" s="12" t="n"/>
      <c r="C144" s="72" t="n"/>
      <c r="D144" s="60" t="n"/>
      <c r="E144" s="61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73" t="n">
        <v>64</v>
      </c>
      <c r="B145" s="69" t="inlineStr">
        <is>
          <t>AI / LLM 응용 베이스</t>
        </is>
      </c>
      <c r="C145" s="70" t="inlineStr">
        <is>
          <t>이론</t>
        </is>
      </c>
      <c r="D145" s="71" t="inlineStr">
        <is>
          <t>LLM의 동작 원리(토큰화/트랜스포머)와 환각, 컨텍스트 한계를 설명할 수 있다</t>
        </is>
      </c>
      <c r="E145" s="68" t="inlineStr">
        <is>
          <t>-</t>
        </is>
      </c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B146" s="78" t="n"/>
      <c r="C146" s="70" t="inlineStr">
        <is>
          <t>이론</t>
        </is>
      </c>
      <c r="D146" s="71" t="inlineStr">
        <is>
          <t>제로/원/퓨샷과 Chain-of-Thought 프롬프팅 패턴을 설명할 수 있다</t>
        </is>
      </c>
      <c r="E146" s="68" t="inlineStr">
        <is>
          <t>-</t>
        </is>
      </c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B147" s="78" t="n"/>
      <c r="C147" s="70" t="inlineStr">
        <is>
          <t>이론</t>
        </is>
      </c>
      <c r="D147" s="71" t="inlineStr">
        <is>
          <t>JSON Schema로 LLM 출력을 구조화하는 개념을 설명할 수 있다</t>
        </is>
      </c>
      <c r="E147" s="68" t="inlineStr">
        <is>
          <t>-</t>
        </is>
      </c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B148" s="78" t="n"/>
      <c r="C148" s="70" t="inlineStr">
        <is>
          <t>이론</t>
        </is>
      </c>
      <c r="D148" s="71" t="inlineStr">
        <is>
          <t>CNN의 동작 원리(합성곱/풀링/특징맵)와 이미지 분류 흐름을 설명할 수 있다</t>
        </is>
      </c>
      <c r="E148" s="68" t="inlineStr">
        <is>
          <t>-</t>
        </is>
      </c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B149" s="78" t="n"/>
      <c r="C149" s="70" t="inlineStr">
        <is>
          <t>이론</t>
        </is>
      </c>
      <c r="D149" s="71" t="inlineStr">
        <is>
          <t>멀티모달 임베딩(CLIP/BLIP)과 VLA(RT-2/OpenVLA)의 개념과 로봇 적용 사례를 설명할 수 있다</t>
        </is>
      </c>
      <c r="E149" s="68" t="inlineStr">
        <is>
          <t>-</t>
        </is>
      </c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B150" s="78" t="n"/>
      <c r="C150" s="70" t="inlineStr">
        <is>
          <t>구현</t>
        </is>
      </c>
      <c r="D150" s="71" t="inlineStr">
        <is>
          <t>LLM API를 호출하고 퓨샷/CoT 프롬프트로 JSON 형식의 로봇 명령을 생성/파싱할 수 있다</t>
        </is>
      </c>
      <c r="E150" s="68" t="inlineStr">
        <is>
          <t>1점: API 호출 코드 실행 불가
 2점: 호출은 되나 출력이 JSON으로 파싱되지 않음
 3점: API 호출, 퓨샷/CoT 프롬프트, JSON 생성, 파싱 중 1개 이상 누락
 4점: LLM API 호출, 퓨샷/CoT 프롬프트, JSON 명령 생성/파싱을 모두 충족
 5점: 4점을 충족하고 스키마 위반 시 재요청/보정을 처리함</t>
        </is>
      </c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B151" s="78" t="n"/>
      <c r="C151" s="70" t="inlineStr">
        <is>
          <t>구현</t>
        </is>
      </c>
      <c r="D151" s="71" t="inlineStr">
        <is>
          <t>사전학습 CNN 모델로 이미지를 분류하는 추론 코드를 작성할 수 있다</t>
        </is>
      </c>
      <c r="E151" s="68" t="inlineStr">
        <is>
          <t>1점: 추론 코드 실행 불가
 2점: 실행되나 분류 결과가 산출되지 않음
 3점: 모델 로드, 전처리, 추론, 결과 출력 중 1개 이상 누락
 4점: 사전학습 CNN 로드, 전처리, 추론, 분류 결과 출력을 모두 충족
 5점: 4점을 충족하고 Top-k 또는 정확도를 확인함</t>
        </is>
      </c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62" t="n">
        <v>72</v>
      </c>
      <c r="B152" s="69" t="inlineStr">
        <is>
          <t>LLM / VLM / VLA Robotics</t>
        </is>
      </c>
      <c r="C152" s="70" t="inlineStr">
        <is>
          <t>이론</t>
        </is>
      </c>
      <c r="D152" s="71" t="inlineStr">
        <is>
          <t>LLM의 구조(Transformer Attention)와 로봇 응용 방식(High-level Planning, Code Generation)을 설명할 수 있다</t>
        </is>
      </c>
      <c r="E152" s="68" t="inlineStr">
        <is>
          <t>-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B153" s="78" t="n"/>
      <c r="C153" s="70" t="inlineStr">
        <is>
          <t>이론</t>
        </is>
      </c>
      <c r="D153" s="71" t="inlineStr">
        <is>
          <t>프롬프트 패턴(CoT, ReAct, Tool Use)을 활용한 로봇 행동 플래너 설계를 설명할 수 있다</t>
        </is>
      </c>
      <c r="E153" s="68" t="inlineStr">
        <is>
          <t>-</t>
        </is>
      </c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B154" s="78" t="n"/>
      <c r="C154" s="70" t="inlineStr">
        <is>
          <t>이론</t>
        </is>
      </c>
      <c r="D154" s="71" t="inlineStr">
        <is>
          <t>VLM(CLIP/BLIP)의 멀티모달 임베딩 구조를 설명할 수 있다</t>
        </is>
      </c>
      <c r="E154" s="68" t="inlineStr">
        <is>
          <t>-</t>
        </is>
      </c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B155" s="78" t="n"/>
      <c r="C155" s="70" t="inlineStr">
        <is>
          <t>이론</t>
        </is>
      </c>
      <c r="D155" s="71" t="inlineStr">
        <is>
          <t>VLA(RT-2/OpenVLA)의 시각, 언어, 행동 토큰 결합 메커니즘을 설명할 수 있다</t>
        </is>
      </c>
      <c r="E155" s="68" t="inlineStr">
        <is>
          <t>-</t>
        </is>
      </c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B156" s="78" t="n"/>
      <c r="C156" s="70" t="inlineStr">
        <is>
          <t>이론</t>
        </is>
      </c>
      <c r="D156" s="71" t="inlineStr">
        <is>
          <t>RAG 기반 지식 베이스 활용과 자연어 태스크 정의 방식을 설명할 수 있다</t>
        </is>
      </c>
      <c r="E156" s="68" t="inlineStr">
        <is>
          <t>-</t>
        </is>
      </c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B157" s="78" t="n"/>
      <c r="C157" s="70" t="inlineStr">
        <is>
          <t>구현</t>
        </is>
      </c>
      <c r="D157" s="71" t="inlineStr">
        <is>
          <t>자연어 지시를 Sub-task로 분해하여 ROS2 액션 시퀀스로 변환하는 고수준 플래너를 구현할 수 있다</t>
        </is>
      </c>
      <c r="E157" s="68" t="inlineStr">
        <is>
          <t>1점: 플래너 실행 불가
 2점: 실행되나 자연어가 액션 시퀀스로 변환되지 않음
 3점: Sub-task 분해, 액션 매핑, 시퀀스 실행 중 1개 이상 누락
 4점: 자연어를 Sub-task로 분해하고 ROS2 액션 시퀀스로 변환/실행
 5점: 4점을 충족하고 실패/모호 지시 처리를 포함함</t>
        </is>
      </c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B158" s="78" t="n"/>
      <c r="C158" s="70" t="inlineStr">
        <is>
          <t>구현</t>
        </is>
      </c>
      <c r="D158" s="71" t="inlineStr">
        <is>
          <t>프롬프트 기반 행동 플래너의 JSON Schema 구조화 출력을 검증할 수 있다</t>
        </is>
      </c>
      <c r="E158" s="68" t="inlineStr">
        <is>
          <t>1점: 코드 실행 불가
 2점: 실행되나 출력이 JSON으로 파싱되지 않음
 3점: 스키마 정의, 구조화 출력, 파싱, 유효성 검증 중 1개 이상 누락
 4점: JSON Schema로 출력을 구조화하고 파싱/유효성 검증을 수행
 5점: 4점을 충족하고 스키마 위반 시 재요청/보정 로직을 구현함</t>
        </is>
      </c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B159" s="78" t="n"/>
      <c r="C159" s="70" t="inlineStr">
        <is>
          <t>구현</t>
        </is>
      </c>
      <c r="D159" s="71" t="inlineStr">
        <is>
          <t>시각과 언어 입력 기반 행동 후보 생성 흐름을 실습 구현할 수 있다</t>
        </is>
      </c>
      <c r="E159" s="68" t="inlineStr">
        <is>
          <t>1점: 코드 실행 불가
 2점: 실행되나 시각/언어 입력이 반영된 출력이 나오지 않음
 3점: 시각 입력, 언어 입력, 행동 후보 생성 중 1개 이상 누락
 4점: 시각과 언어 입력으로 행동 후보 생성 흐름을 구현/실행
 5점: 4점을 충족하고 후보 우선순위 또는 근거를 제시함</t>
        </is>
      </c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62" t="n">
        <v>88</v>
      </c>
      <c r="B160" s="69" t="inlineStr">
        <is>
          <t>다중 로봇 조정 및 협업</t>
        </is>
      </c>
      <c r="C160" s="70" t="inlineStr">
        <is>
          <t>이론</t>
        </is>
      </c>
      <c r="D160" s="71" t="inlineStr">
        <is>
          <t>다중 로봇 작업 할당(Task Allocation)과 부하 분산 전략을 설명할 수 있다</t>
        </is>
      </c>
      <c r="E160" s="68" t="inlineStr">
        <is>
          <t>-</t>
        </is>
      </c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B161" s="78" t="n"/>
      <c r="C161" s="70" t="inlineStr">
        <is>
          <t>이론</t>
        </is>
      </c>
      <c r="D161" s="71" t="inlineStr">
        <is>
          <t>군집 주행과 편대 유지(Formation) 제어, 분리/합류 시나리오의 원리를 설명할 수 있다</t>
        </is>
      </c>
      <c r="E161" s="68" t="inlineStr">
        <is>
          <t>-</t>
        </is>
      </c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B162" s="78" t="n"/>
      <c r="C162" s="70" t="inlineStr">
        <is>
          <t>이론</t>
        </is>
      </c>
      <c r="D162" s="71" t="inlineStr">
        <is>
          <t>로봇 간 통신(V2V)의 네트워크 개념과 상태 공유 프로토콜 설계 원칙을 설명할 수 있다</t>
        </is>
      </c>
      <c r="E162" s="68" t="inlineStr">
        <is>
          <t>-</t>
        </is>
      </c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B163" s="78" t="n"/>
      <c r="C163" s="70" t="inlineStr">
        <is>
          <t>이론</t>
        </is>
      </c>
      <c r="D163" s="71" t="inlineStr">
        <is>
          <t>지표 기반 운영, 복구, HITL(Human-in-the-Loop), 감사 로그 체계를 설명할 수 있다</t>
        </is>
      </c>
      <c r="E163" s="68" t="inlineStr">
        <is>
          <t>-</t>
        </is>
      </c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B164" s="78" t="n"/>
      <c r="C164" s="70" t="inlineStr">
        <is>
          <t>이론</t>
        </is>
      </c>
      <c r="D164" s="71" t="inlineStr">
        <is>
          <t>협업 KPI(충돌 건수, 미션 처리량, 평균 대기시간, 혼잡도)의 정의와 활용을 설명할 수 있다</t>
        </is>
      </c>
      <c r="E164" s="68" t="inlineStr">
        <is>
          <t>-</t>
        </is>
      </c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B165" s="78" t="n"/>
      <c r="C165" s="70" t="inlineStr">
        <is>
          <t>구현</t>
        </is>
      </c>
      <c r="D165" s="71" t="inlineStr">
        <is>
          <t>Task Allocation과 부하 분산 알고리즘을 구현하여 다중 로봇에 작업을 분배할 수 있다</t>
        </is>
      </c>
      <c r="E165" s="68" t="inlineStr">
        <is>
          <t>1점: 실행 불가
 2점: 실행되나 작업이 로봇에 분배되지 않음
 3점: Task Allocation, 부하 분산, 분배 결과 확인 중 1개 이상 누락
 4점: Task Allocation과 부하 분산으로 다중 로봇에 작업을 분배/확인
 5점: 4점을 충족하고 부하 균형 지표로 효과를 정량 제시함</t>
        </is>
      </c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B166" s="78" t="n"/>
      <c r="C166" s="70" t="inlineStr">
        <is>
          <t>구현</t>
        </is>
      </c>
      <c r="D166" s="71" t="inlineStr">
        <is>
          <t>편대 유지(Formation) 제어와 분리/합류 시나리오를 실습 구현할 수 있다</t>
        </is>
      </c>
      <c r="E166" s="68" t="inlineStr">
        <is>
          <t>1점: 실행 불가
 2점: 실행되나 편대가 유지되지 않음
 3점: 편대 유지, 분리, 합류 중 1개 이상 누락
 4점: 편대 유지 제어와 분리/합류 시나리오를 동작시킴
 5점: 4점을 충족하고 편대 오차를 정량 확인함</t>
        </is>
      </c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B167" s="78" t="n"/>
      <c r="C167" s="70" t="inlineStr">
        <is>
          <t>구현</t>
        </is>
      </c>
      <c r="D167" s="71" t="inlineStr">
        <is>
          <t>V2V 상태 공유 프로토콜을 구현하여 로봇 간 상태를 공유할 수 있다</t>
        </is>
      </c>
      <c r="E167" s="68" t="inlineStr">
        <is>
          <t>1점: 통신 노드 실행 불가
 2점: 실행되나 로봇 간 상태가 공유되지 않음
 3점: 프로토콜 정의, 상태 송수신, 동기화 확인 중 1개 이상 누락
 4점: V2V 프로토콜로 로봇 간 상태를 송수신/동기화
 5점: 4점을 충족하고 지연/손실 상황을 처리함</t>
        </is>
      </c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B168" s="78" t="n"/>
      <c r="C168" s="70" t="inlineStr">
        <is>
          <t>구현</t>
        </is>
      </c>
      <c r="D168" s="71" t="inlineStr">
        <is>
          <t>HITL 승인 흐름과 감사 로그를 구축하여 운영과 복구를 수행할 수 있다</t>
        </is>
      </c>
      <c r="E168" s="68" t="inlineStr">
        <is>
          <t>1점: 실행 불가
 2점: 실행되나 승인 흐름이 동작하지 않음
 3점: HITL 승인, 감사 로그, 복구 동작 중 1개 이상 누락
 4점: HITL 승인 흐름과 감사 로그를 구축하고 복구를 수행
 5점: 4점을 충족하고 로그로 이력을 추적/검증함</t>
        </is>
      </c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B169" s="78" t="n"/>
      <c r="C169" s="70" t="inlineStr">
        <is>
          <t>구현</t>
        </is>
      </c>
      <c r="D169" s="71" t="inlineStr">
        <is>
          <t>협업 KPI를 측정하여 리포트를 생성할 수 있다</t>
        </is>
      </c>
      <c r="E169" s="68" t="inlineStr">
        <is>
          <t>1점: 측정 코드 실행 불가
 2점: 실행되나 KPI 수치가 산출되지 않음
 3점: 충돌 건수, 처리량, 대기시간, 혼잡도 중 1개 이상 누락
 4점: 협업 KPI(충돌/처리량/대기시간/혼잡도)를 측정해 리포트 생성
 5점: 4점을 충족하고 조건별로 비교/시각화함</t>
        </is>
      </c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62" t="n">
        <v>48</v>
      </c>
      <c r="B170" s="69" t="inlineStr">
        <is>
          <t>프로젝트(3) 물류/공정 자동화 시나리오 구현</t>
        </is>
      </c>
      <c r="C170" s="70" t="inlineStr">
        <is>
          <t>구현</t>
        </is>
      </c>
      <c r="D170" s="71" t="inlineStr">
        <is>
          <t>3D 비전 인지로 객체를 검출하여 로봇팔 Pick-and-Place 공정을 정밀 제어할 수 있다</t>
        </is>
      </c>
      <c r="E170" s="68" t="inlineStr">
        <is>
          <t>1점: 실행 불가
 2점: 실행되나 Pick 또는 Place가 수행되지 않음
 3점: 3D 검출, 포즈 추정, Pick, Place 중 1개 이상 누락
 4점: 3D 비전으로 객체를 검출해 Pick-and-Place를 수행
 5점: 4점을 충족하고 성공률/정밀도를 정량 확인함</t>
        </is>
      </c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B171" s="78" t="n"/>
      <c r="C171" s="70" t="inlineStr">
        <is>
          <t>구현</t>
        </is>
      </c>
      <c r="D171" s="71" t="inlineStr">
        <is>
          <t>ROS2 환경에서 SLAM으로 지도를 작성할 수 있다</t>
        </is>
      </c>
      <c r="E171" s="68" t="inlineStr">
        <is>
          <t>1점: SLAM 실행 불가
 2점: 실행되나 지도가 생성되지 않음
 3점: SLAM 실행, 지도 작성, 저장 중 1개 이상 누락
 4점: SLAM으로 지도를 작성하고 저장
 5점: 4점을 충족하고 맵 품질/루프클로저를 확인함</t>
        </is>
      </c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B172" s="78" t="n"/>
      <c r="C172" s="70" t="inlineStr">
        <is>
          <t>구현</t>
        </is>
      </c>
      <c r="D172" s="71" t="inlineStr">
        <is>
          <t>Nav 스택 기반 경로 주행과 장애물 회피 알고리즘을 구현할 수 있다</t>
        </is>
      </c>
      <c r="E172" s="68" t="inlineStr">
        <is>
          <t>1점: Nav 실행 불가
 2점: 실행되나 목표에 도달하지 못함
 3점: 경로 주행, 장애물 회피, 목표 도달 중 1개 이상 누락
 4점: Nav 스택으로 경로 주행과 장애물 회피를 구현/완주
 5점: 4점을 충족하고 회피 성공률을 정량 확인함</t>
        </is>
      </c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B173" s="78" t="n"/>
      <c r="C173" s="70" t="inlineStr">
        <is>
          <t>구현</t>
        </is>
      </c>
      <c r="D173" s="71" t="inlineStr">
        <is>
          <t>비전 인지와 주행/조작을 통합한 물류/공정 자동화 시나리오를 end-to-end로 구성할 수 있다</t>
        </is>
      </c>
      <c r="E173" s="68" t="inlineStr">
        <is>
          <t>1점: 통합 시나리오 실행 불가
 2점: 실행되나 단계 간 연계가 끊겨 완주하지 못함
 3점: 비전 인지, 주행, 조작, 통합 연계 중 1개 이상 누락
 4점: 비전과 주행, 조작을 통합해 시나리오를 end-to-end로 완주
 5점: 4점을 충족하고 전체 처리량/성공률을 측정함</t>
        </is>
      </c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B174" s="78" t="n"/>
      <c r="C174" s="70" t="inlineStr">
        <is>
          <t>구현</t>
        </is>
      </c>
      <c r="D174" s="71" t="inlineStr">
        <is>
          <t>공정 성능 지표(처리량, 정밀도, 성공률)를 측정하여 분석할 수 있다</t>
        </is>
      </c>
      <c r="E174" s="68" t="inlineStr">
        <is>
          <t>1점: 측정 코드 실행 불가
 2점: 실행되나 지표가 산출되지 않음
 3점: 처리량, 정밀도, 성공률 중 1개 이상 누락
 4점: 처리량, 정밀도, 성공률을 모두 산출/분석
 5점: 4점을 충족하고 병목/개선점을 규명함</t>
        </is>
      </c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B175" s="78" t="n"/>
      <c r="C175" s="70" t="inlineStr">
        <is>
          <t>구현</t>
        </is>
      </c>
      <c r="D175" s="71" t="inlineStr">
        <is>
          <t>ROS2 bag으로 시나리오를 재현하고 결과를 검증할 수 있다</t>
        </is>
      </c>
      <c r="E175" s="68" t="inlineStr">
        <is>
          <t>1점: rosbag 실행 불가
 2점: 기록은 되나 재현이 안 됨
 3점: bag 기록, 재현, 결과 검증 중 1개 이상 누락
 4점: rosbag으로 시나리오를 재현하고 결과를 검증
 5점: 4점을 충족하고 재현 데이터로 회귀 확인함</t>
        </is>
      </c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62" t="n">
        <v>88</v>
      </c>
      <c r="B176" s="69" t="inlineStr">
        <is>
          <t>디지털 트윈 기반 통합 대시보드</t>
        </is>
      </c>
      <c r="C176" s="70" t="inlineStr">
        <is>
          <t>이론</t>
        </is>
      </c>
      <c r="D176" s="71" t="inlineStr">
        <is>
          <t>디지털 트윈의 개념과 실시간 데이터 동기화 구조를 설명할 수 있다</t>
        </is>
      </c>
      <c r="E176" s="68" t="inlineStr">
        <is>
          <t>-</t>
        </is>
      </c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B177" s="78" t="n"/>
      <c r="C177" s="70" t="inlineStr">
        <is>
          <t>이론</t>
        </is>
      </c>
      <c r="D177" s="71" t="inlineStr">
        <is>
          <t>WebGL/Three.js 기반 3D 시각화의 렌더링 구조와 좌표 매핑 원리를 설명할 수 있다</t>
        </is>
      </c>
      <c r="E177" s="68" t="inlineStr">
        <is>
          <t>-</t>
        </is>
      </c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B178" s="78" t="n"/>
      <c r="C178" s="70" t="inlineStr">
        <is>
          <t>이론</t>
        </is>
      </c>
      <c r="D178" s="71" t="inlineStr">
        <is>
          <t>로봇 상태 지표(배터리, 모터 부하, 작업 효율)의 수집과 해석 방법을 설명할 수 있다</t>
        </is>
      </c>
      <c r="E178" s="68" t="inlineStr">
        <is>
          <t>-</t>
        </is>
      </c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B179" s="78" t="n"/>
      <c r="C179" s="70" t="inlineStr">
        <is>
          <t>이론</t>
        </is>
      </c>
      <c r="D179" s="71" t="inlineStr">
        <is>
          <t>이상 징후 감지 방식과 긴급 정지(E-Stop) 안전 설계 원칙을 설명할 수 있다</t>
        </is>
      </c>
      <c r="E179" s="68" t="inlineStr">
        <is>
          <t>-</t>
        </is>
      </c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B180" s="78" t="n"/>
      <c r="C180" s="70" t="inlineStr">
        <is>
          <t>이론</t>
        </is>
      </c>
      <c r="D180" s="71" t="inlineStr">
        <is>
          <t>실시간 대시보드의 데이터 파이프라인(수집-전송-시각화) 구조를 설명할 수 있다</t>
        </is>
      </c>
      <c r="E180" s="68" t="inlineStr">
        <is>
          <t>-</t>
        </is>
      </c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B181" s="78" t="n"/>
      <c r="C181" s="70" t="inlineStr">
        <is>
          <t>구현</t>
        </is>
      </c>
      <c r="D181" s="71" t="inlineStr">
        <is>
          <t>WebGL/Three.js로 3D 공장 레이아웃을 시각화하고 로봇 실시간 위치를 매핑할 수 있다</t>
        </is>
      </c>
      <c r="E181" s="68" t="inlineStr">
        <is>
          <t>1점: 렌더링 실행 불가
 2점: 실행되나 3D 레이아웃이 표시되지 않음
 3점: 3D 레이아웃, 로봇 위치 매핑, 실시간 갱신 중 1개 이상 누락
 4점: 3D 공장 레이아웃을 시각화하고 로봇 위치를 실시간 매핑
 5점: 4점을 충족하고 다중 로봇/카메라 뷰를 지원함</t>
        </is>
      </c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B182" s="78" t="n"/>
      <c r="C182" s="70" t="inlineStr">
        <is>
          <t>구현</t>
        </is>
      </c>
      <c r="D182" s="71" t="inlineStr">
        <is>
          <t>로봇 상태(배터리/모터 부하/작업 효율) 분석 대시보드를 구축할 수 있다</t>
        </is>
      </c>
      <c r="E182" s="68" t="inlineStr">
        <is>
          <t>1점: 대시보드 실행 불가
 2점: 실행되나 상태 데이터가 표시되지 않음
 3점: 배터리, 모터 부하, 작업 효율 중 1개 이상 누락
 4점: 로봇 상태(배터리/모터 부하/작업 효율) 대시보드를 구축/표시
 5점: 4점을 충족하고 추세/임계 알림을 포함함</t>
        </is>
      </c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B183" s="78" t="n"/>
      <c r="C183" s="70" t="inlineStr">
        <is>
          <t>구현</t>
        </is>
      </c>
      <c r="D183" s="71" t="inlineStr">
        <is>
          <t>이상 징후를 감지하여 알림을 표시하는 로직을 구현할 수 있다</t>
        </is>
      </c>
      <c r="E183" s="68" t="inlineStr">
        <is>
          <t>1점: 실행 불가
 2점: 실행되나 이상 상황에서 알림이 발생하지 않음
 3점: 이상 탐지, 임계 설정, 알림 표시 중 1개 이상 누락
 4점: 이상 징후를 감지하고 알림을 표시
 5점: 4점을 충족하고 오탐/미탐을 정량 확인함</t>
        </is>
      </c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B184" s="78" t="n"/>
      <c r="C184" s="70" t="inlineStr">
        <is>
          <t>구현</t>
        </is>
      </c>
      <c r="D184" s="71" t="inlineStr">
        <is>
          <t>E-Stop과 원격 제어를 위한 인터랙티브 UI를 설계 구현할 수 있다</t>
        </is>
      </c>
      <c r="E184" s="68" t="inlineStr">
        <is>
          <t>1점: UI 실행 불가
 2점: 실행되나 E-Stop/원격 명령이 로봇에 전달되지 않음
 3점: E-Stop, 원격 제어, 명령 전달 중 1개 이상 누락
 4점: E-Stop과 원격 제어 UI를 구현하고 명령 전달을 확인
 5점: 4점을 충족하고 안전 확인 절차/상태 피드백을 포함함</t>
        </is>
      </c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B185" s="78" t="n"/>
      <c r="C185" s="70" t="inlineStr">
        <is>
          <t>구현</t>
        </is>
      </c>
      <c r="D185" s="71" t="inlineStr">
        <is>
          <t>ROS2 데이터를 대시보드로 실시간 스트리밍하여 연동할 수 있다</t>
        </is>
      </c>
      <c r="E185" s="68" t="inlineStr">
        <is>
          <t>1점: 스트리밍 실행 불가
 2점: 실행되나 데이터가 대시보드에 갱신되지 않음
 3점: ROS2 구독, 스트리밍, 실시간 갱신 중 1개 이상 누락
 4점: ROS2 데이터를 대시보드로 실시간 스트리밍/연동
 5점: 4점을 충족하고 지연/드롭을 정량 확인함</t>
        </is>
      </c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62" t="n">
        <v>88</v>
      </c>
      <c r="B186" s="69" t="inlineStr">
        <is>
          <t>로봇 운영 최적화 (RobotOps)</t>
        </is>
      </c>
      <c r="C186" s="70" t="inlineStr">
        <is>
          <t>이론</t>
        </is>
      </c>
      <c r="D186" s="71" t="inlineStr">
        <is>
          <t>RobotOps의 관측성(observability)과 핵심 지표(비용, 지연, 성공률, 실패 사유) 체계를 설명할 수 있다</t>
        </is>
      </c>
      <c r="E186" s="68" t="inlineStr">
        <is>
          <t>-</t>
        </is>
      </c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B187" s="78" t="n"/>
      <c r="C187" s="70" t="inlineStr">
        <is>
          <t>이론</t>
        </is>
      </c>
      <c r="D187" s="71" t="inlineStr">
        <is>
          <t>관제 시스템의 가용성 확보를 위한 멀티 시스템 안정화 전략을 설명할 수 있다</t>
        </is>
      </c>
      <c r="E187" s="68" t="inlineStr">
        <is>
          <t>-</t>
        </is>
      </c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B188" s="78" t="n"/>
      <c r="C188" s="70" t="inlineStr">
        <is>
          <t>이론</t>
        </is>
      </c>
      <c r="D188" s="71" t="inlineStr">
        <is>
          <t>장애 복구 전략과 페일오버 설계 원칙을 설명할 수 있다</t>
        </is>
      </c>
      <c r="E188" s="68" t="inlineStr">
        <is>
          <t>-</t>
        </is>
      </c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B189" s="78" t="n"/>
      <c r="C189" s="70" t="inlineStr">
        <is>
          <t>이론</t>
        </is>
      </c>
      <c r="D189" s="71" t="inlineStr">
        <is>
          <t>HITL(인간 개입 승인) 설계와 책임 소재 관리 원칙을 설명할 수 있다</t>
        </is>
      </c>
      <c r="E189" s="68" t="inlineStr">
        <is>
          <t>-</t>
        </is>
      </c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B190" s="78" t="n"/>
      <c r="C190" s="70" t="inlineStr">
        <is>
          <t>이론</t>
        </is>
      </c>
      <c r="D190" s="71" t="inlineStr">
        <is>
          <t>감사 로그(audit log)의 구조와 운영상 의미를 설명할 수 있다</t>
        </is>
      </c>
      <c r="E190" s="68" t="inlineStr">
        <is>
          <t>-</t>
        </is>
      </c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B191" s="78" t="n"/>
      <c r="C191" s="70" t="inlineStr">
        <is>
          <t>구현</t>
        </is>
      </c>
      <c r="D191" s="71" t="inlineStr">
        <is>
          <t>지표 기반 로봇 성능 평가 시스템을 운영하여 비용/지연/성공률/실패 사유를 분석할 수 있다</t>
        </is>
      </c>
      <c r="E191" s="68" t="inlineStr">
        <is>
          <t>1점: 시스템 실행 불가
 2점: 실행되나 지표가 산출되지 않음
 3점: 비용, 지연, 성공률, 실패 사유 중 1개 이상 누락
 4점: 비용/지연/성공률/실패 사유를 수집/분석
 5점: 4점을 충족하고 지표 기반 개선 조치를 도출함</t>
        </is>
      </c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B192" s="78" t="n"/>
      <c r="C192" s="70" t="inlineStr">
        <is>
          <t>구현</t>
        </is>
      </c>
      <c r="D192" s="71" t="inlineStr">
        <is>
          <t>멀티 시스템 안정화와 복구 전략을 구현하여 관제 가용성을 확보할 수 있다</t>
        </is>
      </c>
      <c r="E192" s="68" t="inlineStr">
        <is>
          <t>1점: 실행 불가
 2점: 실행되나 장애 시 복구가 동작하지 않음
 3점: 안정화, 장애 감지, 복구/페일오버 중 1개 이상 누락
 4점: 멀티 시스템 안정화와 복구/페일오버를 구현해 가용성을 확보
 5점: 4점을 충족하고 가용성(업타임)을 정량 확인함</t>
        </is>
      </c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B193" s="78" t="n"/>
      <c r="C193" s="70" t="inlineStr">
        <is>
          <t>구현</t>
        </is>
      </c>
      <c r="D193" s="71" t="inlineStr">
        <is>
          <t>HITL 승인 흐름을 구현하여 인간 개입 지점을 설계할 수 있다</t>
        </is>
      </c>
      <c r="E193" s="68" t="inlineStr">
        <is>
          <t>1점: 실행 불가
 2점: 실행되나 승인 없이 작업이 진행됨
 3점: 개입 지점 정의, 승인 흐름, 차단/진행 처리 중 1개 이상 누락
 4점: HITL 승인 흐름을 구현해 인간 개입 지점을 설계/동작
 5점: 4점을 충족하고 승인 이력을 로그로 추적함</t>
        </is>
      </c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B194" s="78" t="n"/>
      <c r="C194" s="70" t="inlineStr">
        <is>
          <t>구현</t>
        </is>
      </c>
      <c r="D194" s="71" t="inlineStr">
        <is>
          <t>감사 로그를 구축하여 운영 이력과 책임 소재를 추적할 수 있다</t>
        </is>
      </c>
      <c r="E194" s="68" t="inlineStr">
        <is>
          <t>1점: 실행 불가
 2점: 실행되나 로그가 기록되지 않음
 3점: 로그 스키마, 기록, 조회/추적 중 1개 이상 누락
 4점: 감사 로그를 구축해 운영 이력과 책임 소재를 추적
 5점: 4점을 충족하고 위변조 방지 또는 필터 조회를 지원함</t>
        </is>
      </c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B195" s="78" t="n"/>
      <c r="C195" s="70" t="inlineStr">
        <is>
          <t>구현</t>
        </is>
      </c>
      <c r="D195" s="71" t="inlineStr">
        <is>
          <t>운영 지표 대시보드와 리포트를 생성하여 성능을 모니터링할 수 있다</t>
        </is>
      </c>
      <c r="E195" s="68" t="inlineStr">
        <is>
          <t>1점: 실행 불가
 2점: 실행되나 지표가 표시되지 않음
 3점: 지표 수집, 대시보드, 리포트 중 1개 이상 누락
 4점: 운영 지표 대시보드와 리포트를 생성해 모니터링
 5점: 4점을 충족하고 이상 시 알림/추세를 포함함</t>
        </is>
      </c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62" t="n">
        <v>72</v>
      </c>
      <c r="B196" s="79" t="inlineStr">
        <is>
          <t>프로젝트(4) Digital Twin &amp; AI 모델 학습 및 검증</t>
        </is>
      </c>
      <c r="C196" s="70" t="inlineStr">
        <is>
          <t>구현</t>
        </is>
      </c>
      <c r="D196" s="71" t="inlineStr">
        <is>
          <t>Isaac Sim에 제조 공장 가상 시나리오와 디지털 트윈 환경을 설계 구성할 수 있다</t>
        </is>
      </c>
      <c r="E196" s="68" t="inlineStr">
        <is>
          <t>1점: Isaac Sim 실행 또는 씬 로드 불가
 2점: 실행되나 공장 시나리오가 구성되지 않음
 3점: 씬 구성, 자산 배치, 시나리오 설정 중 1개 이상 누락
 4점: 제조 공장 가상 시나리오와 디지털 트윈 환경을 구성/구동
 5점: 4점을 충족하고 실제 공정과 대응되도록 구성함</t>
        </is>
      </c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B197" s="78" t="n"/>
      <c r="C197" s="70" t="inlineStr">
        <is>
          <t>구현</t>
        </is>
      </c>
      <c r="D197" s="71" t="inlineStr">
        <is>
          <t>디지털 트윈에 센서와 로봇 자산(USD)을 배치하여 시뮬레이션을 구동할 수 있다</t>
        </is>
      </c>
      <c r="E197" s="68" t="inlineStr">
        <is>
          <t>1점: 실행 불가
 2점: 실행되나 센서/로봇이 나타나지 않음
 3점: USD 자산 배치, 센서 설정, 시뮬 구동 중 1개 이상 누락
 4점: 센서와 로봇 자산(USD)을 배치하고 시뮬레이션을 구동
 5점: 4점을 충족하고 센서 데이터 유효성을 확인함</t>
        </is>
      </c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B198" s="78" t="n"/>
      <c r="C198" s="70" t="inlineStr">
        <is>
          <t>구현</t>
        </is>
      </c>
      <c r="D198" s="71" t="inlineStr">
        <is>
          <t>Behavior Cloning으로 복잡한 조작 태스크 정책 모델을 학습할 수 있다</t>
        </is>
      </c>
      <c r="E198" s="68" t="inlineStr">
        <is>
          <t>1점: 학습 코드 실행 불가
 2점: 실행되나 loss 미기록 또는 학습 미진행
 3점: 데이터, 학습 루프, loss 감소, 추론 중 1개 이상 누락
 4점: BC로 복잡 조작 정책을 학습하고 loss 감소/추론을 확인
 5점: 4점을 충족하고 검증 성공률을 측정함</t>
        </is>
      </c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B199" s="78" t="n"/>
      <c r="C199" s="70" t="inlineStr">
        <is>
          <t>구현</t>
        </is>
      </c>
      <c r="D199" s="71" t="inlineStr">
        <is>
          <t>GAIL을 적용하여 조작 정책을 학습할 수 있다</t>
        </is>
      </c>
      <c r="E199" s="68" t="inlineStr">
        <is>
          <t>1점: 학습 코드 실행 불가
 2점: 실행되나 정책이 유효한 행동을 생성하지 못함
 3점: GAIL 구성(판별자/정책), 학습, 행동 생성 중 1개 이상 누락
 4점: GAIL을 적용해 조작 정책을 학습하고 행동을 생성
 5점: 4점을 충족하고 BC 대비 성능을 비교함</t>
        </is>
      </c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B200" s="78" t="n"/>
      <c r="C200" s="70" t="inlineStr">
        <is>
          <t>구현</t>
        </is>
      </c>
      <c r="D200" s="71" t="inlineStr">
        <is>
          <t>학습한 모델을 시뮬레이션에서 검증하여 성능(Success Rate)을 평가할 수 있다</t>
        </is>
      </c>
      <c r="E200" s="68" t="inlineStr">
        <is>
          <t>1점: 검증 코드 실행 불가
 2점: 실행되나 Success Rate가 산출되지 않음
 3점: 시뮬 롤아웃, 반복 평가, Success Rate 중 1개 이상 누락
 4점: 시뮬에서 반복 롤아웃으로 Success Rate를 산출/평가
 5점: 4점을 충족하고 실패 유형을 분류/분석함</t>
        </is>
      </c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B201" s="78" t="n"/>
      <c r="C201" s="70" t="inlineStr">
        <is>
          <t>구현</t>
        </is>
      </c>
      <c r="D201" s="71" t="inlineStr">
        <is>
          <t>Sim-to-Real 갭을 분석하고 원인을 진단할 수 있다</t>
        </is>
      </c>
      <c r="E201" s="68" t="inlineStr">
        <is>
          <t>1점: 분석 실행 불가
 2점: 실행되나 시뮬-실물 차이가 측정되지 않음
 3점: 시뮬-실물 비교, 갭 측정, 원인 진단 중 1개 이상 누락
 4점: Sim-to-Real 갭을 측정하고 원인을 진단
 5점: 4점을 충족하고 갭 요인을 정량 우선순위화함</t>
        </is>
      </c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B202" s="78" t="n"/>
      <c r="C202" s="70" t="inlineStr">
        <is>
          <t>구현</t>
        </is>
      </c>
      <c r="D202" s="71" t="inlineStr">
        <is>
          <t>보정 전략(도메인 랜덤화, System ID, Fine-tuning)을 도출하여 적용할 수 있다</t>
        </is>
      </c>
      <c r="E202" s="68" t="inlineStr">
        <is>
          <t>1점: 실행 불가
 2점: 실행되나 보정이 반영되지 않음
 3점: 전략 도출, 적용, 효과 확인 중 1개 이상 누락
 4점: 보정 전략을 도출/적용하고 효과를 확인
 5점: 4점을 충족하고 보정 전후 성능을 정량 비교함</t>
        </is>
      </c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B203" s="80" t="n"/>
      <c r="C203" s="74" t="inlineStr">
        <is>
          <t>구현</t>
        </is>
      </c>
      <c r="D203" s="75" t="inlineStr">
        <is>
          <t>디지털 트윈에서 학습과 검증까지 전체 파이프라인을 통합하여 결과를 리포트할 수 있다</t>
        </is>
      </c>
      <c r="E203" s="76" t="inlineStr">
        <is>
          <t>1점: 파이프라인 실행 불가
 2점: 실행되나 단계 간 연계가 끊겨 완주하지 못함
 3점: 환경, 학습, 검증, 리포트 통합 중 1개 이상 누락
 4점: 학습에서 검증까지 전체 파이프라인을 통합하고 결과를 리포트
 5점: 4점을 충족하고 재현 가능성/개선 방향을 제시함</t>
        </is>
      </c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60" t="n"/>
      <c r="B204" s="72" t="n"/>
      <c r="C204" s="60" t="n"/>
      <c r="D204" s="60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60" t="n"/>
      <c r="B205" s="72" t="n"/>
      <c r="C205" s="60" t="n"/>
      <c r="D205" s="60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60" t="n"/>
      <c r="B206" s="72" t="n"/>
      <c r="C206" s="60" t="n"/>
      <c r="D206" s="60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60" t="n"/>
      <c r="B207" s="72" t="n"/>
      <c r="C207" s="60" t="n"/>
      <c r="D207" s="60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60" t="n"/>
      <c r="B208" s="72" t="n"/>
      <c r="C208" s="60" t="n"/>
      <c r="D208" s="60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60" t="n"/>
      <c r="B209" s="72" t="n"/>
      <c r="C209" s="60" t="n"/>
      <c r="D209" s="60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60" t="n"/>
      <c r="B210" s="72" t="n"/>
      <c r="C210" s="60" t="n"/>
      <c r="D210" s="60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60" t="n"/>
      <c r="B211" s="72" t="n"/>
      <c r="C211" s="60" t="n"/>
      <c r="D211" s="60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60" t="n"/>
      <c r="B212" s="72" t="n"/>
      <c r="C212" s="60" t="n"/>
      <c r="D212" s="60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60" t="n"/>
      <c r="B213" s="72" t="n"/>
      <c r="C213" s="60" t="n"/>
      <c r="D213" s="60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60" t="n"/>
      <c r="B214" s="72" t="n"/>
      <c r="C214" s="60" t="n"/>
      <c r="D214" s="60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60" t="n"/>
      <c r="B215" s="72" t="n"/>
      <c r="C215" s="60" t="n"/>
      <c r="D215" s="60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60" t="n"/>
      <c r="B216" s="72" t="n"/>
      <c r="C216" s="60" t="n"/>
      <c r="D216" s="60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60" t="n"/>
      <c r="B217" s="72" t="n"/>
      <c r="C217" s="60" t="n"/>
      <c r="D217" s="60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60" t="n"/>
      <c r="B218" s="72" t="n"/>
      <c r="C218" s="60" t="n"/>
      <c r="D218" s="60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60" t="n"/>
      <c r="B219" s="72" t="n"/>
      <c r="C219" s="60" t="n"/>
      <c r="D219" s="60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60" t="n"/>
      <c r="B220" s="72" t="n"/>
      <c r="C220" s="60" t="n"/>
      <c r="D220" s="60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60" t="n"/>
      <c r="B221" s="72" t="n"/>
      <c r="C221" s="60" t="n"/>
      <c r="D221" s="60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60" t="n"/>
      <c r="B222" s="72" t="n"/>
      <c r="C222" s="60" t="n"/>
      <c r="D222" s="60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60" t="n"/>
      <c r="B223" s="72" t="n"/>
      <c r="C223" s="60" t="n"/>
      <c r="D223" s="60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60" t="n"/>
      <c r="B224" s="72" t="n"/>
      <c r="C224" s="60" t="n"/>
      <c r="D224" s="60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60" t="n"/>
      <c r="B225" s="72" t="n"/>
      <c r="C225" s="60" t="n"/>
      <c r="D225" s="60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60" t="n"/>
      <c r="B226" s="72" t="n"/>
      <c r="C226" s="60" t="n"/>
      <c r="D226" s="60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60" t="n"/>
      <c r="B227" s="72" t="n"/>
      <c r="C227" s="60" t="n"/>
      <c r="D227" s="60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60" t="n"/>
      <c r="B228" s="72" t="n"/>
      <c r="C228" s="60" t="n"/>
      <c r="D228" s="60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60" t="n"/>
      <c r="B229" s="72" t="n"/>
      <c r="C229" s="60" t="n"/>
      <c r="D229" s="60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60" t="n"/>
      <c r="B230" s="72" t="n"/>
      <c r="C230" s="60" t="n"/>
      <c r="D230" s="60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60" t="n"/>
      <c r="B231" s="72" t="n"/>
      <c r="C231" s="60" t="n"/>
      <c r="D231" s="60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60" t="n"/>
      <c r="B232" s="72" t="n"/>
      <c r="C232" s="60" t="n"/>
      <c r="D232" s="60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60" t="n"/>
      <c r="B233" s="72" t="n"/>
      <c r="C233" s="60" t="n"/>
      <c r="D233" s="60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60" t="n"/>
      <c r="B234" s="72" t="n"/>
      <c r="C234" s="60" t="n"/>
      <c r="D234" s="60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60" t="n"/>
      <c r="B235" s="72" t="n"/>
      <c r="C235" s="60" t="n"/>
      <c r="D235" s="60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60" t="n"/>
      <c r="B236" s="72" t="n"/>
      <c r="C236" s="60" t="n"/>
      <c r="D236" s="60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60" t="n"/>
      <c r="B237" s="72" t="n"/>
      <c r="C237" s="60" t="n"/>
      <c r="D237" s="60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60" t="n"/>
      <c r="B238" s="72" t="n"/>
      <c r="C238" s="60" t="n"/>
      <c r="D238" s="60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60" t="n"/>
      <c r="B239" s="72" t="n"/>
      <c r="C239" s="60" t="n"/>
      <c r="D239" s="60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60" t="n"/>
      <c r="B240" s="72" t="n"/>
      <c r="C240" s="60" t="n"/>
      <c r="D240" s="60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60" t="n"/>
      <c r="B241" s="72" t="n"/>
      <c r="C241" s="60" t="n"/>
      <c r="D241" s="60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60" t="n"/>
      <c r="B242" s="72" t="n"/>
      <c r="C242" s="60" t="n"/>
      <c r="D242" s="60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60" t="n"/>
      <c r="B243" s="72" t="n"/>
      <c r="C243" s="60" t="n"/>
      <c r="D243" s="60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60" t="n"/>
      <c r="B244" s="72" t="n"/>
      <c r="C244" s="60" t="n"/>
      <c r="D244" s="60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60" t="n"/>
      <c r="B245" s="72" t="n"/>
      <c r="C245" s="60" t="n"/>
      <c r="D245" s="60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60" t="n"/>
      <c r="B246" s="72" t="n"/>
      <c r="C246" s="60" t="n"/>
      <c r="D246" s="60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60" t="n"/>
      <c r="B247" s="72" t="n"/>
      <c r="C247" s="60" t="n"/>
      <c r="D247" s="60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60" t="n"/>
      <c r="B248" s="72" t="n"/>
      <c r="C248" s="60" t="n"/>
      <c r="D248" s="60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60" t="n"/>
      <c r="B249" s="72" t="n"/>
      <c r="C249" s="60" t="n"/>
      <c r="D249" s="60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60" t="n"/>
      <c r="B250" s="72" t="n"/>
      <c r="C250" s="60" t="n"/>
      <c r="D250" s="60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60" t="n"/>
      <c r="B251" s="72" t="n"/>
      <c r="C251" s="60" t="n"/>
      <c r="D251" s="60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60" t="n"/>
      <c r="B252" s="72" t="n"/>
      <c r="C252" s="60" t="n"/>
      <c r="D252" s="60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60" t="n"/>
      <c r="B253" s="72" t="n"/>
      <c r="C253" s="60" t="n"/>
      <c r="D253" s="60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60" t="n"/>
      <c r="B254" s="72" t="n"/>
      <c r="C254" s="60" t="n"/>
      <c r="D254" s="60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60" t="n"/>
      <c r="B255" s="72" t="n"/>
      <c r="C255" s="60" t="n"/>
      <c r="D255" s="60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60" t="n"/>
      <c r="B256" s="72" t="n"/>
      <c r="C256" s="60" t="n"/>
      <c r="D256" s="60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60" t="n"/>
      <c r="B257" s="72" t="n"/>
      <c r="C257" s="60" t="n"/>
      <c r="D257" s="60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60" t="n"/>
      <c r="B258" s="72" t="n"/>
      <c r="C258" s="60" t="n"/>
      <c r="D258" s="60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60" t="n"/>
      <c r="B259" s="72" t="n"/>
      <c r="C259" s="60" t="n"/>
      <c r="D259" s="60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60" t="n"/>
      <c r="B260" s="72" t="n"/>
      <c r="C260" s="60" t="n"/>
      <c r="D260" s="60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60" t="n"/>
      <c r="B261" s="72" t="n"/>
      <c r="C261" s="60" t="n"/>
      <c r="D261" s="60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60" t="n"/>
      <c r="B262" s="72" t="n"/>
      <c r="C262" s="60" t="n"/>
      <c r="D262" s="60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60" t="n"/>
      <c r="B263" s="72" t="n"/>
      <c r="C263" s="60" t="n"/>
      <c r="D263" s="60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60" t="n"/>
      <c r="B264" s="72" t="n"/>
      <c r="C264" s="60" t="n"/>
      <c r="D264" s="60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60" t="n"/>
      <c r="B265" s="72" t="n"/>
      <c r="C265" s="60" t="n"/>
      <c r="D265" s="60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60" t="n"/>
      <c r="B266" s="72" t="n"/>
      <c r="C266" s="60" t="n"/>
      <c r="D266" s="60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60" t="n"/>
      <c r="B267" s="72" t="n"/>
      <c r="C267" s="60" t="n"/>
      <c r="D267" s="60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60" t="n"/>
      <c r="B268" s="72" t="n"/>
      <c r="C268" s="60" t="n"/>
      <c r="D268" s="60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60" t="n"/>
      <c r="B269" s="72" t="n"/>
      <c r="C269" s="60" t="n"/>
      <c r="D269" s="60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60" t="n"/>
      <c r="B270" s="72" t="n"/>
      <c r="C270" s="60" t="n"/>
      <c r="D270" s="60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60" t="n"/>
      <c r="B271" s="72" t="n"/>
      <c r="C271" s="60" t="n"/>
      <c r="D271" s="60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60" t="n"/>
      <c r="B272" s="72" t="n"/>
      <c r="C272" s="60" t="n"/>
      <c r="D272" s="60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60" t="n"/>
      <c r="B273" s="72" t="n"/>
      <c r="C273" s="60" t="n"/>
      <c r="D273" s="60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60" t="n"/>
      <c r="B274" s="72" t="n"/>
      <c r="C274" s="60" t="n"/>
      <c r="D274" s="60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60" t="n"/>
      <c r="B275" s="72" t="n"/>
      <c r="C275" s="60" t="n"/>
      <c r="D275" s="60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60" t="n"/>
      <c r="B276" s="72" t="n"/>
      <c r="C276" s="60" t="n"/>
      <c r="D276" s="60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60" t="n"/>
      <c r="B277" s="72" t="n"/>
      <c r="C277" s="60" t="n"/>
      <c r="D277" s="60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60" t="n"/>
      <c r="B278" s="72" t="n"/>
      <c r="C278" s="60" t="n"/>
      <c r="D278" s="60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60" t="n"/>
      <c r="B279" s="72" t="n"/>
      <c r="C279" s="60" t="n"/>
      <c r="D279" s="60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60" t="n"/>
      <c r="B280" s="72" t="n"/>
      <c r="C280" s="60" t="n"/>
      <c r="D280" s="60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60" t="n"/>
      <c r="B281" s="72" t="n"/>
      <c r="C281" s="60" t="n"/>
      <c r="D281" s="60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60" t="n"/>
      <c r="B282" s="72" t="n"/>
      <c r="C282" s="60" t="n"/>
      <c r="D282" s="60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60" t="n"/>
      <c r="B283" s="72" t="n"/>
      <c r="C283" s="60" t="n"/>
      <c r="D283" s="60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60" t="n"/>
      <c r="B284" s="72" t="n"/>
      <c r="C284" s="60" t="n"/>
      <c r="D284" s="60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60" t="n"/>
      <c r="B285" s="72" t="n"/>
      <c r="C285" s="60" t="n"/>
      <c r="D285" s="60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60" t="n"/>
      <c r="B286" s="72" t="n"/>
      <c r="C286" s="60" t="n"/>
      <c r="D286" s="60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60" t="n"/>
      <c r="B287" s="72" t="n"/>
      <c r="C287" s="60" t="n"/>
      <c r="D287" s="60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60" t="n"/>
      <c r="B288" s="72" t="n"/>
      <c r="C288" s="60" t="n"/>
      <c r="D288" s="60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60" t="n"/>
      <c r="B289" s="72" t="n"/>
      <c r="C289" s="60" t="n"/>
      <c r="D289" s="60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60" t="n"/>
      <c r="B290" s="72" t="n"/>
      <c r="C290" s="60" t="n"/>
      <c r="D290" s="60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60" t="n"/>
      <c r="B291" s="72" t="n"/>
      <c r="C291" s="60" t="n"/>
      <c r="D291" s="60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60" t="n"/>
      <c r="B292" s="72" t="n"/>
      <c r="C292" s="60" t="n"/>
      <c r="D292" s="60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60" t="n"/>
      <c r="B293" s="72" t="n"/>
      <c r="C293" s="60" t="n"/>
      <c r="D293" s="60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60" t="n"/>
      <c r="B294" s="72" t="n"/>
      <c r="C294" s="60" t="n"/>
      <c r="D294" s="60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60" t="n"/>
      <c r="B295" s="72" t="n"/>
      <c r="C295" s="60" t="n"/>
      <c r="D295" s="60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60" t="n"/>
      <c r="B296" s="72" t="n"/>
      <c r="C296" s="60" t="n"/>
      <c r="D296" s="60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60" t="n"/>
      <c r="B297" s="72" t="n"/>
      <c r="C297" s="60" t="n"/>
      <c r="D297" s="60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60" t="n"/>
      <c r="B298" s="72" t="n"/>
      <c r="C298" s="60" t="n"/>
      <c r="D298" s="60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60" t="n"/>
      <c r="B299" s="72" t="n"/>
      <c r="C299" s="60" t="n"/>
      <c r="D299" s="60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60" t="n"/>
      <c r="B300" s="72" t="n"/>
      <c r="C300" s="60" t="n"/>
      <c r="D300" s="60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60" t="n"/>
      <c r="B301" s="72" t="n"/>
      <c r="C301" s="60" t="n"/>
      <c r="D301" s="60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60" t="n"/>
      <c r="B302" s="72" t="n"/>
      <c r="C302" s="60" t="n"/>
      <c r="D302" s="60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60" t="n"/>
      <c r="B303" s="72" t="n"/>
      <c r="C303" s="60" t="n"/>
      <c r="D303" s="60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60" t="n"/>
      <c r="B304" s="72" t="n"/>
      <c r="C304" s="60" t="n"/>
      <c r="D304" s="60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60" t="n"/>
      <c r="B305" s="72" t="n"/>
      <c r="C305" s="60" t="n"/>
      <c r="D305" s="60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60" t="n"/>
      <c r="B306" s="72" t="n"/>
      <c r="C306" s="60" t="n"/>
      <c r="D306" s="60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60" t="n"/>
      <c r="B307" s="72" t="n"/>
      <c r="C307" s="60" t="n"/>
      <c r="D307" s="60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60" t="n"/>
      <c r="B308" s="72" t="n"/>
      <c r="C308" s="60" t="n"/>
      <c r="D308" s="60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60" t="n"/>
      <c r="B309" s="72" t="n"/>
      <c r="C309" s="60" t="n"/>
      <c r="D309" s="60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60" t="n"/>
      <c r="B310" s="72" t="n"/>
      <c r="C310" s="60" t="n"/>
      <c r="D310" s="60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60" t="n"/>
      <c r="B311" s="72" t="n"/>
      <c r="C311" s="60" t="n"/>
      <c r="D311" s="60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60" t="n"/>
      <c r="B312" s="72" t="n"/>
      <c r="C312" s="60" t="n"/>
      <c r="D312" s="60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60" t="n"/>
      <c r="B313" s="72" t="n"/>
      <c r="C313" s="60" t="n"/>
      <c r="D313" s="60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60" t="n"/>
      <c r="B314" s="72" t="n"/>
      <c r="C314" s="60" t="n"/>
      <c r="D314" s="60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60" t="n"/>
      <c r="B315" s="72" t="n"/>
      <c r="C315" s="60" t="n"/>
      <c r="D315" s="60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60" t="n"/>
      <c r="B316" s="72" t="n"/>
      <c r="C316" s="60" t="n"/>
      <c r="D316" s="60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60" t="n"/>
      <c r="B317" s="72" t="n"/>
      <c r="C317" s="60" t="n"/>
      <c r="D317" s="60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60" t="n"/>
      <c r="B318" s="72" t="n"/>
      <c r="C318" s="60" t="n"/>
      <c r="D318" s="60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60" t="n"/>
      <c r="B319" s="72" t="n"/>
      <c r="C319" s="60" t="n"/>
      <c r="D319" s="60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60" t="n"/>
      <c r="B320" s="72" t="n"/>
      <c r="C320" s="60" t="n"/>
      <c r="D320" s="60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60" t="n"/>
      <c r="B321" s="72" t="n"/>
      <c r="C321" s="60" t="n"/>
      <c r="D321" s="60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60" t="n"/>
      <c r="B322" s="72" t="n"/>
      <c r="C322" s="60" t="n"/>
      <c r="D322" s="60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60" t="n"/>
      <c r="B323" s="72" t="n"/>
      <c r="C323" s="60" t="n"/>
      <c r="D323" s="60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60" t="n"/>
      <c r="B324" s="72" t="n"/>
      <c r="C324" s="60" t="n"/>
      <c r="D324" s="60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60" t="n"/>
      <c r="B325" s="72" t="n"/>
      <c r="C325" s="60" t="n"/>
      <c r="D325" s="60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60" t="n"/>
      <c r="B326" s="72" t="n"/>
      <c r="C326" s="60" t="n"/>
      <c r="D326" s="60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60" t="n"/>
      <c r="B327" s="72" t="n"/>
      <c r="C327" s="60" t="n"/>
      <c r="D327" s="60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60" t="n"/>
      <c r="B328" s="72" t="n"/>
      <c r="C328" s="60" t="n"/>
      <c r="D328" s="60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60" t="n"/>
      <c r="B329" s="72" t="n"/>
      <c r="C329" s="60" t="n"/>
      <c r="D329" s="60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60" t="n"/>
      <c r="B330" s="72" t="n"/>
      <c r="C330" s="60" t="n"/>
      <c r="D330" s="60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60" t="n"/>
      <c r="B331" s="72" t="n"/>
      <c r="C331" s="60" t="n"/>
      <c r="D331" s="60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60" t="n"/>
      <c r="B332" s="72" t="n"/>
      <c r="C332" s="60" t="n"/>
      <c r="D332" s="60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60" t="n"/>
      <c r="B333" s="72" t="n"/>
      <c r="C333" s="60" t="n"/>
      <c r="D333" s="60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60" t="n"/>
      <c r="B334" s="72" t="n"/>
      <c r="C334" s="60" t="n"/>
      <c r="D334" s="60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60" t="n"/>
      <c r="B335" s="72" t="n"/>
      <c r="C335" s="60" t="n"/>
      <c r="D335" s="60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60" t="n"/>
      <c r="B336" s="72" t="n"/>
      <c r="C336" s="60" t="n"/>
      <c r="D336" s="60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60" t="n"/>
      <c r="B337" s="72" t="n"/>
      <c r="C337" s="60" t="n"/>
      <c r="D337" s="60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60" t="n"/>
      <c r="B338" s="72" t="n"/>
      <c r="C338" s="60" t="n"/>
      <c r="D338" s="60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60" t="n"/>
      <c r="B339" s="72" t="n"/>
      <c r="C339" s="60" t="n"/>
      <c r="D339" s="60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60" t="n"/>
      <c r="B340" s="72" t="n"/>
      <c r="C340" s="60" t="n"/>
      <c r="D340" s="60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60" t="n"/>
      <c r="B341" s="72" t="n"/>
      <c r="C341" s="60" t="n"/>
      <c r="D341" s="60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60" t="n"/>
      <c r="B342" s="72" t="n"/>
      <c r="C342" s="60" t="n"/>
      <c r="D342" s="60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60" t="n"/>
      <c r="B343" s="72" t="n"/>
      <c r="C343" s="60" t="n"/>
      <c r="D343" s="60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60" t="n"/>
      <c r="B344" s="72" t="n"/>
      <c r="C344" s="60" t="n"/>
      <c r="D344" s="60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60" t="n"/>
      <c r="B345" s="72" t="n"/>
      <c r="C345" s="60" t="n"/>
      <c r="D345" s="60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60" t="n"/>
      <c r="B346" s="72" t="n"/>
      <c r="C346" s="60" t="n"/>
      <c r="D346" s="60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60" t="n"/>
      <c r="B347" s="72" t="n"/>
      <c r="C347" s="60" t="n"/>
      <c r="D347" s="60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60" t="n"/>
      <c r="B348" s="72" t="n"/>
      <c r="C348" s="60" t="n"/>
      <c r="D348" s="60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60" t="n"/>
      <c r="B349" s="72" t="n"/>
      <c r="C349" s="60" t="n"/>
      <c r="D349" s="60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60" t="n"/>
      <c r="B350" s="72" t="n"/>
      <c r="C350" s="60" t="n"/>
      <c r="D350" s="60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60" t="n"/>
      <c r="B351" s="72" t="n"/>
      <c r="C351" s="60" t="n"/>
      <c r="D351" s="60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60" t="n"/>
      <c r="B352" s="72" t="n"/>
      <c r="C352" s="60" t="n"/>
      <c r="D352" s="60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60" t="n"/>
      <c r="B353" s="72" t="n"/>
      <c r="C353" s="60" t="n"/>
      <c r="D353" s="60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60" t="n"/>
      <c r="B354" s="72" t="n"/>
      <c r="C354" s="60" t="n"/>
      <c r="D354" s="60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60" t="n"/>
      <c r="B355" s="72" t="n"/>
      <c r="C355" s="60" t="n"/>
      <c r="D355" s="60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60" t="n"/>
      <c r="B356" s="72" t="n"/>
      <c r="C356" s="60" t="n"/>
      <c r="D356" s="60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60" t="n"/>
      <c r="B357" s="72" t="n"/>
      <c r="C357" s="60" t="n"/>
      <c r="D357" s="60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60" t="n"/>
      <c r="B358" s="72" t="n"/>
      <c r="C358" s="60" t="n"/>
      <c r="D358" s="60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60" t="n"/>
      <c r="B359" s="72" t="n"/>
      <c r="C359" s="60" t="n"/>
      <c r="D359" s="60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60" t="n"/>
      <c r="B360" s="72" t="n"/>
      <c r="C360" s="60" t="n"/>
      <c r="D360" s="60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60" t="n"/>
      <c r="B361" s="72" t="n"/>
      <c r="C361" s="60" t="n"/>
      <c r="D361" s="60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60" t="n"/>
      <c r="B362" s="72" t="n"/>
      <c r="C362" s="60" t="n"/>
      <c r="D362" s="60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60" t="n"/>
      <c r="B363" s="72" t="n"/>
      <c r="C363" s="60" t="n"/>
      <c r="D363" s="60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60" t="n"/>
      <c r="B364" s="72" t="n"/>
      <c r="C364" s="60" t="n"/>
      <c r="D364" s="60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60" t="n"/>
      <c r="B365" s="72" t="n"/>
      <c r="C365" s="60" t="n"/>
      <c r="D365" s="60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60" t="n"/>
      <c r="B366" s="72" t="n"/>
      <c r="C366" s="60" t="n"/>
      <c r="D366" s="60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60" t="n"/>
      <c r="B367" s="72" t="n"/>
      <c r="C367" s="60" t="n"/>
      <c r="D367" s="60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60" t="n"/>
      <c r="B368" s="72" t="n"/>
      <c r="C368" s="60" t="n"/>
      <c r="D368" s="60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60" t="n"/>
      <c r="B369" s="72" t="n"/>
      <c r="C369" s="60" t="n"/>
      <c r="D369" s="60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60" t="n"/>
      <c r="B370" s="72" t="n"/>
      <c r="C370" s="60" t="n"/>
      <c r="D370" s="60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60" t="n"/>
      <c r="B371" s="72" t="n"/>
      <c r="C371" s="60" t="n"/>
      <c r="D371" s="60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60" t="n"/>
      <c r="B372" s="72" t="n"/>
      <c r="C372" s="60" t="n"/>
      <c r="D372" s="60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60" t="n"/>
      <c r="B373" s="72" t="n"/>
      <c r="C373" s="60" t="n"/>
      <c r="D373" s="60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60" t="n"/>
      <c r="B374" s="72" t="n"/>
      <c r="C374" s="60" t="n"/>
      <c r="D374" s="60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60" t="n"/>
      <c r="B375" s="72" t="n"/>
      <c r="C375" s="60" t="n"/>
      <c r="D375" s="60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60" t="n"/>
      <c r="B376" s="72" t="n"/>
      <c r="C376" s="60" t="n"/>
      <c r="D376" s="60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60" t="n"/>
      <c r="B377" s="72" t="n"/>
      <c r="C377" s="60" t="n"/>
      <c r="D377" s="60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60" t="n"/>
      <c r="B378" s="72" t="n"/>
      <c r="C378" s="60" t="n"/>
      <c r="D378" s="60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60" t="n"/>
      <c r="B379" s="72" t="n"/>
      <c r="C379" s="60" t="n"/>
      <c r="D379" s="60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60" t="n"/>
      <c r="B380" s="72" t="n"/>
      <c r="C380" s="60" t="n"/>
      <c r="D380" s="60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60" t="n"/>
      <c r="B381" s="72" t="n"/>
      <c r="C381" s="60" t="n"/>
      <c r="D381" s="60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60" t="n"/>
      <c r="B382" s="72" t="n"/>
      <c r="C382" s="60" t="n"/>
      <c r="D382" s="60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60" t="n"/>
      <c r="B383" s="72" t="n"/>
      <c r="C383" s="60" t="n"/>
      <c r="D383" s="60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60" t="n"/>
      <c r="B384" s="72" t="n"/>
      <c r="C384" s="60" t="n"/>
      <c r="D384" s="60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60" t="n"/>
      <c r="B385" s="72" t="n"/>
      <c r="C385" s="60" t="n"/>
      <c r="D385" s="60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60" t="n"/>
      <c r="B386" s="72" t="n"/>
      <c r="C386" s="60" t="n"/>
      <c r="D386" s="60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60" t="n"/>
      <c r="B387" s="72" t="n"/>
      <c r="C387" s="60" t="n"/>
      <c r="D387" s="60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60" t="n"/>
      <c r="B388" s="72" t="n"/>
      <c r="C388" s="60" t="n"/>
      <c r="D388" s="60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60" t="n"/>
      <c r="B389" s="72" t="n"/>
      <c r="C389" s="60" t="n"/>
      <c r="D389" s="60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60" t="n"/>
      <c r="B390" s="72" t="n"/>
      <c r="C390" s="60" t="n"/>
      <c r="D390" s="60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60" t="n"/>
      <c r="B391" s="72" t="n"/>
      <c r="C391" s="60" t="n"/>
      <c r="D391" s="60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60" t="n"/>
      <c r="B392" s="72" t="n"/>
      <c r="C392" s="60" t="n"/>
      <c r="D392" s="60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60" t="n"/>
      <c r="B393" s="72" t="n"/>
      <c r="C393" s="60" t="n"/>
      <c r="D393" s="60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60" t="n"/>
      <c r="B394" s="72" t="n"/>
      <c r="C394" s="60" t="n"/>
      <c r="D394" s="60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60" t="n"/>
      <c r="B395" s="72" t="n"/>
      <c r="C395" s="60" t="n"/>
      <c r="D395" s="60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60" t="n"/>
      <c r="B396" s="72" t="n"/>
      <c r="C396" s="60" t="n"/>
      <c r="D396" s="60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60" t="n"/>
      <c r="B397" s="72" t="n"/>
      <c r="C397" s="60" t="n"/>
      <c r="D397" s="60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60" t="n"/>
      <c r="B398" s="72" t="n"/>
      <c r="C398" s="60" t="n"/>
      <c r="D398" s="60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60" t="n"/>
      <c r="B399" s="72" t="n"/>
      <c r="C399" s="60" t="n"/>
      <c r="D399" s="60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60" t="n"/>
      <c r="B400" s="72" t="n"/>
      <c r="C400" s="60" t="n"/>
      <c r="D400" s="60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60" t="n"/>
      <c r="B401" s="72" t="n"/>
      <c r="C401" s="60" t="n"/>
      <c r="D401" s="60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60" t="n"/>
      <c r="B402" s="72" t="n"/>
      <c r="C402" s="60" t="n"/>
      <c r="D402" s="60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60" t="n"/>
      <c r="B403" s="72" t="n"/>
      <c r="C403" s="60" t="n"/>
      <c r="D403" s="60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60" t="n"/>
      <c r="B404" s="72" t="n"/>
      <c r="C404" s="60" t="n"/>
      <c r="D404" s="60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60" t="n"/>
      <c r="B405" s="72" t="n"/>
      <c r="C405" s="60" t="n"/>
      <c r="D405" s="60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60" t="n"/>
      <c r="B406" s="72" t="n"/>
      <c r="C406" s="60" t="n"/>
      <c r="D406" s="60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60" t="n"/>
      <c r="B407" s="72" t="n"/>
      <c r="C407" s="60" t="n"/>
      <c r="D407" s="60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60" t="n"/>
      <c r="B408" s="72" t="n"/>
      <c r="C408" s="60" t="n"/>
      <c r="D408" s="60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60" t="n"/>
      <c r="B409" s="72" t="n"/>
      <c r="C409" s="60" t="n"/>
      <c r="D409" s="60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60" t="n"/>
      <c r="B410" s="72" t="n"/>
      <c r="C410" s="60" t="n"/>
      <c r="D410" s="60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60" t="n"/>
      <c r="B411" s="72" t="n"/>
      <c r="C411" s="60" t="n"/>
      <c r="D411" s="60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60" t="n"/>
      <c r="B412" s="72" t="n"/>
      <c r="C412" s="60" t="n"/>
      <c r="D412" s="60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60" t="n"/>
      <c r="B413" s="72" t="n"/>
      <c r="C413" s="60" t="n"/>
      <c r="D413" s="60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60" t="n"/>
      <c r="B414" s="72" t="n"/>
      <c r="C414" s="60" t="n"/>
      <c r="D414" s="60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60" t="n"/>
      <c r="B415" s="72" t="n"/>
      <c r="C415" s="60" t="n"/>
      <c r="D415" s="60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60" t="n"/>
      <c r="B416" s="72" t="n"/>
      <c r="C416" s="60" t="n"/>
      <c r="D416" s="60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60" t="n"/>
      <c r="B417" s="72" t="n"/>
      <c r="C417" s="60" t="n"/>
      <c r="D417" s="60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60" t="n"/>
      <c r="B418" s="72" t="n"/>
      <c r="C418" s="60" t="n"/>
      <c r="D418" s="60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60" t="n"/>
      <c r="B419" s="72" t="n"/>
      <c r="C419" s="60" t="n"/>
      <c r="D419" s="60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60" t="n"/>
      <c r="B420" s="72" t="n"/>
      <c r="C420" s="60" t="n"/>
      <c r="D420" s="60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60" t="n"/>
      <c r="B421" s="72" t="n"/>
      <c r="C421" s="60" t="n"/>
      <c r="D421" s="60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60" t="n"/>
      <c r="B422" s="72" t="n"/>
      <c r="C422" s="60" t="n"/>
      <c r="D422" s="60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60" t="n"/>
      <c r="B423" s="72" t="n"/>
      <c r="C423" s="60" t="n"/>
      <c r="D423" s="60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60" t="n"/>
      <c r="B424" s="72" t="n"/>
      <c r="C424" s="60" t="n"/>
      <c r="D424" s="60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60" t="n"/>
      <c r="B425" s="72" t="n"/>
      <c r="C425" s="60" t="n"/>
      <c r="D425" s="60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60" t="n"/>
      <c r="B426" s="72" t="n"/>
      <c r="C426" s="60" t="n"/>
      <c r="D426" s="60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60" t="n"/>
      <c r="B427" s="72" t="n"/>
      <c r="C427" s="60" t="n"/>
      <c r="D427" s="60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60" t="n"/>
      <c r="B428" s="72" t="n"/>
      <c r="C428" s="60" t="n"/>
      <c r="D428" s="60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60" t="n"/>
      <c r="B429" s="72" t="n"/>
      <c r="C429" s="60" t="n"/>
      <c r="D429" s="60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60" t="n"/>
      <c r="B430" s="72" t="n"/>
      <c r="C430" s="60" t="n"/>
      <c r="D430" s="60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60" t="n"/>
      <c r="B431" s="72" t="n"/>
      <c r="C431" s="60" t="n"/>
      <c r="D431" s="60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60" t="n"/>
      <c r="B432" s="72" t="n"/>
      <c r="C432" s="60" t="n"/>
      <c r="D432" s="60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60" t="n"/>
      <c r="B433" s="72" t="n"/>
      <c r="C433" s="60" t="n"/>
      <c r="D433" s="60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60" t="n"/>
      <c r="B434" s="72" t="n"/>
      <c r="C434" s="60" t="n"/>
      <c r="D434" s="60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60" t="n"/>
      <c r="B435" s="72" t="n"/>
      <c r="C435" s="60" t="n"/>
      <c r="D435" s="60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60" t="n"/>
      <c r="B436" s="72" t="n"/>
      <c r="C436" s="60" t="n"/>
      <c r="D436" s="60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60" t="n"/>
      <c r="B437" s="72" t="n"/>
      <c r="C437" s="60" t="n"/>
      <c r="D437" s="60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60" t="n"/>
      <c r="B438" s="72" t="n"/>
      <c r="C438" s="60" t="n"/>
      <c r="D438" s="60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60" t="n"/>
      <c r="B439" s="72" t="n"/>
      <c r="C439" s="60" t="n"/>
      <c r="D439" s="60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60" t="n"/>
      <c r="B440" s="72" t="n"/>
      <c r="C440" s="60" t="n"/>
      <c r="D440" s="60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60" t="n"/>
      <c r="B441" s="72" t="n"/>
      <c r="C441" s="60" t="n"/>
      <c r="D441" s="60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60" t="n"/>
      <c r="B442" s="72" t="n"/>
      <c r="C442" s="60" t="n"/>
      <c r="D442" s="60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60" t="n"/>
      <c r="B443" s="72" t="n"/>
      <c r="C443" s="60" t="n"/>
      <c r="D443" s="60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60" t="n"/>
      <c r="B444" s="72" t="n"/>
      <c r="C444" s="60" t="n"/>
      <c r="D444" s="60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60" t="n"/>
      <c r="B445" s="72" t="n"/>
      <c r="C445" s="60" t="n"/>
      <c r="D445" s="60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60" t="n"/>
      <c r="B446" s="72" t="n"/>
      <c r="C446" s="60" t="n"/>
      <c r="D446" s="60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60" t="n"/>
      <c r="B447" s="72" t="n"/>
      <c r="C447" s="60" t="n"/>
      <c r="D447" s="60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60" t="n"/>
      <c r="B448" s="72" t="n"/>
      <c r="C448" s="60" t="n"/>
      <c r="D448" s="60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60" t="n"/>
      <c r="B449" s="72" t="n"/>
      <c r="C449" s="60" t="n"/>
      <c r="D449" s="60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60" t="n"/>
      <c r="B450" s="72" t="n"/>
      <c r="C450" s="60" t="n"/>
      <c r="D450" s="60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60" t="n"/>
      <c r="B451" s="72" t="n"/>
      <c r="C451" s="60" t="n"/>
      <c r="D451" s="60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60" t="n"/>
      <c r="B452" s="72" t="n"/>
      <c r="C452" s="60" t="n"/>
      <c r="D452" s="60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60" t="n"/>
      <c r="B453" s="72" t="n"/>
      <c r="C453" s="60" t="n"/>
      <c r="D453" s="60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60" t="n"/>
      <c r="B454" s="72" t="n"/>
      <c r="C454" s="60" t="n"/>
      <c r="D454" s="60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60" t="n"/>
      <c r="B455" s="72" t="n"/>
      <c r="C455" s="60" t="n"/>
      <c r="D455" s="60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60" t="n"/>
      <c r="B456" s="72" t="n"/>
      <c r="C456" s="60" t="n"/>
      <c r="D456" s="60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60" t="n"/>
      <c r="B457" s="72" t="n"/>
      <c r="C457" s="60" t="n"/>
      <c r="D457" s="60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60" t="n"/>
      <c r="B458" s="72" t="n"/>
      <c r="C458" s="60" t="n"/>
      <c r="D458" s="60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60" t="n"/>
      <c r="B459" s="72" t="n"/>
      <c r="C459" s="60" t="n"/>
      <c r="D459" s="60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60" t="n"/>
      <c r="B460" s="72" t="n"/>
      <c r="C460" s="60" t="n"/>
      <c r="D460" s="60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60" t="n"/>
      <c r="B461" s="72" t="n"/>
      <c r="C461" s="60" t="n"/>
      <c r="D461" s="60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60" t="n"/>
      <c r="B462" s="72" t="n"/>
      <c r="C462" s="60" t="n"/>
      <c r="D462" s="60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60" t="n"/>
      <c r="B463" s="72" t="n"/>
      <c r="C463" s="60" t="n"/>
      <c r="D463" s="60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60" t="n"/>
      <c r="B464" s="72" t="n"/>
      <c r="C464" s="60" t="n"/>
      <c r="D464" s="60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60" t="n"/>
      <c r="B465" s="72" t="n"/>
      <c r="C465" s="60" t="n"/>
      <c r="D465" s="60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60" t="n"/>
      <c r="B466" s="72" t="n"/>
      <c r="C466" s="60" t="n"/>
      <c r="D466" s="60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60" t="n"/>
      <c r="B467" s="72" t="n"/>
      <c r="C467" s="60" t="n"/>
      <c r="D467" s="60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60" t="n"/>
      <c r="B468" s="72" t="n"/>
      <c r="C468" s="60" t="n"/>
      <c r="D468" s="60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60" t="n"/>
      <c r="B469" s="72" t="n"/>
      <c r="C469" s="60" t="n"/>
      <c r="D469" s="60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60" t="n"/>
      <c r="B470" s="72" t="n"/>
      <c r="C470" s="60" t="n"/>
      <c r="D470" s="60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60" t="n"/>
      <c r="B471" s="72" t="n"/>
      <c r="C471" s="60" t="n"/>
      <c r="D471" s="60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60" t="n"/>
      <c r="B472" s="72" t="n"/>
      <c r="C472" s="60" t="n"/>
      <c r="D472" s="60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60" t="n"/>
      <c r="B473" s="72" t="n"/>
      <c r="C473" s="60" t="n"/>
      <c r="D473" s="60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60" t="n"/>
      <c r="B474" s="72" t="n"/>
      <c r="C474" s="60" t="n"/>
      <c r="D474" s="60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60" t="n"/>
      <c r="B475" s="72" t="n"/>
      <c r="C475" s="60" t="n"/>
      <c r="D475" s="60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60" t="n"/>
      <c r="B476" s="72" t="n"/>
      <c r="C476" s="60" t="n"/>
      <c r="D476" s="60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60" t="n"/>
      <c r="B477" s="72" t="n"/>
      <c r="C477" s="60" t="n"/>
      <c r="D477" s="60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60" t="n"/>
      <c r="B478" s="72" t="n"/>
      <c r="C478" s="60" t="n"/>
      <c r="D478" s="60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60" t="n"/>
      <c r="B479" s="72" t="n"/>
      <c r="C479" s="60" t="n"/>
      <c r="D479" s="60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60" t="n"/>
      <c r="B480" s="72" t="n"/>
      <c r="C480" s="60" t="n"/>
      <c r="D480" s="60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60" t="n"/>
      <c r="B481" s="72" t="n"/>
      <c r="C481" s="60" t="n"/>
      <c r="D481" s="60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60" t="n"/>
      <c r="B482" s="72" t="n"/>
      <c r="C482" s="60" t="n"/>
      <c r="D482" s="60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60" t="n"/>
      <c r="B483" s="72" t="n"/>
      <c r="C483" s="60" t="n"/>
      <c r="D483" s="60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60" t="n"/>
      <c r="B484" s="72" t="n"/>
      <c r="C484" s="60" t="n"/>
      <c r="D484" s="60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60" t="n"/>
      <c r="B485" s="72" t="n"/>
      <c r="C485" s="60" t="n"/>
      <c r="D485" s="60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60" t="n"/>
      <c r="B486" s="72" t="n"/>
      <c r="C486" s="60" t="n"/>
      <c r="D486" s="60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60" t="n"/>
      <c r="B487" s="72" t="n"/>
      <c r="C487" s="60" t="n"/>
      <c r="D487" s="60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60" t="n"/>
      <c r="B488" s="72" t="n"/>
      <c r="C488" s="60" t="n"/>
      <c r="D488" s="60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60" t="n"/>
      <c r="B489" s="72" t="n"/>
      <c r="C489" s="60" t="n"/>
      <c r="D489" s="60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60" t="n"/>
      <c r="B490" s="72" t="n"/>
      <c r="C490" s="60" t="n"/>
      <c r="D490" s="60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60" t="n"/>
      <c r="B491" s="72" t="n"/>
      <c r="C491" s="60" t="n"/>
      <c r="D491" s="60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60" t="n"/>
      <c r="B492" s="72" t="n"/>
      <c r="C492" s="60" t="n"/>
      <c r="D492" s="60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60" t="n"/>
      <c r="B493" s="72" t="n"/>
      <c r="C493" s="60" t="n"/>
      <c r="D493" s="60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60" t="n"/>
      <c r="B494" s="72" t="n"/>
      <c r="C494" s="60" t="n"/>
      <c r="D494" s="60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60" t="n"/>
      <c r="B495" s="72" t="n"/>
      <c r="C495" s="60" t="n"/>
      <c r="D495" s="60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60" t="n"/>
      <c r="B496" s="72" t="n"/>
      <c r="C496" s="60" t="n"/>
      <c r="D496" s="60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60" t="n"/>
      <c r="B497" s="72" t="n"/>
      <c r="C497" s="60" t="n"/>
      <c r="D497" s="60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60" t="n"/>
      <c r="B498" s="72" t="n"/>
      <c r="C498" s="60" t="n"/>
      <c r="D498" s="60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60" t="n"/>
      <c r="B499" s="72" t="n"/>
      <c r="C499" s="60" t="n"/>
      <c r="D499" s="60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60" t="n"/>
      <c r="B500" s="72" t="n"/>
      <c r="C500" s="60" t="n"/>
      <c r="D500" s="60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60" t="n"/>
      <c r="B501" s="72" t="n"/>
      <c r="C501" s="60" t="n"/>
      <c r="D501" s="60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60" t="n"/>
      <c r="B502" s="72" t="n"/>
      <c r="C502" s="60" t="n"/>
      <c r="D502" s="60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60" t="n"/>
      <c r="B503" s="72" t="n"/>
      <c r="C503" s="60" t="n"/>
      <c r="D503" s="60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60" t="n"/>
      <c r="B504" s="72" t="n"/>
      <c r="C504" s="60" t="n"/>
      <c r="D504" s="60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60" t="n"/>
      <c r="B505" s="72" t="n"/>
      <c r="C505" s="60" t="n"/>
      <c r="D505" s="60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60" t="n"/>
      <c r="B506" s="72" t="n"/>
      <c r="C506" s="60" t="n"/>
      <c r="D506" s="60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>
      <c r="A507" s="60" t="n"/>
      <c r="B507" s="72" t="n"/>
      <c r="C507" s="60" t="n"/>
      <c r="D507" s="60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60" t="n"/>
      <c r="B508" s="72" t="n"/>
      <c r="C508" s="60" t="n"/>
      <c r="D508" s="60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60" t="n"/>
      <c r="B509" s="72" t="n"/>
      <c r="C509" s="60" t="n"/>
      <c r="D509" s="60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60" t="n"/>
      <c r="B510" s="72" t="n"/>
      <c r="C510" s="60" t="n"/>
      <c r="D510" s="60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60" t="n"/>
      <c r="B511" s="72" t="n"/>
      <c r="C511" s="60" t="n"/>
      <c r="D511" s="60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>
      <c r="A512" s="60" t="n"/>
      <c r="B512" s="72" t="n"/>
      <c r="C512" s="60" t="n"/>
      <c r="D512" s="60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60" t="n"/>
      <c r="B513" s="72" t="n"/>
      <c r="C513" s="60" t="n"/>
      <c r="D513" s="60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60" t="n"/>
      <c r="B514" s="72" t="n"/>
      <c r="C514" s="60" t="n"/>
      <c r="D514" s="60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60" t="n"/>
      <c r="B515" s="72" t="n"/>
      <c r="C515" s="60" t="n"/>
      <c r="D515" s="60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60" t="n"/>
      <c r="B516" s="72" t="n"/>
      <c r="C516" s="60" t="n"/>
      <c r="D516" s="60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>
      <c r="A517" s="60" t="n"/>
      <c r="B517" s="72" t="n"/>
      <c r="C517" s="60" t="n"/>
      <c r="D517" s="60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60" t="n"/>
      <c r="B518" s="72" t="n"/>
      <c r="C518" s="60" t="n"/>
      <c r="D518" s="60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60" t="n"/>
      <c r="B519" s="72" t="n"/>
      <c r="C519" s="60" t="n"/>
      <c r="D519" s="60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60" t="n"/>
      <c r="B520" s="72" t="n"/>
      <c r="C520" s="60" t="n"/>
      <c r="D520" s="60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60" t="n"/>
      <c r="B521" s="72" t="n"/>
      <c r="C521" s="60" t="n"/>
      <c r="D521" s="60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>
      <c r="A522" s="60" t="n"/>
      <c r="B522" s="72" t="n"/>
      <c r="C522" s="60" t="n"/>
      <c r="D522" s="60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60" t="n"/>
      <c r="B523" s="72" t="n"/>
      <c r="C523" s="60" t="n"/>
      <c r="D523" s="60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60" t="n"/>
      <c r="B524" s="72" t="n"/>
      <c r="C524" s="60" t="n"/>
      <c r="D524" s="60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60" t="n"/>
      <c r="B525" s="72" t="n"/>
      <c r="C525" s="60" t="n"/>
      <c r="D525" s="60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60" t="n"/>
      <c r="B526" s="72" t="n"/>
      <c r="C526" s="60" t="n"/>
      <c r="D526" s="60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>
      <c r="A527" s="60" t="n"/>
      <c r="B527" s="72" t="n"/>
      <c r="C527" s="60" t="n"/>
      <c r="D527" s="60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60" t="n"/>
      <c r="B528" s="72" t="n"/>
      <c r="C528" s="60" t="n"/>
      <c r="D528" s="60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60" t="n"/>
      <c r="B529" s="72" t="n"/>
      <c r="C529" s="60" t="n"/>
      <c r="D529" s="60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60" t="n"/>
      <c r="B530" s="72" t="n"/>
      <c r="C530" s="60" t="n"/>
      <c r="D530" s="60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60" t="n"/>
      <c r="B531" s="72" t="n"/>
      <c r="C531" s="60" t="n"/>
      <c r="D531" s="60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>
      <c r="A532" s="60" t="n"/>
      <c r="B532" s="72" t="n"/>
      <c r="C532" s="60" t="n"/>
      <c r="D532" s="60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60" t="n"/>
      <c r="B533" s="72" t="n"/>
      <c r="C533" s="60" t="n"/>
      <c r="D533" s="60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60" t="n"/>
      <c r="B534" s="72" t="n"/>
      <c r="C534" s="60" t="n"/>
      <c r="D534" s="60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60" t="n"/>
      <c r="B535" s="72" t="n"/>
      <c r="C535" s="60" t="n"/>
      <c r="D535" s="60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60" t="n"/>
      <c r="B536" s="72" t="n"/>
      <c r="C536" s="60" t="n"/>
      <c r="D536" s="60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>
      <c r="A537" s="60" t="n"/>
      <c r="B537" s="72" t="n"/>
      <c r="C537" s="60" t="n"/>
      <c r="D537" s="60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60" t="n"/>
      <c r="B538" s="72" t="n"/>
      <c r="C538" s="60" t="n"/>
      <c r="D538" s="60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60" t="n"/>
      <c r="B539" s="72" t="n"/>
      <c r="C539" s="60" t="n"/>
      <c r="D539" s="60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60" t="n"/>
      <c r="B540" s="72" t="n"/>
      <c r="C540" s="60" t="n"/>
      <c r="D540" s="60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60" t="n"/>
      <c r="B541" s="72" t="n"/>
      <c r="C541" s="60" t="n"/>
      <c r="D541" s="60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>
      <c r="A542" s="60" t="n"/>
      <c r="B542" s="72" t="n"/>
      <c r="C542" s="60" t="n"/>
      <c r="D542" s="60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60" t="n"/>
      <c r="B543" s="72" t="n"/>
      <c r="C543" s="60" t="n"/>
      <c r="D543" s="60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60" t="n"/>
      <c r="B544" s="72" t="n"/>
      <c r="C544" s="60" t="n"/>
      <c r="D544" s="60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60" t="n"/>
      <c r="B545" s="72" t="n"/>
      <c r="C545" s="60" t="n"/>
      <c r="D545" s="60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60" t="n"/>
      <c r="B546" s="72" t="n"/>
      <c r="C546" s="60" t="n"/>
      <c r="D546" s="60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60" t="n"/>
      <c r="B547" s="72" t="n"/>
      <c r="C547" s="60" t="n"/>
      <c r="D547" s="60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60" t="n"/>
      <c r="B548" s="72" t="n"/>
      <c r="C548" s="60" t="n"/>
      <c r="D548" s="60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>
      <c r="A549" s="60" t="n"/>
      <c r="B549" s="72" t="n"/>
      <c r="C549" s="60" t="n"/>
      <c r="D549" s="60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60" t="n"/>
      <c r="B550" s="72" t="n"/>
      <c r="C550" s="60" t="n"/>
      <c r="D550" s="60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60" t="n"/>
      <c r="B551" s="72" t="n"/>
      <c r="C551" s="60" t="n"/>
      <c r="D551" s="60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60" t="n"/>
      <c r="B552" s="72" t="n"/>
      <c r="C552" s="60" t="n"/>
      <c r="D552" s="60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60" t="n"/>
      <c r="B553" s="72" t="n"/>
      <c r="C553" s="60" t="n"/>
      <c r="D553" s="60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>
      <c r="A554" s="60" t="n"/>
      <c r="B554" s="72" t="n"/>
      <c r="C554" s="60" t="n"/>
      <c r="D554" s="60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60" t="n"/>
      <c r="B555" s="72" t="n"/>
      <c r="C555" s="60" t="n"/>
      <c r="D555" s="60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60" t="n"/>
      <c r="B556" s="72" t="n"/>
      <c r="C556" s="60" t="n"/>
      <c r="D556" s="60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60" t="n"/>
      <c r="B557" s="72" t="n"/>
      <c r="C557" s="60" t="n"/>
      <c r="D557" s="60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60" t="n"/>
      <c r="B558" s="72" t="n"/>
      <c r="C558" s="60" t="n"/>
      <c r="D558" s="60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>
      <c r="A559" s="60" t="n"/>
      <c r="B559" s="72" t="n"/>
      <c r="C559" s="60" t="n"/>
      <c r="D559" s="60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60" t="n"/>
      <c r="B560" s="72" t="n"/>
      <c r="C560" s="60" t="n"/>
      <c r="D560" s="60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60" t="n"/>
      <c r="B561" s="72" t="n"/>
      <c r="C561" s="60" t="n"/>
      <c r="D561" s="60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60" t="n"/>
      <c r="B562" s="72" t="n"/>
      <c r="C562" s="60" t="n"/>
      <c r="D562" s="60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60" t="n"/>
      <c r="B563" s="72" t="n"/>
      <c r="C563" s="60" t="n"/>
      <c r="D563" s="60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>
      <c r="A564" s="60" t="n"/>
      <c r="B564" s="72" t="n"/>
      <c r="C564" s="60" t="n"/>
      <c r="D564" s="60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60" t="n"/>
      <c r="B565" s="72" t="n"/>
      <c r="C565" s="60" t="n"/>
      <c r="D565" s="60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60" t="n"/>
      <c r="B566" s="72" t="n"/>
      <c r="C566" s="60" t="n"/>
      <c r="D566" s="60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60" t="n"/>
      <c r="B567" s="72" t="n"/>
      <c r="C567" s="60" t="n"/>
      <c r="D567" s="60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60" t="n"/>
      <c r="B568" s="72" t="n"/>
      <c r="C568" s="60" t="n"/>
      <c r="D568" s="60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>
      <c r="A569" s="60" t="n"/>
      <c r="B569" s="72" t="n"/>
      <c r="C569" s="60" t="n"/>
      <c r="D569" s="60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60" t="n"/>
      <c r="B570" s="72" t="n"/>
      <c r="C570" s="60" t="n"/>
      <c r="D570" s="60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60" t="n"/>
      <c r="B571" s="72" t="n"/>
      <c r="C571" s="60" t="n"/>
      <c r="D571" s="60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60" t="n"/>
      <c r="B572" s="72" t="n"/>
      <c r="C572" s="60" t="n"/>
      <c r="D572" s="60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60" t="n"/>
      <c r="B573" s="72" t="n"/>
      <c r="C573" s="60" t="n"/>
      <c r="D573" s="60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>
      <c r="A574" s="60" t="n"/>
      <c r="B574" s="72" t="n"/>
      <c r="C574" s="60" t="n"/>
      <c r="D574" s="60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60" t="n"/>
      <c r="B575" s="72" t="n"/>
      <c r="C575" s="60" t="n"/>
      <c r="D575" s="60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60" t="n"/>
      <c r="B576" s="72" t="n"/>
      <c r="C576" s="60" t="n"/>
      <c r="D576" s="60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60" t="n"/>
      <c r="B577" s="72" t="n"/>
      <c r="C577" s="60" t="n"/>
      <c r="D577" s="60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60" t="n"/>
      <c r="B578" s="72" t="n"/>
      <c r="C578" s="60" t="n"/>
      <c r="D578" s="60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>
      <c r="A579" s="60" t="n"/>
      <c r="B579" s="72" t="n"/>
      <c r="C579" s="60" t="n"/>
      <c r="D579" s="60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60" t="n"/>
      <c r="B580" s="72" t="n"/>
      <c r="C580" s="60" t="n"/>
      <c r="D580" s="60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60" t="n"/>
      <c r="B581" s="72" t="n"/>
      <c r="C581" s="60" t="n"/>
      <c r="D581" s="60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60" t="n"/>
      <c r="B582" s="72" t="n"/>
      <c r="C582" s="60" t="n"/>
      <c r="D582" s="60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60" t="n"/>
      <c r="B583" s="72" t="n"/>
      <c r="C583" s="60" t="n"/>
      <c r="D583" s="60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>
      <c r="A584" s="60" t="n"/>
      <c r="B584" s="72" t="n"/>
      <c r="C584" s="60" t="n"/>
      <c r="D584" s="60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60" t="n"/>
      <c r="B585" s="72" t="n"/>
      <c r="C585" s="60" t="n"/>
      <c r="D585" s="60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60" t="n"/>
      <c r="B586" s="72" t="n"/>
      <c r="C586" s="60" t="n"/>
      <c r="D586" s="60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60" t="n"/>
      <c r="B587" s="72" t="n"/>
      <c r="C587" s="60" t="n"/>
      <c r="D587" s="60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60" t="n"/>
      <c r="B588" s="72" t="n"/>
      <c r="C588" s="60" t="n"/>
      <c r="D588" s="60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60" t="n"/>
      <c r="B589" s="72" t="n"/>
      <c r="C589" s="60" t="n"/>
      <c r="D589" s="60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60" t="n"/>
      <c r="B590" s="72" t="n"/>
      <c r="C590" s="60" t="n"/>
      <c r="D590" s="60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>
      <c r="A591" s="60" t="n"/>
      <c r="B591" s="72" t="n"/>
      <c r="C591" s="60" t="n"/>
      <c r="D591" s="60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60" t="n"/>
      <c r="B592" s="72" t="n"/>
      <c r="C592" s="60" t="n"/>
      <c r="D592" s="60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60" t="n"/>
      <c r="B593" s="72" t="n"/>
      <c r="C593" s="60" t="n"/>
      <c r="D593" s="60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60" t="n"/>
      <c r="B594" s="72" t="n"/>
      <c r="C594" s="60" t="n"/>
      <c r="D594" s="60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60" t="n"/>
      <c r="B595" s="72" t="n"/>
      <c r="C595" s="60" t="n"/>
      <c r="D595" s="60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>
      <c r="A596" s="60" t="n"/>
      <c r="B596" s="72" t="n"/>
      <c r="C596" s="60" t="n"/>
      <c r="D596" s="60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60" t="n"/>
      <c r="B597" s="72" t="n"/>
      <c r="C597" s="60" t="n"/>
      <c r="D597" s="60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60" t="n"/>
      <c r="B598" s="72" t="n"/>
      <c r="C598" s="60" t="n"/>
      <c r="D598" s="60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60" t="n"/>
      <c r="B599" s="72" t="n"/>
      <c r="C599" s="60" t="n"/>
      <c r="D599" s="60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60" t="n"/>
      <c r="B600" s="72" t="n"/>
      <c r="C600" s="60" t="n"/>
      <c r="D600" s="60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>
      <c r="A601" s="60" t="n"/>
      <c r="B601" s="72" t="n"/>
      <c r="C601" s="60" t="n"/>
      <c r="D601" s="60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60" t="n"/>
      <c r="B602" s="72" t="n"/>
      <c r="C602" s="60" t="n"/>
      <c r="D602" s="60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60" t="n"/>
      <c r="B603" s="72" t="n"/>
      <c r="C603" s="60" t="n"/>
      <c r="D603" s="60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60" t="n"/>
      <c r="B604" s="72" t="n"/>
      <c r="C604" s="60" t="n"/>
      <c r="D604" s="60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60" t="n"/>
      <c r="B605" s="72" t="n"/>
      <c r="C605" s="60" t="n"/>
      <c r="D605" s="60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>
      <c r="A606" s="60" t="n"/>
      <c r="B606" s="72" t="n"/>
      <c r="C606" s="60" t="n"/>
      <c r="D606" s="60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60" t="n"/>
      <c r="B607" s="72" t="n"/>
      <c r="C607" s="60" t="n"/>
      <c r="D607" s="60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60" t="n"/>
      <c r="B608" s="72" t="n"/>
      <c r="C608" s="60" t="n"/>
      <c r="D608" s="60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60" t="n"/>
      <c r="B609" s="72" t="n"/>
      <c r="C609" s="60" t="n"/>
      <c r="D609" s="60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60" t="n"/>
      <c r="B610" s="72" t="n"/>
      <c r="C610" s="60" t="n"/>
      <c r="D610" s="60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>
      <c r="A611" s="60" t="n"/>
      <c r="B611" s="72" t="n"/>
      <c r="C611" s="60" t="n"/>
      <c r="D611" s="60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60" t="n"/>
      <c r="B612" s="72" t="n"/>
      <c r="C612" s="60" t="n"/>
      <c r="D612" s="60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60" t="n"/>
      <c r="B613" s="72" t="n"/>
      <c r="C613" s="60" t="n"/>
      <c r="D613" s="60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60" t="n"/>
      <c r="B614" s="72" t="n"/>
      <c r="C614" s="60" t="n"/>
      <c r="D614" s="60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60" t="n"/>
      <c r="B615" s="72" t="n"/>
      <c r="C615" s="60" t="n"/>
      <c r="D615" s="60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>
      <c r="A616" s="60" t="n"/>
      <c r="B616" s="72" t="n"/>
      <c r="C616" s="60" t="n"/>
      <c r="D616" s="60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60" t="n"/>
      <c r="B617" s="72" t="n"/>
      <c r="C617" s="60" t="n"/>
      <c r="D617" s="60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60" t="n"/>
      <c r="B618" s="72" t="n"/>
      <c r="C618" s="60" t="n"/>
      <c r="D618" s="60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60" t="n"/>
      <c r="B619" s="72" t="n"/>
      <c r="C619" s="60" t="n"/>
      <c r="D619" s="60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60" t="n"/>
      <c r="B620" s="72" t="n"/>
      <c r="C620" s="60" t="n"/>
      <c r="D620" s="60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>
      <c r="A621" s="60" t="n"/>
      <c r="B621" s="72" t="n"/>
      <c r="C621" s="60" t="n"/>
      <c r="D621" s="60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60" t="n"/>
      <c r="B622" s="72" t="n"/>
      <c r="C622" s="60" t="n"/>
      <c r="D622" s="60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60" t="n"/>
      <c r="B623" s="72" t="n"/>
      <c r="C623" s="60" t="n"/>
      <c r="D623" s="60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60" t="n"/>
      <c r="B624" s="72" t="n"/>
      <c r="C624" s="60" t="n"/>
      <c r="D624" s="60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60" t="n"/>
      <c r="B625" s="72" t="n"/>
      <c r="C625" s="60" t="n"/>
      <c r="D625" s="60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>
      <c r="A626" s="60" t="n"/>
      <c r="B626" s="72" t="n"/>
      <c r="C626" s="60" t="n"/>
      <c r="D626" s="60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60" t="n"/>
      <c r="B627" s="72" t="n"/>
      <c r="C627" s="60" t="n"/>
      <c r="D627" s="60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60" t="n"/>
      <c r="B628" s="72" t="n"/>
      <c r="C628" s="60" t="n"/>
      <c r="D628" s="60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60" t="n"/>
      <c r="B629" s="72" t="n"/>
      <c r="C629" s="60" t="n"/>
      <c r="D629" s="60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60" t="n"/>
      <c r="B630" s="72" t="n"/>
      <c r="C630" s="60" t="n"/>
      <c r="D630" s="60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60" t="n"/>
      <c r="B631" s="72" t="n"/>
      <c r="C631" s="60" t="n"/>
      <c r="D631" s="60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60" t="n"/>
      <c r="B632" s="72" t="n"/>
      <c r="C632" s="60" t="n"/>
      <c r="D632" s="60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>
      <c r="A633" s="60" t="n"/>
      <c r="B633" s="72" t="n"/>
      <c r="C633" s="60" t="n"/>
      <c r="D633" s="60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60" t="n"/>
      <c r="B634" s="72" t="n"/>
      <c r="C634" s="60" t="n"/>
      <c r="D634" s="60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60" t="n"/>
      <c r="B635" s="72" t="n"/>
      <c r="C635" s="60" t="n"/>
      <c r="D635" s="60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60" t="n"/>
      <c r="B636" s="72" t="n"/>
      <c r="C636" s="60" t="n"/>
      <c r="D636" s="60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60" t="n"/>
      <c r="B637" s="72" t="n"/>
      <c r="C637" s="60" t="n"/>
      <c r="D637" s="60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>
      <c r="A638" s="60" t="n"/>
      <c r="B638" s="72" t="n"/>
      <c r="C638" s="60" t="n"/>
      <c r="D638" s="60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60" t="n"/>
      <c r="B639" s="72" t="n"/>
      <c r="C639" s="60" t="n"/>
      <c r="D639" s="60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60" t="n"/>
      <c r="B640" s="72" t="n"/>
      <c r="C640" s="60" t="n"/>
      <c r="D640" s="60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60" t="n"/>
      <c r="B641" s="72" t="n"/>
      <c r="C641" s="60" t="n"/>
      <c r="D641" s="60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60" t="n"/>
      <c r="B642" s="72" t="n"/>
      <c r="C642" s="60" t="n"/>
      <c r="D642" s="60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>
      <c r="A643" s="60" t="n"/>
      <c r="B643" s="72" t="n"/>
      <c r="C643" s="60" t="n"/>
      <c r="D643" s="60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60" t="n"/>
      <c r="B644" s="72" t="n"/>
      <c r="C644" s="60" t="n"/>
      <c r="D644" s="60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60" t="n"/>
      <c r="B645" s="72" t="n"/>
      <c r="C645" s="60" t="n"/>
      <c r="D645" s="60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60" t="n"/>
      <c r="B646" s="72" t="n"/>
      <c r="C646" s="60" t="n"/>
      <c r="D646" s="60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60" t="n"/>
      <c r="B647" s="72" t="n"/>
      <c r="C647" s="60" t="n"/>
      <c r="D647" s="60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>
      <c r="A648" s="60" t="n"/>
      <c r="B648" s="72" t="n"/>
      <c r="C648" s="60" t="n"/>
      <c r="D648" s="60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60" t="n"/>
      <c r="B649" s="72" t="n"/>
      <c r="C649" s="60" t="n"/>
      <c r="D649" s="60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60" t="n"/>
      <c r="B650" s="72" t="n"/>
      <c r="C650" s="60" t="n"/>
      <c r="D650" s="60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60" t="n"/>
      <c r="B651" s="72" t="n"/>
      <c r="C651" s="60" t="n"/>
      <c r="D651" s="60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60" t="n"/>
      <c r="B652" s="72" t="n"/>
      <c r="C652" s="60" t="n"/>
      <c r="D652" s="60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>
      <c r="A653" s="60" t="n"/>
      <c r="B653" s="72" t="n"/>
      <c r="C653" s="60" t="n"/>
      <c r="D653" s="60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60" t="n"/>
      <c r="B654" s="72" t="n"/>
      <c r="C654" s="60" t="n"/>
      <c r="D654" s="60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60" t="n"/>
      <c r="B655" s="72" t="n"/>
      <c r="C655" s="60" t="n"/>
      <c r="D655" s="60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60" t="n"/>
      <c r="B656" s="72" t="n"/>
      <c r="C656" s="60" t="n"/>
      <c r="D656" s="60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60" t="n"/>
      <c r="B657" s="72" t="n"/>
      <c r="C657" s="60" t="n"/>
      <c r="D657" s="60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>
      <c r="A658" s="60" t="n"/>
      <c r="B658" s="72" t="n"/>
      <c r="C658" s="60" t="n"/>
      <c r="D658" s="60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60" t="n"/>
      <c r="B659" s="72" t="n"/>
      <c r="C659" s="60" t="n"/>
      <c r="D659" s="60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60" t="n"/>
      <c r="B660" s="72" t="n"/>
      <c r="C660" s="60" t="n"/>
      <c r="D660" s="60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60" t="n"/>
      <c r="B661" s="72" t="n"/>
      <c r="C661" s="60" t="n"/>
      <c r="D661" s="60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60" t="n"/>
      <c r="B662" s="72" t="n"/>
      <c r="C662" s="60" t="n"/>
      <c r="D662" s="60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>
      <c r="A663" s="60" t="n"/>
      <c r="B663" s="72" t="n"/>
      <c r="C663" s="60" t="n"/>
      <c r="D663" s="60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60" t="n"/>
      <c r="B664" s="72" t="n"/>
      <c r="C664" s="60" t="n"/>
      <c r="D664" s="60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60" t="n"/>
      <c r="B665" s="72" t="n"/>
      <c r="C665" s="60" t="n"/>
      <c r="D665" s="60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60" t="n"/>
      <c r="B666" s="72" t="n"/>
      <c r="C666" s="60" t="n"/>
      <c r="D666" s="60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60" t="n"/>
      <c r="B667" s="72" t="n"/>
      <c r="C667" s="60" t="n"/>
      <c r="D667" s="60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>
      <c r="A668" s="60" t="n"/>
      <c r="B668" s="72" t="n"/>
      <c r="C668" s="60" t="n"/>
      <c r="D668" s="60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60" t="n"/>
      <c r="B669" s="72" t="n"/>
      <c r="C669" s="60" t="n"/>
      <c r="D669" s="60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60" t="n"/>
      <c r="B670" s="72" t="n"/>
      <c r="C670" s="60" t="n"/>
      <c r="D670" s="60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60" t="n"/>
      <c r="B671" s="72" t="n"/>
      <c r="C671" s="60" t="n"/>
      <c r="D671" s="60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60" t="n"/>
      <c r="B672" s="72" t="n"/>
      <c r="C672" s="60" t="n"/>
      <c r="D672" s="60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60" t="n"/>
      <c r="B673" s="72" t="n"/>
      <c r="C673" s="60" t="n"/>
      <c r="D673" s="60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60" t="n"/>
      <c r="B674" s="72" t="n"/>
      <c r="C674" s="60" t="n"/>
      <c r="D674" s="60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>
      <c r="A675" s="60" t="n"/>
      <c r="B675" s="72" t="n"/>
      <c r="C675" s="60" t="n"/>
      <c r="D675" s="60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>
      <c r="A676" s="60" t="n"/>
      <c r="B676" s="72" t="n"/>
      <c r="C676" s="60" t="n"/>
      <c r="D676" s="60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>
      <c r="A677" s="60" t="n"/>
      <c r="B677" s="72" t="n"/>
      <c r="C677" s="60" t="n"/>
      <c r="D677" s="60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>
      <c r="A678" s="60" t="n"/>
      <c r="B678" s="72" t="n"/>
      <c r="C678" s="60" t="n"/>
      <c r="D678" s="60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>
      <c r="A679" s="60" t="n"/>
      <c r="B679" s="72" t="n"/>
      <c r="C679" s="60" t="n"/>
      <c r="D679" s="60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>
      <c r="A680" s="60" t="n"/>
      <c r="B680" s="72" t="n"/>
      <c r="C680" s="60" t="n"/>
      <c r="D680" s="60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>
      <c r="A681" s="60" t="n"/>
      <c r="B681" s="72" t="n"/>
      <c r="C681" s="60" t="n"/>
      <c r="D681" s="60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>
      <c r="A682" s="60" t="n"/>
      <c r="B682" s="72" t="n"/>
      <c r="C682" s="60" t="n"/>
      <c r="D682" s="60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>
      <c r="A683" s="60" t="n"/>
      <c r="B683" s="72" t="n"/>
      <c r="C683" s="60" t="n"/>
      <c r="D683" s="60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>
      <c r="A684" s="60" t="n"/>
      <c r="B684" s="72" t="n"/>
      <c r="C684" s="60" t="n"/>
      <c r="D684" s="60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>
      <c r="A685" s="60" t="n"/>
      <c r="B685" s="72" t="n"/>
      <c r="C685" s="60" t="n"/>
      <c r="D685" s="60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>
      <c r="A686" s="60" t="n"/>
      <c r="B686" s="72" t="n"/>
      <c r="C686" s="60" t="n"/>
      <c r="D686" s="60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>
      <c r="A687" s="60" t="n"/>
      <c r="B687" s="72" t="n"/>
      <c r="C687" s="60" t="n"/>
      <c r="D687" s="60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>
      <c r="A688" s="60" t="n"/>
      <c r="B688" s="72" t="n"/>
      <c r="C688" s="60" t="n"/>
      <c r="D688" s="60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>
      <c r="A689" s="60" t="n"/>
      <c r="B689" s="72" t="n"/>
      <c r="C689" s="60" t="n"/>
      <c r="D689" s="60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>
      <c r="A690" s="60" t="n"/>
      <c r="B690" s="72" t="n"/>
      <c r="C690" s="60" t="n"/>
      <c r="D690" s="60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>
      <c r="A691" s="60" t="n"/>
      <c r="B691" s="72" t="n"/>
      <c r="C691" s="60" t="n"/>
      <c r="D691" s="60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>
      <c r="A692" s="60" t="n"/>
      <c r="B692" s="72" t="n"/>
      <c r="C692" s="60" t="n"/>
      <c r="D692" s="60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>
      <c r="A693" s="60" t="n"/>
      <c r="B693" s="72" t="n"/>
      <c r="C693" s="60" t="n"/>
      <c r="D693" s="60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>
      <c r="A694" s="60" t="n"/>
      <c r="B694" s="72" t="n"/>
      <c r="C694" s="60" t="n"/>
      <c r="D694" s="60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>
      <c r="A695" s="60" t="n"/>
      <c r="B695" s="72" t="n"/>
      <c r="C695" s="60" t="n"/>
      <c r="D695" s="60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>
      <c r="A696" s="60" t="n"/>
      <c r="B696" s="72" t="n"/>
      <c r="C696" s="60" t="n"/>
      <c r="D696" s="60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>
      <c r="A697" s="60" t="n"/>
      <c r="B697" s="72" t="n"/>
      <c r="C697" s="60" t="n"/>
      <c r="D697" s="60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>
      <c r="A698" s="60" t="n"/>
      <c r="B698" s="72" t="n"/>
      <c r="C698" s="60" t="n"/>
      <c r="D698" s="60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60" t="n"/>
      <c r="B699" s="72" t="n"/>
      <c r="C699" s="60" t="n"/>
      <c r="D699" s="60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60" t="n"/>
      <c r="B700" s="72" t="n"/>
      <c r="C700" s="60" t="n"/>
      <c r="D700" s="60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>
      <c r="A701" s="60" t="n"/>
      <c r="B701" s="72" t="n"/>
      <c r="C701" s="60" t="n"/>
      <c r="D701" s="60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>
      <c r="A702" s="60" t="n"/>
      <c r="B702" s="72" t="n"/>
      <c r="C702" s="60" t="n"/>
      <c r="D702" s="60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>
      <c r="A703" s="60" t="n"/>
      <c r="B703" s="72" t="n"/>
      <c r="C703" s="60" t="n"/>
      <c r="D703" s="60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>
      <c r="A704" s="60" t="n"/>
      <c r="B704" s="72" t="n"/>
      <c r="C704" s="60" t="n"/>
      <c r="D704" s="60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>
      <c r="A705" s="60" t="n"/>
      <c r="B705" s="72" t="n"/>
      <c r="C705" s="60" t="n"/>
      <c r="D705" s="60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>
      <c r="A706" s="60" t="n"/>
      <c r="B706" s="72" t="n"/>
      <c r="C706" s="60" t="n"/>
      <c r="D706" s="60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>
      <c r="A707" s="60" t="n"/>
      <c r="B707" s="72" t="n"/>
      <c r="C707" s="60" t="n"/>
      <c r="D707" s="60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>
      <c r="A708" s="60" t="n"/>
      <c r="B708" s="72" t="n"/>
      <c r="C708" s="60" t="n"/>
      <c r="D708" s="60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>
      <c r="A709" s="60" t="n"/>
      <c r="B709" s="72" t="n"/>
      <c r="C709" s="60" t="n"/>
      <c r="D709" s="60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>
      <c r="A710" s="60" t="n"/>
      <c r="B710" s="72" t="n"/>
      <c r="C710" s="60" t="n"/>
      <c r="D710" s="60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>
      <c r="A711" s="60" t="n"/>
      <c r="B711" s="72" t="n"/>
      <c r="C711" s="60" t="n"/>
      <c r="D711" s="60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>
      <c r="A712" s="60" t="n"/>
      <c r="B712" s="72" t="n"/>
      <c r="C712" s="60" t="n"/>
      <c r="D712" s="60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>
      <c r="A713" s="60" t="n"/>
      <c r="B713" s="72" t="n"/>
      <c r="C713" s="60" t="n"/>
      <c r="D713" s="60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>
      <c r="A714" s="60" t="n"/>
      <c r="B714" s="72" t="n"/>
      <c r="C714" s="60" t="n"/>
      <c r="D714" s="60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>
      <c r="A715" s="60" t="n"/>
      <c r="B715" s="72" t="n"/>
      <c r="C715" s="60" t="n"/>
      <c r="D715" s="60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>
      <c r="A716" s="60" t="n"/>
      <c r="B716" s="72" t="n"/>
      <c r="C716" s="60" t="n"/>
      <c r="D716" s="60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>
      <c r="A717" s="60" t="n"/>
      <c r="B717" s="72" t="n"/>
      <c r="C717" s="60" t="n"/>
      <c r="D717" s="60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>
      <c r="A718" s="60" t="n"/>
      <c r="B718" s="72" t="n"/>
      <c r="C718" s="60" t="n"/>
      <c r="D718" s="60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>
      <c r="A719" s="60" t="n"/>
      <c r="B719" s="72" t="n"/>
      <c r="C719" s="60" t="n"/>
      <c r="D719" s="60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>
      <c r="A720" s="60" t="n"/>
      <c r="B720" s="72" t="n"/>
      <c r="C720" s="60" t="n"/>
      <c r="D720" s="60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>
      <c r="A721" s="60" t="n"/>
      <c r="B721" s="72" t="n"/>
      <c r="C721" s="60" t="n"/>
      <c r="D721" s="60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>
      <c r="A722" s="60" t="n"/>
      <c r="B722" s="72" t="n"/>
      <c r="C722" s="60" t="n"/>
      <c r="D722" s="60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>
      <c r="A723" s="60" t="n"/>
      <c r="B723" s="72" t="n"/>
      <c r="C723" s="60" t="n"/>
      <c r="D723" s="60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>
      <c r="A724" s="60" t="n"/>
      <c r="B724" s="72" t="n"/>
      <c r="C724" s="60" t="n"/>
      <c r="D724" s="60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60" t="n"/>
      <c r="B725" s="72" t="n"/>
      <c r="C725" s="60" t="n"/>
      <c r="D725" s="60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60" t="n"/>
      <c r="B726" s="72" t="n"/>
      <c r="C726" s="60" t="n"/>
      <c r="D726" s="60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>
      <c r="A727" s="60" t="n"/>
      <c r="B727" s="72" t="n"/>
      <c r="C727" s="60" t="n"/>
      <c r="D727" s="60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>
      <c r="A728" s="60" t="n"/>
      <c r="B728" s="72" t="n"/>
      <c r="C728" s="60" t="n"/>
      <c r="D728" s="60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>
      <c r="A729" s="60" t="n"/>
      <c r="B729" s="72" t="n"/>
      <c r="C729" s="60" t="n"/>
      <c r="D729" s="60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>
      <c r="A730" s="60" t="n"/>
      <c r="B730" s="72" t="n"/>
      <c r="C730" s="60" t="n"/>
      <c r="D730" s="60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>
      <c r="A731" s="60" t="n"/>
      <c r="B731" s="72" t="n"/>
      <c r="C731" s="60" t="n"/>
      <c r="D731" s="60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>
      <c r="A732" s="60" t="n"/>
      <c r="B732" s="72" t="n"/>
      <c r="C732" s="60" t="n"/>
      <c r="D732" s="60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>
      <c r="A733" s="60" t="n"/>
      <c r="B733" s="72" t="n"/>
      <c r="C733" s="60" t="n"/>
      <c r="D733" s="60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>
      <c r="A734" s="60" t="n"/>
      <c r="B734" s="72" t="n"/>
      <c r="C734" s="60" t="n"/>
      <c r="D734" s="60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>
      <c r="A735" s="60" t="n"/>
      <c r="B735" s="72" t="n"/>
      <c r="C735" s="60" t="n"/>
      <c r="D735" s="60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>
      <c r="A736" s="60" t="n"/>
      <c r="B736" s="72" t="n"/>
      <c r="C736" s="60" t="n"/>
      <c r="D736" s="60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>
      <c r="A737" s="60" t="n"/>
      <c r="B737" s="72" t="n"/>
      <c r="C737" s="60" t="n"/>
      <c r="D737" s="60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>
      <c r="A738" s="60" t="n"/>
      <c r="B738" s="72" t="n"/>
      <c r="C738" s="60" t="n"/>
      <c r="D738" s="60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>
      <c r="A739" s="60" t="n"/>
      <c r="B739" s="72" t="n"/>
      <c r="C739" s="60" t="n"/>
      <c r="D739" s="60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>
      <c r="A740" s="60" t="n"/>
      <c r="B740" s="72" t="n"/>
      <c r="C740" s="60" t="n"/>
      <c r="D740" s="60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>
      <c r="A741" s="60" t="n"/>
      <c r="B741" s="72" t="n"/>
      <c r="C741" s="60" t="n"/>
      <c r="D741" s="60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>
      <c r="A742" s="60" t="n"/>
      <c r="B742" s="72" t="n"/>
      <c r="C742" s="60" t="n"/>
      <c r="D742" s="60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>
      <c r="A743" s="60" t="n"/>
      <c r="B743" s="72" t="n"/>
      <c r="C743" s="60" t="n"/>
      <c r="D743" s="60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>
      <c r="A744" s="60" t="n"/>
      <c r="B744" s="72" t="n"/>
      <c r="C744" s="60" t="n"/>
      <c r="D744" s="60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>
      <c r="A745" s="60" t="n"/>
      <c r="B745" s="72" t="n"/>
      <c r="C745" s="60" t="n"/>
      <c r="D745" s="60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>
      <c r="A746" s="60" t="n"/>
      <c r="B746" s="72" t="n"/>
      <c r="C746" s="60" t="n"/>
      <c r="D746" s="60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>
      <c r="A747" s="60" t="n"/>
      <c r="B747" s="72" t="n"/>
      <c r="C747" s="60" t="n"/>
      <c r="D747" s="60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>
      <c r="A748" s="60" t="n"/>
      <c r="B748" s="72" t="n"/>
      <c r="C748" s="60" t="n"/>
      <c r="D748" s="60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>
      <c r="A749" s="60" t="n"/>
      <c r="B749" s="72" t="n"/>
      <c r="C749" s="60" t="n"/>
      <c r="D749" s="60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>
      <c r="A750" s="60" t="n"/>
      <c r="B750" s="72" t="n"/>
      <c r="C750" s="60" t="n"/>
      <c r="D750" s="60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60" t="n"/>
      <c r="B751" s="72" t="n"/>
      <c r="C751" s="60" t="n"/>
      <c r="D751" s="60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60" t="n"/>
      <c r="B752" s="72" t="n"/>
      <c r="C752" s="60" t="n"/>
      <c r="D752" s="60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>
      <c r="A753" s="60" t="n"/>
      <c r="B753" s="72" t="n"/>
      <c r="C753" s="60" t="n"/>
      <c r="D753" s="60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>
      <c r="A754" s="60" t="n"/>
      <c r="B754" s="72" t="n"/>
      <c r="C754" s="60" t="n"/>
      <c r="D754" s="60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>
      <c r="A755" s="60" t="n"/>
      <c r="B755" s="72" t="n"/>
      <c r="C755" s="60" t="n"/>
      <c r="D755" s="60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>
      <c r="A756" s="60" t="n"/>
      <c r="B756" s="72" t="n"/>
      <c r="C756" s="60" t="n"/>
      <c r="D756" s="60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>
      <c r="A757" s="60" t="n"/>
      <c r="B757" s="72" t="n"/>
      <c r="C757" s="60" t="n"/>
      <c r="D757" s="60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>
      <c r="A758" s="60" t="n"/>
      <c r="B758" s="72" t="n"/>
      <c r="C758" s="60" t="n"/>
      <c r="D758" s="60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>
      <c r="A759" s="60" t="n"/>
      <c r="B759" s="72" t="n"/>
      <c r="C759" s="60" t="n"/>
      <c r="D759" s="60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>
      <c r="A760" s="60" t="n"/>
      <c r="B760" s="72" t="n"/>
      <c r="C760" s="60" t="n"/>
      <c r="D760" s="60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>
      <c r="A761" s="60" t="n"/>
      <c r="B761" s="72" t="n"/>
      <c r="C761" s="60" t="n"/>
      <c r="D761" s="60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>
      <c r="A762" s="60" t="n"/>
      <c r="B762" s="72" t="n"/>
      <c r="C762" s="60" t="n"/>
      <c r="D762" s="60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>
      <c r="A763" s="60" t="n"/>
      <c r="B763" s="72" t="n"/>
      <c r="C763" s="60" t="n"/>
      <c r="D763" s="60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>
      <c r="A764" s="60" t="n"/>
      <c r="B764" s="72" t="n"/>
      <c r="C764" s="60" t="n"/>
      <c r="D764" s="60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>
      <c r="A765" s="60" t="n"/>
      <c r="B765" s="72" t="n"/>
      <c r="C765" s="60" t="n"/>
      <c r="D765" s="60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>
      <c r="A766" s="60" t="n"/>
      <c r="B766" s="72" t="n"/>
      <c r="C766" s="60" t="n"/>
      <c r="D766" s="60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>
      <c r="A767" s="60" t="n"/>
      <c r="B767" s="72" t="n"/>
      <c r="C767" s="60" t="n"/>
      <c r="D767" s="60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>
      <c r="A768" s="60" t="n"/>
      <c r="B768" s="72" t="n"/>
      <c r="C768" s="60" t="n"/>
      <c r="D768" s="60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>
      <c r="A769" s="60" t="n"/>
      <c r="B769" s="72" t="n"/>
      <c r="C769" s="60" t="n"/>
      <c r="D769" s="60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>
      <c r="A770" s="60" t="n"/>
      <c r="B770" s="72" t="n"/>
      <c r="C770" s="60" t="n"/>
      <c r="D770" s="60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>
      <c r="A771" s="60" t="n"/>
      <c r="B771" s="72" t="n"/>
      <c r="C771" s="60" t="n"/>
      <c r="D771" s="60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>
      <c r="A772" s="60" t="n"/>
      <c r="B772" s="72" t="n"/>
      <c r="C772" s="60" t="n"/>
      <c r="D772" s="60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>
      <c r="A773" s="60" t="n"/>
      <c r="B773" s="72" t="n"/>
      <c r="C773" s="60" t="n"/>
      <c r="D773" s="60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>
      <c r="A774" s="60" t="n"/>
      <c r="B774" s="72" t="n"/>
      <c r="C774" s="60" t="n"/>
      <c r="D774" s="60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>
      <c r="A775" s="60" t="n"/>
      <c r="B775" s="72" t="n"/>
      <c r="C775" s="60" t="n"/>
      <c r="D775" s="60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>
      <c r="A776" s="60" t="n"/>
      <c r="B776" s="72" t="n"/>
      <c r="C776" s="60" t="n"/>
      <c r="D776" s="60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60" t="n"/>
      <c r="B777" s="72" t="n"/>
      <c r="C777" s="60" t="n"/>
      <c r="D777" s="60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60" t="n"/>
      <c r="B778" s="72" t="n"/>
      <c r="C778" s="60" t="n"/>
      <c r="D778" s="60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>
      <c r="A779" s="60" t="n"/>
      <c r="B779" s="72" t="n"/>
      <c r="C779" s="60" t="n"/>
      <c r="D779" s="60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60" t="n"/>
      <c r="B780" s="72" t="n"/>
      <c r="C780" s="60" t="n"/>
      <c r="D780" s="60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60" t="n"/>
      <c r="B781" s="72" t="n"/>
      <c r="C781" s="60" t="n"/>
      <c r="D781" s="60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60" t="n"/>
      <c r="B782" s="72" t="n"/>
      <c r="C782" s="60" t="n"/>
      <c r="D782" s="60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60" t="n"/>
      <c r="B783" s="72" t="n"/>
      <c r="C783" s="60" t="n"/>
      <c r="D783" s="60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>
      <c r="A784" s="60" t="n"/>
      <c r="B784" s="72" t="n"/>
      <c r="C784" s="60" t="n"/>
      <c r="D784" s="60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60" t="n"/>
      <c r="B785" s="72" t="n"/>
      <c r="C785" s="60" t="n"/>
      <c r="D785" s="60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60" t="n"/>
      <c r="B786" s="72" t="n"/>
      <c r="C786" s="60" t="n"/>
      <c r="D786" s="60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60" t="n"/>
      <c r="B787" s="72" t="n"/>
      <c r="C787" s="60" t="n"/>
      <c r="D787" s="60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60" t="n"/>
      <c r="B788" s="72" t="n"/>
      <c r="C788" s="60" t="n"/>
      <c r="D788" s="60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>
      <c r="A789" s="60" t="n"/>
      <c r="B789" s="72" t="n"/>
      <c r="C789" s="60" t="n"/>
      <c r="D789" s="60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60" t="n"/>
      <c r="B790" s="72" t="n"/>
      <c r="C790" s="60" t="n"/>
      <c r="D790" s="60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60" t="n"/>
      <c r="B791" s="72" t="n"/>
      <c r="C791" s="60" t="n"/>
      <c r="D791" s="60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60" t="n"/>
      <c r="B792" s="72" t="n"/>
      <c r="C792" s="60" t="n"/>
      <c r="D792" s="60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60" t="n"/>
      <c r="B793" s="72" t="n"/>
      <c r="C793" s="60" t="n"/>
      <c r="D793" s="60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>
      <c r="A794" s="60" t="n"/>
      <c r="B794" s="72" t="n"/>
      <c r="C794" s="60" t="n"/>
      <c r="D794" s="60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60" t="n"/>
      <c r="B795" s="72" t="n"/>
      <c r="C795" s="60" t="n"/>
      <c r="D795" s="60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60" t="n"/>
      <c r="B796" s="72" t="n"/>
      <c r="C796" s="60" t="n"/>
      <c r="D796" s="60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60" t="n"/>
      <c r="B797" s="72" t="n"/>
      <c r="C797" s="60" t="n"/>
      <c r="D797" s="60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60" t="n"/>
      <c r="B798" s="72" t="n"/>
      <c r="C798" s="60" t="n"/>
      <c r="D798" s="60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>
      <c r="A799" s="60" t="n"/>
      <c r="B799" s="72" t="n"/>
      <c r="C799" s="60" t="n"/>
      <c r="D799" s="60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60" t="n"/>
      <c r="B800" s="72" t="n"/>
      <c r="C800" s="60" t="n"/>
      <c r="D800" s="60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60" t="n"/>
      <c r="B801" s="72" t="n"/>
      <c r="C801" s="60" t="n"/>
      <c r="D801" s="60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60" t="n"/>
      <c r="B802" s="72" t="n"/>
      <c r="C802" s="60" t="n"/>
      <c r="D802" s="60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60" t="n"/>
      <c r="B803" s="72" t="n"/>
      <c r="C803" s="60" t="n"/>
      <c r="D803" s="60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>
      <c r="A804" s="60" t="n"/>
      <c r="B804" s="72" t="n"/>
      <c r="C804" s="60" t="n"/>
      <c r="D804" s="60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60" t="n"/>
      <c r="B805" s="72" t="n"/>
      <c r="C805" s="60" t="n"/>
      <c r="D805" s="60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60" t="n"/>
      <c r="B806" s="72" t="n"/>
      <c r="C806" s="60" t="n"/>
      <c r="D806" s="60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60" t="n"/>
      <c r="B807" s="72" t="n"/>
      <c r="C807" s="60" t="n"/>
      <c r="D807" s="60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60" t="n"/>
      <c r="B808" s="72" t="n"/>
      <c r="C808" s="60" t="n"/>
      <c r="D808" s="60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>
      <c r="A809" s="60" t="n"/>
      <c r="B809" s="72" t="n"/>
      <c r="C809" s="60" t="n"/>
      <c r="D809" s="60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60" t="n"/>
      <c r="B810" s="72" t="n"/>
      <c r="C810" s="60" t="n"/>
      <c r="D810" s="60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60" t="n"/>
      <c r="B811" s="72" t="n"/>
      <c r="C811" s="60" t="n"/>
      <c r="D811" s="60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60" t="n"/>
      <c r="B812" s="72" t="n"/>
      <c r="C812" s="60" t="n"/>
      <c r="D812" s="60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60" t="n"/>
      <c r="B813" s="72" t="n"/>
      <c r="C813" s="60" t="n"/>
      <c r="D813" s="60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>
      <c r="A814" s="60" t="n"/>
      <c r="B814" s="72" t="n"/>
      <c r="C814" s="60" t="n"/>
      <c r="D814" s="60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60" t="n"/>
      <c r="B815" s="72" t="n"/>
      <c r="C815" s="60" t="n"/>
      <c r="D815" s="60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60" t="n"/>
      <c r="B816" s="72" t="n"/>
      <c r="C816" s="60" t="n"/>
      <c r="D816" s="60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60" t="n"/>
      <c r="B817" s="72" t="n"/>
      <c r="C817" s="60" t="n"/>
      <c r="D817" s="60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60" t="n"/>
      <c r="B818" s="72" t="n"/>
      <c r="C818" s="60" t="n"/>
      <c r="D818" s="60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60" t="n"/>
      <c r="B819" s="72" t="n"/>
      <c r="C819" s="60" t="n"/>
      <c r="D819" s="60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60" t="n"/>
      <c r="B820" s="72" t="n"/>
      <c r="C820" s="60" t="n"/>
      <c r="D820" s="60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>
      <c r="A821" s="60" t="n"/>
      <c r="B821" s="72" t="n"/>
      <c r="C821" s="60" t="n"/>
      <c r="D821" s="60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60" t="n"/>
      <c r="B822" s="72" t="n"/>
      <c r="C822" s="60" t="n"/>
      <c r="D822" s="60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60" t="n"/>
      <c r="B823" s="72" t="n"/>
      <c r="C823" s="60" t="n"/>
      <c r="D823" s="60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60" t="n"/>
      <c r="B824" s="72" t="n"/>
      <c r="C824" s="60" t="n"/>
      <c r="D824" s="60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60" t="n"/>
      <c r="B825" s="72" t="n"/>
      <c r="C825" s="60" t="n"/>
      <c r="D825" s="60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>
      <c r="A826" s="60" t="n"/>
      <c r="B826" s="72" t="n"/>
      <c r="C826" s="60" t="n"/>
      <c r="D826" s="60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60" t="n"/>
      <c r="B827" s="72" t="n"/>
      <c r="C827" s="60" t="n"/>
      <c r="D827" s="60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60" t="n"/>
      <c r="B828" s="72" t="n"/>
      <c r="C828" s="60" t="n"/>
      <c r="D828" s="60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60" t="n"/>
      <c r="B829" s="72" t="n"/>
      <c r="C829" s="60" t="n"/>
      <c r="D829" s="60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60" t="n"/>
      <c r="B830" s="72" t="n"/>
      <c r="C830" s="60" t="n"/>
      <c r="D830" s="60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>
      <c r="A831" s="60" t="n"/>
      <c r="B831" s="72" t="n"/>
      <c r="C831" s="60" t="n"/>
      <c r="D831" s="60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60" t="n"/>
      <c r="B832" s="72" t="n"/>
      <c r="C832" s="60" t="n"/>
      <c r="D832" s="60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60" t="n"/>
      <c r="B833" s="72" t="n"/>
      <c r="C833" s="60" t="n"/>
      <c r="D833" s="60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60" t="n"/>
      <c r="B834" s="72" t="n"/>
      <c r="C834" s="60" t="n"/>
      <c r="D834" s="60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60" t="n"/>
      <c r="B835" s="72" t="n"/>
      <c r="C835" s="60" t="n"/>
      <c r="D835" s="60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>
      <c r="A836" s="60" t="n"/>
      <c r="B836" s="72" t="n"/>
      <c r="C836" s="60" t="n"/>
      <c r="D836" s="60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60" t="n"/>
      <c r="B837" s="72" t="n"/>
      <c r="C837" s="60" t="n"/>
      <c r="D837" s="60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60" t="n"/>
      <c r="B838" s="72" t="n"/>
      <c r="C838" s="60" t="n"/>
      <c r="D838" s="60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60" t="n"/>
      <c r="B839" s="72" t="n"/>
      <c r="C839" s="60" t="n"/>
      <c r="D839" s="60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60" t="n"/>
      <c r="B840" s="72" t="n"/>
      <c r="C840" s="60" t="n"/>
      <c r="D840" s="60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>
      <c r="A841" s="60" t="n"/>
      <c r="B841" s="72" t="n"/>
      <c r="C841" s="60" t="n"/>
      <c r="D841" s="60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60" t="n"/>
      <c r="B842" s="72" t="n"/>
      <c r="C842" s="60" t="n"/>
      <c r="D842" s="60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60" t="n"/>
      <c r="B843" s="72" t="n"/>
      <c r="C843" s="60" t="n"/>
      <c r="D843" s="60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60" t="n"/>
      <c r="B844" s="72" t="n"/>
      <c r="C844" s="60" t="n"/>
      <c r="D844" s="60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60" t="n"/>
      <c r="B845" s="72" t="n"/>
      <c r="C845" s="60" t="n"/>
      <c r="D845" s="60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>
      <c r="A846" s="60" t="n"/>
      <c r="B846" s="72" t="n"/>
      <c r="C846" s="60" t="n"/>
      <c r="D846" s="60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60" t="n"/>
      <c r="B847" s="72" t="n"/>
      <c r="C847" s="60" t="n"/>
      <c r="D847" s="60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60" t="n"/>
      <c r="B848" s="72" t="n"/>
      <c r="C848" s="60" t="n"/>
      <c r="D848" s="60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60" t="n"/>
      <c r="B849" s="72" t="n"/>
      <c r="C849" s="60" t="n"/>
      <c r="D849" s="60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60" t="n"/>
      <c r="B850" s="72" t="n"/>
      <c r="C850" s="60" t="n"/>
      <c r="D850" s="60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>
      <c r="A851" s="60" t="n"/>
      <c r="B851" s="72" t="n"/>
      <c r="C851" s="60" t="n"/>
      <c r="D851" s="60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60" t="n"/>
      <c r="B852" s="72" t="n"/>
      <c r="C852" s="60" t="n"/>
      <c r="D852" s="60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60" t="n"/>
      <c r="B853" s="72" t="n"/>
      <c r="C853" s="60" t="n"/>
      <c r="D853" s="60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60" t="n"/>
      <c r="B854" s="72" t="n"/>
      <c r="C854" s="60" t="n"/>
      <c r="D854" s="60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60" t="n"/>
      <c r="B855" s="72" t="n"/>
      <c r="C855" s="60" t="n"/>
      <c r="D855" s="60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>
      <c r="A856" s="60" t="n"/>
      <c r="B856" s="72" t="n"/>
      <c r="C856" s="60" t="n"/>
      <c r="D856" s="60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60" t="n"/>
      <c r="B857" s="72" t="n"/>
      <c r="C857" s="60" t="n"/>
      <c r="D857" s="60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60" t="n"/>
      <c r="B858" s="72" t="n"/>
      <c r="C858" s="60" t="n"/>
      <c r="D858" s="60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60" t="n"/>
      <c r="B859" s="72" t="n"/>
      <c r="C859" s="60" t="n"/>
      <c r="D859" s="60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60" t="n"/>
      <c r="B860" s="72" t="n"/>
      <c r="C860" s="60" t="n"/>
      <c r="D860" s="60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60" t="n"/>
      <c r="B861" s="72" t="n"/>
      <c r="C861" s="60" t="n"/>
      <c r="D861" s="60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60" t="n"/>
      <c r="B862" s="72" t="n"/>
      <c r="C862" s="60" t="n"/>
      <c r="D862" s="60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>
      <c r="A863" s="60" t="n"/>
      <c r="B863" s="72" t="n"/>
      <c r="C863" s="60" t="n"/>
      <c r="D863" s="60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60" t="n"/>
      <c r="B864" s="72" t="n"/>
      <c r="C864" s="60" t="n"/>
      <c r="D864" s="60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60" t="n"/>
      <c r="B865" s="72" t="n"/>
      <c r="C865" s="60" t="n"/>
      <c r="D865" s="60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60" t="n"/>
      <c r="B866" s="72" t="n"/>
      <c r="C866" s="60" t="n"/>
      <c r="D866" s="60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60" t="n"/>
      <c r="B867" s="72" t="n"/>
      <c r="C867" s="60" t="n"/>
      <c r="D867" s="60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>
      <c r="A868" s="60" t="n"/>
      <c r="B868" s="72" t="n"/>
      <c r="C868" s="60" t="n"/>
      <c r="D868" s="60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60" t="n"/>
      <c r="B869" s="72" t="n"/>
      <c r="C869" s="60" t="n"/>
      <c r="D869" s="60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60" t="n"/>
      <c r="B870" s="72" t="n"/>
      <c r="C870" s="60" t="n"/>
      <c r="D870" s="60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60" t="n"/>
      <c r="B871" s="72" t="n"/>
      <c r="C871" s="60" t="n"/>
      <c r="D871" s="60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60" t="n"/>
      <c r="B872" s="72" t="n"/>
      <c r="C872" s="60" t="n"/>
      <c r="D872" s="60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>
      <c r="A873" s="60" t="n"/>
      <c r="B873" s="72" t="n"/>
      <c r="C873" s="60" t="n"/>
      <c r="D873" s="60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60" t="n"/>
      <c r="B874" s="72" t="n"/>
      <c r="C874" s="60" t="n"/>
      <c r="D874" s="60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60" t="n"/>
      <c r="B875" s="72" t="n"/>
      <c r="C875" s="60" t="n"/>
      <c r="D875" s="60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60" t="n"/>
      <c r="B876" s="72" t="n"/>
      <c r="C876" s="60" t="n"/>
      <c r="D876" s="60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60" t="n"/>
      <c r="B877" s="72" t="n"/>
      <c r="C877" s="60" t="n"/>
      <c r="D877" s="60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>
      <c r="A878" s="60" t="n"/>
      <c r="B878" s="72" t="n"/>
      <c r="C878" s="60" t="n"/>
      <c r="D878" s="60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60" t="n"/>
      <c r="B879" s="72" t="n"/>
      <c r="C879" s="60" t="n"/>
      <c r="D879" s="60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60" t="n"/>
      <c r="B880" s="72" t="n"/>
      <c r="C880" s="60" t="n"/>
      <c r="D880" s="60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60" t="n"/>
      <c r="B881" s="72" t="n"/>
      <c r="C881" s="60" t="n"/>
      <c r="D881" s="60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60" t="n"/>
      <c r="B882" s="72" t="n"/>
      <c r="C882" s="60" t="n"/>
      <c r="D882" s="60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>
      <c r="A883" s="60" t="n"/>
      <c r="B883" s="72" t="n"/>
      <c r="C883" s="60" t="n"/>
      <c r="D883" s="60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60" t="n"/>
      <c r="B884" s="72" t="n"/>
      <c r="C884" s="60" t="n"/>
      <c r="D884" s="60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60" t="n"/>
      <c r="B885" s="72" t="n"/>
      <c r="C885" s="60" t="n"/>
      <c r="D885" s="60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60" t="n"/>
      <c r="B886" s="72" t="n"/>
      <c r="C886" s="60" t="n"/>
      <c r="D886" s="60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60" t="n"/>
      <c r="B887" s="72" t="n"/>
      <c r="C887" s="60" t="n"/>
      <c r="D887" s="60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>
      <c r="A888" s="60" t="n"/>
      <c r="B888" s="72" t="n"/>
      <c r="C888" s="60" t="n"/>
      <c r="D888" s="60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60" t="n"/>
      <c r="B889" s="72" t="n"/>
      <c r="C889" s="60" t="n"/>
      <c r="D889" s="60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60" t="n"/>
      <c r="B890" s="72" t="n"/>
      <c r="C890" s="60" t="n"/>
      <c r="D890" s="60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60" t="n"/>
      <c r="B891" s="72" t="n"/>
      <c r="C891" s="60" t="n"/>
      <c r="D891" s="60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60" t="n"/>
      <c r="B892" s="72" t="n"/>
      <c r="C892" s="60" t="n"/>
      <c r="D892" s="60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>
      <c r="A893" s="60" t="n"/>
      <c r="B893" s="72" t="n"/>
      <c r="C893" s="60" t="n"/>
      <c r="D893" s="60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60" t="n"/>
      <c r="B894" s="72" t="n"/>
      <c r="C894" s="60" t="n"/>
      <c r="D894" s="60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60" t="n"/>
      <c r="B895" s="72" t="n"/>
      <c r="C895" s="60" t="n"/>
      <c r="D895" s="60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60" t="n"/>
      <c r="B896" s="72" t="n"/>
      <c r="C896" s="60" t="n"/>
      <c r="D896" s="60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60" t="n"/>
      <c r="B897" s="72" t="n"/>
      <c r="C897" s="60" t="n"/>
      <c r="D897" s="60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>
      <c r="A898" s="60" t="n"/>
      <c r="B898" s="72" t="n"/>
      <c r="C898" s="60" t="n"/>
      <c r="D898" s="60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60" t="n"/>
      <c r="B899" s="72" t="n"/>
      <c r="C899" s="60" t="n"/>
      <c r="D899" s="60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60" t="n"/>
      <c r="B900" s="72" t="n"/>
      <c r="C900" s="60" t="n"/>
      <c r="D900" s="60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60" t="n"/>
      <c r="B901" s="72" t="n"/>
      <c r="C901" s="60" t="n"/>
      <c r="D901" s="60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0" t="n"/>
      <c r="B902" s="72" t="n"/>
      <c r="C902" s="60" t="n"/>
      <c r="D902" s="60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0" t="n"/>
      <c r="B903" s="72" t="n"/>
      <c r="C903" s="60" t="n"/>
      <c r="D903" s="60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0" t="n"/>
      <c r="B904" s="72" t="n"/>
      <c r="C904" s="60" t="n"/>
      <c r="D904" s="60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>
      <c r="A905" s="60" t="n"/>
      <c r="B905" s="72" t="n"/>
      <c r="C905" s="60" t="n"/>
      <c r="D905" s="60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0" t="n"/>
      <c r="B906" s="72" t="n"/>
      <c r="C906" s="60" t="n"/>
      <c r="D906" s="60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0" t="n"/>
      <c r="B907" s="72" t="n"/>
      <c r="C907" s="60" t="n"/>
      <c r="D907" s="60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>
      <c r="A908" s="60" t="n"/>
      <c r="B908" s="72" t="n"/>
      <c r="C908" s="60" t="n"/>
      <c r="D908" s="60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0" t="n"/>
      <c r="B909" s="72" t="n"/>
      <c r="C909" s="60" t="n"/>
      <c r="D909" s="60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>
      <c r="A910" s="60" t="n"/>
      <c r="B910" s="72" t="n"/>
      <c r="C910" s="60" t="n"/>
      <c r="D910" s="60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0" t="n"/>
      <c r="B911" s="72" t="n"/>
      <c r="C911" s="60" t="n"/>
      <c r="D911" s="60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0" t="n"/>
      <c r="B912" s="72" t="n"/>
      <c r="C912" s="60" t="n"/>
      <c r="D912" s="60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0" t="n"/>
      <c r="B913" s="72" t="n"/>
      <c r="C913" s="60" t="n"/>
      <c r="D913" s="60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0" t="n"/>
      <c r="B914" s="72" t="n"/>
      <c r="C914" s="60" t="n"/>
      <c r="D914" s="60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>
      <c r="A915" s="60" t="n"/>
      <c r="B915" s="72" t="n"/>
      <c r="C915" s="60" t="n"/>
      <c r="D915" s="60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0" t="n"/>
      <c r="B916" s="72" t="n"/>
      <c r="C916" s="60" t="n"/>
      <c r="D916" s="60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0" t="n"/>
      <c r="B917" s="72" t="n"/>
      <c r="C917" s="60" t="n"/>
      <c r="D917" s="60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0" t="n"/>
      <c r="B918" s="72" t="n"/>
      <c r="C918" s="60" t="n"/>
      <c r="D918" s="60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0" t="n"/>
      <c r="B919" s="72" t="n"/>
      <c r="C919" s="60" t="n"/>
      <c r="D919" s="60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>
      <c r="A920" s="60" t="n"/>
      <c r="B920" s="72" t="n"/>
      <c r="C920" s="60" t="n"/>
      <c r="D920" s="60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0" t="n"/>
      <c r="B921" s="72" t="n"/>
      <c r="C921" s="60" t="n"/>
      <c r="D921" s="60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0" t="n"/>
      <c r="B922" s="72" t="n"/>
      <c r="C922" s="60" t="n"/>
      <c r="D922" s="60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0" t="n"/>
      <c r="B923" s="72" t="n"/>
      <c r="C923" s="60" t="n"/>
      <c r="D923" s="60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0" t="n"/>
      <c r="B924" s="72" t="n"/>
      <c r="C924" s="60" t="n"/>
      <c r="D924" s="60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>
      <c r="A925" s="60" t="n"/>
      <c r="B925" s="72" t="n"/>
      <c r="C925" s="60" t="n"/>
      <c r="D925" s="60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0" t="n"/>
      <c r="B926" s="72" t="n"/>
      <c r="C926" s="60" t="n"/>
      <c r="D926" s="60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0" t="n"/>
      <c r="B927" s="72" t="n"/>
      <c r="C927" s="60" t="n"/>
      <c r="D927" s="60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0" t="n"/>
      <c r="B928" s="72" t="n"/>
      <c r="C928" s="60" t="n"/>
      <c r="D928" s="60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0" t="n"/>
      <c r="B929" s="72" t="n"/>
      <c r="C929" s="60" t="n"/>
      <c r="D929" s="60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>
      <c r="A930" s="60" t="n"/>
      <c r="B930" s="72" t="n"/>
      <c r="C930" s="60" t="n"/>
      <c r="D930" s="60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0" t="n"/>
      <c r="B931" s="72" t="n"/>
      <c r="C931" s="60" t="n"/>
      <c r="D931" s="60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0" t="n"/>
      <c r="B932" s="72" t="n"/>
      <c r="C932" s="60" t="n"/>
      <c r="D932" s="60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0" t="n"/>
      <c r="B933" s="72" t="n"/>
      <c r="C933" s="60" t="n"/>
      <c r="D933" s="60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0" t="n"/>
      <c r="B934" s="72" t="n"/>
      <c r="C934" s="60" t="n"/>
      <c r="D934" s="60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>
      <c r="A935" s="60" t="n"/>
      <c r="B935" s="72" t="n"/>
      <c r="C935" s="60" t="n"/>
      <c r="D935" s="60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0" t="n"/>
      <c r="B936" s="72" t="n"/>
      <c r="C936" s="60" t="n"/>
      <c r="D936" s="60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0" t="n"/>
      <c r="B937" s="72" t="n"/>
      <c r="C937" s="60" t="n"/>
      <c r="D937" s="60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60" t="n"/>
      <c r="B938" s="72" t="n"/>
      <c r="C938" s="60" t="n"/>
      <c r="D938" s="60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60" t="n"/>
      <c r="B939" s="72" t="n"/>
      <c r="C939" s="60" t="n"/>
      <c r="D939" s="60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>
      <c r="A940" s="60" t="n"/>
      <c r="B940" s="72" t="n"/>
      <c r="C940" s="60" t="n"/>
      <c r="D940" s="60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>
      <c r="A941" s="60" t="n"/>
      <c r="B941" s="72" t="n"/>
      <c r="C941" s="60" t="n"/>
      <c r="D941" s="60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>
      <c r="A942" s="60" t="n"/>
      <c r="B942" s="72" t="n"/>
      <c r="C942" s="60" t="n"/>
      <c r="D942" s="60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>
      <c r="A943" s="60" t="n"/>
      <c r="B943" s="72" t="n"/>
      <c r="C943" s="60" t="n"/>
      <c r="D943" s="60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>
      <c r="A944" s="60" t="n"/>
      <c r="B944" s="72" t="n"/>
      <c r="C944" s="60" t="n"/>
      <c r="D944" s="60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A945" s="60" t="n"/>
      <c r="B945" s="72" t="n"/>
      <c r="C945" s="60" t="n"/>
      <c r="D945" s="60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A946" s="60" t="n"/>
      <c r="B946" s="72" t="n"/>
      <c r="C946" s="60" t="n"/>
      <c r="D946" s="60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A947" s="60" t="n"/>
      <c r="B947" s="72" t="n"/>
      <c r="C947" s="60" t="n"/>
      <c r="D947" s="60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A948" s="60" t="n"/>
      <c r="B948" s="72" t="n"/>
      <c r="C948" s="60" t="n"/>
      <c r="D948" s="60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A949" s="60" t="n"/>
      <c r="B949" s="72" t="n"/>
      <c r="C949" s="60" t="n"/>
      <c r="D949" s="60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A950" s="60" t="n"/>
      <c r="B950" s="72" t="n"/>
      <c r="C950" s="60" t="n"/>
      <c r="D950" s="60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A951" s="60" t="n"/>
      <c r="B951" s="72" t="n"/>
      <c r="C951" s="60" t="n"/>
      <c r="D951" s="60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A952" s="60" t="n"/>
      <c r="B952" s="72" t="n"/>
      <c r="C952" s="60" t="n"/>
      <c r="D952" s="60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A953" s="60" t="n"/>
      <c r="B953" s="72" t="n"/>
      <c r="C953" s="60" t="n"/>
      <c r="D953" s="60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A954" s="60" t="n"/>
      <c r="B954" s="72" t="n"/>
      <c r="C954" s="60" t="n"/>
      <c r="D954" s="60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A955" s="60" t="n"/>
      <c r="B955" s="72" t="n"/>
      <c r="C955" s="60" t="n"/>
      <c r="D955" s="60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A956" s="60" t="n"/>
      <c r="B956" s="72" t="n"/>
      <c r="C956" s="60" t="n"/>
      <c r="D956" s="60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A957" s="60" t="n"/>
      <c r="B957" s="72" t="n"/>
      <c r="C957" s="60" t="n"/>
      <c r="D957" s="60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A958" s="60" t="n"/>
      <c r="B958" s="72" t="n"/>
      <c r="C958" s="60" t="n"/>
      <c r="D958" s="60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A959" s="60" t="n"/>
      <c r="B959" s="72" t="n"/>
      <c r="C959" s="60" t="n"/>
      <c r="D959" s="60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A960" s="60" t="n"/>
      <c r="B960" s="72" t="n"/>
      <c r="C960" s="60" t="n"/>
      <c r="D960" s="60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A961" s="60" t="n"/>
      <c r="B961" s="72" t="n"/>
      <c r="C961" s="60" t="n"/>
      <c r="D961" s="60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>
      <c r="A962" s="60" t="n"/>
      <c r="B962" s="72" t="n"/>
      <c r="C962" s="60" t="n"/>
      <c r="D962" s="60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>
      <c r="A963" s="60" t="n"/>
      <c r="B963" s="72" t="n"/>
      <c r="C963" s="60" t="n"/>
      <c r="D963" s="60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>
      <c r="A964" s="60" t="n"/>
      <c r="B964" s="72" t="n"/>
      <c r="C964" s="60" t="n"/>
      <c r="D964" s="60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>
      <c r="A965" s="60" t="n"/>
      <c r="B965" s="72" t="n"/>
      <c r="C965" s="60" t="n"/>
      <c r="D965" s="60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>
      <c r="A966" s="60" t="n"/>
      <c r="B966" s="72" t="n"/>
      <c r="C966" s="60" t="n"/>
      <c r="D966" s="60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>
      <c r="A967" s="60" t="n"/>
      <c r="B967" s="72" t="n"/>
      <c r="C967" s="60" t="n"/>
      <c r="D967" s="60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>
      <c r="A968" s="60" t="n"/>
      <c r="B968" s="72" t="n"/>
      <c r="C968" s="60" t="n"/>
      <c r="D968" s="60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>
      <c r="A969" s="60" t="n"/>
      <c r="B969" s="72" t="n"/>
      <c r="C969" s="60" t="n"/>
      <c r="D969" s="60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>
      <c r="A970" s="60" t="n"/>
      <c r="B970" s="72" t="n"/>
      <c r="C970" s="60" t="n"/>
      <c r="D970" s="60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>
      <c r="A971" s="60" t="n"/>
      <c r="B971" s="72" t="n"/>
      <c r="C971" s="60" t="n"/>
      <c r="D971" s="60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>
      <c r="A972" s="60" t="n"/>
      <c r="B972" s="72" t="n"/>
      <c r="C972" s="60" t="n"/>
      <c r="D972" s="60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>
      <c r="A973" s="60" t="n"/>
      <c r="B973" s="72" t="n"/>
      <c r="C973" s="60" t="n"/>
      <c r="D973" s="60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>
      <c r="A974" s="60" t="n"/>
      <c r="B974" s="72" t="n"/>
      <c r="C974" s="60" t="n"/>
      <c r="D974" s="60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>
      <c r="A975" s="60" t="n"/>
      <c r="B975" s="72" t="n"/>
      <c r="C975" s="60" t="n"/>
      <c r="D975" s="60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>
      <c r="A976" s="60" t="n"/>
      <c r="B976" s="72" t="n"/>
      <c r="C976" s="60" t="n"/>
      <c r="D976" s="60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>
      <c r="A977" s="60" t="n"/>
      <c r="B977" s="72" t="n"/>
      <c r="C977" s="60" t="n"/>
      <c r="D977" s="60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>
      <c r="A978" s="60" t="n"/>
      <c r="B978" s="72" t="n"/>
      <c r="C978" s="60" t="n"/>
      <c r="D978" s="60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>
      <c r="A979" s="60" t="n"/>
      <c r="B979" s="72" t="n"/>
      <c r="C979" s="60" t="n"/>
      <c r="D979" s="60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>
      <c r="A980" s="60" t="n"/>
      <c r="B980" s="72" t="n"/>
      <c r="C980" s="60" t="n"/>
      <c r="D980" s="60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>
      <c r="A981" s="60" t="n"/>
      <c r="B981" s="72" t="n"/>
      <c r="C981" s="60" t="n"/>
      <c r="D981" s="60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>
      <c r="A982" s="60" t="n"/>
      <c r="B982" s="72" t="n"/>
      <c r="C982" s="60" t="n"/>
      <c r="D982" s="60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>
      <c r="A983" s="60" t="n"/>
      <c r="B983" s="72" t="n"/>
      <c r="C983" s="60" t="n"/>
      <c r="D983" s="60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>
      <c r="A984" s="60" t="n"/>
      <c r="B984" s="72" t="n"/>
      <c r="C984" s="60" t="n"/>
      <c r="D984" s="60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>
      <c r="A985" s="60" t="n"/>
      <c r="B985" s="72" t="n"/>
      <c r="C985" s="60" t="n"/>
      <c r="D985" s="60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>
      <c r="A986" s="60" t="n"/>
      <c r="B986" s="72" t="n"/>
      <c r="C986" s="60" t="n"/>
      <c r="D986" s="60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>
      <c r="A987" s="60" t="n"/>
      <c r="B987" s="72" t="n"/>
      <c r="C987" s="60" t="n"/>
      <c r="D987" s="60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>
      <c r="A988" s="60" t="n"/>
      <c r="B988" s="72" t="n"/>
      <c r="C988" s="60" t="n"/>
      <c r="D988" s="60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>
      <c r="A989" s="60" t="n"/>
      <c r="B989" s="72" t="n"/>
      <c r="C989" s="60" t="n"/>
      <c r="D989" s="60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>
      <c r="A990" s="60" t="n"/>
      <c r="B990" s="72" t="n"/>
      <c r="C990" s="60" t="n"/>
      <c r="D990" s="60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>
      <c r="A991" s="60" t="n"/>
      <c r="B991" s="72" t="n"/>
      <c r="C991" s="60" t="n"/>
      <c r="D991" s="60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>
      <c r="A992" s="60" t="n"/>
      <c r="B992" s="72" t="n"/>
      <c r="C992" s="60" t="n"/>
      <c r="D992" s="60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>
      <c r="A993" s="60" t="n"/>
      <c r="B993" s="72" t="n"/>
      <c r="C993" s="60" t="n"/>
      <c r="D993" s="60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>
      <c r="A994" s="60" t="n"/>
      <c r="B994" s="72" t="n"/>
      <c r="C994" s="60" t="n"/>
      <c r="D994" s="60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>
      <c r="A995" s="60" t="n"/>
      <c r="B995" s="72" t="n"/>
      <c r="C995" s="60" t="n"/>
      <c r="D995" s="60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>
      <c r="A996" s="60" t="n"/>
      <c r="B996" s="72" t="n"/>
      <c r="C996" s="60" t="n"/>
      <c r="D996" s="60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>
      <c r="A997" s="60" t="n"/>
      <c r="B997" s="72" t="n"/>
      <c r="C997" s="60" t="n"/>
      <c r="D997" s="60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>
      <c r="A998" s="60" t="n"/>
      <c r="B998" s="72" t="n"/>
      <c r="C998" s="60" t="n"/>
      <c r="D998" s="60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>
      <c r="A999" s="60" t="n"/>
      <c r="B999" s="72" t="n"/>
      <c r="C999" s="60" t="n"/>
      <c r="D999" s="60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>
      <c r="A1000" s="60" t="n"/>
      <c r="B1000" s="72" t="n"/>
      <c r="C1000" s="60" t="n"/>
      <c r="D1000" s="60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>
      <c r="A1001" s="60" t="n"/>
      <c r="B1001" s="72" t="n"/>
      <c r="C1001" s="60" t="n"/>
      <c r="D1001" s="60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  <row r="1002">
      <c r="A1002" s="60" t="n"/>
      <c r="B1002" s="72" t="n"/>
      <c r="C1002" s="60" t="n"/>
      <c r="D1002" s="60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/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  <c r="Z1002" s="8" t="n"/>
    </row>
    <row r="1003">
      <c r="A1003" s="60" t="n"/>
      <c r="B1003" s="72" t="n"/>
      <c r="C1003" s="60" t="n"/>
      <c r="D1003" s="60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  <c r="Z1003" s="8" t="n"/>
    </row>
    <row r="1004">
      <c r="A1004" s="60" t="n"/>
      <c r="B1004" s="72" t="n"/>
      <c r="C1004" s="60" t="n"/>
      <c r="D1004" s="60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/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  <c r="Z1004" s="8" t="n"/>
    </row>
    <row r="1005">
      <c r="A1005" s="60" t="n"/>
      <c r="B1005" s="72" t="n"/>
      <c r="C1005" s="60" t="n"/>
      <c r="D1005" s="60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  <c r="Z1005" s="8" t="n"/>
    </row>
    <row r="1006">
      <c r="A1006" s="60" t="n"/>
      <c r="B1006" s="72" t="n"/>
      <c r="C1006" s="60" t="n"/>
      <c r="D1006" s="60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/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  <c r="Y1006" s="8" t="n"/>
      <c r="Z1006" s="8" t="n"/>
    </row>
    <row r="1007">
      <c r="A1007" s="60" t="n"/>
      <c r="B1007" s="72" t="n"/>
      <c r="C1007" s="60" t="n"/>
      <c r="D1007" s="60" t="n"/>
      <c r="E1007" s="8" t="n"/>
      <c r="F1007" s="8" t="n"/>
      <c r="G1007" s="8" t="n"/>
      <c r="H1007" s="8" t="n"/>
      <c r="I1007" s="8" t="n"/>
      <c r="J1007" s="8" t="n"/>
      <c r="K1007" s="8" t="n"/>
      <c r="L1007" s="8" t="n"/>
      <c r="M1007" s="8" t="n"/>
      <c r="N1007" s="8" t="n"/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  <c r="Z1007" s="8" t="n"/>
    </row>
    <row r="1008">
      <c r="A1008" s="60" t="n"/>
      <c r="B1008" s="72" t="n"/>
      <c r="C1008" s="60" t="n"/>
      <c r="D1008" s="60" t="n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8" t="n"/>
      <c r="N1008" s="8" t="n"/>
      <c r="O1008" s="8" t="n"/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  <c r="Y1008" s="8" t="n"/>
      <c r="Z1008" s="8" t="n"/>
    </row>
    <row r="1009">
      <c r="A1009" s="60" t="n"/>
      <c r="B1009" s="72" t="n"/>
      <c r="C1009" s="60" t="n"/>
      <c r="D1009" s="60" t="n"/>
      <c r="E1009" s="8" t="n"/>
      <c r="F1009" s="8" t="n"/>
      <c r="G1009" s="8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  <c r="Y1009" s="8" t="n"/>
      <c r="Z1009" s="8" t="n"/>
    </row>
    <row r="1010">
      <c r="A1010" s="60" t="n"/>
      <c r="B1010" s="72" t="n"/>
      <c r="C1010" s="60" t="n"/>
      <c r="D1010" s="60" t="n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8" t="n"/>
      <c r="N1010" s="8" t="n"/>
      <c r="O1010" s="8" t="n"/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 t="n"/>
      <c r="Y1010" s="8" t="n"/>
      <c r="Z1010" s="8" t="n"/>
    </row>
    <row r="1011">
      <c r="A1011" s="60" t="n"/>
      <c r="B1011" s="72" t="n"/>
      <c r="C1011" s="60" t="n"/>
      <c r="D1011" s="60" t="n"/>
      <c r="E1011" s="8" t="n"/>
      <c r="F1011" s="8" t="n"/>
      <c r="G1011" s="8" t="n"/>
      <c r="H1011" s="8" t="n"/>
      <c r="I1011" s="8" t="n"/>
      <c r="J1011" s="8" t="n"/>
      <c r="K1011" s="8" t="n"/>
      <c r="L1011" s="8" t="n"/>
      <c r="M1011" s="8" t="n"/>
      <c r="N1011" s="8" t="n"/>
      <c r="O1011" s="8" t="n"/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 t="n"/>
      <c r="Y1011" s="8" t="n"/>
      <c r="Z1011" s="8" t="n"/>
    </row>
    <row r="1012">
      <c r="A1012" s="60" t="n"/>
      <c r="B1012" s="72" t="n"/>
      <c r="C1012" s="60" t="n"/>
      <c r="D1012" s="60" t="n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8" t="n"/>
      <c r="N1012" s="8" t="n"/>
      <c r="O1012" s="8" t="n"/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  <c r="Y1012" s="8" t="n"/>
      <c r="Z1012" s="8" t="n"/>
    </row>
    <row r="1013">
      <c r="A1013" s="60" t="n"/>
      <c r="B1013" s="72" t="n"/>
      <c r="C1013" s="60" t="n"/>
      <c r="D1013" s="60" t="n"/>
      <c r="E1013" s="8" t="n"/>
      <c r="F1013" s="8" t="n"/>
      <c r="G1013" s="8" t="n"/>
      <c r="H1013" s="8" t="n"/>
      <c r="I1013" s="8" t="n"/>
      <c r="J1013" s="8" t="n"/>
      <c r="K1013" s="8" t="n"/>
      <c r="L1013" s="8" t="n"/>
      <c r="M1013" s="8" t="n"/>
      <c r="N1013" s="8" t="n"/>
      <c r="O1013" s="8" t="n"/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  <c r="Y1013" s="8" t="n"/>
      <c r="Z1013" s="8" t="n"/>
    </row>
    <row r="1014">
      <c r="A1014" s="60" t="n"/>
      <c r="B1014" s="72" t="n"/>
      <c r="C1014" s="60" t="n"/>
      <c r="D1014" s="60" t="n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8" t="n"/>
      <c r="N1014" s="8" t="n"/>
      <c r="O1014" s="8" t="n"/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 t="n"/>
      <c r="Y1014" s="8" t="n"/>
      <c r="Z1014" s="8" t="n"/>
    </row>
  </sheetData>
  <mergeCells count="42">
    <mergeCell ref="B67:B75"/>
    <mergeCell ref="A145:A151"/>
    <mergeCell ref="A170:A175"/>
    <mergeCell ref="A130:A137"/>
    <mergeCell ref="A152:A159"/>
    <mergeCell ref="B32:B48"/>
    <mergeCell ref="B160:B169"/>
    <mergeCell ref="A186:A195"/>
    <mergeCell ref="A138:A143"/>
    <mergeCell ref="A49:A54"/>
    <mergeCell ref="A111:A120"/>
    <mergeCell ref="A76:A84"/>
    <mergeCell ref="A56:A66"/>
    <mergeCell ref="A176:A185"/>
    <mergeCell ref="A96:A100"/>
    <mergeCell ref="B170:B175"/>
    <mergeCell ref="B130:B137"/>
    <mergeCell ref="B152:B159"/>
    <mergeCell ref="B3:B12"/>
    <mergeCell ref="A85:A95"/>
    <mergeCell ref="A196:A203"/>
    <mergeCell ref="B111:B120"/>
    <mergeCell ref="B101:B110"/>
    <mergeCell ref="B176:B185"/>
    <mergeCell ref="B13:B31"/>
    <mergeCell ref="A121:A129"/>
    <mergeCell ref="A3:A12"/>
    <mergeCell ref="B76:B84"/>
    <mergeCell ref="B85:B95"/>
    <mergeCell ref="A32:A48"/>
    <mergeCell ref="A67:A75"/>
    <mergeCell ref="B186:B195"/>
    <mergeCell ref="B96:B100"/>
    <mergeCell ref="A101:A110"/>
    <mergeCell ref="B196:B203"/>
    <mergeCell ref="B56:B66"/>
    <mergeCell ref="A13:A31"/>
    <mergeCell ref="B121:B129"/>
    <mergeCell ref="A160:A169"/>
    <mergeCell ref="B49:B54"/>
    <mergeCell ref="B138:B143"/>
    <mergeCell ref="B145:B151"/>
  </mergeCells>
  <dataValidations count="2">
    <dataValidation sqref="C35:C51 C55:C66" showDropDown="0" showInputMessage="0" showErrorMessage="1" allowBlank="1" type="list">
      <formula1>"구현,이론"</formula1>
    </dataValidation>
    <dataValidation sqref="C2:C34 C52:C54 C67:C203" showDropDown="0" showInputMessage="0" showErrorMessage="1" allowBlank="1" type="list">
      <formula1>"이론,구현"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88"/>
  <sheetViews>
    <sheetView workbookViewId="0">
      <selection activeCell="A1" sqref="A1"/>
    </sheetView>
  </sheetViews>
  <sheetFormatPr baseColWidth="8" defaultColWidth="12.63" defaultRowHeight="15.75" customHeight="1"/>
  <cols>
    <col width="6" customWidth="1" style="77" min="1" max="1"/>
    <col width="30" customWidth="1" style="77" min="2" max="2"/>
    <col width="50" customWidth="1" style="77" min="3" max="3"/>
    <col width="34" customWidth="1" style="77" min="4" max="4"/>
    <col width="30" customWidth="1" style="77" min="5" max="5"/>
    <col width="40" customWidth="1" style="77" min="6" max="6"/>
  </cols>
  <sheetData>
    <row r="1">
      <c r="A1" s="81" t="inlineStr">
        <is>
          <t>강의 정보</t>
        </is>
      </c>
      <c r="B1" s="82" t="n"/>
      <c r="C1" s="83" t="inlineStr">
        <is>
          <t>[참고사항]
- 실습은 각 강별로 미리 제작해둘 것
- "장" 학습 목표, "강" 학습 목표를 명확히 표기해야 함
- 수업 내에서 다루는 사용 툴이나 결과물 등을 제시해야 함</t>
        </is>
      </c>
      <c r="D1" s="84" t="n"/>
      <c r="E1" s="84" t="n"/>
      <c r="F1" s="85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>
      <c r="A2" s="15" t="inlineStr">
        <is>
          <t>강의명 : Physical AI Robotics — Lv.2 (10개 교과목 · 75강 · 336h)</t>
        </is>
      </c>
      <c r="B2" s="16" t="n"/>
      <c r="C2" s="78" t="n"/>
      <c r="F2" s="86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>
      <c r="A3" s="15" t="inlineStr">
        <is>
          <t xml:space="preserve">튜터님 : </t>
        </is>
      </c>
      <c r="B3" s="16" t="n"/>
      <c r="C3" s="80" t="n"/>
      <c r="D3" s="87" t="n"/>
      <c r="E3" s="87" t="n"/>
      <c r="F3" s="8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>
      <c r="A4" s="8" t="n"/>
      <c r="B4" s="8" t="n"/>
      <c r="C4" s="8" t="n"/>
      <c r="D4" s="8" t="n"/>
      <c r="E4" s="61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89" t="inlineStr">
        <is>
          <t>▼ 커리큘럼 설계하기 ▼</t>
        </is>
      </c>
      <c r="B5" s="90" t="n"/>
      <c r="C5" s="90" t="n"/>
      <c r="D5" s="91" t="n"/>
      <c r="E5" s="30" t="n"/>
      <c r="F5" s="31" t="inlineStr">
        <is>
          <t>버전</t>
        </is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s="32" t="inlineStr">
        <is>
          <t>장</t>
        </is>
      </c>
      <c r="B6" s="33" t="inlineStr">
        <is>
          <t>강명</t>
        </is>
      </c>
      <c r="C6" s="34" t="inlineStr">
        <is>
          <t>학습 목표</t>
        </is>
      </c>
      <c r="D6" s="34" t="inlineStr">
        <is>
          <t>학습 내용</t>
        </is>
      </c>
      <c r="E6" s="35" t="inlineStr">
        <is>
          <t>실습</t>
        </is>
      </c>
      <c r="F6" s="33" t="inlineStr">
        <is>
          <t>사용툴,라이브러리,결과물</t>
        </is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A7" s="111" t="inlineStr">
        <is>
          <t>1장</t>
        </is>
      </c>
      <c r="B7" s="112" t="inlineStr">
        <is>
          <t>① 임베디드 제어 기초</t>
        </is>
      </c>
      <c r="C7" s="113" t="inlineStr">
        <is>
          <t>피드백 제어 이론과 PID를 이해하고, MCU 펌웨어로 센서 입력–PID–액추에이터 제어 루프를 구현해 micro-ROS로 ROS2와 연동할 수 있다.</t>
        </is>
      </c>
      <c r="D7" s="113" t="n"/>
      <c r="E7" s="113" t="n"/>
      <c r="F7" s="113" t="inlineStr">
        <is>
          <t>툴: STM32(Cortex-M)·HAL/CubeIDE·PWM/타이머·ADC·micro-ROS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s="114" t="inlineStr">
        <is>
          <t>1강</t>
        </is>
      </c>
      <c r="B8" s="115" t="inlineStr">
        <is>
          <t>제어 개요와 시스템 응답</t>
        </is>
      </c>
      <c r="C8" s="115" t="inlineStr">
        <is>
          <t>개루프 제어와 폐루프(피드백) 제어의 차이와 각각의 장단점을 설명할 수 있다 / 시스템의 전달함수와 1차/2차 시스템의 시간응답(시정수·오버슈트·정착시간)을 설명할 수 있다</t>
        </is>
      </c>
      <c r="D8" s="115" t="inlineStr">
        <is>
          <t>개루프/폐루프·전달함수·1·2차 시간응답</t>
        </is>
      </c>
      <c r="E8" s="115" t="inlineStr">
        <is>
          <t>—</t>
        </is>
      </c>
      <c r="F8" s="115" t="inlineStr">
        <is>
          <t>툴: STM32(Cortex-M)·HAL/CubeIDE·PWM/타이머·ADC·micro-ROS / 결과물: 개념 요약 노트 · 미니 퀴즈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>
      <c r="A9" s="114" t="inlineStr">
        <is>
          <t>2강</t>
        </is>
      </c>
      <c r="B9" s="115" t="inlineStr">
        <is>
          <t>피드백 안정성</t>
        </is>
      </c>
      <c r="C9" s="115" t="inlineStr">
        <is>
          <t>피드백 제어의 안정성 개념과 극점 위치가 응답에 미치는 영향을 설명할 수 있다</t>
        </is>
      </c>
      <c r="D9" s="115" t="inlineStr">
        <is>
          <t>극점 위치와 응답</t>
        </is>
      </c>
      <c r="E9" s="115" t="inlineStr">
        <is>
          <t>—</t>
        </is>
      </c>
      <c r="F9" s="115" t="inlineStr">
        <is>
          <t>툴: STM32(Cortex-M)·HAL/CubeIDE·PWM/타이머·ADC·micro-ROS / 결과물: 개념 요약 노트 · 미니 퀴즈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>
      <c r="A10" s="114" t="inlineStr">
        <is>
          <t>3강</t>
        </is>
      </c>
      <c r="B10" s="115" t="inlineStr">
        <is>
          <t>PID 제어와 튜닝</t>
        </is>
      </c>
      <c r="C10" s="115" t="inlineStr">
        <is>
          <t>PID 제어기의 P·I·D 각 항의 역할과 정상상태 오차·응답속도에 대한 영향을 설명할 수 있다 / PID 튜닝 절차(Ziegler–Nichols 등)와 적분 와인드업(anti-windup) 대책을 설명할 수 있다</t>
        </is>
      </c>
      <c r="D10" s="115" t="inlineStr">
        <is>
          <t>P·I·D·Ziegler–Nichols·anti-windup</t>
        </is>
      </c>
      <c r="E10" s="115" t="inlineStr">
        <is>
          <t>—</t>
        </is>
      </c>
      <c r="F10" s="115" t="inlineStr">
        <is>
          <t>툴: STM32(Cortex-M)·HAL/CubeIDE·PWM/타이머·ADC·micro-ROS / 결과물: 개념 요약 노트 · 미니 퀴즈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>
      <c r="A11" s="114" t="inlineStr">
        <is>
          <t>4강</t>
        </is>
      </c>
      <c r="B11" s="115" t="inlineStr">
        <is>
          <t>MCU와 주변장치</t>
        </is>
      </c>
      <c r="C11" s="115" t="inlineStr">
        <is>
          <t>MCU(Cortex-M) 구조·메모리맵·툴체인과 실시간 제어에 적합한 이유를 설명할 수 있다 / GPIO·인터럽트·타이머·PWM의 동작 원리를 설명할 수 있다</t>
        </is>
      </c>
      <c r="D11" s="115" t="inlineStr">
        <is>
          <t>Cortex-M·GPIO·인터럽트·타이머·PWM</t>
        </is>
      </c>
      <c r="E11" s="115" t="inlineStr">
        <is>
          <t>—</t>
        </is>
      </c>
      <c r="F11" s="115" t="inlineStr">
        <is>
          <t>툴: STM32(Cortex-M)·HAL/CubeIDE·PWM/타이머·ADC·micro-ROS / 결과물: 개념 요약 노트 · 미니 퀴즈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>
      <c r="A12" s="114" t="inlineStr">
        <is>
          <t>5강</t>
        </is>
      </c>
      <c r="B12" s="115" t="inlineStr">
        <is>
          <t>GPIO·타이머·PWM 액추에이터 구동</t>
        </is>
      </c>
      <c r="C12" s="115" t="inlineStr">
        <is>
          <t>GPIO·인터럽트/타이머로 입력을 감지하고 PWM으로 액추에이터(DC/서보 모터)를 구동할 수 있다</t>
        </is>
      </c>
      <c r="D12" s="115" t="inlineStr">
        <is>
          <t>DC/서보</t>
        </is>
      </c>
      <c r="E12" s="115" t="inlineStr">
        <is>
          <t>GPIO·타이머·PWM 액추에이터 구동</t>
        </is>
      </c>
      <c r="F12" s="115" t="inlineStr">
        <is>
          <t>툴: STM32(Cortex-M)·HAL/CubeIDE·PWM/타이머·ADC·micro-ROS / 결과물: 펌웨어 빌드 · 동작 데모 영상 · 측정 로그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>
      <c r="A13" s="116" t="inlineStr">
        <is>
          <t>6강</t>
        </is>
      </c>
      <c r="B13" s="117" t="inlineStr">
        <is>
          <t>ADC·엔코더 센서 인터페이스</t>
        </is>
      </c>
      <c r="C13" s="118" t="inlineStr">
        <is>
          <t>ADC·엔코더 등 센서 인터페이스로 상태를 측정하고 제어 입력으로 변환할 수 있다</t>
        </is>
      </c>
      <c r="D13" s="118" t="inlineStr">
        <is>
          <t>ADC·엔코더 센서 인터페이스</t>
        </is>
      </c>
      <c r="E13" s="118" t="inlineStr">
        <is>
          <t>ADC·엔코더 센서 인터페이스</t>
        </is>
      </c>
      <c r="F13" s="118" t="inlineStr">
        <is>
          <t>툴: STM32(Cortex-M)·HAL/CubeIDE·PWM/타이머·ADC·micro-ROS / 결과물: 펌웨어 빌드 · 동작 데모 영상 · 측정 로그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>
      <c r="A14" s="119" t="inlineStr">
        <is>
          <t>7강</t>
        </is>
      </c>
      <c r="B14" s="120" t="inlineStr">
        <is>
          <t>PID 펌웨어 목표값 추종</t>
        </is>
      </c>
      <c r="C14" s="120" t="inlineStr">
        <is>
          <t>PID 제어기를 MCU 펌웨어로 구현하여 목표값 추종(속도/위치) 제어를 수행할 수 있다</t>
        </is>
      </c>
      <c r="D14" s="120" t="inlineStr">
        <is>
          <t>속도/위치</t>
        </is>
      </c>
      <c r="E14" s="120" t="inlineStr">
        <is>
          <t>PID 펌웨어 목표값 추종</t>
        </is>
      </c>
      <c r="F14" s="120" t="inlineStr">
        <is>
          <t>툴: STM32(Cortex-M)·HAL/CubeIDE·PWM/타이머·ADC·micro-ROS / 결과물: 펌웨어 빌드 · 동작 데모 영상 · 측정 로그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>
      <c r="A15" s="121" t="inlineStr">
        <is>
          <t>8강</t>
        </is>
      </c>
      <c r="B15" s="122" t="inlineStr">
        <is>
          <t>micro-ROS ROS2 네트워크 연동</t>
        </is>
      </c>
      <c r="C15" s="122" t="inlineStr">
        <is>
          <t>micro-ROS로 임베디드 제어 노드를 ROS2 네트워크에 연동할 수 있다</t>
        </is>
      </c>
      <c r="D15" s="122" t="inlineStr">
        <is>
          <t>micro-ROS ROS2 네트워크 연동</t>
        </is>
      </c>
      <c r="E15" s="122" t="inlineStr">
        <is>
          <t>micro-ROS ROS2 네트워크 연동</t>
        </is>
      </c>
      <c r="F15" s="122" t="inlineStr">
        <is>
          <t>툴: STM32(Cortex-M)·HAL/CubeIDE·PWM/타이머·ADC·micro-ROS / 결과물: 펌웨어 빌드 · 동작 데모 영상 · 측정 로그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>
      <c r="A16" s="111" t="inlineStr">
        <is>
          <t>2장</t>
        </is>
      </c>
      <c r="B16" s="112" t="inlineStr">
        <is>
          <t>② 로봇 기구학 및 동역학</t>
        </is>
      </c>
      <c r="C16" s="113" t="inlineStr">
        <is>
          <t>로봇팔의 순·역기구학과 Jacobian·특이점을 이해하고, FK·궤적 생성·PID 제어를 코드로 구현할 수 있다.</t>
        </is>
      </c>
      <c r="D16" s="113" t="n"/>
      <c r="E16" s="113" t="n"/>
      <c r="F16" s="113" t="inlineStr">
        <is>
          <t>툴: Python·NumPy·Matplotlib·pytest</t>
        </is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>
      <c r="A17" s="121" t="inlineStr">
        <is>
          <t>1강</t>
        </is>
      </c>
      <c r="B17" s="122" t="inlineStr">
        <is>
          <t>순기구학</t>
        </is>
      </c>
      <c r="C17" s="122" t="inlineStr">
        <is>
          <t>D-H 파라미터로 좌표 변환 체인을 세우고 동차변환 행렬로 엔드이펙터 위치를 도출하는 Forward Kinematics를 설명할 수 있다</t>
        </is>
      </c>
      <c r="D17" s="122" t="inlineStr">
        <is>
          <t>D-H 파라미터·동차변환·Forward Kinematics</t>
        </is>
      </c>
      <c r="E17" s="122" t="inlineStr">
        <is>
          <t>—</t>
        </is>
      </c>
      <c r="F17" s="122" t="inlineStr">
        <is>
          <t>툴: Python·NumPy·Matplotlib·pytest / 결과물: 개념 요약 노트 · 미니 퀴즈</t>
        </is>
      </c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>
      <c r="A18" s="123" t="inlineStr">
        <is>
          <t>2강</t>
        </is>
      </c>
      <c r="B18" s="118" t="inlineStr">
        <is>
          <t>역기구학</t>
        </is>
      </c>
      <c r="C18" s="118" t="inlineStr">
        <is>
          <t>Inverse Kinematics의 해석적 풀이(기하학적)와 수치적 풀이(Newton-Raphson, Jacobian Pseudo-Inverse)의 차이를 설명할 수 있다</t>
        </is>
      </c>
      <c r="D18" s="118" t="inlineStr">
        <is>
          <t>해석적·수치적 IK: Newton-Raphson·Jacobian Pseudo-Inverse</t>
        </is>
      </c>
      <c r="E18" s="118" t="inlineStr">
        <is>
          <t>—</t>
        </is>
      </c>
      <c r="F18" s="118" t="inlineStr">
        <is>
          <t>툴: Python·NumPy·Matplotlib·pytest / 결과물: 개념 요약 노트 · 미니 퀴즈</t>
        </is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>
      <c r="A19" s="124" t="inlineStr">
        <is>
          <t>3강</t>
        </is>
      </c>
      <c r="B19" s="120" t="inlineStr">
        <is>
          <t>Jacobian과 특이점</t>
        </is>
      </c>
      <c r="C19" s="120" t="inlineStr">
        <is>
          <t>Jacobian 행렬의 정의와 조인트 속도에서 엔드이펙터 속도로의 변환, 특이점(Singularity)의 의미를 설명할 수 있다</t>
        </is>
      </c>
      <c r="D19" s="120" t="inlineStr">
        <is>
          <t>조인트↔엔드이펙터 속도·Singularity</t>
        </is>
      </c>
      <c r="E19" s="120" t="inlineStr">
        <is>
          <t>—</t>
        </is>
      </c>
      <c r="F19" s="120" t="inlineStr">
        <is>
          <t>툴: Python·NumPy·Matplotlib·pytest / 결과물: 개념 요약 노트 · 미니 퀴즈</t>
        </is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>
      <c r="A20" s="121" t="inlineStr">
        <is>
          <t>4강</t>
        </is>
      </c>
      <c r="B20" s="122" t="inlineStr">
        <is>
          <t>동역학·제어 개요</t>
        </is>
      </c>
      <c r="C20" s="122" t="inlineStr">
        <is>
          <t>PID 제어기의 P/I/D 항 역할과 튜닝 절차(Ziegler-Nichols)를 설명할 수 있다 / 동역학 기초(Lagrange/Newton-Euler)의 개념과 의미를 설명할 수 있다</t>
        </is>
      </c>
      <c r="D20" s="122" t="inlineStr">
        <is>
          <t>Lagrange/Newton-Euler·PID 튜닝</t>
        </is>
      </c>
      <c r="E20" s="122" t="inlineStr">
        <is>
          <t>—</t>
        </is>
      </c>
      <c r="F20" s="122" t="inlineStr">
        <is>
          <t>툴: Python·NumPy·Matplotlib·pytest / 결과물: 개념 요약 노트 · 미니 퀴즈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>
      <c r="A21" s="121" t="inlineStr">
        <is>
          <t>5강</t>
        </is>
      </c>
      <c r="B21" s="122" t="inlineStr">
        <is>
          <t>2~3DOF FK 동차변환 체인</t>
        </is>
      </c>
      <c r="C21" s="122" t="inlineStr">
        <is>
          <t>2~3DOF 로봇팔의 Forward Kinematics를 동차변환 체인으로 구현하여 엔드이펙터 위치를 계산할 수 있다</t>
        </is>
      </c>
      <c r="D21" s="122" t="inlineStr">
        <is>
          <t>2~3DOF FK 동차변환 체인</t>
        </is>
      </c>
      <c r="E21" s="122" t="inlineStr">
        <is>
          <t>2~3DOF FK 동차변환 체인</t>
        </is>
      </c>
      <c r="F21" s="122" t="inlineStr">
        <is>
          <t>툴: Python·NumPy·Matplotlib·pytest / 결과물: Python 코드/노트북 · 3D 시각화 · pytest 통과</t>
        </is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121" t="inlineStr">
        <is>
          <t>6강</t>
        </is>
      </c>
      <c r="B22" s="122" t="inlineStr">
        <is>
          <t>Jacobian 속도 변환·특이점 탐지</t>
        </is>
      </c>
      <c r="C22" s="122" t="inlineStr">
        <is>
          <t>Jacobian으로 조인트 속도를 엔드이펙터 속도로 변환하고 특이점을 탐지하는 코드를 작성할 수 있다</t>
        </is>
      </c>
      <c r="D22" s="122" t="inlineStr">
        <is>
          <t>Jacobian 속도 변환·특이점 탐지</t>
        </is>
      </c>
      <c r="E22" s="122" t="inlineStr">
        <is>
          <t>Jacobian 속도 변환·특이점 탐지</t>
        </is>
      </c>
      <c r="F22" s="122" t="inlineStr">
        <is>
          <t>툴: Python·NumPy·Matplotlib·pytest / 결과물: Python 코드/노트북 · 3D 시각화 · pytest 통과</t>
        </is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s="121" t="inlineStr">
        <is>
          <t>7강</t>
        </is>
      </c>
      <c r="B23" s="122" t="inlineStr">
        <is>
          <t>Quintic 궤적 생성 + PID 튜닝</t>
        </is>
      </c>
      <c r="C23" s="122" t="inlineStr">
        <is>
          <t>속도/가속도 제약 기반 5차 다항식(Quintic) 궤적을 작성할 수 있다 / PID 제어기를 튜닝하여 제어 안정성을 분석할 수 있다</t>
        </is>
      </c>
      <c r="D23" s="122" t="inlineStr">
        <is>
          <t>Quintic 궤적 생성 + PID 튜닝</t>
        </is>
      </c>
      <c r="E23" s="122" t="inlineStr">
        <is>
          <t>Quintic 궤적 생성 + PID 튜닝</t>
        </is>
      </c>
      <c r="F23" s="122" t="inlineStr">
        <is>
          <t>툴: Python·NumPy·Matplotlib·pytest / 결과물: Python 코드/노트북 · 3D 시각화 · pytest 통과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111" t="inlineStr">
        <is>
          <t>3장</t>
        </is>
      </c>
      <c r="B24" s="112" t="inlineStr">
        <is>
          <t>③ 컴퓨터 비전 + 카메라 모델</t>
        </is>
      </c>
      <c r="C24" s="113" t="inlineStr">
        <is>
          <t>카메라 모델과 캘리브레이션을 이해하고, OpenCV로 객체 검출·포즈 추정을 ROS2와 연동할 수 있다.</t>
        </is>
      </c>
      <c r="D24" s="113" t="n"/>
      <c r="E24" s="113" t="n"/>
      <c r="F24" s="113" t="inlineStr">
        <is>
          <t>툴: OpenCV·ROS2·cv_bridge</t>
        </is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>
      <c r="A25" s="121" t="inlineStr">
        <is>
          <t>1강</t>
        </is>
      </c>
      <c r="B25" s="122" t="inlineStr">
        <is>
          <t>OpenCV 기초</t>
        </is>
      </c>
      <c r="C25" s="122" t="inlineStr">
        <is>
          <t>OpenCV로 이미지 입출력, 색공간 변환(HSV), 필터링, 모폴로지를 적용할 수 있다</t>
        </is>
      </c>
      <c r="D25" s="122" t="inlineStr">
        <is>
          <t>입출력·HSV·필터링·모폴로지</t>
        </is>
      </c>
      <c r="E25" s="122" t="inlineStr">
        <is>
          <t>—</t>
        </is>
      </c>
      <c r="F25" s="122" t="inlineStr">
        <is>
          <t>툴: OpenCV·ROS2·cv_bridge / 결과물: 개념 요약 노트 · 미니 퀴즈</t>
        </is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>
      <c r="A26" s="121" t="inlineStr">
        <is>
          <t>2강</t>
        </is>
      </c>
      <c r="B26" s="122" t="inlineStr">
        <is>
          <t>핀홀 카메라 모델과 렌즈 왜곡</t>
        </is>
      </c>
      <c r="C26" s="125" t="inlineStr">
        <is>
          <t>핀홀 카메라 모델(내부파라미터 K, 투영 수식, 초점거리/주점)을 설명할 수 있다 / 렌즈 왜곡(방사/접선)의 원인과 보정 방법을 설명할 수 있다</t>
        </is>
      </c>
      <c r="D26" s="122" t="inlineStr">
        <is>
          <t>내부파라미터 K·방사/접선</t>
        </is>
      </c>
      <c r="E26" s="122" t="inlineStr">
        <is>
          <t>—</t>
        </is>
      </c>
      <c r="F26" s="122" t="inlineStr">
        <is>
          <t>툴: OpenCV·ROS2·cv_bridge / 결과물: 개념 요약 노트 · 미니 퀴즈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>
      <c r="A27" s="124" t="inlineStr">
        <is>
          <t>3강</t>
        </is>
      </c>
      <c r="B27" s="120" t="inlineStr">
        <is>
          <t>PnP 포즈 추정과 단안 거리 모호성</t>
        </is>
      </c>
      <c r="C27" s="120" t="inlineStr">
        <is>
          <t>PnP 포즈 추정(2D-3D 대응)의 원리를 설명할 수 있다 / 단안 거리 모호성과 해결법(실제크기/깊이카메라/바닥평면)을 설명할 수 있다</t>
        </is>
      </c>
      <c r="D27" s="120" t="inlineStr">
        <is>
          <t>PnP 포즈 추정과 단안 거리 모호성</t>
        </is>
      </c>
      <c r="E27" s="120" t="inlineStr">
        <is>
          <t>—</t>
        </is>
      </c>
      <c r="F27" s="120" t="inlineStr">
        <is>
          <t>툴: OpenCV·ROS2·cv_bridge / 결과물: 개념 요약 노트 · 미니 퀴즈</t>
        </is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>
      <c r="A28" s="121" t="inlineStr">
        <is>
          <t>4강</t>
        </is>
      </c>
      <c r="B28" s="122" t="inlineStr">
        <is>
          <t>HSV 마스킹·컨투어 색상 객체 검출</t>
        </is>
      </c>
      <c r="C28" s="122" t="inlineStr">
        <is>
          <t>HSV 마스킹과 컨투어 추출로 색상 기반 객체를 검출할 수 있다</t>
        </is>
      </c>
      <c r="D28" s="122" t="inlineStr">
        <is>
          <t>HSV 마스킹·컨투어 색상 객체 검출</t>
        </is>
      </c>
      <c r="E28" s="122" t="inlineStr">
        <is>
          <t>HSV 마스킹·컨투어 색상 객체 검출</t>
        </is>
      </c>
      <c r="F28" s="122" t="inlineStr">
        <is>
          <t>툴: OpenCV·ROS2·cv_bridge / 결과물: OpenCV 코드 · 결과 이미지(·캘리브레이션 파일)</t>
        </is>
      </c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>
      <c r="A29" s="123" t="inlineStr">
        <is>
          <t>5강</t>
        </is>
      </c>
      <c r="B29" s="118" t="inlineStr">
        <is>
          <t>체커보드 카메라 캘리브레이션</t>
        </is>
      </c>
      <c r="C29" s="126" t="inlineStr">
        <is>
          <t>체커보드로 카메라를 캘리브레이션하여 intrinsic/distortion을 추정하고 재투영 오차로 검증할 수 있다</t>
        </is>
      </c>
      <c r="D29" s="118" t="inlineStr">
        <is>
          <t>intrinsic/distortion</t>
        </is>
      </c>
      <c r="E29" s="118" t="inlineStr">
        <is>
          <t>체커보드 카메라 캘리브레이션</t>
        </is>
      </c>
      <c r="F29" s="118" t="inlineStr">
        <is>
          <t>툴: OpenCV·ROS2·cv_bridge / 결과물: OpenCV 코드 · 결과 이미지(·캘리브레이션 파일)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>
      <c r="A30" s="121" t="inlineStr">
        <is>
          <t>6강</t>
        </is>
      </c>
      <c r="B30" s="122" t="inlineStr">
        <is>
          <t>cv_bridge ROS2 이미지 토픽 연동</t>
        </is>
      </c>
      <c r="C30" s="122" t="inlineStr">
        <is>
          <t>cv_bridge로 ROS2 이미지 토픽을 구독하여 OpenCV 처리 후 퍼블리시할 수 있다</t>
        </is>
      </c>
      <c r="D30" s="122" t="inlineStr">
        <is>
          <t>cv_bridge ROS2 이미지 토픽 연동</t>
        </is>
      </c>
      <c r="E30" s="122" t="inlineStr">
        <is>
          <t>cv_bridge ROS2 이미지 토픽 연동</t>
        </is>
      </c>
      <c r="F30" s="122" t="inlineStr">
        <is>
          <t>툴: OpenCV·ROS2·cv_bridge / 결과물: OpenCV 코드 · 결과 이미지(·캘리브레이션 파일)</t>
        </is>
      </c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>
      <c r="A31" s="121" t="inlineStr">
        <is>
          <t>7강</t>
        </is>
      </c>
      <c r="B31" s="122" t="inlineStr">
        <is>
          <t>검출→포즈추정 비전 파이프라인 통합</t>
        </is>
      </c>
      <c r="C31" s="127" t="inlineStr">
        <is>
          <t>검출과 포즈추정 결과를 토픽화하고 시각화하는 비전 파이프라인을 통합할 수 있다</t>
        </is>
      </c>
      <c r="D31" s="122" t="inlineStr">
        <is>
          <t>검출→포즈추정 비전 파이프라인 통합</t>
        </is>
      </c>
      <c r="E31" s="122" t="inlineStr">
        <is>
          <t>검출→포즈추정 비전 파이프라인 통합</t>
        </is>
      </c>
      <c r="F31" s="122" t="inlineStr">
        <is>
          <t>툴: OpenCV·ROS2·cv_bridge / 결과물: OpenCV 코드 · 결과 이미지(·캘리브레이션 파일)</t>
        </is>
      </c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>
      <c r="A32" s="111" t="inlineStr">
        <is>
          <t>4장</t>
        </is>
      </c>
      <c r="B32" s="112" t="inlineStr">
        <is>
          <t>④ 2D / 3D 공간 인지 및 비전 AI</t>
        </is>
      </c>
      <c r="C32" s="113" t="inlineStr">
        <is>
          <t>좌표 변환·PnP·YOLO·Point Cloud를 이해하고, 2D/3D 공간 인지 파이프라인을 구현할 수 있다.</t>
        </is>
      </c>
      <c r="D32" s="113" t="n"/>
      <c r="E32" s="113" t="n"/>
      <c r="F32" s="113" t="inlineStr">
        <is>
          <t>툴: OpenCV·Open3D/PCL·YOLO(ultralytics)·ROS2·RGBD</t>
        </is>
      </c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>
      <c r="A33" s="121" t="inlineStr">
        <is>
          <t>1강</t>
        </is>
      </c>
      <c r="B33" s="122" t="inlineStr">
        <is>
          <t>카메라 좌표계 변환 심화</t>
        </is>
      </c>
      <c r="C33" s="125" t="inlineStr">
        <is>
          <t>카메라 좌표계(World/Camera/Image/Pixel) 변환 체인과 Extrinsic/Intrinsic 파라미터를 심화 설명할 수 있다</t>
        </is>
      </c>
      <c r="D33" s="122" t="inlineStr">
        <is>
          <t>World/Camera/Image/Pixel·Extrinsic/Intrinsic</t>
        </is>
      </c>
      <c r="E33" s="122" t="inlineStr">
        <is>
          <t>—</t>
        </is>
      </c>
      <c r="F33" s="122" t="inlineStr">
        <is>
          <t>툴: OpenCV·Open3D/PCL·YOLO(ultralytics)·ROS2·RGBD / 결과물: 개념 요약 노트 · 미니 퀴즈</t>
        </is>
      </c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>
      <c r="A34" s="128" t="inlineStr">
        <is>
          <t>2강</t>
        </is>
      </c>
      <c r="B34" s="122" t="inlineStr">
        <is>
          <t>PnP 심화</t>
        </is>
      </c>
      <c r="C34" s="122" t="inlineStr">
        <is>
          <t>PnP(Perspective-n-Point) 포즈 추정의 원리와 변형(EPnP, P3P)을 설명할 수 있다</t>
        </is>
      </c>
      <c r="D34" s="122" t="inlineStr">
        <is>
          <t>EPnP·P3P</t>
        </is>
      </c>
      <c r="E34" s="122" t="inlineStr">
        <is>
          <t>—</t>
        </is>
      </c>
      <c r="F34" s="122" t="inlineStr">
        <is>
          <t>툴: OpenCV·Open3D/PCL·YOLO(ultralytics)·ROS2·RGBD / 결과물: 개념 요약 노트 · 미니 퀴즈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>
      <c r="A35" s="128" t="inlineStr">
        <is>
          <t>3강</t>
        </is>
      </c>
      <c r="B35" s="122" t="inlineStr">
        <is>
          <t>YOLO 계열 객체 검출 파이프라인</t>
        </is>
      </c>
      <c r="C35" s="122" t="inlineStr">
        <is>
          <t>YOLO 계열 객체 검출 파이프라인의 기본 구조를 설명할 수 있다</t>
        </is>
      </c>
      <c r="D35" s="122" t="inlineStr">
        <is>
          <t>YOLO 계열 객체 검출 파이프라인</t>
        </is>
      </c>
      <c r="E35" s="122" t="inlineStr">
        <is>
          <t>—</t>
        </is>
      </c>
      <c r="F35" s="122" t="inlineStr">
        <is>
          <t>툴: OpenCV·Open3D/PCL·YOLO(ultralytics)·ROS2·RGBD / 결과물: 개념 요약 노트 · 미니 퀴즈</t>
        </is>
      </c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>
      <c r="A36" s="128" t="inlineStr">
        <is>
          <t>4강</t>
        </is>
      </c>
      <c r="B36" s="122" t="inlineStr">
        <is>
          <t>Point Cloud 표현·처리</t>
        </is>
      </c>
      <c r="C36" s="122" t="inlineStr">
        <is>
          <t>Point Cloud 표현 방식(PCL/Open3D)과 필터링, 세그멘테이션 기법을 설명할 수 있다</t>
        </is>
      </c>
      <c r="D36" s="122" t="inlineStr">
        <is>
          <t>PCL/Open3D·필터·세그멘테이션</t>
        </is>
      </c>
      <c r="E36" s="122" t="inlineStr">
        <is>
          <t>—</t>
        </is>
      </c>
      <c r="F36" s="122" t="inlineStr">
        <is>
          <t>툴: OpenCV·Open3D/PCL·YOLO(ultralytics)·ROS2·RGBD / 결과물: 개념 요약 노트 · 미니 퀴즈</t>
        </is>
      </c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>
      <c r="A37" s="128" t="inlineStr">
        <is>
          <t>5강</t>
        </is>
      </c>
      <c r="B37" s="122" t="inlineStr">
        <is>
          <t>Stereo·Depth·RGBD와 6D Pose Estimation</t>
        </is>
      </c>
      <c r="C37" s="122" t="inlineStr">
        <is>
          <t>Stereo Vision과 Depth Estimation, RGBD 카메라의 원리를 설명할 수 있다 / 6D Pose Estimation의 개념과 물체 후보 추출 흐름을 설명할 수 있다</t>
        </is>
      </c>
      <c r="D37" s="122" t="inlineStr">
        <is>
          <t>Stereo·Depth·RGBD와 6D Pose Estimation</t>
        </is>
      </c>
      <c r="E37" s="122" t="inlineStr">
        <is>
          <t>—</t>
        </is>
      </c>
      <c r="F37" s="122" t="inlineStr">
        <is>
          <t>툴: OpenCV·Open3D/PCL·YOLO(ultralytics)·ROS2·RGBD / 결과물: 개념 요약 노트 · 미니 퀴즈</t>
        </is>
      </c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>
      <c r="A38" s="128" t="inlineStr">
        <is>
          <t>6강</t>
        </is>
      </c>
      <c r="B38" s="122" t="inlineStr">
        <is>
          <t>cv2.solvePnP 2D-3D 포즈 추정</t>
        </is>
      </c>
      <c r="C38" s="122" t="inlineStr">
        <is>
          <t>cv2.solvePnP로 2D-3D 대응 기반 객체 포즈를 추정할 수 있다</t>
        </is>
      </c>
      <c r="D38" s="122" t="inlineStr">
        <is>
          <t>cv2.solvePnP 2D-3D 포즈 추정</t>
        </is>
      </c>
      <c r="E38" s="122" t="inlineStr">
        <is>
          <t>cv2.solvePnP 2D-3D 포즈 추정</t>
        </is>
      </c>
      <c r="F38" s="122" t="inlineStr">
        <is>
          <t>툴: OpenCV·Open3D/PCL·YOLO(ultralytics)·ROS2·RGBD / 결과물: Python 코드 · 결과 시각화 · 측정값</t>
        </is>
      </c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>
      <c r="A39" s="128" t="inlineStr">
        <is>
          <t>7강</t>
        </is>
      </c>
      <c r="B39" s="122" t="inlineStr">
        <is>
          <t>YOLO 추론 ROS2 통합</t>
        </is>
      </c>
      <c r="C39" s="122" t="inlineStr">
        <is>
          <t>YOLO 모델 추론을 ROS2 환경에 통합하여 객체를 검출할 수 있다</t>
        </is>
      </c>
      <c r="D39" s="122" t="inlineStr">
        <is>
          <t>YOLO 추론 ROS2 통합</t>
        </is>
      </c>
      <c r="E39" s="122" t="inlineStr">
        <is>
          <t>YOLO 추론 ROS2 통합</t>
        </is>
      </c>
      <c r="F39" s="122" t="inlineStr">
        <is>
          <t>툴: OpenCV·Open3D/PCL·YOLO(ultralytics)·ROS2·RGBD / 결과물: Python 코드 · 결과 시각화 · 측정값</t>
        </is>
      </c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>
      <c r="A40" s="128" t="inlineStr">
        <is>
          <t>8강</t>
        </is>
      </c>
      <c r="B40" s="122" t="inlineStr">
        <is>
          <t>Point Cloud 필터링(Voxel/SOR) + RANSAC 평면·클러스터링</t>
        </is>
      </c>
      <c r="C40" s="122" t="inlineStr">
        <is>
          <t>Point Cloud에 Voxel Downsampling과 Statistical Outlier Removal 필터링을 적용할 수 있다 / RANSAC으로 평면을 추출하고 클러스터링으로 물체 후보를 분리할 수 있다</t>
        </is>
      </c>
      <c r="D40" s="122" t="inlineStr">
        <is>
          <t>Point Cloud 필터링(Voxel/SOR) + RANSAC 평면·클러스터링</t>
        </is>
      </c>
      <c r="E40" s="122" t="inlineStr">
        <is>
          <t>Point Cloud 필터링(Voxel/SOR) + RANSAC 평면·클러스터링</t>
        </is>
      </c>
      <c r="F40" s="122" t="inlineStr">
        <is>
          <t>툴: OpenCV·Open3D/PCL·YOLO(ultralytics)·ROS2·RGBD / 결과물: Python 코드 · 결과 시각화 · 측정값</t>
        </is>
      </c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>
      <c r="A41" s="128" t="inlineStr">
        <is>
          <t>9강</t>
        </is>
      </c>
      <c r="B41" s="122" t="inlineStr">
        <is>
          <t>RGBD 깊이 취득·포인트클라우드 변환</t>
        </is>
      </c>
      <c r="C41" s="122" t="inlineStr">
        <is>
          <t>RGBD 카메라로 깊이 데이터를 취득하여 포인트클라우드로 변환할 수 있다</t>
        </is>
      </c>
      <c r="D41" s="122" t="inlineStr">
        <is>
          <t>RGBD 깊이 취득·포인트클라우드 변환</t>
        </is>
      </c>
      <c r="E41" s="122" t="inlineStr">
        <is>
          <t>RGBD 깊이 취득·포인트클라우드 변환</t>
        </is>
      </c>
      <c r="F41" s="122" t="inlineStr">
        <is>
          <t>툴: OpenCV·Open3D/PCL·YOLO(ultralytics)·ROS2·RGBD / 결과물: Python 코드 · 결과 시각화 · 측정값</t>
        </is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>
      <c r="A42" s="129" t="inlineStr">
        <is>
          <t>5장</t>
        </is>
      </c>
      <c r="B42" s="112" t="inlineStr">
        <is>
          <t>⑤ 프로젝트(1) ROS2 기반 비전 연동 객체 추적</t>
        </is>
      </c>
      <c r="C42" s="113" t="inlineStr">
        <is>
          <t>비전 검출–추종 제어를 end-to-end ROS2 파이프라인으로 통합하고 성능을 측정·시연할 수 있다.</t>
        </is>
      </c>
      <c r="D42" s="113" t="n"/>
      <c r="E42" s="113" t="n"/>
      <c r="F42" s="113" t="inlineStr">
        <is>
          <t>툴: ROS2·rclpy·OpenCV·rosbag2·RViz2</t>
        </is>
      </c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>
      <c r="A43" s="128" t="inlineStr">
        <is>
          <t>1강</t>
        </is>
      </c>
      <c r="B43" s="122" t="inlineStr">
        <is>
          <t>HSV·Contour 객체 검출 파이프라인 구축</t>
        </is>
      </c>
      <c r="C43" s="122" t="inlineStr">
        <is>
          <t>HSV 필터와 Contour로 객체 검출 파이프라인을 구축할 수 있다</t>
        </is>
      </c>
      <c r="D43" s="122" t="inlineStr">
        <is>
          <t>HSV·Contour 객체 검출 파이프라인 구축</t>
        </is>
      </c>
      <c r="E43" s="122" t="inlineStr">
        <is>
          <t>HSV·Contour 객체 검출 파이프라인 구축</t>
        </is>
      </c>
      <c r="F43" s="122" t="inlineStr">
        <is>
          <t>툴: ROS2·rclpy·OpenCV·rosbag2·RViz2 / 결과물: ROS2 패키지 · 데모 영상 · 성능 지표</t>
        </is>
      </c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>
      <c r="A44" s="128" t="inlineStr">
        <is>
          <t>2강</t>
        </is>
      </c>
      <c r="B44" s="122" t="inlineStr">
        <is>
          <t>perception·control 노드 토픽/액션 연동 설계</t>
        </is>
      </c>
      <c r="C44" s="122" t="inlineStr">
        <is>
          <t>perception node와 control node를 토픽/액션으로 연동 설계할 수 있다</t>
        </is>
      </c>
      <c r="D44" s="122" t="inlineStr">
        <is>
          <t>perception·control 노드 토픽/액션 연동 설계</t>
        </is>
      </c>
      <c r="E44" s="122" t="inlineStr">
        <is>
          <t>perception·control 노드 토픽/액션 연동 설계</t>
        </is>
      </c>
      <c r="F44" s="122" t="inlineStr">
        <is>
          <t>툴: ROS2·rclpy·OpenCV·rosbag2·RViz2 / 결과물: ROS2 패키지 · 데모 영상 · 성능 지표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>
      <c r="A45" s="128" t="inlineStr">
        <is>
          <t>3강</t>
        </is>
      </c>
      <c r="B45" s="122" t="inlineStr">
        <is>
          <t>객체 중심좌표 기반 추적 제어</t>
        </is>
      </c>
      <c r="C45" s="122" t="inlineStr">
        <is>
          <t>객체 중심좌표 기반으로 로봇팔 또는 센서 헤드 추적 제어를 구현할 수 있다</t>
        </is>
      </c>
      <c r="D45" s="122" t="inlineStr">
        <is>
          <t>객체 중심좌표 기반 추적 제어</t>
        </is>
      </c>
      <c r="E45" s="122" t="inlineStr">
        <is>
          <t>객체 중심좌표 기반 추적 제어</t>
        </is>
      </c>
      <c r="F45" s="122" t="inlineStr">
        <is>
          <t>툴: ROS2·rclpy·OpenCV·rosbag2·RViz2 / 결과물: ROS2 패키지 · 데모 영상 · 성능 지표</t>
        </is>
      </c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>
      <c r="A46" s="128" t="inlineStr">
        <is>
          <t>4강</t>
        </is>
      </c>
      <c r="B46" s="122" t="inlineStr">
        <is>
          <t>성능(FPS·정확도) 측정·Loss-of-Track 복구</t>
        </is>
      </c>
      <c r="C46" s="122" t="inlineStr">
        <is>
          <t>검출에서 제어 루프 성능(FPS, 추적 정확도)을 측정하고 Loss-of-Track 복구를 구현할 수 있다</t>
        </is>
      </c>
      <c r="D46" s="122" t="inlineStr">
        <is>
          <t>성능(FPS·정확도) 측정·Loss-of-Track 복구</t>
        </is>
      </c>
      <c r="E46" s="122" t="inlineStr">
        <is>
          <t>성능(FPS·정확도) 측정·Loss-of-Track 복구</t>
        </is>
      </c>
      <c r="F46" s="122" t="inlineStr">
        <is>
          <t>툴: ROS2·rclpy·OpenCV·rosbag2·RViz2 / 결과물: ROS2 패키지 · 데모 영상 · 성능 지표</t>
        </is>
      </c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>
      <c r="A47" s="128" t="inlineStr">
        <is>
          <t>5강</t>
        </is>
      </c>
      <c r="B47" s="122" t="inlineStr">
        <is>
          <t>ROS2 bag 시연 재현 · 팀 협업</t>
        </is>
      </c>
      <c r="C47" s="122" t="inlineStr">
        <is>
          <t>ROS2 bag으로 데이터를 수집하고 시연을 재현할 수 있다</t>
        </is>
      </c>
      <c r="D47" s="122" t="inlineStr">
        <is>
          <t>ROS2 bag 시연 재현 · 팀 협업</t>
        </is>
      </c>
      <c r="E47" s="122" t="inlineStr">
        <is>
          <t>ROS2 bag 시연 재현 · 팀 협업</t>
        </is>
      </c>
      <c r="F47" s="122" t="inlineStr">
        <is>
          <t>툴: ROS2·rclpy·OpenCV·rosbag2·RViz2 / 결과물: ROS2 패키지 · 데모 영상 · 성능 지표</t>
        </is>
      </c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>
      <c r="A48" s="129" t="inlineStr">
        <is>
          <t>6장</t>
        </is>
      </c>
      <c r="B48" s="112" t="inlineStr">
        <is>
          <t>⑥ SLAM 및 Nav2 자율주행</t>
        </is>
      </c>
      <c r="C48" s="113" t="inlineStr">
        <is>
          <t>SLAM·Localization·Nav2 스택을 이해하고, 지도 작성부터 자율주행·장애물 회피까지 구현·평가할 수 있다.</t>
        </is>
      </c>
      <c r="D48" s="113" t="n"/>
      <c r="E48" s="113" t="n"/>
      <c r="F48" s="113" t="inlineStr">
        <is>
          <t>툴: ROS2·slam_toolbox·Nav2·AMCL·RViz2·rosbag2</t>
        </is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>
      <c r="A49" s="128" t="inlineStr">
        <is>
          <t>1강</t>
        </is>
      </c>
      <c r="B49" s="122" t="inlineStr">
        <is>
          <t>2D SLAM 원리</t>
        </is>
      </c>
      <c r="C49" s="122" t="inlineStr">
        <is>
          <t>LiDAR 기반 2D SLAM(Cartographer, slam_toolbox)의 동작 원리를 설명할 수 있다</t>
        </is>
      </c>
      <c r="D49" s="122" t="inlineStr">
        <is>
          <t>Cartographer·slam_toolbox</t>
        </is>
      </c>
      <c r="E49" s="122" t="inlineStr">
        <is>
          <t>—</t>
        </is>
      </c>
      <c r="F49" s="122" t="inlineStr">
        <is>
          <t>툴: ROS2·slam_toolbox·Nav2·AMCL·RViz2·rosbag2 / 결과물: 개념 요약 노트 · 미니 퀴즈</t>
        </is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>
      <c r="A50" s="128" t="inlineStr">
        <is>
          <t>2강</t>
        </is>
      </c>
      <c r="B50" s="122" t="inlineStr">
        <is>
          <t>Localization·상태 추정</t>
        </is>
      </c>
      <c r="C50" s="122" t="inlineStr">
        <is>
          <t>Localization 알고리즘(AMCL, Particle Filter)과 Kalman/EKF 상태 추정의 원리를 설명할 수 있다</t>
        </is>
      </c>
      <c r="D50" s="122" t="inlineStr">
        <is>
          <t>AMCL·Particle Filter·Kalman/EKF</t>
        </is>
      </c>
      <c r="E50" s="122" t="inlineStr">
        <is>
          <t>—</t>
        </is>
      </c>
      <c r="F50" s="122" t="inlineStr">
        <is>
          <t>툴: ROS2·slam_toolbox·Nav2·AMCL·RViz2·rosbag2 / 결과물: 개념 요약 노트 · 미니 퀴즈</t>
        </is>
      </c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>
      <c r="A51" s="128" t="inlineStr">
        <is>
          <t>3강</t>
        </is>
      </c>
      <c r="B51" s="122" t="inlineStr">
        <is>
          <t>Mapping·Localization 데이터 흐름과 Loop Closure</t>
        </is>
      </c>
      <c r="C51" s="122" t="inlineStr">
        <is>
          <t>Mapping과 Localization의 데이터 흐름과 Loop Closure 개념을 설명할 수 있다</t>
        </is>
      </c>
      <c r="D51" s="122" t="inlineStr">
        <is>
          <t>Mapping·Localization 데이터 흐름과 Loop Closure</t>
        </is>
      </c>
      <c r="E51" s="122" t="inlineStr">
        <is>
          <t>—</t>
        </is>
      </c>
      <c r="F51" s="122" t="inlineStr">
        <is>
          <t>툴: ROS2·slam_toolbox·Nav2·AMCL·RViz2·rosbag2 / 결과물: 개념 요약 노트 · 미니 퀴즈</t>
        </is>
      </c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>
      <c r="A52" s="128" t="inlineStr">
        <is>
          <t>4강</t>
        </is>
      </c>
      <c r="B52" s="122" t="inlineStr">
        <is>
          <t>Nav2 스택과 Planner·Costmap</t>
        </is>
      </c>
      <c r="C52" s="122" t="inlineStr">
        <is>
          <t>Nav2 스택 구조(Behavior Tree, Lifecycle Node)와 주행 파이프라인을 설명할 수 있다 / Global/Local Planner와 Costmap의 핵심 개념을 설명할 수 있다</t>
        </is>
      </c>
      <c r="D52" s="122" t="inlineStr">
        <is>
          <t>Behavior Tree·Lifecycle</t>
        </is>
      </c>
      <c r="E52" s="122" t="inlineStr">
        <is>
          <t>—</t>
        </is>
      </c>
      <c r="F52" s="122" t="inlineStr">
        <is>
          <t>툴: ROS2·slam_toolbox·Nav2·AMCL·RViz2·rosbag2 / 결과물: 개념 요약 노트 · 미니 퀴즈</t>
        </is>
      </c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>
      <c r="A53" s="128" t="inlineStr">
        <is>
          <t>5강</t>
        </is>
      </c>
      <c r="B53" s="122" t="inlineStr">
        <is>
          <t>slam_toolbox Occupancy Grid Map 생성·저장/로드</t>
        </is>
      </c>
      <c r="C53" s="122" t="inlineStr">
        <is>
          <t>slam_toolbox로 Occupancy Grid Map을 생성하고 저장/로드할 수 있다</t>
        </is>
      </c>
      <c r="D53" s="122" t="inlineStr">
        <is>
          <t>slam_toolbox Occupancy Grid Map 생성·저장/로드</t>
        </is>
      </c>
      <c r="E53" s="122" t="inlineStr">
        <is>
          <t>slam_toolbox Occupancy Grid Map 생성·저장/로드</t>
        </is>
      </c>
      <c r="F53" s="122" t="inlineStr">
        <is>
          <t>툴: ROS2·slam_toolbox·Nav2·AMCL·RViz2·rosbag2 / 결과물: ROS2 실행 로그 · 맵 파일 · 주행 지표</t>
        </is>
      </c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>
      <c r="A54" s="128" t="inlineStr">
        <is>
          <t>6강</t>
        </is>
      </c>
      <c r="B54" s="122" t="inlineStr">
        <is>
          <t>AMCL 위치 추정</t>
        </is>
      </c>
      <c r="C54" s="122" t="inlineStr">
        <is>
          <t>AMCL로 로봇의 위치를 추정할 수 있다</t>
        </is>
      </c>
      <c r="D54" s="122" t="inlineStr">
        <is>
          <t>AMCL 위치 추정</t>
        </is>
      </c>
      <c r="E54" s="122" t="inlineStr">
        <is>
          <t>AMCL 위치 추정</t>
        </is>
      </c>
      <c r="F54" s="122" t="inlineStr">
        <is>
          <t>툴: ROS2·slam_toolbox·Nav2·AMCL·RViz2·rosbag2 / 결과물: ROS2 실행 로그 · 맵 파일 · 주행 지표</t>
        </is>
      </c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>
      <c r="A55" s="128" t="inlineStr">
        <is>
          <t>7강</t>
        </is>
      </c>
      <c r="B55" s="122" t="inlineStr">
        <is>
          <t>Nav2 다중 Waypoint 주행</t>
        </is>
      </c>
      <c r="C55" s="122" t="inlineStr">
        <is>
          <t>Nav2 스택을 구성하여 다중 Waypoint 주행 파이프라인을 동작시킬 수 있다</t>
        </is>
      </c>
      <c r="D55" s="122" t="inlineStr">
        <is>
          <t>Nav2 다중 Waypoint 주행</t>
        </is>
      </c>
      <c r="E55" s="122" t="inlineStr">
        <is>
          <t>Nav2 다중 Waypoint 주행</t>
        </is>
      </c>
      <c r="F55" s="122" t="inlineStr">
        <is>
          <t>툴: ROS2·slam_toolbox·Nav2·AMCL·RViz2·rosbag2 / 결과물: ROS2 실행 로그 · 맵 파일 · 주행 지표</t>
        </is>
      </c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>
      <c r="A56" s="128" t="inlineStr">
        <is>
          <t>8강</t>
        </is>
      </c>
      <c r="B56" s="122" t="inlineStr">
        <is>
          <t>Planner/Costmap 튜닝·동적 장애물 회피</t>
        </is>
      </c>
      <c r="C56" s="122" t="inlineStr">
        <is>
          <t>Planner/Costmap 파라미터를 조정하여 동적 장애물 회피와 주행 품질을 개선할 수 있다</t>
        </is>
      </c>
      <c r="D56" s="122" t="inlineStr">
        <is>
          <t>Planner/Costmap 튜닝·동적 장애물 회피</t>
        </is>
      </c>
      <c r="E56" s="122" t="inlineStr">
        <is>
          <t>Planner/Costmap 튜닝·동적 장애물 회피</t>
        </is>
      </c>
      <c r="F56" s="122" t="inlineStr">
        <is>
          <t>툴: ROS2·slam_toolbox·Nav2·AMCL·RViz2·rosbag2 / 결과물: ROS2 실행 로그 · 맵 파일 · 주행 지표</t>
        </is>
      </c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>
      <c r="A57" s="128" t="inlineStr">
        <is>
          <t>9강</t>
        </is>
      </c>
      <c r="B57" s="122" t="inlineStr">
        <is>
          <t>주행 성공률·소요시간·재계획 측정</t>
        </is>
      </c>
      <c r="C57" s="122" t="inlineStr">
        <is>
          <t>주행 성공률, 평균 소요시간, 재계획 횟수를 측정할 수 있다</t>
        </is>
      </c>
      <c r="D57" s="122" t="inlineStr">
        <is>
          <t>주행 성공률·소요시간·재계획 측정</t>
        </is>
      </c>
      <c r="E57" s="122" t="inlineStr">
        <is>
          <t>주행 성공률·소요시간·재계획 측정</t>
        </is>
      </c>
      <c r="F57" s="122" t="inlineStr">
        <is>
          <t>툴: ROS2·slam_toolbox·Nav2·AMCL·RViz2·rosbag2 / 결과물: ROS2 실행 로그 · 맵 파일 · 주행 지표</t>
        </is>
      </c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>
      <c r="A58" s="129" t="inlineStr">
        <is>
          <t>7장</t>
        </is>
      </c>
      <c r="B58" s="112" t="inlineStr">
        <is>
          <t>⑦ 로봇 모방학습 및 정책 최적화</t>
        </is>
      </c>
      <c r="C58" s="113" t="inlineStr">
        <is>
          <t>시연 데이터 기반 BC·Diffusion Policy를 이해하고, 정책을 학습·검증하며 데이터 효율화를 적용할 수 있다.</t>
        </is>
      </c>
      <c r="D58" s="113" t="n"/>
      <c r="E58" s="113" t="n"/>
      <c r="F58" s="113" t="inlineStr">
        <is>
          <t>툴: PyTorch·Diffusion Policy·(Open X-Embodiment)</t>
        </is>
      </c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>
      <c r="A59" s="128" t="inlineStr">
        <is>
          <t>1강</t>
        </is>
      </c>
      <c r="B59" s="122" t="inlineStr">
        <is>
          <t>전문가 시연 데이터 수집</t>
        </is>
      </c>
      <c r="C59" s="122" t="inlineStr">
        <is>
          <t>모방학습의 전문가 시연 데이터 수집(Teleoperation, Kinesthetic Teaching) 방식을 설명할 수 있다</t>
        </is>
      </c>
      <c r="D59" s="122" t="inlineStr">
        <is>
          <t>Teleoperation·Kinesthetic Teaching</t>
        </is>
      </c>
      <c r="E59" s="122" t="inlineStr">
        <is>
          <t>—</t>
        </is>
      </c>
      <c r="F59" s="122" t="inlineStr">
        <is>
          <t>툴: PyTorch·Diffusion Policy·(Open X-Embodiment) / 결과물: 개념 요약 노트 · 미니 퀴즈</t>
        </is>
      </c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>
      <c r="A60" s="128" t="inlineStr">
        <is>
          <t>2강</t>
        </is>
      </c>
      <c r="B60" s="122" t="inlineStr">
        <is>
          <t>Behavior Cloning 정책 학습</t>
        </is>
      </c>
      <c r="C60" s="122" t="inlineStr">
        <is>
          <t>Behavior Cloning 정책 학습의 원리를 설명할 수 있다</t>
        </is>
      </c>
      <c r="D60" s="122" t="inlineStr">
        <is>
          <t>Behavior Cloning 정책 학습</t>
        </is>
      </c>
      <c r="E60" s="122" t="inlineStr">
        <is>
          <t>—</t>
        </is>
      </c>
      <c r="F60" s="122" t="inlineStr">
        <is>
          <t>툴: PyTorch·Diffusion Policy·(Open X-Embodiment) / 결과물: 개념 요약 노트 · 미니 퀴즈</t>
        </is>
      </c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>
      <c r="A61" s="128" t="inlineStr">
        <is>
          <t>3강</t>
        </is>
      </c>
      <c r="B61" s="122" t="inlineStr">
        <is>
          <t>Diffusion Policy 행동 분포 모델링</t>
        </is>
      </c>
      <c r="C61" s="122" t="inlineStr">
        <is>
          <t>Diffusion Policy의 행동 분포 모델링 개념을 설명할 수 있다</t>
        </is>
      </c>
      <c r="D61" s="122" t="inlineStr">
        <is>
          <t>Diffusion Policy 행동 분포 모델링</t>
        </is>
      </c>
      <c r="E61" s="122" t="inlineStr">
        <is>
          <t>—</t>
        </is>
      </c>
      <c r="F61" s="122" t="inlineStr">
        <is>
          <t>툴: PyTorch·Diffusion Policy·(Open X-Embodiment) / 결과물: 개념 요약 노트 · 미니 퀴즈</t>
        </is>
      </c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>
      <c r="A62" s="128" t="inlineStr">
        <is>
          <t>4강</t>
        </is>
      </c>
      <c r="B62" s="122" t="inlineStr">
        <is>
          <t>Cross-Embodiment(Open X-Embodiment/RT-X)·정책 지표·DAgger</t>
        </is>
      </c>
      <c r="C62" s="122" t="inlineStr">
        <is>
          <t>Open X-Embodiment/RT-X의 Cross-Embodiment 전이학습 개념을 설명할 수 있다 / 정책 성능 지표(Success Rate, Trajectory Smoothness)와 데이터 효율화(DAgger, HG-DAgger)를 설명할 수 있다</t>
        </is>
      </c>
      <c r="D62" s="122" t="inlineStr">
        <is>
          <t>Cross-Embodiment(Open X-Embodiment/RT-X)·정책 지표·DAgger</t>
        </is>
      </c>
      <c r="E62" s="122" t="inlineStr">
        <is>
          <t>—</t>
        </is>
      </c>
      <c r="F62" s="122" t="inlineStr">
        <is>
          <t>툴: PyTorch·Diffusion Policy·(Open X-Embodiment) / 결과물: 개념 요약 노트 · 미니 퀴즈</t>
        </is>
      </c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>
      <c r="A63" s="128" t="inlineStr">
        <is>
          <t>5강</t>
        </is>
      </c>
      <c r="B63" s="122" t="inlineStr">
        <is>
          <t>시연 데이터 시계열 정합·노이즈 제거</t>
        </is>
      </c>
      <c r="C63" s="122" t="inlineStr">
        <is>
          <t>시연 데이터를 시계열 정합과 노이즈 제거로 전처리할 수 있다</t>
        </is>
      </c>
      <c r="D63" s="122" t="inlineStr">
        <is>
          <t>시연 데이터 시계열 정합·노이즈 제거</t>
        </is>
      </c>
      <c r="E63" s="122" t="inlineStr">
        <is>
          <t>시연 데이터 시계열 정합·노이즈 제거</t>
        </is>
      </c>
      <c r="F63" s="122" t="inlineStr">
        <is>
          <t>툴: PyTorch·Diffusion Policy·(Open X-Embodiment) / 결과물: 학습 스크립트 · 학습 곡선 · 성능(Success Rate) 표</t>
        </is>
      </c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>
      <c r="A64" s="128" t="inlineStr">
        <is>
          <t>6강</t>
        </is>
      </c>
      <c r="B64" s="122" t="inlineStr">
        <is>
          <t>MLP/CNN/Transformer BC 정책 학습</t>
        </is>
      </c>
      <c r="C64" s="122" t="inlineStr">
        <is>
          <t>PyTorch로 MLP/CNN/Transformer 기반 Behavior Cloning 정책 모델을 학습할 수 있다</t>
        </is>
      </c>
      <c r="D64" s="122" t="inlineStr">
        <is>
          <t>MLP/CNN/Transformer BC 정책 학습</t>
        </is>
      </c>
      <c r="E64" s="122" t="inlineStr">
        <is>
          <t>MLP/CNN/Transformer BC 정책 학습</t>
        </is>
      </c>
      <c r="F64" s="122" t="inlineStr">
        <is>
          <t>툴: PyTorch·Diffusion Policy·(Open X-Embodiment) / 결과물: 학습 스크립트 · 학습 곡선 · 성능(Success Rate) 표</t>
        </is>
      </c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>
      <c r="A65" s="128" t="inlineStr">
        <is>
          <t>7강</t>
        </is>
      </c>
      <c r="B65" s="122" t="inlineStr">
        <is>
          <t>Diffusion Policy 비정형 조작 학습</t>
        </is>
      </c>
      <c r="C65" s="122" t="inlineStr">
        <is>
          <t>Diffusion Policy를 적용하여 비정형 조작을 학습할 수 있다</t>
        </is>
      </c>
      <c r="D65" s="122" t="inlineStr">
        <is>
          <t>Diffusion Policy 비정형 조작 학습</t>
        </is>
      </c>
      <c r="E65" s="122" t="inlineStr">
        <is>
          <t>Diffusion Policy 비정형 조작 학습</t>
        </is>
      </c>
      <c r="F65" s="122" t="inlineStr">
        <is>
          <t>툴: PyTorch·Diffusion Policy·(Open X-Embodiment) / 결과물: 학습 스크립트 · 학습 곡선 · 성능(Success Rate) 표</t>
        </is>
      </c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>
      <c r="A66" s="128" t="inlineStr">
        <is>
          <t>8강</t>
        </is>
      </c>
      <c r="B66" s="122" t="inlineStr">
        <is>
          <t>정책 성능(Success Rate·Smoothness) 검증</t>
        </is>
      </c>
      <c r="C66" s="122" t="inlineStr">
        <is>
          <t>정책 성능(Success Rate, Trajectory Smoothness)을 검증할 수 있다</t>
        </is>
      </c>
      <c r="D66" s="122" t="inlineStr">
        <is>
          <t>정책 성능(Success Rate·Smoothness) 검증</t>
        </is>
      </c>
      <c r="E66" s="122" t="inlineStr">
        <is>
          <t>정책 성능(Success Rate·Smoothness) 검증</t>
        </is>
      </c>
      <c r="F66" s="122" t="inlineStr">
        <is>
          <t>툴: PyTorch·Diffusion Policy·(Open X-Embodiment) / 결과물: 학습 스크립트 · 학습 곡선 · 성능(Success Rate) 표</t>
        </is>
      </c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>
      <c r="A67" s="128" t="inlineStr">
        <is>
          <t>9강</t>
        </is>
      </c>
      <c r="B67" s="122" t="inlineStr">
        <is>
          <t>DAgger/HG-DAgger 데이터 효율화</t>
        </is>
      </c>
      <c r="C67" s="122" t="inlineStr">
        <is>
          <t>DAgger/HG-DAgger로 데이터 효율화를 실습할 수 있다</t>
        </is>
      </c>
      <c r="D67" s="122" t="inlineStr">
        <is>
          <t>DAgger/HG-DAgger 데이터 효율화</t>
        </is>
      </c>
      <c r="E67" s="122" t="inlineStr">
        <is>
          <t>DAgger/HG-DAgger 데이터 효율화</t>
        </is>
      </c>
      <c r="F67" s="122" t="inlineStr">
        <is>
          <t>툴: PyTorch·Diffusion Policy·(Open X-Embodiment) / 결과물: 학습 스크립트 · 학습 곡선 · 성능(Success Rate) 표</t>
        </is>
      </c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>
      <c r="A68" s="129" t="inlineStr">
        <is>
          <t>8장</t>
        </is>
      </c>
      <c r="B68" s="112" t="inlineStr">
        <is>
          <t>⑧ Sim2Real 및 가상 물리 시뮬레이션</t>
        </is>
      </c>
      <c r="C68" s="113" t="inlineStr">
        <is>
          <t>Isaac Sim 시뮬레이션과 도메인 랜덤화를 이해하고, 학습 정책을 실물에 배포하며 Sim-to-Real Gap을 보정할 수 있다.</t>
        </is>
      </c>
      <c r="D68" s="113" t="n"/>
      <c r="E68" s="113" t="n"/>
      <c r="F68" s="113" t="inlineStr">
        <is>
          <t>툴: Isaac Sim/Isaac Lab·USD·PyTorch</t>
        </is>
      </c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>
      <c r="A69" s="128" t="inlineStr">
        <is>
          <t>1강</t>
        </is>
      </c>
      <c r="B69" s="122" t="inlineStr">
        <is>
          <t>Isaac Sim/Isaac Lab 태스크 구성</t>
        </is>
      </c>
      <c r="C69" s="122" t="inlineStr">
        <is>
          <t>Isaac Sim/Isaac Lab의 로봇 태스크 구성(USD Asset, Sensor 설정) 방식을 설명할 수 있다</t>
        </is>
      </c>
      <c r="D69" s="122" t="inlineStr">
        <is>
          <t>USD Asset·Sensor</t>
        </is>
      </c>
      <c r="E69" s="122" t="inlineStr">
        <is>
          <t>—</t>
        </is>
      </c>
      <c r="F69" s="122" t="inlineStr">
        <is>
          <t>툴: Isaac Sim/Isaac Lab·USD·PyTorch / 결과물: 개념 요약 노트 · 미니 퀴즈</t>
        </is>
      </c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>
      <c r="A70" s="128" t="inlineStr">
        <is>
          <t>2강</t>
        </is>
      </c>
      <c r="B70" s="122" t="inlineStr">
        <is>
          <t>도메인 랜덤화</t>
        </is>
      </c>
      <c r="C70" s="122" t="inlineStr">
        <is>
          <t>도메인 랜덤화(Texture, Lighting, Mass, Friction)가 일반화에 기여하는 원리를 설명할 수 있다</t>
        </is>
      </c>
      <c r="D70" s="122" t="inlineStr">
        <is>
          <t>Texture·Lighting·Mass·Friction</t>
        </is>
      </c>
      <c r="E70" s="122" t="inlineStr">
        <is>
          <t>—</t>
        </is>
      </c>
      <c r="F70" s="122" t="inlineStr">
        <is>
          <t>툴: Isaac Sim/Isaac Lab·USD·PyTorch / 결과물: 개념 요약 노트 · 미니 퀴즈</t>
        </is>
      </c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>
      <c r="A71" s="128" t="inlineStr">
        <is>
          <t>3강</t>
        </is>
      </c>
      <c r="B71" s="122" t="inlineStr">
        <is>
          <t>Sim-to-Real Gap 원인 분석</t>
        </is>
      </c>
      <c r="C71" s="122" t="inlineStr">
        <is>
          <t>Sim-to-Real Gap의 주요 원인(시각 차이, 물리 모델 차이)을 분석하여 설명할 수 있다</t>
        </is>
      </c>
      <c r="D71" s="122" t="inlineStr">
        <is>
          <t>Sim-to-Real Gap 원인 분석</t>
        </is>
      </c>
      <c r="E71" s="122" t="inlineStr">
        <is>
          <t>—</t>
        </is>
      </c>
      <c r="F71" s="122" t="inlineStr">
        <is>
          <t>툴: Isaac Sim/Isaac Lab·USD·PyTorch / 결과물: 개념 요약 노트 · 미니 퀴즈</t>
        </is>
      </c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>
      <c r="A72" s="128" t="inlineStr">
        <is>
          <t>4강</t>
        </is>
      </c>
      <c r="B72" s="122" t="inlineStr">
        <is>
          <t>보정 전략(System ID·Fine-tuning)과 평가 지표</t>
        </is>
      </c>
      <c r="C72" s="122" t="inlineStr">
        <is>
          <t>Sim-to-Real 보정 전략(System Identification, Real-data Fine-tuning)을 설명할 수 있다 / 시뮬레이션 성능 평가 지표(Success Rate, Reward Curve)와 실패 케이스 분석 방법을 설명할 수 있다</t>
        </is>
      </c>
      <c r="D72" s="122" t="inlineStr">
        <is>
          <t>보정 전략(System ID·Fine-tuning)과 평가 지표</t>
        </is>
      </c>
      <c r="E72" s="122" t="inlineStr">
        <is>
          <t>—</t>
        </is>
      </c>
      <c r="F72" s="122" t="inlineStr">
        <is>
          <t>툴: Isaac Sim/Isaac Lab·USD·PyTorch / 결과물: 개념 요약 노트 · 미니 퀴즈</t>
        </is>
      </c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>
      <c r="A73" s="128" t="inlineStr">
        <is>
          <t>5강</t>
        </is>
      </c>
      <c r="B73" s="122" t="inlineStr">
        <is>
          <t>Isaac 로봇 태스크·센서 환경 구성</t>
        </is>
      </c>
      <c r="C73" s="122" t="inlineStr">
        <is>
          <t>Isaac Sim/Isaac Lab에서 로봇 태스크와 센서를 설정하여 시뮬레이션 환경을 구성할 수 있다</t>
        </is>
      </c>
      <c r="D73" s="122" t="inlineStr">
        <is>
          <t>Isaac 로봇 태스크·센서 환경 구성</t>
        </is>
      </c>
      <c r="E73" s="122" t="inlineStr">
        <is>
          <t>Isaac 로봇 태스크·센서 환경 구성</t>
        </is>
      </c>
      <c r="F73" s="122" t="inlineStr">
        <is>
          <t>툴: Isaac Sim/Isaac Lab·USD·PyTorch / 결과물: Isaac 시나리오 · 실행 결과 · 성능 비교표</t>
        </is>
      </c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>
      <c r="A74" s="128" t="inlineStr">
        <is>
          <t>6강</t>
        </is>
      </c>
      <c r="B74" s="122" t="inlineStr">
        <is>
          <t>도메인 랜덤화 학습 환경 구축</t>
        </is>
      </c>
      <c r="C74" s="122" t="inlineStr">
        <is>
          <t>도메인 랜덤화를 적용하여 학습 환경을 구축할 수 있다</t>
        </is>
      </c>
      <c r="D74" s="122" t="inlineStr">
        <is>
          <t>도메인 랜덤화 학습 환경 구축</t>
        </is>
      </c>
      <c r="E74" s="122" t="inlineStr">
        <is>
          <t>도메인 랜덤화 학습 환경 구축</t>
        </is>
      </c>
      <c r="F74" s="122" t="inlineStr">
        <is>
          <t>툴: Isaac Sim/Isaac Lab·USD·PyTorch / 결과물: Isaac 시나리오 · 실행 결과 · 성능 비교표</t>
        </is>
      </c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>
      <c r="A75" s="128" t="inlineStr">
        <is>
          <t>7강</t>
        </is>
      </c>
      <c r="B75" s="122" t="inlineStr">
        <is>
          <t>학습 정책 실물 배포·성능 검증</t>
        </is>
      </c>
      <c r="C75" s="122" t="inlineStr">
        <is>
          <t>시뮬레이션 학습 결과를 실제 로봇에 배포하고 성능을 검증할 수 있다</t>
        </is>
      </c>
      <c r="D75" s="122" t="inlineStr">
        <is>
          <t>학습 정책 실물 배포·성능 검증</t>
        </is>
      </c>
      <c r="E75" s="122" t="inlineStr">
        <is>
          <t>학습 정책 실물 배포·성능 검증</t>
        </is>
      </c>
      <c r="F75" s="122" t="inlineStr">
        <is>
          <t>툴: Isaac Sim/Isaac Lab·USD·PyTorch / 결과물: Isaac 시나리오 · 실행 결과 · 성능 비교표</t>
        </is>
      </c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>
      <c r="A76" s="128" t="inlineStr">
        <is>
          <t>8강</t>
        </is>
      </c>
      <c r="B76" s="122" t="inlineStr">
        <is>
          <t>실패 케이스 분석·보정 전략 적용</t>
        </is>
      </c>
      <c r="C76" s="122" t="inlineStr">
        <is>
          <t>실패 케이스를 분석하고 보정 전략을 적용할 수 있다</t>
        </is>
      </c>
      <c r="D76" s="122" t="inlineStr">
        <is>
          <t>실패 케이스 분석·보정 전략 적용</t>
        </is>
      </c>
      <c r="E76" s="122" t="inlineStr">
        <is>
          <t>실패 케이스 분석·보정 전략 적용</t>
        </is>
      </c>
      <c r="F76" s="122" t="inlineStr">
        <is>
          <t>툴: Isaac Sim/Isaac Lab·USD·PyTorch / 결과물: Isaac 시나리오 · 실행 결과 · 성능 비교표</t>
        </is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>
      <c r="A77" s="129" t="inlineStr">
        <is>
          <t>9장</t>
        </is>
      </c>
      <c r="B77" s="112" t="inlineStr">
        <is>
          <t>⑨ 에지 컴퓨팅 및 실시간 배포</t>
        </is>
      </c>
      <c r="C77" s="113" t="inlineStr">
        <is>
          <t>모델 최적화·양자화와 실시간 배포 이슈를 이해하고, TensorRT 추론을 ROS2 제어 루프에 통합해 성능을 검증할 수 있다.</t>
        </is>
      </c>
      <c r="D77" s="113" t="n"/>
      <c r="E77" s="113" t="n"/>
      <c r="F77" s="113" t="inlineStr">
        <is>
          <t>툴: ONNXRuntime·TensorRT·Jetson Orin/Thor·PyTorch·ROS2</t>
        </is>
      </c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>
      <c r="A78" s="128" t="inlineStr">
        <is>
          <t>1강</t>
        </is>
      </c>
      <c r="B78" s="122" t="inlineStr">
        <is>
          <t>ONNXRuntime 추론 최적화</t>
        </is>
      </c>
      <c r="C78" s="122" t="inlineStr">
        <is>
          <t>ONNXRuntime 추론 최적화(Graph Optimization, Operator Fusion)의 원리를 설명할 수 있다</t>
        </is>
      </c>
      <c r="D78" s="122" t="inlineStr">
        <is>
          <t>Graph Optimization·Operator Fusion</t>
        </is>
      </c>
      <c r="E78" s="122" t="inlineStr">
        <is>
          <t>—</t>
        </is>
      </c>
      <c r="F78" s="122" t="inlineStr">
        <is>
          <t>툴: ONNXRuntime·TensorRT·Jetson Orin/Thor·PyTorch·ROS2 / 결과물: 개념 요약 노트 · 미니 퀴즈</t>
        </is>
      </c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>
      <c r="A79" s="128" t="inlineStr">
        <is>
          <t>2강</t>
        </is>
      </c>
      <c r="B79" s="122" t="inlineStr">
        <is>
          <t>TensorRT 변환과 FP16/INT8 양자화</t>
        </is>
      </c>
      <c r="C79" s="122" t="inlineStr">
        <is>
          <t>TensorRT 변환 워크플로우와 FP16/INT8 양자화의 개념을 설명할 수 있다</t>
        </is>
      </c>
      <c r="D79" s="122" t="inlineStr">
        <is>
          <t>TensorRT 변환과 FP16/INT8 양자화</t>
        </is>
      </c>
      <c r="E79" s="122" t="inlineStr">
        <is>
          <t>—</t>
        </is>
      </c>
      <c r="F79" s="122" t="inlineStr">
        <is>
          <t>툴: ONNXRuntime·TensorRT·Jetson Orin/Thor·PyTorch·ROS2 / 결과물: 개념 요약 노트 · 미니 퀴즈</t>
        </is>
      </c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>
      <c r="A80" s="128" t="inlineStr">
        <is>
          <t>3강</t>
        </is>
      </c>
      <c r="B80" s="122" t="inlineStr">
        <is>
          <t>로봇 탑재용 모델 배포 구조</t>
        </is>
      </c>
      <c r="C80" s="122" t="inlineStr">
        <is>
          <t>로봇 탑재용 모델 배포 구조(Jetson Orin/Thor)를 설명할 수 있다</t>
        </is>
      </c>
      <c r="D80" s="122" t="inlineStr">
        <is>
          <t>Jetson Orin/Thor</t>
        </is>
      </c>
      <c r="E80" s="122" t="inlineStr">
        <is>
          <t>—</t>
        </is>
      </c>
      <c r="F80" s="122" t="inlineStr">
        <is>
          <t>툴: ONNXRuntime·TensorRT·Jetson Orin/Thor·PyTorch·ROS2 / 결과물: 개념 요약 노트 · 미니 퀴즈</t>
        </is>
      </c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>
      <c r="A81" s="128" t="inlineStr">
        <is>
          <t>4강</t>
        </is>
      </c>
      <c r="B81" s="122" t="inlineStr">
        <is>
          <t>실시간 배포 이슈</t>
        </is>
      </c>
      <c r="C81" s="122" t="inlineStr">
        <is>
          <t>실시간 배포 이슈(Jitter, Deadline Miss)와 대응 방식(RT Linux, Priority Scheduling)을 설명할 수 있다 / 추론 지연 지표(P50/P99)와 메모리/전력 프로파일링의 의미를 설명할 수 있다</t>
        </is>
      </c>
      <c r="D81" s="122" t="inlineStr">
        <is>
          <t>Jitter·Deadline Miss)와 지연 지표(P50/P99</t>
        </is>
      </c>
      <c r="E81" s="122" t="inlineStr">
        <is>
          <t>—</t>
        </is>
      </c>
      <c r="F81" s="122" t="inlineStr">
        <is>
          <t>툴: ONNXRuntime·TensorRT·Jetson Orin/Thor·PyTorch·ROS2 / 결과물: 개념 요약 노트 · 미니 퀴즈</t>
        </is>
      </c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>
      <c r="A82" s="128" t="inlineStr">
        <is>
          <t>5강</t>
        </is>
      </c>
      <c r="B82" s="122" t="inlineStr">
        <is>
          <t>ONNX→TensorRT 변환·FP16/INT8 양자화</t>
        </is>
      </c>
      <c r="C82" s="122" t="inlineStr">
        <is>
          <t>ONNX 모델을 TensorRT 엔진으로 변환하고 FP16/INT8 양자화를 적용할 수 있다</t>
        </is>
      </c>
      <c r="D82" s="122" t="inlineStr">
        <is>
          <t>ONNX→TensorRT 변환·FP16/INT8 양자화</t>
        </is>
      </c>
      <c r="E82" s="122" t="inlineStr">
        <is>
          <t>ONNX→TensorRT 변환·FP16/INT8 양자화</t>
        </is>
      </c>
      <c r="F82" s="122" t="inlineStr">
        <is>
          <t>툴: ONNXRuntime·TensorRT·Jetson Orin/Thor·PyTorch·ROS2 / 결과물: 변환/추론 코드 · 지연·전력 프로파일 리포트</t>
        </is>
      </c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>
      <c r="A83" s="128" t="inlineStr">
        <is>
          <t>6강</t>
        </is>
      </c>
      <c r="B83" s="122" t="inlineStr">
        <is>
          <t>추론 지연(P50/P99)·메모리/전력 프로파일링</t>
        </is>
      </c>
      <c r="C83" s="122" t="inlineStr">
        <is>
          <t>추론 지연 시간(P50/P99)을 측정하고 메모리/전력을 프로파일링할 수 있다</t>
        </is>
      </c>
      <c r="D83" s="122" t="inlineStr">
        <is>
          <t>추론 지연(P50/P99)·메모리/전력 프로파일링</t>
        </is>
      </c>
      <c r="E83" s="122" t="inlineStr">
        <is>
          <t>추론 지연(P50/P99)·메모리/전력 프로파일링</t>
        </is>
      </c>
      <c r="F83" s="122" t="inlineStr">
        <is>
          <t>툴: ONNXRuntime·TensorRT·Jetson Orin/Thor·PyTorch·ROS2 / 결과물: 변환/추론 코드 · 지연·전력 프로파일 리포트</t>
        </is>
      </c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>
      <c r="A84" s="128" t="inlineStr">
        <is>
          <t>7강</t>
        </is>
      </c>
      <c r="B84" s="122" t="inlineStr">
        <is>
          <t>ROS2 제어 루프 통합·안정성 검증</t>
        </is>
      </c>
      <c r="C84" s="122" t="inlineStr">
        <is>
          <t>ROS2 노드와 통합하여 추론에서 제어 루프의 안정성을 검증할 수 있다</t>
        </is>
      </c>
      <c r="D84" s="122" t="inlineStr">
        <is>
          <t>ROS2 제어 루프 통합·안정성 검증</t>
        </is>
      </c>
      <c r="E84" s="122" t="inlineStr">
        <is>
          <t>ROS2 제어 루프 통합·안정성 검증</t>
        </is>
      </c>
      <c r="F84" s="122" t="inlineStr">
        <is>
          <t>툴: ONNXRuntime·TensorRT·Jetson Orin/Thor·PyTorch·ROS2 / 결과물: 변환/추론 코드 · 지연·전력 프로파일 리포트</t>
        </is>
      </c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>
      <c r="A85" s="129" t="inlineStr">
        <is>
          <t>10장</t>
        </is>
      </c>
      <c r="B85" s="112" t="inlineStr">
        <is>
          <t>⑩ 프로젝트(2) 자율주행 기반 물류 이송 및 장애물 회피</t>
        </is>
      </c>
      <c r="C85" s="113" t="inlineStr">
        <is>
          <t>자율주행 물류 이송 시나리오를 Nav2·비전 융합으로 구현하고 동적 장애물 회피·미션 지표를 검증할 수 있다.</t>
        </is>
      </c>
      <c r="D85" s="113" t="n"/>
      <c r="E85" s="113" t="n"/>
      <c r="F85" s="113" t="inlineStr">
        <is>
          <t>툴: ROS2·Nav2·LiDAR·OpenCV·rosbag2</t>
        </is>
      </c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>
      <c r="A86" s="128" t="inlineStr">
        <is>
          <t>1강</t>
        </is>
      </c>
      <c r="B86" s="122" t="inlineStr">
        <is>
          <t>Nav2 다중 Waypoint 물류 이송 시나리오</t>
        </is>
      </c>
      <c r="C86" s="122" t="inlineStr">
        <is>
          <t>Nav2 기반 다중 Waypoint 물류 이송 시나리오를 설계하고 구현할 수 있다</t>
        </is>
      </c>
      <c r="D86" s="122" t="inlineStr">
        <is>
          <t>Nav2 다중 Waypoint 물류 이송 시나리오</t>
        </is>
      </c>
      <c r="E86" s="122" t="inlineStr">
        <is>
          <t>Nav2 다중 Waypoint 물류 이송 시나리오</t>
        </is>
      </c>
      <c r="F86" s="122" t="inlineStr">
        <is>
          <t>툴: ROS2·Nav2·LiDAR·OpenCV·rosbag2 / 결과물: 통합 ROS2 패키지 · 데모 영상 · 미션 지표 리포트</t>
        </is>
      </c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>
      <c r="A87" s="128" t="inlineStr">
        <is>
          <t>2강</t>
        </is>
      </c>
      <c r="B87" s="122" t="inlineStr">
        <is>
          <t>라이다 클러스터링·비전 융합 동적 장애물 감지</t>
        </is>
      </c>
      <c r="C87" s="122" t="inlineStr">
        <is>
          <t>라이다 클러스터링과 비전 융합으로 동적 장애물을 감지하고 Local Planner를 조정할 수 있다</t>
        </is>
      </c>
      <c r="D87" s="122" t="inlineStr">
        <is>
          <t>라이다 클러스터링·비전 융합 동적 장애물 감지</t>
        </is>
      </c>
      <c r="E87" s="122" t="inlineStr">
        <is>
          <t>라이다 클러스터링·비전 융합 동적 장애물 감지</t>
        </is>
      </c>
      <c r="F87" s="122" t="inlineStr">
        <is>
          <t>툴: ROS2·Nav2·LiDAR·OpenCV·rosbag2 / 결과물: 통합 ROS2 패키지 · 데모 영상 · 미션 지표 리포트</t>
        </is>
      </c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>
      <c r="A88" s="128" t="inlineStr">
        <is>
          <t>3강</t>
        </is>
      </c>
      <c r="B88" s="122" t="inlineStr">
        <is>
          <t>Re-planning 동작 검증</t>
        </is>
      </c>
      <c r="C88" s="122" t="inlineStr">
        <is>
          <t>Re-planning 동작을 검증할 수 있다</t>
        </is>
      </c>
      <c r="D88" s="122" t="inlineStr">
        <is>
          <t>Re-planning 동작 검증</t>
        </is>
      </c>
      <c r="E88" s="122" t="inlineStr">
        <is>
          <t>Re-planning 동작 검증</t>
        </is>
      </c>
      <c r="F88" s="122" t="inlineStr">
        <is>
          <t>툴: ROS2·Nav2·LiDAR·OpenCV·rosbag2 / 결과물: 통합 ROS2 패키지 · 데모 영상 · 미션 지표 리포트</t>
        </is>
      </c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>
      <c r="A89" s="128" t="inlineStr">
        <is>
          <t>4강</t>
        </is>
      </c>
      <c r="B89" s="122" t="inlineStr">
        <is>
          <t>미션 성공률·소요시간·재계획·충돌 측정</t>
        </is>
      </c>
      <c r="C89" s="122" t="inlineStr">
        <is>
          <t>미션 성공률, 평균 소요시간, 재계획 횟수, 충돌 빈도를 측정할 수 있다</t>
        </is>
      </c>
      <c r="D89" s="122" t="inlineStr">
        <is>
          <t>미션 성공률·소요시간·재계획·충돌 측정</t>
        </is>
      </c>
      <c r="E89" s="122" t="inlineStr">
        <is>
          <t>미션 성공률·소요시간·재계획·충돌 측정</t>
        </is>
      </c>
      <c r="F89" s="122" t="inlineStr">
        <is>
          <t>툴: ROS2·Nav2·LiDAR·OpenCV·rosbag2 / 결과물: 통합 ROS2 패키지 · 데모 영상 · 미션 지표 리포트</t>
        </is>
      </c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>
      <c r="A90" s="128" t="inlineStr">
        <is>
          <t>5강</t>
        </is>
      </c>
      <c r="B90" s="122" t="inlineStr">
        <is>
          <t>변동 조건(조도·배치) 안전 주행 데모</t>
        </is>
      </c>
      <c r="C90" s="122" t="inlineStr">
        <is>
          <t>변동 조건(조도, 장애물 배치)에서 안전 주행을 데모하고 결과를 분석할 수 있다</t>
        </is>
      </c>
      <c r="D90" s="122" t="inlineStr">
        <is>
          <t>변동 조건(조도·배치) 안전 주행 데모</t>
        </is>
      </c>
      <c r="E90" s="122" t="inlineStr">
        <is>
          <t>변동 조건(조도·배치) 안전 주행 데모</t>
        </is>
      </c>
      <c r="F90" s="122" t="inlineStr">
        <is>
          <t>툴: ROS2·Nav2·LiDAR·OpenCV·rosbag2 / 결과물: 통합 ROS2 패키지 · 데모 영상 · 미션 지표 리포트</t>
        </is>
      </c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>
      <c r="A91" s="128" t="inlineStr">
        <is>
          <t>6강</t>
        </is>
      </c>
      <c r="B91" s="122" t="inlineStr">
        <is>
          <t>ROS2 bag 시나리오 재현·회귀 테스트 · 팀 협업</t>
        </is>
      </c>
      <c r="C91" s="122" t="inlineStr">
        <is>
          <t>ROS2 bag으로 시나리오를 재현하고 회귀 테스트를 자동화할 수 있다</t>
        </is>
      </c>
      <c r="D91" s="122" t="inlineStr">
        <is>
          <t>ROS2 bag 시나리오 재현·회귀 테스트 · 팀 협업</t>
        </is>
      </c>
      <c r="E91" s="122" t="inlineStr">
        <is>
          <t>ROS2 bag 시나리오 재현·회귀 테스트 · 팀 협업</t>
        </is>
      </c>
      <c r="F91" s="122" t="inlineStr">
        <is>
          <t>툴: ROS2·Nav2·LiDAR·OpenCV·rosbag2 / 결과물: 통합 ROS2 패키지 · 데모 영상 · 미션 지표 리포트</t>
        </is>
      </c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</sheetData>
  <mergeCells count="3">
    <mergeCell ref="A5:D5"/>
    <mergeCell ref="C1:F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6" customWidth="1" style="77" min="1" max="1"/>
    <col width="6" customWidth="1" style="77" min="2" max="2"/>
    <col width="58" customWidth="1" style="77" min="3" max="3"/>
    <col width="10" customWidth="1" style="77" min="4" max="4"/>
    <col width="8" customWidth="1" style="77" min="5" max="5"/>
    <col width="16" customWidth="1" style="77" min="6" max="6"/>
  </cols>
  <sheetData>
    <row r="1">
      <c r="A1" s="92" t="inlineStr">
        <is>
          <t>Physical AI Robotics — Lv.2 시수 정리</t>
        </is>
      </c>
    </row>
    <row r="2">
      <c r="A2" s="93" t="inlineStr">
        <is>
          <t>시수 기준: [커리큘럼] 시트 Lv.2 공식 등록 시수 (10개 교과목 · 합계 336h). 성취도: [성취도] 시트 Lv.2 블록 88항목(이론 43·구현 45).</t>
        </is>
      </c>
    </row>
    <row r="3">
      <c r="A3" s="93" t="inlineStr">
        <is>
          <t>※ 교과목 총 시수는 [커리큘럼] 시트 고정값. 강 분할·성취도 매핑은 유지하고 강별 시수만 이 총시수에 맞춰 배분한 제안값이며 조정 가능.</t>
        </is>
      </c>
    </row>
    <row r="4">
      <c r="A4" s="93" t="inlineStr">
        <is>
          <t>※ [성취도] 시트의 Lv.2 시수 열(40/32/32/40/24/40/40/32/32/24)은 구버전으로, [커리큘럼] 시트 값과 다름. 본 표는 [커리큘럼] 기준.</t>
        </is>
      </c>
    </row>
    <row r="6">
      <c r="A6" s="94" t="inlineStr">
        <is>
          <t>[요약] 교과목별 시수·성취도·강 수</t>
        </is>
      </c>
    </row>
    <row r="7">
      <c r="A7" s="95" t="inlineStr">
        <is>
          <t>#</t>
        </is>
      </c>
      <c r="B7" s="95" t="inlineStr">
        <is>
          <t>교과목</t>
        </is>
      </c>
      <c r="C7" s="95" t="inlineStr">
        <is>
          <t>시수(h)</t>
        </is>
      </c>
      <c r="D7" s="95" t="inlineStr">
        <is>
          <t>성취도 이론</t>
        </is>
      </c>
      <c r="E7" s="95" t="inlineStr">
        <is>
          <t>성취도 구현</t>
        </is>
      </c>
      <c r="F7" s="95" t="inlineStr">
        <is>
          <t>성취도 계</t>
        </is>
      </c>
      <c r="G7" s="95" t="inlineStr">
        <is>
          <t>강 수</t>
        </is>
      </c>
    </row>
    <row r="8">
      <c r="A8" s="96" t="inlineStr">
        <is>
          <t>①</t>
        </is>
      </c>
      <c r="B8" s="97" t="inlineStr">
        <is>
          <t>임베디드 제어 기초</t>
        </is>
      </c>
      <c r="C8" s="96" t="n">
        <v>30</v>
      </c>
      <c r="D8" s="96" t="n">
        <v>7</v>
      </c>
      <c r="E8" s="96" t="n">
        <v>4</v>
      </c>
      <c r="F8" s="96" t="n">
        <v>11</v>
      </c>
      <c r="G8" s="96" t="n">
        <v>8</v>
      </c>
    </row>
    <row r="9">
      <c r="A9" s="96" t="inlineStr">
        <is>
          <t>②</t>
        </is>
      </c>
      <c r="B9" s="97" t="inlineStr">
        <is>
          <t>로봇 기구학 및 동역학</t>
        </is>
      </c>
      <c r="C9" s="96" t="n">
        <v>27</v>
      </c>
      <c r="D9" s="96" t="n">
        <v>5</v>
      </c>
      <c r="E9" s="96" t="n">
        <v>4</v>
      </c>
      <c r="F9" s="96" t="n">
        <v>9</v>
      </c>
      <c r="G9" s="96" t="n">
        <v>7</v>
      </c>
    </row>
    <row r="10">
      <c r="A10" s="96" t="inlineStr">
        <is>
          <t>③</t>
        </is>
      </c>
      <c r="B10" s="97" t="inlineStr">
        <is>
          <t>컴퓨터 비전 + 카메라 모델</t>
        </is>
      </c>
      <c r="C10" s="96" t="n">
        <v>27</v>
      </c>
      <c r="D10" s="96" t="n">
        <v>5</v>
      </c>
      <c r="E10" s="96" t="n">
        <v>4</v>
      </c>
      <c r="F10" s="96" t="n">
        <v>9</v>
      </c>
      <c r="G10" s="96" t="n">
        <v>7</v>
      </c>
    </row>
    <row r="11">
      <c r="A11" s="96" t="inlineStr">
        <is>
          <t>④</t>
        </is>
      </c>
      <c r="B11" s="97" t="inlineStr">
        <is>
          <t>2D / 3D 공간 인지 및 비전 AI</t>
        </is>
      </c>
      <c r="C11" s="96" t="n">
        <v>30</v>
      </c>
      <c r="D11" s="96" t="n">
        <v>6</v>
      </c>
      <c r="E11" s="96" t="n">
        <v>5</v>
      </c>
      <c r="F11" s="96" t="n">
        <v>11</v>
      </c>
      <c r="G11" s="96" t="n">
        <v>9</v>
      </c>
    </row>
    <row r="12">
      <c r="A12" s="96" t="inlineStr">
        <is>
          <t>⑤</t>
        </is>
      </c>
      <c r="B12" s="97" t="inlineStr">
        <is>
          <t>프로젝트(1) ROS2 기반 비전 연동 객체 추적</t>
        </is>
      </c>
      <c r="C12" s="96" t="n">
        <v>20</v>
      </c>
      <c r="D12" s="96" t="n">
        <v>0</v>
      </c>
      <c r="E12" s="96" t="n">
        <v>5</v>
      </c>
      <c r="F12" s="96" t="n">
        <v>5</v>
      </c>
      <c r="G12" s="96" t="n">
        <v>5</v>
      </c>
    </row>
    <row r="13">
      <c r="A13" s="96" t="inlineStr">
        <is>
          <t>⑥</t>
        </is>
      </c>
      <c r="B13" s="97" t="inlineStr">
        <is>
          <t>SLAM 및 Nav2 자율주행</t>
        </is>
      </c>
      <c r="C13" s="96" t="n">
        <v>42</v>
      </c>
      <c r="D13" s="96" t="n">
        <v>5</v>
      </c>
      <c r="E13" s="96" t="n">
        <v>5</v>
      </c>
      <c r="F13" s="96" t="n">
        <v>10</v>
      </c>
      <c r="G13" s="96" t="n">
        <v>9</v>
      </c>
    </row>
    <row r="14">
      <c r="A14" s="96" t="inlineStr">
        <is>
          <t>⑦</t>
        </is>
      </c>
      <c r="B14" s="97" t="inlineStr">
        <is>
          <t>로봇 모방학습 및 정책 최적화</t>
        </is>
      </c>
      <c r="C14" s="96" t="n">
        <v>42</v>
      </c>
      <c r="D14" s="96" t="n">
        <v>5</v>
      </c>
      <c r="E14" s="96" t="n">
        <v>5</v>
      </c>
      <c r="F14" s="96" t="n">
        <v>10</v>
      </c>
      <c r="G14" s="96" t="n">
        <v>9</v>
      </c>
    </row>
    <row r="15">
      <c r="A15" s="96" t="inlineStr">
        <is>
          <t>⑧</t>
        </is>
      </c>
      <c r="B15" s="97" t="inlineStr">
        <is>
          <t>Sim2Real 및 가상 물리 시뮬레이션</t>
        </is>
      </c>
      <c r="C15" s="96" t="n">
        <v>36</v>
      </c>
      <c r="D15" s="96" t="n">
        <v>5</v>
      </c>
      <c r="E15" s="96" t="n">
        <v>4</v>
      </c>
      <c r="F15" s="96" t="n">
        <v>9</v>
      </c>
      <c r="G15" s="96" t="n">
        <v>8</v>
      </c>
    </row>
    <row r="16">
      <c r="A16" s="96" t="inlineStr">
        <is>
          <t>⑨</t>
        </is>
      </c>
      <c r="B16" s="97" t="inlineStr">
        <is>
          <t>에지 컴퓨팅 및 실시간 배포</t>
        </is>
      </c>
      <c r="C16" s="96" t="n">
        <v>34</v>
      </c>
      <c r="D16" s="96" t="n">
        <v>5</v>
      </c>
      <c r="E16" s="96" t="n">
        <v>3</v>
      </c>
      <c r="F16" s="96" t="n">
        <v>8</v>
      </c>
      <c r="G16" s="96" t="n">
        <v>7</v>
      </c>
    </row>
    <row r="17">
      <c r="A17" s="96" t="inlineStr">
        <is>
          <t>⑩</t>
        </is>
      </c>
      <c r="B17" s="97" t="inlineStr">
        <is>
          <t>프로젝트(2) 자율주행 기반 물류 이송 및 장애물 회피</t>
        </is>
      </c>
      <c r="C17" s="96" t="n">
        <v>48</v>
      </c>
      <c r="D17" s="96" t="n">
        <v>0</v>
      </c>
      <c r="E17" s="96" t="n">
        <v>6</v>
      </c>
      <c r="F17" s="96" t="n">
        <v>6</v>
      </c>
      <c r="G17" s="96" t="n">
        <v>6</v>
      </c>
    </row>
    <row r="18">
      <c r="A18" s="98" t="inlineStr"/>
      <c r="B18" s="99" t="inlineStr">
        <is>
          <t>합계</t>
        </is>
      </c>
      <c r="C18" s="98" t="n">
        <v>336</v>
      </c>
      <c r="D18" s="98" t="n">
        <v>43</v>
      </c>
      <c r="E18" s="98" t="n">
        <v>45</v>
      </c>
      <c r="F18" s="98" t="n">
        <v>88</v>
      </c>
      <c r="G18" s="98" t="n">
        <v>75</v>
      </c>
    </row>
    <row r="20">
      <c r="A20" s="94" t="inlineStr">
        <is>
          <t>[상세] 강 배치와 강별 시수</t>
        </is>
      </c>
    </row>
    <row r="21">
      <c r="A21" s="95" t="inlineStr">
        <is>
          <t>교과목</t>
        </is>
      </c>
      <c r="B21" s="95" t="inlineStr">
        <is>
          <t>강</t>
        </is>
      </c>
      <c r="C21" s="95" t="inlineStr">
        <is>
          <t>제목</t>
        </is>
      </c>
      <c r="D21" s="95" t="inlineStr">
        <is>
          <t>이론/구현</t>
        </is>
      </c>
      <c r="E21" s="95" t="inlineStr">
        <is>
          <t>시수(h)</t>
        </is>
      </c>
      <c r="F21" s="95" t="inlineStr">
        <is>
          <t>대응 성취도 #</t>
        </is>
      </c>
    </row>
    <row r="22">
      <c r="A22" s="100" t="inlineStr">
        <is>
          <t>① 임베디드 제어 기초</t>
        </is>
      </c>
      <c r="B22" s="107" t="n"/>
      <c r="C22" s="107" t="n"/>
      <c r="D22" s="107" t="n"/>
      <c r="E22" s="107" t="n"/>
      <c r="F22" s="108" t="n"/>
    </row>
    <row r="23">
      <c r="A23" s="102" t="inlineStr">
        <is>
          <t>① 임베디드 제어 기초</t>
        </is>
      </c>
      <c r="B23" s="103" t="inlineStr">
        <is>
          <t>1강</t>
        </is>
      </c>
      <c r="C23" s="102" t="inlineStr">
        <is>
          <t>제어 개요와 시스템 응답 (개루프/폐루프·전달함수·1·2차 시간응답)</t>
        </is>
      </c>
      <c r="D23" s="103" t="inlineStr">
        <is>
          <t>이론</t>
        </is>
      </c>
      <c r="E23" s="103" t="n">
        <v>4</v>
      </c>
      <c r="F23" s="103" t="inlineStr">
        <is>
          <t>1,2</t>
        </is>
      </c>
    </row>
    <row r="24">
      <c r="A24" s="102" t="inlineStr">
        <is>
          <t>① 임베디드 제어 기초</t>
        </is>
      </c>
      <c r="B24" s="103" t="inlineStr">
        <is>
          <t>2강</t>
        </is>
      </c>
      <c r="C24" s="102" t="inlineStr">
        <is>
          <t>피드백 안정성 (극점 위치와 응답)</t>
        </is>
      </c>
      <c r="D24" s="103" t="inlineStr">
        <is>
          <t>이론</t>
        </is>
      </c>
      <c r="E24" s="103" t="n">
        <v>3</v>
      </c>
      <c r="F24" s="103" t="inlineStr">
        <is>
          <t>3</t>
        </is>
      </c>
    </row>
    <row r="25">
      <c r="A25" s="102" t="inlineStr">
        <is>
          <t>① 임베디드 제어 기초</t>
        </is>
      </c>
      <c r="B25" s="103" t="inlineStr">
        <is>
          <t>3강</t>
        </is>
      </c>
      <c r="C25" s="102" t="inlineStr">
        <is>
          <t>PID 제어와 튜닝 (P·I·D·Ziegler–Nichols·anti-windup)</t>
        </is>
      </c>
      <c r="D25" s="103" t="inlineStr">
        <is>
          <t>이론</t>
        </is>
      </c>
      <c r="E25" s="103" t="n">
        <v>5</v>
      </c>
      <c r="F25" s="103" t="inlineStr">
        <is>
          <t>4,5</t>
        </is>
      </c>
    </row>
    <row r="26">
      <c r="A26" s="102" t="inlineStr">
        <is>
          <t>① 임베디드 제어 기초</t>
        </is>
      </c>
      <c r="B26" s="103" t="inlineStr">
        <is>
          <t>4강</t>
        </is>
      </c>
      <c r="C26" s="102" t="inlineStr">
        <is>
          <t>MCU와 주변장치 (Cortex-M·GPIO·인터럽트·타이머·PWM)</t>
        </is>
      </c>
      <c r="D26" s="103" t="inlineStr">
        <is>
          <t>이론</t>
        </is>
      </c>
      <c r="E26" s="103" t="n">
        <v>4</v>
      </c>
      <c r="F26" s="103" t="inlineStr">
        <is>
          <t>6,7</t>
        </is>
      </c>
    </row>
    <row r="27">
      <c r="A27" s="102" t="inlineStr">
        <is>
          <t>① 임베디드 제어 기초</t>
        </is>
      </c>
      <c r="B27" s="103" t="inlineStr">
        <is>
          <t>5강</t>
        </is>
      </c>
      <c r="C27" s="102" t="inlineStr">
        <is>
          <t>[실습] GPIO·타이머·PWM 액추에이터 구동 (DC/서보)</t>
        </is>
      </c>
      <c r="D27" s="103" t="inlineStr">
        <is>
          <t>구현</t>
        </is>
      </c>
      <c r="E27" s="103" t="n">
        <v>4</v>
      </c>
      <c r="F27" s="103" t="inlineStr">
        <is>
          <t>8</t>
        </is>
      </c>
    </row>
    <row r="28">
      <c r="A28" s="102" t="inlineStr">
        <is>
          <t>① 임베디드 제어 기초</t>
        </is>
      </c>
      <c r="B28" s="103" t="inlineStr">
        <is>
          <t>6강</t>
        </is>
      </c>
      <c r="C28" s="102" t="inlineStr">
        <is>
          <t>[실습] ADC·엔코더 센서 인터페이스</t>
        </is>
      </c>
      <c r="D28" s="103" t="inlineStr">
        <is>
          <t>구현</t>
        </is>
      </c>
      <c r="E28" s="103" t="n">
        <v>3</v>
      </c>
      <c r="F28" s="103" t="inlineStr">
        <is>
          <t>9</t>
        </is>
      </c>
    </row>
    <row r="29">
      <c r="A29" s="102" t="inlineStr">
        <is>
          <t>① 임베디드 제어 기초</t>
        </is>
      </c>
      <c r="B29" s="103" t="inlineStr">
        <is>
          <t>7강</t>
        </is>
      </c>
      <c r="C29" s="102" t="inlineStr">
        <is>
          <t>[실습] PID 펌웨어 목표값 추종 (속도/위치)</t>
        </is>
      </c>
      <c r="D29" s="103" t="inlineStr">
        <is>
          <t>구현</t>
        </is>
      </c>
      <c r="E29" s="103" t="n">
        <v>4</v>
      </c>
      <c r="F29" s="103" t="inlineStr">
        <is>
          <t>10</t>
        </is>
      </c>
    </row>
    <row r="30">
      <c r="A30" s="102" t="inlineStr">
        <is>
          <t>① 임베디드 제어 기초</t>
        </is>
      </c>
      <c r="B30" s="103" t="inlineStr">
        <is>
          <t>8강</t>
        </is>
      </c>
      <c r="C30" s="102" t="inlineStr">
        <is>
          <t>[실습] micro-ROS ROS2 네트워크 연동</t>
        </is>
      </c>
      <c r="D30" s="103" t="inlineStr">
        <is>
          <t>구현</t>
        </is>
      </c>
      <c r="E30" s="103" t="n">
        <v>3</v>
      </c>
      <c r="F30" s="103" t="inlineStr">
        <is>
          <t>11</t>
        </is>
      </c>
    </row>
    <row r="31">
      <c r="A31" s="104" t="n"/>
      <c r="B31" s="104" t="n"/>
      <c r="C31" s="106" t="inlineStr">
        <is>
          <t>소계  (8강)</t>
        </is>
      </c>
      <c r="D31" s="104" t="n"/>
      <c r="E31" s="98" t="n">
        <v>30</v>
      </c>
      <c r="F31" s="104" t="n"/>
    </row>
    <row r="32">
      <c r="A32" s="100" t="inlineStr">
        <is>
          <t>② 로봇 기구학 및 동역학</t>
        </is>
      </c>
      <c r="B32" s="107" t="n"/>
      <c r="C32" s="107" t="n"/>
      <c r="D32" s="107" t="n"/>
      <c r="E32" s="107" t="n"/>
      <c r="F32" s="108" t="n"/>
    </row>
    <row r="33">
      <c r="A33" s="102" t="inlineStr">
        <is>
          <t>② 로봇 기구학 및 동역학</t>
        </is>
      </c>
      <c r="B33" s="103" t="inlineStr">
        <is>
          <t>1강</t>
        </is>
      </c>
      <c r="C33" s="102" t="inlineStr">
        <is>
          <t>순기구학 (D-H 파라미터·동차변환·Forward Kinematics)</t>
        </is>
      </c>
      <c r="D33" s="103" t="inlineStr">
        <is>
          <t>이론</t>
        </is>
      </c>
      <c r="E33" s="103" t="n">
        <v>4</v>
      </c>
      <c r="F33" s="103" t="inlineStr">
        <is>
          <t>12</t>
        </is>
      </c>
    </row>
    <row r="34">
      <c r="A34" s="102" t="inlineStr">
        <is>
          <t>② 로봇 기구학 및 동역학</t>
        </is>
      </c>
      <c r="B34" s="103" t="inlineStr">
        <is>
          <t>2강</t>
        </is>
      </c>
      <c r="C34" s="102" t="inlineStr">
        <is>
          <t>역기구학 (해석적·수치적 IK: Newton-Raphson·Jacobian Pseudo-Inverse)</t>
        </is>
      </c>
      <c r="D34" s="103" t="inlineStr">
        <is>
          <t>이론</t>
        </is>
      </c>
      <c r="E34" s="103" t="n">
        <v>4</v>
      </c>
      <c r="F34" s="103" t="inlineStr">
        <is>
          <t>13</t>
        </is>
      </c>
    </row>
    <row r="35">
      <c r="A35" s="102" t="inlineStr">
        <is>
          <t>② 로봇 기구학 및 동역학</t>
        </is>
      </c>
      <c r="B35" s="103" t="inlineStr">
        <is>
          <t>3강</t>
        </is>
      </c>
      <c r="C35" s="102" t="inlineStr">
        <is>
          <t>Jacobian과 특이점 (조인트↔엔드이펙터 속도·Singularity)</t>
        </is>
      </c>
      <c r="D35" s="103" t="inlineStr">
        <is>
          <t>이론</t>
        </is>
      </c>
      <c r="E35" s="103" t="n">
        <v>4</v>
      </c>
      <c r="F35" s="103" t="inlineStr">
        <is>
          <t>14</t>
        </is>
      </c>
    </row>
    <row r="36">
      <c r="A36" s="102" t="inlineStr">
        <is>
          <t>② 로봇 기구학 및 동역학</t>
        </is>
      </c>
      <c r="B36" s="103" t="inlineStr">
        <is>
          <t>4강</t>
        </is>
      </c>
      <c r="C36" s="102" t="inlineStr">
        <is>
          <t>동역학·제어 개요 (Lagrange/Newton-Euler·PID 튜닝)</t>
        </is>
      </c>
      <c r="D36" s="103" t="inlineStr">
        <is>
          <t>이론</t>
        </is>
      </c>
      <c r="E36" s="103" t="n">
        <v>4</v>
      </c>
      <c r="F36" s="103" t="inlineStr">
        <is>
          <t>15,16</t>
        </is>
      </c>
    </row>
    <row r="37">
      <c r="A37" s="102" t="inlineStr">
        <is>
          <t>② 로봇 기구학 및 동역학</t>
        </is>
      </c>
      <c r="B37" s="103" t="inlineStr">
        <is>
          <t>5강</t>
        </is>
      </c>
      <c r="C37" s="102" t="inlineStr">
        <is>
          <t>[실습] 2~3DOF FK 동차변환 체인</t>
        </is>
      </c>
      <c r="D37" s="103" t="inlineStr">
        <is>
          <t>구현</t>
        </is>
      </c>
      <c r="E37" s="103" t="n">
        <v>4</v>
      </c>
      <c r="F37" s="103" t="inlineStr">
        <is>
          <t>17</t>
        </is>
      </c>
    </row>
    <row r="38">
      <c r="A38" s="102" t="inlineStr">
        <is>
          <t>② 로봇 기구학 및 동역학</t>
        </is>
      </c>
      <c r="B38" s="103" t="inlineStr">
        <is>
          <t>6강</t>
        </is>
      </c>
      <c r="C38" s="102" t="inlineStr">
        <is>
          <t>[실습] Jacobian 속도 변환·특이점 탐지</t>
        </is>
      </c>
      <c r="D38" s="103" t="inlineStr">
        <is>
          <t>구현</t>
        </is>
      </c>
      <c r="E38" s="103" t="n">
        <v>3</v>
      </c>
      <c r="F38" s="103" t="inlineStr">
        <is>
          <t>18</t>
        </is>
      </c>
    </row>
    <row r="39">
      <c r="A39" s="102" t="inlineStr">
        <is>
          <t>② 로봇 기구학 및 동역학</t>
        </is>
      </c>
      <c r="B39" s="103" t="inlineStr">
        <is>
          <t>7강</t>
        </is>
      </c>
      <c r="C39" s="102" t="inlineStr">
        <is>
          <t>[실습] Quintic 궤적 생성 + PID 튜닝</t>
        </is>
      </c>
      <c r="D39" s="103" t="inlineStr">
        <is>
          <t>구현</t>
        </is>
      </c>
      <c r="E39" s="103" t="n">
        <v>4</v>
      </c>
      <c r="F39" s="103" t="inlineStr">
        <is>
          <t>19,20</t>
        </is>
      </c>
    </row>
    <row r="40">
      <c r="A40" s="104" t="n"/>
      <c r="B40" s="104" t="n"/>
      <c r="C40" s="106" t="inlineStr">
        <is>
          <t>소계  (7강)</t>
        </is>
      </c>
      <c r="D40" s="104" t="n"/>
      <c r="E40" s="98" t="n">
        <v>27</v>
      </c>
      <c r="F40" s="104" t="n"/>
    </row>
    <row r="41">
      <c r="A41" s="100" t="inlineStr">
        <is>
          <t>③ 컴퓨터 비전 + 카메라 모델</t>
        </is>
      </c>
      <c r="B41" s="107" t="n"/>
      <c r="C41" s="107" t="n"/>
      <c r="D41" s="107" t="n"/>
      <c r="E41" s="107" t="n"/>
      <c r="F41" s="108" t="n"/>
    </row>
    <row r="42">
      <c r="A42" s="102" t="inlineStr">
        <is>
          <t>③ 컴퓨터 비전 + 카메라 모델</t>
        </is>
      </c>
      <c r="B42" s="103" t="inlineStr">
        <is>
          <t>1강</t>
        </is>
      </c>
      <c r="C42" s="102" t="inlineStr">
        <is>
          <t>OpenCV 기초 (입출력·HSV·필터링·모폴로지)</t>
        </is>
      </c>
      <c r="D42" s="103" t="inlineStr">
        <is>
          <t>이론</t>
        </is>
      </c>
      <c r="E42" s="103" t="n">
        <v>4</v>
      </c>
      <c r="F42" s="103" t="inlineStr">
        <is>
          <t>21</t>
        </is>
      </c>
    </row>
    <row r="43">
      <c r="A43" s="102" t="inlineStr">
        <is>
          <t>③ 컴퓨터 비전 + 카메라 모델</t>
        </is>
      </c>
      <c r="B43" s="103" t="inlineStr">
        <is>
          <t>2강</t>
        </is>
      </c>
      <c r="C43" s="102" t="inlineStr">
        <is>
          <t>핀홀 카메라 모델과 렌즈 왜곡 (내부파라미터 K·방사/접선)</t>
        </is>
      </c>
      <c r="D43" s="103" t="inlineStr">
        <is>
          <t>이론</t>
        </is>
      </c>
      <c r="E43" s="103" t="n">
        <v>4</v>
      </c>
      <c r="F43" s="103" t="inlineStr">
        <is>
          <t>22,23</t>
        </is>
      </c>
    </row>
    <row r="44">
      <c r="A44" s="102" t="inlineStr">
        <is>
          <t>③ 컴퓨터 비전 + 카메라 모델</t>
        </is>
      </c>
      <c r="B44" s="103" t="inlineStr">
        <is>
          <t>3강</t>
        </is>
      </c>
      <c r="C44" s="102" t="inlineStr">
        <is>
          <t>PnP 포즈 추정과 단안 거리 모호성</t>
        </is>
      </c>
      <c r="D44" s="103" t="inlineStr">
        <is>
          <t>이론</t>
        </is>
      </c>
      <c r="E44" s="103" t="n">
        <v>4</v>
      </c>
      <c r="F44" s="103" t="inlineStr">
        <is>
          <t>24,25</t>
        </is>
      </c>
    </row>
    <row r="45">
      <c r="A45" s="102" t="inlineStr">
        <is>
          <t>③ 컴퓨터 비전 + 카메라 모델</t>
        </is>
      </c>
      <c r="B45" s="103" t="inlineStr">
        <is>
          <t>4강</t>
        </is>
      </c>
      <c r="C45" s="102" t="inlineStr">
        <is>
          <t>[실습] HSV 마스킹·컨투어 색상 객체 검출</t>
        </is>
      </c>
      <c r="D45" s="103" t="inlineStr">
        <is>
          <t>구현</t>
        </is>
      </c>
      <c r="E45" s="103" t="n">
        <v>4</v>
      </c>
      <c r="F45" s="103" t="inlineStr">
        <is>
          <t>26</t>
        </is>
      </c>
    </row>
    <row r="46">
      <c r="A46" s="102" t="inlineStr">
        <is>
          <t>③ 컴퓨터 비전 + 카메라 모델</t>
        </is>
      </c>
      <c r="B46" s="103" t="inlineStr">
        <is>
          <t>5강</t>
        </is>
      </c>
      <c r="C46" s="102" t="inlineStr">
        <is>
          <t>[실습] 체커보드 카메라 캘리브레이션 (intrinsic/distortion)</t>
        </is>
      </c>
      <c r="D46" s="103" t="inlineStr">
        <is>
          <t>구현</t>
        </is>
      </c>
      <c r="E46" s="103" t="n">
        <v>4</v>
      </c>
      <c r="F46" s="103" t="inlineStr">
        <is>
          <t>27</t>
        </is>
      </c>
    </row>
    <row r="47">
      <c r="A47" s="102" t="inlineStr">
        <is>
          <t>③ 컴퓨터 비전 + 카메라 모델</t>
        </is>
      </c>
      <c r="B47" s="103" t="inlineStr">
        <is>
          <t>6강</t>
        </is>
      </c>
      <c r="C47" s="102" t="inlineStr">
        <is>
          <t>[실습] cv_bridge ROS2 이미지 토픽 연동</t>
        </is>
      </c>
      <c r="D47" s="103" t="inlineStr">
        <is>
          <t>구현</t>
        </is>
      </c>
      <c r="E47" s="103" t="n">
        <v>3</v>
      </c>
      <c r="F47" s="103" t="inlineStr">
        <is>
          <t>28</t>
        </is>
      </c>
    </row>
    <row r="48">
      <c r="A48" s="102" t="inlineStr">
        <is>
          <t>③ 컴퓨터 비전 + 카메라 모델</t>
        </is>
      </c>
      <c r="B48" s="103" t="inlineStr">
        <is>
          <t>7강</t>
        </is>
      </c>
      <c r="C48" s="102" t="inlineStr">
        <is>
          <t>[실습] 검출→포즈추정 비전 파이프라인 통합</t>
        </is>
      </c>
      <c r="D48" s="103" t="inlineStr">
        <is>
          <t>구현</t>
        </is>
      </c>
      <c r="E48" s="103" t="n">
        <v>4</v>
      </c>
      <c r="F48" s="103" t="inlineStr">
        <is>
          <t>29</t>
        </is>
      </c>
    </row>
    <row r="49">
      <c r="A49" s="104" t="n"/>
      <c r="B49" s="104" t="n"/>
      <c r="C49" s="106" t="inlineStr">
        <is>
          <t>소계  (7강)</t>
        </is>
      </c>
      <c r="D49" s="104" t="n"/>
      <c r="E49" s="98" t="n">
        <v>27</v>
      </c>
      <c r="F49" s="104" t="n"/>
    </row>
    <row r="50">
      <c r="A50" s="100" t="inlineStr">
        <is>
          <t>④ 2D / 3D 공간 인지 및 비전 AI</t>
        </is>
      </c>
      <c r="B50" s="107" t="n"/>
      <c r="C50" s="107" t="n"/>
      <c r="D50" s="107" t="n"/>
      <c r="E50" s="107" t="n"/>
      <c r="F50" s="108" t="n"/>
    </row>
    <row r="51">
      <c r="A51" s="102" t="inlineStr">
        <is>
          <t>④ 2D / 3D 공간 인지 및 비전 AI</t>
        </is>
      </c>
      <c r="B51" s="103" t="inlineStr">
        <is>
          <t>1강</t>
        </is>
      </c>
      <c r="C51" s="102" t="inlineStr">
        <is>
          <t>카메라 좌표계 변환 심화 (World/Camera/Image/Pixel·Extrinsic/Intrinsic)</t>
        </is>
      </c>
      <c r="D51" s="103" t="inlineStr">
        <is>
          <t>이론</t>
        </is>
      </c>
      <c r="E51" s="103" t="n">
        <v>3</v>
      </c>
      <c r="F51" s="103" t="inlineStr">
        <is>
          <t>30</t>
        </is>
      </c>
    </row>
    <row r="52">
      <c r="A52" s="102" t="inlineStr">
        <is>
          <t>④ 2D / 3D 공간 인지 및 비전 AI</t>
        </is>
      </c>
      <c r="B52" s="103" t="inlineStr">
        <is>
          <t>2강</t>
        </is>
      </c>
      <c r="C52" s="102" t="inlineStr">
        <is>
          <t>PnP 심화 (EPnP·P3P)</t>
        </is>
      </c>
      <c r="D52" s="103" t="inlineStr">
        <is>
          <t>이론</t>
        </is>
      </c>
      <c r="E52" s="103" t="n">
        <v>3</v>
      </c>
      <c r="F52" s="103" t="inlineStr">
        <is>
          <t>31</t>
        </is>
      </c>
    </row>
    <row r="53">
      <c r="A53" s="102" t="inlineStr">
        <is>
          <t>④ 2D / 3D 공간 인지 및 비전 AI</t>
        </is>
      </c>
      <c r="B53" s="103" t="inlineStr">
        <is>
          <t>3강</t>
        </is>
      </c>
      <c r="C53" s="102" t="inlineStr">
        <is>
          <t>YOLO 계열 객체 검출 파이프라인</t>
        </is>
      </c>
      <c r="D53" s="103" t="inlineStr">
        <is>
          <t>이론</t>
        </is>
      </c>
      <c r="E53" s="103" t="n">
        <v>4</v>
      </c>
      <c r="F53" s="103" t="inlineStr">
        <is>
          <t>32</t>
        </is>
      </c>
    </row>
    <row r="54">
      <c r="A54" s="102" t="inlineStr">
        <is>
          <t>④ 2D / 3D 공간 인지 및 비전 AI</t>
        </is>
      </c>
      <c r="B54" s="103" t="inlineStr">
        <is>
          <t>4강</t>
        </is>
      </c>
      <c r="C54" s="102" t="inlineStr">
        <is>
          <t>Point Cloud 표현·처리 (PCL/Open3D·필터·세그멘테이션)</t>
        </is>
      </c>
      <c r="D54" s="103" t="inlineStr">
        <is>
          <t>이론</t>
        </is>
      </c>
      <c r="E54" s="103" t="n">
        <v>3</v>
      </c>
      <c r="F54" s="103" t="inlineStr">
        <is>
          <t>33</t>
        </is>
      </c>
    </row>
    <row r="55">
      <c r="A55" s="102" t="inlineStr">
        <is>
          <t>④ 2D / 3D 공간 인지 및 비전 AI</t>
        </is>
      </c>
      <c r="B55" s="103" t="inlineStr">
        <is>
          <t>5강</t>
        </is>
      </c>
      <c r="C55" s="102" t="inlineStr">
        <is>
          <t>Stereo·Depth·RGBD와 6D Pose Estimation</t>
        </is>
      </c>
      <c r="D55" s="103" t="inlineStr">
        <is>
          <t>이론</t>
        </is>
      </c>
      <c r="E55" s="103" t="n">
        <v>3</v>
      </c>
      <c r="F55" s="103" t="inlineStr">
        <is>
          <t>34,35</t>
        </is>
      </c>
    </row>
    <row r="56">
      <c r="A56" s="102" t="inlineStr">
        <is>
          <t>④ 2D / 3D 공간 인지 및 비전 AI</t>
        </is>
      </c>
      <c r="B56" s="103" t="inlineStr">
        <is>
          <t>6강</t>
        </is>
      </c>
      <c r="C56" s="102" t="inlineStr">
        <is>
          <t>[실습] cv2.solvePnP 2D-3D 포즈 추정</t>
        </is>
      </c>
      <c r="D56" s="103" t="inlineStr">
        <is>
          <t>구현</t>
        </is>
      </c>
      <c r="E56" s="103" t="n">
        <v>3</v>
      </c>
      <c r="F56" s="103" t="inlineStr">
        <is>
          <t>36</t>
        </is>
      </c>
    </row>
    <row r="57">
      <c r="A57" s="102" t="inlineStr">
        <is>
          <t>④ 2D / 3D 공간 인지 및 비전 AI</t>
        </is>
      </c>
      <c r="B57" s="103" t="inlineStr">
        <is>
          <t>7강</t>
        </is>
      </c>
      <c r="C57" s="102" t="inlineStr">
        <is>
          <t>[실습] YOLO 추론 ROS2 통합</t>
        </is>
      </c>
      <c r="D57" s="103" t="inlineStr">
        <is>
          <t>구현</t>
        </is>
      </c>
      <c r="E57" s="103" t="n">
        <v>3</v>
      </c>
      <c r="F57" s="103" t="inlineStr">
        <is>
          <t>37</t>
        </is>
      </c>
    </row>
    <row r="58">
      <c r="A58" s="102" t="inlineStr">
        <is>
          <t>④ 2D / 3D 공간 인지 및 비전 AI</t>
        </is>
      </c>
      <c r="B58" s="103" t="inlineStr">
        <is>
          <t>8강</t>
        </is>
      </c>
      <c r="C58" s="102" t="inlineStr">
        <is>
          <t>[실습] Point Cloud 필터링(Voxel/SOR) + RANSAC 평면·클러스터링</t>
        </is>
      </c>
      <c r="D58" s="103" t="inlineStr">
        <is>
          <t>구현</t>
        </is>
      </c>
      <c r="E58" s="103" t="n">
        <v>4</v>
      </c>
      <c r="F58" s="103" t="inlineStr">
        <is>
          <t>38,39</t>
        </is>
      </c>
    </row>
    <row r="59">
      <c r="A59" s="102" t="inlineStr">
        <is>
          <t>④ 2D / 3D 공간 인지 및 비전 AI</t>
        </is>
      </c>
      <c r="B59" s="103" t="inlineStr">
        <is>
          <t>9강</t>
        </is>
      </c>
      <c r="C59" s="102" t="inlineStr">
        <is>
          <t>[실습] RGBD 깊이 취득·포인트클라우드 변환</t>
        </is>
      </c>
      <c r="D59" s="103" t="inlineStr">
        <is>
          <t>구현</t>
        </is>
      </c>
      <c r="E59" s="103" t="n">
        <v>4</v>
      </c>
      <c r="F59" s="103" t="inlineStr">
        <is>
          <t>40</t>
        </is>
      </c>
    </row>
    <row r="60">
      <c r="A60" s="104" t="n"/>
      <c r="B60" s="104" t="n"/>
      <c r="C60" s="106" t="inlineStr">
        <is>
          <t>소계  (9강)</t>
        </is>
      </c>
      <c r="D60" s="104" t="n"/>
      <c r="E60" s="98" t="n">
        <v>30</v>
      </c>
      <c r="F60" s="104" t="n"/>
    </row>
    <row r="61">
      <c r="A61" s="100" t="inlineStr">
        <is>
          <t>⑤ 프로젝트(1) ROS2 기반 비전 연동 객체 추적</t>
        </is>
      </c>
      <c r="B61" s="107" t="n"/>
      <c r="C61" s="107" t="n"/>
      <c r="D61" s="107" t="n"/>
      <c r="E61" s="107" t="n"/>
      <c r="F61" s="108" t="n"/>
    </row>
    <row r="62">
      <c r="A62" s="102" t="inlineStr">
        <is>
          <t>⑤ 프로젝트(1) ROS2 기반 비전 연동 객체 추적</t>
        </is>
      </c>
      <c r="B62" s="103" t="inlineStr">
        <is>
          <t>1강</t>
        </is>
      </c>
      <c r="C62" s="102" t="inlineStr">
        <is>
          <t>[프로젝트] HSV·Contour 객체 검출 파이프라인 구축</t>
        </is>
      </c>
      <c r="D62" s="103" t="inlineStr">
        <is>
          <t>구현</t>
        </is>
      </c>
      <c r="E62" s="103" t="n">
        <v>4</v>
      </c>
      <c r="F62" s="103" t="inlineStr">
        <is>
          <t>41</t>
        </is>
      </c>
    </row>
    <row r="63">
      <c r="A63" s="102" t="inlineStr">
        <is>
          <t>⑤ 프로젝트(1) ROS2 기반 비전 연동 객체 추적</t>
        </is>
      </c>
      <c r="B63" s="103" t="inlineStr">
        <is>
          <t>2강</t>
        </is>
      </c>
      <c r="C63" s="102" t="inlineStr">
        <is>
          <t>[프로젝트] perception·control 노드 토픽/액션 연동 설계</t>
        </is>
      </c>
      <c r="D63" s="103" t="inlineStr">
        <is>
          <t>구현</t>
        </is>
      </c>
      <c r="E63" s="103" t="n">
        <v>4</v>
      </c>
      <c r="F63" s="103" t="inlineStr">
        <is>
          <t>42</t>
        </is>
      </c>
    </row>
    <row r="64">
      <c r="A64" s="102" t="inlineStr">
        <is>
          <t>⑤ 프로젝트(1) ROS2 기반 비전 연동 객체 추적</t>
        </is>
      </c>
      <c r="B64" s="103" t="inlineStr">
        <is>
          <t>3강</t>
        </is>
      </c>
      <c r="C64" s="102" t="inlineStr">
        <is>
          <t>[프로젝트] 객체 중심좌표 기반 추적 제어</t>
        </is>
      </c>
      <c r="D64" s="103" t="inlineStr">
        <is>
          <t>구현</t>
        </is>
      </c>
      <c r="E64" s="103" t="n">
        <v>4</v>
      </c>
      <c r="F64" s="103" t="inlineStr">
        <is>
          <t>43</t>
        </is>
      </c>
    </row>
    <row r="65">
      <c r="A65" s="102" t="inlineStr">
        <is>
          <t>⑤ 프로젝트(1) ROS2 기반 비전 연동 객체 추적</t>
        </is>
      </c>
      <c r="B65" s="103" t="inlineStr">
        <is>
          <t>4강</t>
        </is>
      </c>
      <c r="C65" s="102" t="inlineStr">
        <is>
          <t>[프로젝트] 성능(FPS·정확도) 측정·Loss-of-Track 복구</t>
        </is>
      </c>
      <c r="D65" s="103" t="inlineStr">
        <is>
          <t>구현</t>
        </is>
      </c>
      <c r="E65" s="103" t="n">
        <v>4</v>
      </c>
      <c r="F65" s="103" t="inlineStr">
        <is>
          <t>44</t>
        </is>
      </c>
    </row>
    <row r="66">
      <c r="A66" s="102" t="inlineStr">
        <is>
          <t>⑤ 프로젝트(1) ROS2 기반 비전 연동 객체 추적</t>
        </is>
      </c>
      <c r="B66" s="103" t="inlineStr">
        <is>
          <t>5강</t>
        </is>
      </c>
      <c r="C66" s="102" t="inlineStr">
        <is>
          <t>[프로젝트] ROS2 bag 시연 재현 · 팀 협업</t>
        </is>
      </c>
      <c r="D66" s="103" t="inlineStr">
        <is>
          <t>구현</t>
        </is>
      </c>
      <c r="E66" s="103" t="n">
        <v>4</v>
      </c>
      <c r="F66" s="103" t="inlineStr">
        <is>
          <t>45</t>
        </is>
      </c>
    </row>
    <row r="67">
      <c r="A67" s="104" t="n"/>
      <c r="B67" s="104" t="n"/>
      <c r="C67" s="106" t="inlineStr">
        <is>
          <t>소계  (5강)</t>
        </is>
      </c>
      <c r="D67" s="104" t="n"/>
      <c r="E67" s="98" t="n">
        <v>20</v>
      </c>
      <c r="F67" s="104" t="n"/>
    </row>
    <row r="68">
      <c r="A68" s="100" t="inlineStr">
        <is>
          <t>⑥ SLAM 및 Nav2 자율주행</t>
        </is>
      </c>
      <c r="B68" s="107" t="n"/>
      <c r="C68" s="107" t="n"/>
      <c r="D68" s="107" t="n"/>
      <c r="E68" s="107" t="n"/>
      <c r="F68" s="108" t="n"/>
    </row>
    <row r="69">
      <c r="A69" s="102" t="inlineStr">
        <is>
          <t>⑥ SLAM 및 Nav2 자율주행</t>
        </is>
      </c>
      <c r="B69" s="103" t="inlineStr">
        <is>
          <t>1강</t>
        </is>
      </c>
      <c r="C69" s="102" t="inlineStr">
        <is>
          <t>2D SLAM 원리 (Cartographer·slam_toolbox)</t>
        </is>
      </c>
      <c r="D69" s="103" t="inlineStr">
        <is>
          <t>이론</t>
        </is>
      </c>
      <c r="E69" s="103" t="n">
        <v>4</v>
      </c>
      <c r="F69" s="103" t="inlineStr">
        <is>
          <t>46</t>
        </is>
      </c>
    </row>
    <row r="70">
      <c r="A70" s="102" t="inlineStr">
        <is>
          <t>⑥ SLAM 및 Nav2 자율주행</t>
        </is>
      </c>
      <c r="B70" s="103" t="inlineStr">
        <is>
          <t>2강</t>
        </is>
      </c>
      <c r="C70" s="102" t="inlineStr">
        <is>
          <t>Localization·상태 추정 (AMCL·Particle Filter·Kalman/EKF)</t>
        </is>
      </c>
      <c r="D70" s="103" t="inlineStr">
        <is>
          <t>이론</t>
        </is>
      </c>
      <c r="E70" s="103" t="n">
        <v>4</v>
      </c>
      <c r="F70" s="103" t="inlineStr">
        <is>
          <t>47</t>
        </is>
      </c>
    </row>
    <row r="71">
      <c r="A71" s="102" t="inlineStr">
        <is>
          <t>⑥ SLAM 및 Nav2 자율주행</t>
        </is>
      </c>
      <c r="B71" s="103" t="inlineStr">
        <is>
          <t>3강</t>
        </is>
      </c>
      <c r="C71" s="102" t="inlineStr">
        <is>
          <t>Mapping·Localization 데이터 흐름과 Loop Closure</t>
        </is>
      </c>
      <c r="D71" s="103" t="inlineStr">
        <is>
          <t>이론</t>
        </is>
      </c>
      <c r="E71" s="103" t="n">
        <v>4</v>
      </c>
      <c r="F71" s="103" t="inlineStr">
        <is>
          <t>48</t>
        </is>
      </c>
    </row>
    <row r="72">
      <c r="A72" s="102" t="inlineStr">
        <is>
          <t>⑥ SLAM 및 Nav2 자율주행</t>
        </is>
      </c>
      <c r="B72" s="103" t="inlineStr">
        <is>
          <t>4강</t>
        </is>
      </c>
      <c r="C72" s="102" t="inlineStr">
        <is>
          <t>Nav2 스택과 Planner·Costmap (Behavior Tree·Lifecycle)</t>
        </is>
      </c>
      <c r="D72" s="103" t="inlineStr">
        <is>
          <t>이론</t>
        </is>
      </c>
      <c r="E72" s="103" t="n">
        <v>5</v>
      </c>
      <c r="F72" s="103" t="inlineStr">
        <is>
          <t>49,50</t>
        </is>
      </c>
    </row>
    <row r="73">
      <c r="A73" s="102" t="inlineStr">
        <is>
          <t>⑥ SLAM 및 Nav2 자율주행</t>
        </is>
      </c>
      <c r="B73" s="103" t="inlineStr">
        <is>
          <t>5강</t>
        </is>
      </c>
      <c r="C73" s="102" t="inlineStr">
        <is>
          <t>[실습] slam_toolbox Occupancy Grid Map 생성·저장/로드</t>
        </is>
      </c>
      <c r="D73" s="103" t="inlineStr">
        <is>
          <t>구현</t>
        </is>
      </c>
      <c r="E73" s="103" t="n">
        <v>5</v>
      </c>
      <c r="F73" s="103" t="inlineStr">
        <is>
          <t>51</t>
        </is>
      </c>
    </row>
    <row r="74">
      <c r="A74" s="102" t="inlineStr">
        <is>
          <t>⑥ SLAM 및 Nav2 자율주행</t>
        </is>
      </c>
      <c r="B74" s="103" t="inlineStr">
        <is>
          <t>6강</t>
        </is>
      </c>
      <c r="C74" s="102" t="inlineStr">
        <is>
          <t>[실습] AMCL 위치 추정</t>
        </is>
      </c>
      <c r="D74" s="103" t="inlineStr">
        <is>
          <t>구현</t>
        </is>
      </c>
      <c r="E74" s="103" t="n">
        <v>4</v>
      </c>
      <c r="F74" s="103" t="inlineStr">
        <is>
          <t>52</t>
        </is>
      </c>
    </row>
    <row r="75">
      <c r="A75" s="102" t="inlineStr">
        <is>
          <t>⑥ SLAM 및 Nav2 자율주행</t>
        </is>
      </c>
      <c r="B75" s="103" t="inlineStr">
        <is>
          <t>7강</t>
        </is>
      </c>
      <c r="C75" s="102" t="inlineStr">
        <is>
          <t>[실습] Nav2 다중 Waypoint 주행</t>
        </is>
      </c>
      <c r="D75" s="103" t="inlineStr">
        <is>
          <t>구현</t>
        </is>
      </c>
      <c r="E75" s="103" t="n">
        <v>6</v>
      </c>
      <c r="F75" s="103" t="inlineStr">
        <is>
          <t>53</t>
        </is>
      </c>
    </row>
    <row r="76">
      <c r="A76" s="102" t="inlineStr">
        <is>
          <t>⑥ SLAM 및 Nav2 자율주행</t>
        </is>
      </c>
      <c r="B76" s="103" t="inlineStr">
        <is>
          <t>8강</t>
        </is>
      </c>
      <c r="C76" s="102" t="inlineStr">
        <is>
          <t>[실습] Planner/Costmap 튜닝·동적 장애물 회피</t>
        </is>
      </c>
      <c r="D76" s="103" t="inlineStr">
        <is>
          <t>구현</t>
        </is>
      </c>
      <c r="E76" s="103" t="n">
        <v>5</v>
      </c>
      <c r="F76" s="103" t="inlineStr">
        <is>
          <t>54</t>
        </is>
      </c>
    </row>
    <row r="77">
      <c r="A77" s="102" t="inlineStr">
        <is>
          <t>⑥ SLAM 및 Nav2 자율주행</t>
        </is>
      </c>
      <c r="B77" s="103" t="inlineStr">
        <is>
          <t>9강</t>
        </is>
      </c>
      <c r="C77" s="102" t="inlineStr">
        <is>
          <t>[실습] 주행 성공률·소요시간·재계획 측정</t>
        </is>
      </c>
      <c r="D77" s="103" t="inlineStr">
        <is>
          <t>구현</t>
        </is>
      </c>
      <c r="E77" s="103" t="n">
        <v>5</v>
      </c>
      <c r="F77" s="103" t="inlineStr">
        <is>
          <t>55</t>
        </is>
      </c>
    </row>
    <row r="78">
      <c r="A78" s="104" t="n"/>
      <c r="B78" s="104" t="n"/>
      <c r="C78" s="106" t="inlineStr">
        <is>
          <t>소계  (9강)</t>
        </is>
      </c>
      <c r="D78" s="104" t="n"/>
      <c r="E78" s="98" t="n">
        <v>42</v>
      </c>
      <c r="F78" s="104" t="n"/>
    </row>
    <row r="79">
      <c r="A79" s="100" t="inlineStr">
        <is>
          <t>⑦ 로봇 모방학습 및 정책 최적화</t>
        </is>
      </c>
      <c r="B79" s="107" t="n"/>
      <c r="C79" s="107" t="n"/>
      <c r="D79" s="107" t="n"/>
      <c r="E79" s="107" t="n"/>
      <c r="F79" s="108" t="n"/>
    </row>
    <row r="80">
      <c r="A80" s="102" t="inlineStr">
        <is>
          <t>⑦ 로봇 모방학습 및 정책 최적화</t>
        </is>
      </c>
      <c r="B80" s="103" t="inlineStr">
        <is>
          <t>1강</t>
        </is>
      </c>
      <c r="C80" s="102" t="inlineStr">
        <is>
          <t>전문가 시연 데이터 수집 (Teleoperation·Kinesthetic Teaching)</t>
        </is>
      </c>
      <c r="D80" s="103" t="inlineStr">
        <is>
          <t>이론</t>
        </is>
      </c>
      <c r="E80" s="103" t="n">
        <v>4</v>
      </c>
      <c r="F80" s="103" t="inlineStr">
        <is>
          <t>56</t>
        </is>
      </c>
    </row>
    <row r="81">
      <c r="A81" s="102" t="inlineStr">
        <is>
          <t>⑦ 로봇 모방학습 및 정책 최적화</t>
        </is>
      </c>
      <c r="B81" s="103" t="inlineStr">
        <is>
          <t>2강</t>
        </is>
      </c>
      <c r="C81" s="102" t="inlineStr">
        <is>
          <t>Behavior Cloning 정책 학습</t>
        </is>
      </c>
      <c r="D81" s="103" t="inlineStr">
        <is>
          <t>이론</t>
        </is>
      </c>
      <c r="E81" s="103" t="n">
        <v>4</v>
      </c>
      <c r="F81" s="103" t="inlineStr">
        <is>
          <t>57</t>
        </is>
      </c>
    </row>
    <row r="82">
      <c r="A82" s="102" t="inlineStr">
        <is>
          <t>⑦ 로봇 모방학습 및 정책 최적화</t>
        </is>
      </c>
      <c r="B82" s="103" t="inlineStr">
        <is>
          <t>3강</t>
        </is>
      </c>
      <c r="C82" s="102" t="inlineStr">
        <is>
          <t>Diffusion Policy 행동 분포 모델링</t>
        </is>
      </c>
      <c r="D82" s="103" t="inlineStr">
        <is>
          <t>이론</t>
        </is>
      </c>
      <c r="E82" s="103" t="n">
        <v>4</v>
      </c>
      <c r="F82" s="103" t="inlineStr">
        <is>
          <t>58</t>
        </is>
      </c>
    </row>
    <row r="83">
      <c r="A83" s="102" t="inlineStr">
        <is>
          <t>⑦ 로봇 모방학습 및 정책 최적화</t>
        </is>
      </c>
      <c r="B83" s="103" t="inlineStr">
        <is>
          <t>4강</t>
        </is>
      </c>
      <c r="C83" s="102" t="inlineStr">
        <is>
          <t>Cross-Embodiment(Open X-Embodiment/RT-X)·정책 지표·DAgger</t>
        </is>
      </c>
      <c r="D83" s="103" t="inlineStr">
        <is>
          <t>이론</t>
        </is>
      </c>
      <c r="E83" s="103" t="n">
        <v>4</v>
      </c>
      <c r="F83" s="103" t="inlineStr">
        <is>
          <t>59,60</t>
        </is>
      </c>
    </row>
    <row r="84">
      <c r="A84" s="102" t="inlineStr">
        <is>
          <t>⑦ 로봇 모방학습 및 정책 최적화</t>
        </is>
      </c>
      <c r="B84" s="103" t="inlineStr">
        <is>
          <t>5강</t>
        </is>
      </c>
      <c r="C84" s="102" t="inlineStr">
        <is>
          <t>[실습] 시연 데이터 시계열 정합·노이즈 제거</t>
        </is>
      </c>
      <c r="D84" s="103" t="inlineStr">
        <is>
          <t>구현</t>
        </is>
      </c>
      <c r="E84" s="103" t="n">
        <v>4</v>
      </c>
      <c r="F84" s="103" t="inlineStr">
        <is>
          <t>61</t>
        </is>
      </c>
    </row>
    <row r="85">
      <c r="A85" s="102" t="inlineStr">
        <is>
          <t>⑦ 로봇 모방학습 및 정책 최적화</t>
        </is>
      </c>
      <c r="B85" s="103" t="inlineStr">
        <is>
          <t>6강</t>
        </is>
      </c>
      <c r="C85" s="102" t="inlineStr">
        <is>
          <t>[실습] MLP/CNN/Transformer BC 정책 학습</t>
        </is>
      </c>
      <c r="D85" s="103" t="inlineStr">
        <is>
          <t>구현</t>
        </is>
      </c>
      <c r="E85" s="103" t="n">
        <v>6</v>
      </c>
      <c r="F85" s="103" t="inlineStr">
        <is>
          <t>62</t>
        </is>
      </c>
    </row>
    <row r="86">
      <c r="A86" s="102" t="inlineStr">
        <is>
          <t>⑦ 로봇 모방학습 및 정책 최적화</t>
        </is>
      </c>
      <c r="B86" s="103" t="inlineStr">
        <is>
          <t>7강</t>
        </is>
      </c>
      <c r="C86" s="102" t="inlineStr">
        <is>
          <t>[실습] Diffusion Policy 비정형 조작 학습</t>
        </is>
      </c>
      <c r="D86" s="103" t="inlineStr">
        <is>
          <t>구현</t>
        </is>
      </c>
      <c r="E86" s="103" t="n">
        <v>6</v>
      </c>
      <c r="F86" s="103" t="inlineStr">
        <is>
          <t>63</t>
        </is>
      </c>
    </row>
    <row r="87">
      <c r="A87" s="102" t="inlineStr">
        <is>
          <t>⑦ 로봇 모방학습 및 정책 최적화</t>
        </is>
      </c>
      <c r="B87" s="103" t="inlineStr">
        <is>
          <t>8강</t>
        </is>
      </c>
      <c r="C87" s="102" t="inlineStr">
        <is>
          <t>[실습] 정책 성능(Success Rate·Smoothness) 검증</t>
        </is>
      </c>
      <c r="D87" s="103" t="inlineStr">
        <is>
          <t>구현</t>
        </is>
      </c>
      <c r="E87" s="103" t="n">
        <v>5</v>
      </c>
      <c r="F87" s="103" t="inlineStr">
        <is>
          <t>64</t>
        </is>
      </c>
    </row>
    <row r="88">
      <c r="A88" s="102" t="inlineStr">
        <is>
          <t>⑦ 로봇 모방학습 및 정책 최적화</t>
        </is>
      </c>
      <c r="B88" s="103" t="inlineStr">
        <is>
          <t>9강</t>
        </is>
      </c>
      <c r="C88" s="102" t="inlineStr">
        <is>
          <t>[실습] DAgger/HG-DAgger 데이터 효율화</t>
        </is>
      </c>
      <c r="D88" s="103" t="inlineStr">
        <is>
          <t>구현</t>
        </is>
      </c>
      <c r="E88" s="103" t="n">
        <v>5</v>
      </c>
      <c r="F88" s="103" t="inlineStr">
        <is>
          <t>65</t>
        </is>
      </c>
    </row>
    <row r="89">
      <c r="A89" s="104" t="n"/>
      <c r="B89" s="104" t="n"/>
      <c r="C89" s="106" t="inlineStr">
        <is>
          <t>소계  (9강)</t>
        </is>
      </c>
      <c r="D89" s="104" t="n"/>
      <c r="E89" s="98" t="n">
        <v>42</v>
      </c>
      <c r="F89" s="104" t="n"/>
    </row>
    <row r="90">
      <c r="A90" s="100" t="inlineStr">
        <is>
          <t>⑧ Sim2Real 및 가상 물리 시뮬레이션</t>
        </is>
      </c>
      <c r="B90" s="107" t="n"/>
      <c r="C90" s="107" t="n"/>
      <c r="D90" s="107" t="n"/>
      <c r="E90" s="107" t="n"/>
      <c r="F90" s="108" t="n"/>
    </row>
    <row r="91">
      <c r="A91" s="102" t="inlineStr">
        <is>
          <t>⑧ Sim2Real 및 가상 물리 시뮬레이션</t>
        </is>
      </c>
      <c r="B91" s="103" t="inlineStr">
        <is>
          <t>1강</t>
        </is>
      </c>
      <c r="C91" s="102" t="inlineStr">
        <is>
          <t>Isaac Sim/Isaac Lab 태스크 구성 (USD Asset·Sensor)</t>
        </is>
      </c>
      <c r="D91" s="103" t="inlineStr">
        <is>
          <t>이론</t>
        </is>
      </c>
      <c r="E91" s="103" t="n">
        <v>4</v>
      </c>
      <c r="F91" s="103" t="inlineStr">
        <is>
          <t>66</t>
        </is>
      </c>
    </row>
    <row r="92">
      <c r="A92" s="102" t="inlineStr">
        <is>
          <t>⑧ Sim2Real 및 가상 물리 시뮬레이션</t>
        </is>
      </c>
      <c r="B92" s="103" t="inlineStr">
        <is>
          <t>2강</t>
        </is>
      </c>
      <c r="C92" s="102" t="inlineStr">
        <is>
          <t>도메인 랜덤화 (Texture·Lighting·Mass·Friction)</t>
        </is>
      </c>
      <c r="D92" s="103" t="inlineStr">
        <is>
          <t>이론</t>
        </is>
      </c>
      <c r="E92" s="103" t="n">
        <v>4</v>
      </c>
      <c r="F92" s="103" t="inlineStr">
        <is>
          <t>67</t>
        </is>
      </c>
    </row>
    <row r="93">
      <c r="A93" s="102" t="inlineStr">
        <is>
          <t>⑧ Sim2Real 및 가상 물리 시뮬레이션</t>
        </is>
      </c>
      <c r="B93" s="103" t="inlineStr">
        <is>
          <t>3강</t>
        </is>
      </c>
      <c r="C93" s="102" t="inlineStr">
        <is>
          <t>Sim-to-Real Gap 원인 분석</t>
        </is>
      </c>
      <c r="D93" s="103" t="inlineStr">
        <is>
          <t>이론</t>
        </is>
      </c>
      <c r="E93" s="103" t="n">
        <v>4</v>
      </c>
      <c r="F93" s="103" t="inlineStr">
        <is>
          <t>68</t>
        </is>
      </c>
    </row>
    <row r="94">
      <c r="A94" s="102" t="inlineStr">
        <is>
          <t>⑧ Sim2Real 및 가상 물리 시뮬레이션</t>
        </is>
      </c>
      <c r="B94" s="103" t="inlineStr">
        <is>
          <t>4강</t>
        </is>
      </c>
      <c r="C94" s="102" t="inlineStr">
        <is>
          <t>보정 전략(System ID·Fine-tuning)과 평가 지표</t>
        </is>
      </c>
      <c r="D94" s="103" t="inlineStr">
        <is>
          <t>이론</t>
        </is>
      </c>
      <c r="E94" s="103" t="n">
        <v>5</v>
      </c>
      <c r="F94" s="103" t="inlineStr">
        <is>
          <t>69,70</t>
        </is>
      </c>
    </row>
    <row r="95">
      <c r="A95" s="102" t="inlineStr">
        <is>
          <t>⑧ Sim2Real 및 가상 물리 시뮬레이션</t>
        </is>
      </c>
      <c r="B95" s="103" t="inlineStr">
        <is>
          <t>5강</t>
        </is>
      </c>
      <c r="C95" s="102" t="inlineStr">
        <is>
          <t>[실습] Isaac 로봇 태스크·센서 환경 구성</t>
        </is>
      </c>
      <c r="D95" s="103" t="inlineStr">
        <is>
          <t>구현</t>
        </is>
      </c>
      <c r="E95" s="103" t="n">
        <v>5</v>
      </c>
      <c r="F95" s="103" t="inlineStr">
        <is>
          <t>71</t>
        </is>
      </c>
    </row>
    <row r="96">
      <c r="A96" s="102" t="inlineStr">
        <is>
          <t>⑧ Sim2Real 및 가상 물리 시뮬레이션</t>
        </is>
      </c>
      <c r="B96" s="103" t="inlineStr">
        <is>
          <t>6강</t>
        </is>
      </c>
      <c r="C96" s="102" t="inlineStr">
        <is>
          <t>[실습] 도메인 랜덤화 학습 환경 구축</t>
        </is>
      </c>
      <c r="D96" s="103" t="inlineStr">
        <is>
          <t>구현</t>
        </is>
      </c>
      <c r="E96" s="103" t="n">
        <v>4</v>
      </c>
      <c r="F96" s="103" t="inlineStr">
        <is>
          <t>72</t>
        </is>
      </c>
    </row>
    <row r="97">
      <c r="A97" s="102" t="inlineStr">
        <is>
          <t>⑧ Sim2Real 및 가상 물리 시뮬레이션</t>
        </is>
      </c>
      <c r="B97" s="103" t="inlineStr">
        <is>
          <t>7강</t>
        </is>
      </c>
      <c r="C97" s="102" t="inlineStr">
        <is>
          <t>[실습] 학습 정책 실물 배포·성능 검증</t>
        </is>
      </c>
      <c r="D97" s="103" t="inlineStr">
        <is>
          <t>구현</t>
        </is>
      </c>
      <c r="E97" s="103" t="n">
        <v>5</v>
      </c>
      <c r="F97" s="103" t="inlineStr">
        <is>
          <t>73</t>
        </is>
      </c>
    </row>
    <row r="98">
      <c r="A98" s="102" t="inlineStr">
        <is>
          <t>⑧ Sim2Real 및 가상 물리 시뮬레이션</t>
        </is>
      </c>
      <c r="B98" s="103" t="inlineStr">
        <is>
          <t>8강</t>
        </is>
      </c>
      <c r="C98" s="102" t="inlineStr">
        <is>
          <t>[실습] 실패 케이스 분석·보정 전략 적용</t>
        </is>
      </c>
      <c r="D98" s="103" t="inlineStr">
        <is>
          <t>구현</t>
        </is>
      </c>
      <c r="E98" s="103" t="n">
        <v>5</v>
      </c>
      <c r="F98" s="103" t="inlineStr">
        <is>
          <t>74</t>
        </is>
      </c>
    </row>
    <row r="99">
      <c r="A99" s="104" t="n"/>
      <c r="B99" s="104" t="n"/>
      <c r="C99" s="106" t="inlineStr">
        <is>
          <t>소계  (8강)</t>
        </is>
      </c>
      <c r="D99" s="104" t="n"/>
      <c r="E99" s="98" t="n">
        <v>36</v>
      </c>
      <c r="F99" s="104" t="n"/>
    </row>
    <row r="100">
      <c r="A100" s="100" t="inlineStr">
        <is>
          <t>⑨ 에지 컴퓨팅 및 실시간 배포</t>
        </is>
      </c>
      <c r="B100" s="107" t="n"/>
      <c r="C100" s="107" t="n"/>
      <c r="D100" s="107" t="n"/>
      <c r="E100" s="107" t="n"/>
      <c r="F100" s="108" t="n"/>
    </row>
    <row r="101">
      <c r="A101" s="102" t="inlineStr">
        <is>
          <t>⑨ 에지 컴퓨팅 및 실시간 배포</t>
        </is>
      </c>
      <c r="B101" s="103" t="inlineStr">
        <is>
          <t>1강</t>
        </is>
      </c>
      <c r="C101" s="102" t="inlineStr">
        <is>
          <t>ONNXRuntime 추론 최적화 (Graph Optimization·Operator Fusion)</t>
        </is>
      </c>
      <c r="D101" s="103" t="inlineStr">
        <is>
          <t>이론</t>
        </is>
      </c>
      <c r="E101" s="103" t="n">
        <v>5</v>
      </c>
      <c r="F101" s="103" t="inlineStr">
        <is>
          <t>75</t>
        </is>
      </c>
    </row>
    <row r="102">
      <c r="A102" s="102" t="inlineStr">
        <is>
          <t>⑨ 에지 컴퓨팅 및 실시간 배포</t>
        </is>
      </c>
      <c r="B102" s="103" t="inlineStr">
        <is>
          <t>2강</t>
        </is>
      </c>
      <c r="C102" s="102" t="inlineStr">
        <is>
          <t>TensorRT 변환과 FP16/INT8 양자화</t>
        </is>
      </c>
      <c r="D102" s="103" t="inlineStr">
        <is>
          <t>이론</t>
        </is>
      </c>
      <c r="E102" s="103" t="n">
        <v>5</v>
      </c>
      <c r="F102" s="103" t="inlineStr">
        <is>
          <t>76</t>
        </is>
      </c>
    </row>
    <row r="103">
      <c r="A103" s="102" t="inlineStr">
        <is>
          <t>⑨ 에지 컴퓨팅 및 실시간 배포</t>
        </is>
      </c>
      <c r="B103" s="103" t="inlineStr">
        <is>
          <t>3강</t>
        </is>
      </c>
      <c r="C103" s="102" t="inlineStr">
        <is>
          <t>로봇 탑재용 모델 배포 구조 (Jetson Orin/Thor)</t>
        </is>
      </c>
      <c r="D103" s="103" t="inlineStr">
        <is>
          <t>이론</t>
        </is>
      </c>
      <c r="E103" s="103" t="n">
        <v>5</v>
      </c>
      <c r="F103" s="103" t="inlineStr">
        <is>
          <t>77</t>
        </is>
      </c>
    </row>
    <row r="104">
      <c r="A104" s="102" t="inlineStr">
        <is>
          <t>⑨ 에지 컴퓨팅 및 실시간 배포</t>
        </is>
      </c>
      <c r="B104" s="103" t="inlineStr">
        <is>
          <t>4강</t>
        </is>
      </c>
      <c r="C104" s="102" t="inlineStr">
        <is>
          <t>실시간 배포 이슈(Jitter·Deadline Miss)와 지연 지표(P50/P99)</t>
        </is>
      </c>
      <c r="D104" s="103" t="inlineStr">
        <is>
          <t>이론</t>
        </is>
      </c>
      <c r="E104" s="103" t="n">
        <v>5</v>
      </c>
      <c r="F104" s="103" t="inlineStr">
        <is>
          <t>78,79</t>
        </is>
      </c>
    </row>
    <row r="105">
      <c r="A105" s="102" t="inlineStr">
        <is>
          <t>⑨ 에지 컴퓨팅 및 실시간 배포</t>
        </is>
      </c>
      <c r="B105" s="103" t="inlineStr">
        <is>
          <t>5강</t>
        </is>
      </c>
      <c r="C105" s="102" t="inlineStr">
        <is>
          <t>[실습] ONNX→TensorRT 변환·FP16/INT8 양자화</t>
        </is>
      </c>
      <c r="D105" s="103" t="inlineStr">
        <is>
          <t>구현</t>
        </is>
      </c>
      <c r="E105" s="103" t="n">
        <v>5</v>
      </c>
      <c r="F105" s="103" t="inlineStr">
        <is>
          <t>80</t>
        </is>
      </c>
    </row>
    <row r="106">
      <c r="A106" s="102" t="inlineStr">
        <is>
          <t>⑨ 에지 컴퓨팅 및 실시간 배포</t>
        </is>
      </c>
      <c r="B106" s="103" t="inlineStr">
        <is>
          <t>6강</t>
        </is>
      </c>
      <c r="C106" s="102" t="inlineStr">
        <is>
          <t>[실습] 추론 지연(P50/P99)·메모리/전력 프로파일링</t>
        </is>
      </c>
      <c r="D106" s="103" t="inlineStr">
        <is>
          <t>구현</t>
        </is>
      </c>
      <c r="E106" s="103" t="n">
        <v>4</v>
      </c>
      <c r="F106" s="103" t="inlineStr">
        <is>
          <t>81</t>
        </is>
      </c>
    </row>
    <row r="107">
      <c r="A107" s="102" t="inlineStr">
        <is>
          <t>⑨ 에지 컴퓨팅 및 실시간 배포</t>
        </is>
      </c>
      <c r="B107" s="103" t="inlineStr">
        <is>
          <t>7강</t>
        </is>
      </c>
      <c r="C107" s="102" t="inlineStr">
        <is>
          <t>[실습] ROS2 제어 루프 통합·안정성 검증</t>
        </is>
      </c>
      <c r="D107" s="103" t="inlineStr">
        <is>
          <t>구현</t>
        </is>
      </c>
      <c r="E107" s="103" t="n">
        <v>5</v>
      </c>
      <c r="F107" s="103" t="inlineStr">
        <is>
          <t>82</t>
        </is>
      </c>
    </row>
    <row r="108">
      <c r="A108" s="104" t="n"/>
      <c r="B108" s="104" t="n"/>
      <c r="C108" s="106" t="inlineStr">
        <is>
          <t>소계  (7강)</t>
        </is>
      </c>
      <c r="D108" s="104" t="n"/>
      <c r="E108" s="98" t="n">
        <v>34</v>
      </c>
      <c r="F108" s="104" t="n"/>
    </row>
    <row r="109">
      <c r="A109" s="100" t="inlineStr">
        <is>
          <t>⑩ 프로젝트(2) 자율주행 기반 물류 이송 및 장애물 회피</t>
        </is>
      </c>
      <c r="B109" s="107" t="n"/>
      <c r="C109" s="107" t="n"/>
      <c r="D109" s="107" t="n"/>
      <c r="E109" s="107" t="n"/>
      <c r="F109" s="108" t="n"/>
    </row>
    <row r="110">
      <c r="A110" s="102" t="inlineStr">
        <is>
          <t>⑩ 프로젝트(2) 자율주행 기반 물류 이송 및 장애물 회피</t>
        </is>
      </c>
      <c r="B110" s="103" t="inlineStr">
        <is>
          <t>1강</t>
        </is>
      </c>
      <c r="C110" s="102" t="inlineStr">
        <is>
          <t>[프로젝트] Nav2 다중 Waypoint 물류 이송 시나리오</t>
        </is>
      </c>
      <c r="D110" s="103" t="inlineStr">
        <is>
          <t>구현</t>
        </is>
      </c>
      <c r="E110" s="103" t="n">
        <v>8</v>
      </c>
      <c r="F110" s="103" t="inlineStr">
        <is>
          <t>83</t>
        </is>
      </c>
    </row>
    <row r="111">
      <c r="A111" s="102" t="inlineStr">
        <is>
          <t>⑩ 프로젝트(2) 자율주행 기반 물류 이송 및 장애물 회피</t>
        </is>
      </c>
      <c r="B111" s="103" t="inlineStr">
        <is>
          <t>2강</t>
        </is>
      </c>
      <c r="C111" s="102" t="inlineStr">
        <is>
          <t>[프로젝트] 라이다 클러스터링·비전 융합 동적 장애물 감지</t>
        </is>
      </c>
      <c r="D111" s="103" t="inlineStr">
        <is>
          <t>구현</t>
        </is>
      </c>
      <c r="E111" s="103" t="n">
        <v>8</v>
      </c>
      <c r="F111" s="103" t="inlineStr">
        <is>
          <t>84</t>
        </is>
      </c>
    </row>
    <row r="112">
      <c r="A112" s="102" t="inlineStr">
        <is>
          <t>⑩ 프로젝트(2) 자율주행 기반 물류 이송 및 장애물 회피</t>
        </is>
      </c>
      <c r="B112" s="103" t="inlineStr">
        <is>
          <t>3강</t>
        </is>
      </c>
      <c r="C112" s="102" t="inlineStr">
        <is>
          <t>[프로젝트] Re-planning 동작 검증</t>
        </is>
      </c>
      <c r="D112" s="103" t="inlineStr">
        <is>
          <t>구현</t>
        </is>
      </c>
      <c r="E112" s="103" t="n">
        <v>8</v>
      </c>
      <c r="F112" s="103" t="inlineStr">
        <is>
          <t>85</t>
        </is>
      </c>
    </row>
    <row r="113">
      <c r="A113" s="102" t="inlineStr">
        <is>
          <t>⑩ 프로젝트(2) 자율주행 기반 물류 이송 및 장애물 회피</t>
        </is>
      </c>
      <c r="B113" s="103" t="inlineStr">
        <is>
          <t>4강</t>
        </is>
      </c>
      <c r="C113" s="102" t="inlineStr">
        <is>
          <t>[프로젝트] 미션 성공률·소요시간·재계획·충돌 측정</t>
        </is>
      </c>
      <c r="D113" s="103" t="inlineStr">
        <is>
          <t>구현</t>
        </is>
      </c>
      <c r="E113" s="103" t="n">
        <v>8</v>
      </c>
      <c r="F113" s="103" t="inlineStr">
        <is>
          <t>86</t>
        </is>
      </c>
    </row>
    <row r="114">
      <c r="A114" s="102" t="inlineStr">
        <is>
          <t>⑩ 프로젝트(2) 자율주행 기반 물류 이송 및 장애물 회피</t>
        </is>
      </c>
      <c r="B114" s="103" t="inlineStr">
        <is>
          <t>5강</t>
        </is>
      </c>
      <c r="C114" s="102" t="inlineStr">
        <is>
          <t>[프로젝트] 변동 조건(조도·배치) 안전 주행 데모</t>
        </is>
      </c>
      <c r="D114" s="103" t="inlineStr">
        <is>
          <t>구현</t>
        </is>
      </c>
      <c r="E114" s="103" t="n">
        <v>8</v>
      </c>
      <c r="F114" s="103" t="inlineStr">
        <is>
          <t>87</t>
        </is>
      </c>
    </row>
    <row r="115">
      <c r="A115" s="102" t="inlineStr">
        <is>
          <t>⑩ 프로젝트(2) 자율주행 기반 물류 이송 및 장애물 회피</t>
        </is>
      </c>
      <c r="B115" s="103" t="inlineStr">
        <is>
          <t>6강</t>
        </is>
      </c>
      <c r="C115" s="102" t="inlineStr">
        <is>
          <t>[프로젝트] ROS2 bag 시나리오 재현·회귀 테스트 · 팀 협업</t>
        </is>
      </c>
      <c r="D115" s="103" t="inlineStr">
        <is>
          <t>구현</t>
        </is>
      </c>
      <c r="E115" s="103" t="n">
        <v>8</v>
      </c>
      <c r="F115" s="103" t="inlineStr">
        <is>
          <t>88</t>
        </is>
      </c>
    </row>
    <row r="116">
      <c r="A116" s="104" t="n"/>
      <c r="B116" s="104" t="n"/>
      <c r="C116" s="106" t="inlineStr">
        <is>
          <t>소계  (6강)</t>
        </is>
      </c>
      <c r="D116" s="104" t="n"/>
      <c r="E116" s="98" t="n">
        <v>48</v>
      </c>
      <c r="F116" s="104" t="n"/>
    </row>
  </sheetData>
  <mergeCells count="10">
    <mergeCell ref="A41:F41"/>
    <mergeCell ref="A90:F90"/>
    <mergeCell ref="A68:F68"/>
    <mergeCell ref="A32:F32"/>
    <mergeCell ref="A79:F79"/>
    <mergeCell ref="A61:F61"/>
    <mergeCell ref="A22:F22"/>
    <mergeCell ref="A50:F50"/>
    <mergeCell ref="A100:F100"/>
    <mergeCell ref="A109:F10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20" customWidth="1" style="77" min="1" max="1"/>
    <col width="5" customWidth="1" style="77" min="2" max="2"/>
    <col width="30" customWidth="1" style="77" min="3" max="3"/>
    <col width="7" customWidth="1" style="77" min="4" max="4"/>
    <col width="50" customWidth="1" style="77" min="5" max="5"/>
    <col width="34" customWidth="1" style="77" min="6" max="6"/>
    <col width="30" customWidth="1" style="77" min="7" max="7"/>
    <col width="34" customWidth="1" style="77" min="8" max="8"/>
  </cols>
  <sheetData>
    <row r="1">
      <c r="A1" s="92" t="inlineStr">
        <is>
          <t>Physical AI Robotics — Lv.2 강의 계획 (강명·학습목표·학습내용·실습·결과물)</t>
        </is>
      </c>
    </row>
    <row r="2">
      <c r="A2" s="93" t="inlineStr">
        <is>
          <t>학습목표: [성취도] 시트 Lv.2 성취도 문장(1~88) 근거. 학습내용: 강 주제(키워드). 실습: 구현 강의 실습 과제. 결과물: 제출물 유형(제안).</t>
        </is>
      </c>
    </row>
    <row r="3">
      <c r="A3" s="93" t="inlineStr">
        <is>
          <t>강 구성·시수는 [Lv2_시수정리] 시트 참조. 본 시트는 편집·보강용 초안.</t>
        </is>
      </c>
    </row>
    <row r="5">
      <c r="A5" s="95" t="inlineStr">
        <is>
          <t>교과목</t>
        </is>
      </c>
      <c r="B5" s="95" t="inlineStr">
        <is>
          <t>강</t>
        </is>
      </c>
      <c r="C5" s="95" t="inlineStr">
        <is>
          <t>강명</t>
        </is>
      </c>
      <c r="D5" s="95" t="inlineStr">
        <is>
          <t>구분</t>
        </is>
      </c>
      <c r="E5" s="95" t="inlineStr">
        <is>
          <t>학습목표</t>
        </is>
      </c>
      <c r="F5" s="95" t="inlineStr">
        <is>
          <t>학습내용</t>
        </is>
      </c>
      <c r="G5" s="95" t="inlineStr">
        <is>
          <t>실습</t>
        </is>
      </c>
      <c r="H5" s="95" t="inlineStr">
        <is>
          <t>결과물</t>
        </is>
      </c>
    </row>
    <row r="6">
      <c r="A6" s="109" t="inlineStr">
        <is>
          <t>① 임베디드 제어 기초</t>
        </is>
      </c>
      <c r="B6" s="107" t="n"/>
      <c r="C6" s="107" t="n"/>
      <c r="D6" s="107" t="n"/>
      <c r="E6" s="107" t="n"/>
      <c r="F6" s="107" t="n"/>
      <c r="G6" s="107" t="n"/>
      <c r="H6" s="108" t="n"/>
    </row>
    <row r="7">
      <c r="A7" s="110" t="inlineStr">
        <is>
          <t>① 임베디드 제어 기초</t>
        </is>
      </c>
      <c r="B7" s="103" t="inlineStr">
        <is>
          <t>1강</t>
        </is>
      </c>
      <c r="C7" s="110" t="inlineStr">
        <is>
          <t>제어 개요와 시스템 응답</t>
        </is>
      </c>
      <c r="D7" s="103" t="inlineStr">
        <is>
          <t>이론</t>
        </is>
      </c>
      <c r="E7" s="110" t="inlineStr">
        <is>
          <t>개루프 제어와 폐루프(피드백) 제어의 차이와 각각의 장단점을 설명할 수 있다 / 시스템의 전달함수와 1차/2차 시스템의 시간응답(시정수·오버슈트·정착시간)을 설명할 수 있다</t>
        </is>
      </c>
      <c r="F7" s="110" t="inlineStr">
        <is>
          <t>개루프/폐루프·전달함수·1·2차 시간응답</t>
        </is>
      </c>
      <c r="G7" s="110" t="inlineStr">
        <is>
          <t>—</t>
        </is>
      </c>
      <c r="H7" s="110" t="inlineStr">
        <is>
          <t>개념 요약 노트 · 미니 퀴즈</t>
        </is>
      </c>
    </row>
    <row r="8">
      <c r="A8" s="110" t="inlineStr">
        <is>
          <t>① 임베디드 제어 기초</t>
        </is>
      </c>
      <c r="B8" s="103" t="inlineStr">
        <is>
          <t>2강</t>
        </is>
      </c>
      <c r="C8" s="110" t="inlineStr">
        <is>
          <t>피드백 안정성</t>
        </is>
      </c>
      <c r="D8" s="103" t="inlineStr">
        <is>
          <t>이론</t>
        </is>
      </c>
      <c r="E8" s="110" t="inlineStr">
        <is>
          <t>피드백 제어의 안정성 개념과 극점 위치가 응답에 미치는 영향을 설명할 수 있다</t>
        </is>
      </c>
      <c r="F8" s="110" t="inlineStr">
        <is>
          <t>극점 위치와 응답</t>
        </is>
      </c>
      <c r="G8" s="110" t="inlineStr">
        <is>
          <t>—</t>
        </is>
      </c>
      <c r="H8" s="110" t="inlineStr">
        <is>
          <t>개념 요약 노트 · 미니 퀴즈</t>
        </is>
      </c>
    </row>
    <row r="9">
      <c r="A9" s="110" t="inlineStr">
        <is>
          <t>① 임베디드 제어 기초</t>
        </is>
      </c>
      <c r="B9" s="103" t="inlineStr">
        <is>
          <t>3강</t>
        </is>
      </c>
      <c r="C9" s="110" t="inlineStr">
        <is>
          <t>PID 제어와 튜닝</t>
        </is>
      </c>
      <c r="D9" s="103" t="inlineStr">
        <is>
          <t>이론</t>
        </is>
      </c>
      <c r="E9" s="110" t="inlineStr">
        <is>
          <t>PID 제어기의 P·I·D 각 항의 역할과 정상상태 오차·응답속도에 대한 영향을 설명할 수 있다 / PID 튜닝 절차(Ziegler–Nichols 등)와 적분 와인드업(anti-windup) 대책을 설명할 수 있다</t>
        </is>
      </c>
      <c r="F9" s="110" t="inlineStr">
        <is>
          <t>P·I·D·Ziegler–Nichols·anti-windup</t>
        </is>
      </c>
      <c r="G9" s="110" t="inlineStr">
        <is>
          <t>—</t>
        </is>
      </c>
      <c r="H9" s="110" t="inlineStr">
        <is>
          <t>개념 요약 노트 · 미니 퀴즈</t>
        </is>
      </c>
    </row>
    <row r="10">
      <c r="A10" s="110" t="inlineStr">
        <is>
          <t>① 임베디드 제어 기초</t>
        </is>
      </c>
      <c r="B10" s="103" t="inlineStr">
        <is>
          <t>4강</t>
        </is>
      </c>
      <c r="C10" s="110" t="inlineStr">
        <is>
          <t>MCU와 주변장치</t>
        </is>
      </c>
      <c r="D10" s="103" t="inlineStr">
        <is>
          <t>이론</t>
        </is>
      </c>
      <c r="E10" s="110" t="inlineStr">
        <is>
          <t>MCU(Cortex-M) 구조·메모리맵·툴체인과 실시간 제어에 적합한 이유를 설명할 수 있다 / GPIO·인터럽트·타이머·PWM의 동작 원리를 설명할 수 있다</t>
        </is>
      </c>
      <c r="F10" s="110" t="inlineStr">
        <is>
          <t>Cortex-M·GPIO·인터럽트·타이머·PWM</t>
        </is>
      </c>
      <c r="G10" s="110" t="inlineStr">
        <is>
          <t>—</t>
        </is>
      </c>
      <c r="H10" s="110" t="inlineStr">
        <is>
          <t>개념 요약 노트 · 미니 퀴즈</t>
        </is>
      </c>
    </row>
    <row r="11">
      <c r="A11" s="110" t="inlineStr">
        <is>
          <t>① 임베디드 제어 기초</t>
        </is>
      </c>
      <c r="B11" s="103" t="inlineStr">
        <is>
          <t>5강</t>
        </is>
      </c>
      <c r="C11" s="110" t="inlineStr">
        <is>
          <t>GPIO·타이머·PWM 액추에이터 구동</t>
        </is>
      </c>
      <c r="D11" s="103" t="inlineStr">
        <is>
          <t>구현</t>
        </is>
      </c>
      <c r="E11" s="110" t="inlineStr">
        <is>
          <t>GPIO·인터럽트/타이머로 입력을 감지하고 PWM으로 액추에이터(DC/서보 모터)를 구동할 수 있다</t>
        </is>
      </c>
      <c r="F11" s="110" t="inlineStr">
        <is>
          <t>DC/서보</t>
        </is>
      </c>
      <c r="G11" s="110" t="inlineStr">
        <is>
          <t>GPIO·타이머·PWM 액추에이터 구동</t>
        </is>
      </c>
      <c r="H11" s="110" t="inlineStr">
        <is>
          <t>펌웨어 빌드 · 동작 데모 영상 · 측정 로그</t>
        </is>
      </c>
    </row>
    <row r="12">
      <c r="A12" s="110" t="inlineStr">
        <is>
          <t>① 임베디드 제어 기초</t>
        </is>
      </c>
      <c r="B12" s="103" t="inlineStr">
        <is>
          <t>6강</t>
        </is>
      </c>
      <c r="C12" s="110" t="inlineStr">
        <is>
          <t>ADC·엔코더 센서 인터페이스</t>
        </is>
      </c>
      <c r="D12" s="103" t="inlineStr">
        <is>
          <t>구현</t>
        </is>
      </c>
      <c r="E12" s="110" t="inlineStr">
        <is>
          <t>ADC·엔코더 등 센서 인터페이스로 상태를 측정하고 제어 입력으로 변환할 수 있다</t>
        </is>
      </c>
      <c r="F12" s="110" t="inlineStr">
        <is>
          <t>ADC·엔코더 센서 인터페이스</t>
        </is>
      </c>
      <c r="G12" s="110" t="inlineStr">
        <is>
          <t>ADC·엔코더 센서 인터페이스</t>
        </is>
      </c>
      <c r="H12" s="110" t="inlineStr">
        <is>
          <t>펌웨어 빌드 · 동작 데모 영상 · 측정 로그</t>
        </is>
      </c>
    </row>
    <row r="13">
      <c r="A13" s="110" t="inlineStr">
        <is>
          <t>① 임베디드 제어 기초</t>
        </is>
      </c>
      <c r="B13" s="103" t="inlineStr">
        <is>
          <t>7강</t>
        </is>
      </c>
      <c r="C13" s="110" t="inlineStr">
        <is>
          <t>PID 펌웨어 목표값 추종</t>
        </is>
      </c>
      <c r="D13" s="103" t="inlineStr">
        <is>
          <t>구현</t>
        </is>
      </c>
      <c r="E13" s="110" t="inlineStr">
        <is>
          <t>PID 제어기를 MCU 펌웨어로 구현하여 목표값 추종(속도/위치) 제어를 수행할 수 있다</t>
        </is>
      </c>
      <c r="F13" s="110" t="inlineStr">
        <is>
          <t>속도/위치</t>
        </is>
      </c>
      <c r="G13" s="110" t="inlineStr">
        <is>
          <t>PID 펌웨어 목표값 추종</t>
        </is>
      </c>
      <c r="H13" s="110" t="inlineStr">
        <is>
          <t>펌웨어 빌드 · 동작 데모 영상 · 측정 로그</t>
        </is>
      </c>
    </row>
    <row r="14">
      <c r="A14" s="110" t="inlineStr">
        <is>
          <t>① 임베디드 제어 기초</t>
        </is>
      </c>
      <c r="B14" s="103" t="inlineStr">
        <is>
          <t>8강</t>
        </is>
      </c>
      <c r="C14" s="110" t="inlineStr">
        <is>
          <t>micro-ROS ROS2 네트워크 연동</t>
        </is>
      </c>
      <c r="D14" s="103" t="inlineStr">
        <is>
          <t>구현</t>
        </is>
      </c>
      <c r="E14" s="110" t="inlineStr">
        <is>
          <t>micro-ROS로 임베디드 제어 노드를 ROS2 네트워크에 연동할 수 있다</t>
        </is>
      </c>
      <c r="F14" s="110" t="inlineStr">
        <is>
          <t>micro-ROS ROS2 네트워크 연동</t>
        </is>
      </c>
      <c r="G14" s="110" t="inlineStr">
        <is>
          <t>micro-ROS ROS2 네트워크 연동</t>
        </is>
      </c>
      <c r="H14" s="110" t="inlineStr">
        <is>
          <t>펌웨어 빌드 · 동작 데모 영상 · 측정 로그</t>
        </is>
      </c>
    </row>
    <row r="15">
      <c r="A15" s="109" t="inlineStr">
        <is>
          <t>② 로봇 기구학 및 동역학</t>
        </is>
      </c>
      <c r="B15" s="107" t="n"/>
      <c r="C15" s="107" t="n"/>
      <c r="D15" s="107" t="n"/>
      <c r="E15" s="107" t="n"/>
      <c r="F15" s="107" t="n"/>
      <c r="G15" s="107" t="n"/>
      <c r="H15" s="108" t="n"/>
    </row>
    <row r="16">
      <c r="A16" s="110" t="inlineStr">
        <is>
          <t>② 로봇 기구학 및 동역학</t>
        </is>
      </c>
      <c r="B16" s="103" t="inlineStr">
        <is>
          <t>1강</t>
        </is>
      </c>
      <c r="C16" s="110" t="inlineStr">
        <is>
          <t>순기구학</t>
        </is>
      </c>
      <c r="D16" s="103" t="inlineStr">
        <is>
          <t>이론</t>
        </is>
      </c>
      <c r="E16" s="110" t="inlineStr">
        <is>
          <t>D-H 파라미터로 좌표 변환 체인을 세우고 동차변환 행렬로 엔드이펙터 위치를 도출하는 Forward Kinematics를 설명할 수 있다</t>
        </is>
      </c>
      <c r="F16" s="110" t="inlineStr">
        <is>
          <t>D-H 파라미터·동차변환·Forward Kinematics</t>
        </is>
      </c>
      <c r="G16" s="110" t="inlineStr">
        <is>
          <t>—</t>
        </is>
      </c>
      <c r="H16" s="110" t="inlineStr">
        <is>
          <t>개념 요약 노트 · 미니 퀴즈</t>
        </is>
      </c>
    </row>
    <row r="17">
      <c r="A17" s="110" t="inlineStr">
        <is>
          <t>② 로봇 기구학 및 동역학</t>
        </is>
      </c>
      <c r="B17" s="103" t="inlineStr">
        <is>
          <t>2강</t>
        </is>
      </c>
      <c r="C17" s="110" t="inlineStr">
        <is>
          <t>역기구학</t>
        </is>
      </c>
      <c r="D17" s="103" t="inlineStr">
        <is>
          <t>이론</t>
        </is>
      </c>
      <c r="E17" s="110" t="inlineStr">
        <is>
          <t>Inverse Kinematics의 해석적 풀이(기하학적)와 수치적 풀이(Newton-Raphson, Jacobian Pseudo-Inverse)의 차이를 설명할 수 있다</t>
        </is>
      </c>
      <c r="F17" s="110" t="inlineStr">
        <is>
          <t>해석적·수치적 IK: Newton-Raphson·Jacobian Pseudo-Inverse</t>
        </is>
      </c>
      <c r="G17" s="110" t="inlineStr">
        <is>
          <t>—</t>
        </is>
      </c>
      <c r="H17" s="110" t="inlineStr">
        <is>
          <t>개념 요약 노트 · 미니 퀴즈</t>
        </is>
      </c>
    </row>
    <row r="18">
      <c r="A18" s="110" t="inlineStr">
        <is>
          <t>② 로봇 기구학 및 동역학</t>
        </is>
      </c>
      <c r="B18" s="103" t="inlineStr">
        <is>
          <t>3강</t>
        </is>
      </c>
      <c r="C18" s="110" t="inlineStr">
        <is>
          <t>Jacobian과 특이점</t>
        </is>
      </c>
      <c r="D18" s="103" t="inlineStr">
        <is>
          <t>이론</t>
        </is>
      </c>
      <c r="E18" s="110" t="inlineStr">
        <is>
          <t>Jacobian 행렬의 정의와 조인트 속도에서 엔드이펙터 속도로의 변환, 특이점(Singularity)의 의미를 설명할 수 있다</t>
        </is>
      </c>
      <c r="F18" s="110" t="inlineStr">
        <is>
          <t>조인트↔엔드이펙터 속도·Singularity</t>
        </is>
      </c>
      <c r="G18" s="110" t="inlineStr">
        <is>
          <t>—</t>
        </is>
      </c>
      <c r="H18" s="110" t="inlineStr">
        <is>
          <t>개념 요약 노트 · 미니 퀴즈</t>
        </is>
      </c>
    </row>
    <row r="19">
      <c r="A19" s="110" t="inlineStr">
        <is>
          <t>② 로봇 기구학 및 동역학</t>
        </is>
      </c>
      <c r="B19" s="103" t="inlineStr">
        <is>
          <t>4강</t>
        </is>
      </c>
      <c r="C19" s="110" t="inlineStr">
        <is>
          <t>동역학·제어 개요</t>
        </is>
      </c>
      <c r="D19" s="103" t="inlineStr">
        <is>
          <t>이론</t>
        </is>
      </c>
      <c r="E19" s="110" t="inlineStr">
        <is>
          <t>PID 제어기의 P/I/D 항 역할과 튜닝 절차(Ziegler-Nichols)를 설명할 수 있다 / 동역학 기초(Lagrange/Newton-Euler)의 개념과 의미를 설명할 수 있다</t>
        </is>
      </c>
      <c r="F19" s="110" t="inlineStr">
        <is>
          <t>Lagrange/Newton-Euler·PID 튜닝</t>
        </is>
      </c>
      <c r="G19" s="110" t="inlineStr">
        <is>
          <t>—</t>
        </is>
      </c>
      <c r="H19" s="110" t="inlineStr">
        <is>
          <t>개념 요약 노트 · 미니 퀴즈</t>
        </is>
      </c>
    </row>
    <row r="20">
      <c r="A20" s="110" t="inlineStr">
        <is>
          <t>② 로봇 기구학 및 동역학</t>
        </is>
      </c>
      <c r="B20" s="103" t="inlineStr">
        <is>
          <t>5강</t>
        </is>
      </c>
      <c r="C20" s="110" t="inlineStr">
        <is>
          <t>2~3DOF FK 동차변환 체인</t>
        </is>
      </c>
      <c r="D20" s="103" t="inlineStr">
        <is>
          <t>구현</t>
        </is>
      </c>
      <c r="E20" s="110" t="inlineStr">
        <is>
          <t>2~3DOF 로봇팔의 Forward Kinematics를 동차변환 체인으로 구현하여 엔드이펙터 위치를 계산할 수 있다</t>
        </is>
      </c>
      <c r="F20" s="110" t="inlineStr">
        <is>
          <t>2~3DOF FK 동차변환 체인</t>
        </is>
      </c>
      <c r="G20" s="110" t="inlineStr">
        <is>
          <t>2~3DOF FK 동차변환 체인</t>
        </is>
      </c>
      <c r="H20" s="110" t="inlineStr">
        <is>
          <t>Python 코드/노트북 · 3D 시각화 · pytest 통과</t>
        </is>
      </c>
    </row>
    <row r="21">
      <c r="A21" s="110" t="inlineStr">
        <is>
          <t>② 로봇 기구학 및 동역학</t>
        </is>
      </c>
      <c r="B21" s="103" t="inlineStr">
        <is>
          <t>6강</t>
        </is>
      </c>
      <c r="C21" s="110" t="inlineStr">
        <is>
          <t>Jacobian 속도 변환·특이점 탐지</t>
        </is>
      </c>
      <c r="D21" s="103" t="inlineStr">
        <is>
          <t>구현</t>
        </is>
      </c>
      <c r="E21" s="110" t="inlineStr">
        <is>
          <t>Jacobian으로 조인트 속도를 엔드이펙터 속도로 변환하고 특이점을 탐지하는 코드를 작성할 수 있다</t>
        </is>
      </c>
      <c r="F21" s="110" t="inlineStr">
        <is>
          <t>Jacobian 속도 변환·특이점 탐지</t>
        </is>
      </c>
      <c r="G21" s="110" t="inlineStr">
        <is>
          <t>Jacobian 속도 변환·특이점 탐지</t>
        </is>
      </c>
      <c r="H21" s="110" t="inlineStr">
        <is>
          <t>Python 코드/노트북 · 3D 시각화 · pytest 통과</t>
        </is>
      </c>
    </row>
    <row r="22">
      <c r="A22" s="110" t="inlineStr">
        <is>
          <t>② 로봇 기구학 및 동역학</t>
        </is>
      </c>
      <c r="B22" s="103" t="inlineStr">
        <is>
          <t>7강</t>
        </is>
      </c>
      <c r="C22" s="110" t="inlineStr">
        <is>
          <t>Quintic 궤적 생성 + PID 튜닝</t>
        </is>
      </c>
      <c r="D22" s="103" t="inlineStr">
        <is>
          <t>구현</t>
        </is>
      </c>
      <c r="E22" s="110" t="inlineStr">
        <is>
          <t>속도/가속도 제약 기반 5차 다항식(Quintic) 궤적을 작성할 수 있다 / PID 제어기를 튜닝하여 제어 안정성을 분석할 수 있다</t>
        </is>
      </c>
      <c r="F22" s="110" t="inlineStr">
        <is>
          <t>Quintic 궤적 생성 + PID 튜닝</t>
        </is>
      </c>
      <c r="G22" s="110" t="inlineStr">
        <is>
          <t>Quintic 궤적 생성 + PID 튜닝</t>
        </is>
      </c>
      <c r="H22" s="110" t="inlineStr">
        <is>
          <t>Python 코드/노트북 · 3D 시각화 · pytest 통과</t>
        </is>
      </c>
    </row>
    <row r="23">
      <c r="A23" s="109" t="inlineStr">
        <is>
          <t>③ 컴퓨터 비전 + 카메라 모델</t>
        </is>
      </c>
      <c r="B23" s="107" t="n"/>
      <c r="C23" s="107" t="n"/>
      <c r="D23" s="107" t="n"/>
      <c r="E23" s="107" t="n"/>
      <c r="F23" s="107" t="n"/>
      <c r="G23" s="107" t="n"/>
      <c r="H23" s="108" t="n"/>
    </row>
    <row r="24">
      <c r="A24" s="110" t="inlineStr">
        <is>
          <t>③ 컴퓨터 비전 + 카메라 모델</t>
        </is>
      </c>
      <c r="B24" s="103" t="inlineStr">
        <is>
          <t>1강</t>
        </is>
      </c>
      <c r="C24" s="110" t="inlineStr">
        <is>
          <t>OpenCV 기초</t>
        </is>
      </c>
      <c r="D24" s="103" t="inlineStr">
        <is>
          <t>이론</t>
        </is>
      </c>
      <c r="E24" s="110" t="inlineStr">
        <is>
          <t>OpenCV로 이미지 입출력, 색공간 변환(HSV), 필터링, 모폴로지를 적용할 수 있다</t>
        </is>
      </c>
      <c r="F24" s="110" t="inlineStr">
        <is>
          <t>입출력·HSV·필터링·모폴로지</t>
        </is>
      </c>
      <c r="G24" s="110" t="inlineStr">
        <is>
          <t>—</t>
        </is>
      </c>
      <c r="H24" s="110" t="inlineStr">
        <is>
          <t>개념 요약 노트 · 미니 퀴즈</t>
        </is>
      </c>
    </row>
    <row r="25">
      <c r="A25" s="110" t="inlineStr">
        <is>
          <t>③ 컴퓨터 비전 + 카메라 모델</t>
        </is>
      </c>
      <c r="B25" s="103" t="inlineStr">
        <is>
          <t>2강</t>
        </is>
      </c>
      <c r="C25" s="110" t="inlineStr">
        <is>
          <t>핀홀 카메라 모델과 렌즈 왜곡</t>
        </is>
      </c>
      <c r="D25" s="103" t="inlineStr">
        <is>
          <t>이론</t>
        </is>
      </c>
      <c r="E25" s="110" t="inlineStr">
        <is>
          <t>핀홀 카메라 모델(내부파라미터 K, 투영 수식, 초점거리/주점)을 설명할 수 있다 / 렌즈 왜곡(방사/접선)의 원인과 보정 방법을 설명할 수 있다</t>
        </is>
      </c>
      <c r="F25" s="110" t="inlineStr">
        <is>
          <t>내부파라미터 K·방사/접선</t>
        </is>
      </c>
      <c r="G25" s="110" t="inlineStr">
        <is>
          <t>—</t>
        </is>
      </c>
      <c r="H25" s="110" t="inlineStr">
        <is>
          <t>개념 요약 노트 · 미니 퀴즈</t>
        </is>
      </c>
    </row>
    <row r="26">
      <c r="A26" s="110" t="inlineStr">
        <is>
          <t>③ 컴퓨터 비전 + 카메라 모델</t>
        </is>
      </c>
      <c r="B26" s="103" t="inlineStr">
        <is>
          <t>3강</t>
        </is>
      </c>
      <c r="C26" s="110" t="inlineStr">
        <is>
          <t>PnP 포즈 추정과 단안 거리 모호성</t>
        </is>
      </c>
      <c r="D26" s="103" t="inlineStr">
        <is>
          <t>이론</t>
        </is>
      </c>
      <c r="E26" s="110" t="inlineStr">
        <is>
          <t>PnP 포즈 추정(2D-3D 대응)의 원리를 설명할 수 있다 / 단안 거리 모호성과 해결법(실제크기/깊이카메라/바닥평면)을 설명할 수 있다</t>
        </is>
      </c>
      <c r="F26" s="110" t="inlineStr">
        <is>
          <t>PnP 포즈 추정과 단안 거리 모호성</t>
        </is>
      </c>
      <c r="G26" s="110" t="inlineStr">
        <is>
          <t>—</t>
        </is>
      </c>
      <c r="H26" s="110" t="inlineStr">
        <is>
          <t>개념 요약 노트 · 미니 퀴즈</t>
        </is>
      </c>
    </row>
    <row r="27">
      <c r="A27" s="110" t="inlineStr">
        <is>
          <t>③ 컴퓨터 비전 + 카메라 모델</t>
        </is>
      </c>
      <c r="B27" s="103" t="inlineStr">
        <is>
          <t>4강</t>
        </is>
      </c>
      <c r="C27" s="110" t="inlineStr">
        <is>
          <t>HSV 마스킹·컨투어 색상 객체 검출</t>
        </is>
      </c>
      <c r="D27" s="103" t="inlineStr">
        <is>
          <t>구현</t>
        </is>
      </c>
      <c r="E27" s="110" t="inlineStr">
        <is>
          <t>HSV 마스킹과 컨투어 추출로 색상 기반 객체를 검출할 수 있다</t>
        </is>
      </c>
      <c r="F27" s="110" t="inlineStr">
        <is>
          <t>HSV 마스킹·컨투어 색상 객체 검출</t>
        </is>
      </c>
      <c r="G27" s="110" t="inlineStr">
        <is>
          <t>HSV 마스킹·컨투어 색상 객체 검출</t>
        </is>
      </c>
      <c r="H27" s="110" t="inlineStr">
        <is>
          <t>OpenCV 코드 · 결과 이미지 (필요 시 캘리브레이션 파일)</t>
        </is>
      </c>
    </row>
    <row r="28">
      <c r="A28" s="110" t="inlineStr">
        <is>
          <t>③ 컴퓨터 비전 + 카메라 모델</t>
        </is>
      </c>
      <c r="B28" s="103" t="inlineStr">
        <is>
          <t>5강</t>
        </is>
      </c>
      <c r="C28" s="110" t="inlineStr">
        <is>
          <t>체커보드 카메라 캘리브레이션</t>
        </is>
      </c>
      <c r="D28" s="103" t="inlineStr">
        <is>
          <t>구현</t>
        </is>
      </c>
      <c r="E28" s="110" t="inlineStr">
        <is>
          <t>체커보드로 카메라를 캘리브레이션하여 intrinsic/distortion을 추정하고 재투영 오차로 검증할 수 있다</t>
        </is>
      </c>
      <c r="F28" s="110" t="inlineStr">
        <is>
          <t>intrinsic/distortion</t>
        </is>
      </c>
      <c r="G28" s="110" t="inlineStr">
        <is>
          <t>체커보드 카메라 캘리브레이션</t>
        </is>
      </c>
      <c r="H28" s="110" t="inlineStr">
        <is>
          <t>OpenCV 코드 · 결과 이미지 (필요 시 캘리브레이션 파일)</t>
        </is>
      </c>
    </row>
    <row r="29">
      <c r="A29" s="110" t="inlineStr">
        <is>
          <t>③ 컴퓨터 비전 + 카메라 모델</t>
        </is>
      </c>
      <c r="B29" s="103" t="inlineStr">
        <is>
          <t>6강</t>
        </is>
      </c>
      <c r="C29" s="110" t="inlineStr">
        <is>
          <t>cv_bridge ROS2 이미지 토픽 연동</t>
        </is>
      </c>
      <c r="D29" s="103" t="inlineStr">
        <is>
          <t>구현</t>
        </is>
      </c>
      <c r="E29" s="110" t="inlineStr">
        <is>
          <t>cv_bridge로 ROS2 이미지 토픽을 구독하여 OpenCV 처리 후 퍼블리시할 수 있다</t>
        </is>
      </c>
      <c r="F29" s="110" t="inlineStr">
        <is>
          <t>cv_bridge ROS2 이미지 토픽 연동</t>
        </is>
      </c>
      <c r="G29" s="110" t="inlineStr">
        <is>
          <t>cv_bridge ROS2 이미지 토픽 연동</t>
        </is>
      </c>
      <c r="H29" s="110" t="inlineStr">
        <is>
          <t>OpenCV 코드 · 결과 이미지 (필요 시 캘리브레이션 파일)</t>
        </is>
      </c>
    </row>
    <row r="30">
      <c r="A30" s="110" t="inlineStr">
        <is>
          <t>③ 컴퓨터 비전 + 카메라 모델</t>
        </is>
      </c>
      <c r="B30" s="103" t="inlineStr">
        <is>
          <t>7강</t>
        </is>
      </c>
      <c r="C30" s="110" t="inlineStr">
        <is>
          <t>검출→포즈추정 비전 파이프라인 통합</t>
        </is>
      </c>
      <c r="D30" s="103" t="inlineStr">
        <is>
          <t>구현</t>
        </is>
      </c>
      <c r="E30" s="110" t="inlineStr">
        <is>
          <t>검출과 포즈추정 결과를 토픽화하고 시각화하는 비전 파이프라인을 통합할 수 있다</t>
        </is>
      </c>
      <c r="F30" s="110" t="inlineStr">
        <is>
          <t>검출→포즈추정 비전 파이프라인 통합</t>
        </is>
      </c>
      <c r="G30" s="110" t="inlineStr">
        <is>
          <t>검출→포즈추정 비전 파이프라인 통합</t>
        </is>
      </c>
      <c r="H30" s="110" t="inlineStr">
        <is>
          <t>OpenCV 코드 · 결과 이미지 (필요 시 캘리브레이션 파일)</t>
        </is>
      </c>
    </row>
    <row r="31">
      <c r="A31" s="109" t="inlineStr">
        <is>
          <t>④ 2D / 3D 공간 인지 및 비전 AI</t>
        </is>
      </c>
      <c r="B31" s="107" t="n"/>
      <c r="C31" s="107" t="n"/>
      <c r="D31" s="107" t="n"/>
      <c r="E31" s="107" t="n"/>
      <c r="F31" s="107" t="n"/>
      <c r="G31" s="107" t="n"/>
      <c r="H31" s="108" t="n"/>
    </row>
    <row r="32">
      <c r="A32" s="110" t="inlineStr">
        <is>
          <t>④ 2D / 3D 공간 인지 및 비전 AI</t>
        </is>
      </c>
      <c r="B32" s="103" t="inlineStr">
        <is>
          <t>1강</t>
        </is>
      </c>
      <c r="C32" s="110" t="inlineStr">
        <is>
          <t>카메라 좌표계 변환 심화</t>
        </is>
      </c>
      <c r="D32" s="103" t="inlineStr">
        <is>
          <t>이론</t>
        </is>
      </c>
      <c r="E32" s="110" t="inlineStr">
        <is>
          <t>카메라 좌표계(World/Camera/Image/Pixel) 변환 체인과 Extrinsic/Intrinsic 파라미터를 심화 설명할 수 있다</t>
        </is>
      </c>
      <c r="F32" s="110" t="inlineStr">
        <is>
          <t>World/Camera/Image/Pixel·Extrinsic/Intrinsic</t>
        </is>
      </c>
      <c r="G32" s="110" t="inlineStr">
        <is>
          <t>—</t>
        </is>
      </c>
      <c r="H32" s="110" t="inlineStr">
        <is>
          <t>개념 요약 노트 · 미니 퀴즈</t>
        </is>
      </c>
    </row>
    <row r="33">
      <c r="A33" s="110" t="inlineStr">
        <is>
          <t>④ 2D / 3D 공간 인지 및 비전 AI</t>
        </is>
      </c>
      <c r="B33" s="103" t="inlineStr">
        <is>
          <t>2강</t>
        </is>
      </c>
      <c r="C33" s="110" t="inlineStr">
        <is>
          <t>PnP 심화</t>
        </is>
      </c>
      <c r="D33" s="103" t="inlineStr">
        <is>
          <t>이론</t>
        </is>
      </c>
      <c r="E33" s="110" t="inlineStr">
        <is>
          <t>PnP(Perspective-n-Point) 포즈 추정의 원리와 변형(EPnP, P3P)을 설명할 수 있다</t>
        </is>
      </c>
      <c r="F33" s="110" t="inlineStr">
        <is>
          <t>EPnP·P3P</t>
        </is>
      </c>
      <c r="G33" s="110" t="inlineStr">
        <is>
          <t>—</t>
        </is>
      </c>
      <c r="H33" s="110" t="inlineStr">
        <is>
          <t>개념 요약 노트 · 미니 퀴즈</t>
        </is>
      </c>
    </row>
    <row r="34">
      <c r="A34" s="110" t="inlineStr">
        <is>
          <t>④ 2D / 3D 공간 인지 및 비전 AI</t>
        </is>
      </c>
      <c r="B34" s="103" t="inlineStr">
        <is>
          <t>3강</t>
        </is>
      </c>
      <c r="C34" s="110" t="inlineStr">
        <is>
          <t>YOLO 계열 객체 검출 파이프라인</t>
        </is>
      </c>
      <c r="D34" s="103" t="inlineStr">
        <is>
          <t>이론</t>
        </is>
      </c>
      <c r="E34" s="110" t="inlineStr">
        <is>
          <t>YOLO 계열 객체 검출 파이프라인의 기본 구조를 설명할 수 있다</t>
        </is>
      </c>
      <c r="F34" s="110" t="inlineStr">
        <is>
          <t>YOLO 계열 객체 검출 파이프라인</t>
        </is>
      </c>
      <c r="G34" s="110" t="inlineStr">
        <is>
          <t>—</t>
        </is>
      </c>
      <c r="H34" s="110" t="inlineStr">
        <is>
          <t>개념 요약 노트 · 미니 퀴즈</t>
        </is>
      </c>
    </row>
    <row r="35">
      <c r="A35" s="110" t="inlineStr">
        <is>
          <t>④ 2D / 3D 공간 인지 및 비전 AI</t>
        </is>
      </c>
      <c r="B35" s="103" t="inlineStr">
        <is>
          <t>4강</t>
        </is>
      </c>
      <c r="C35" s="110" t="inlineStr">
        <is>
          <t>Point Cloud 표현·처리</t>
        </is>
      </c>
      <c r="D35" s="103" t="inlineStr">
        <is>
          <t>이론</t>
        </is>
      </c>
      <c r="E35" s="110" t="inlineStr">
        <is>
          <t>Point Cloud 표현 방식(PCL/Open3D)과 필터링, 세그멘테이션 기법을 설명할 수 있다</t>
        </is>
      </c>
      <c r="F35" s="110" t="inlineStr">
        <is>
          <t>PCL/Open3D·필터·세그멘테이션</t>
        </is>
      </c>
      <c r="G35" s="110" t="inlineStr">
        <is>
          <t>—</t>
        </is>
      </c>
      <c r="H35" s="110" t="inlineStr">
        <is>
          <t>개념 요약 노트 · 미니 퀴즈</t>
        </is>
      </c>
    </row>
    <row r="36">
      <c r="A36" s="110" t="inlineStr">
        <is>
          <t>④ 2D / 3D 공간 인지 및 비전 AI</t>
        </is>
      </c>
      <c r="B36" s="103" t="inlineStr">
        <is>
          <t>5강</t>
        </is>
      </c>
      <c r="C36" s="110" t="inlineStr">
        <is>
          <t>Stereo·Depth·RGBD와 6D Pose Estimation</t>
        </is>
      </c>
      <c r="D36" s="103" t="inlineStr">
        <is>
          <t>이론</t>
        </is>
      </c>
      <c r="E36" s="110" t="inlineStr">
        <is>
          <t>Stereo Vision과 Depth Estimation, RGBD 카메라의 원리를 설명할 수 있다 / 6D Pose Estimation의 개념과 물체 후보 추출 흐름을 설명할 수 있다</t>
        </is>
      </c>
      <c r="F36" s="110" t="inlineStr">
        <is>
          <t>Stereo·Depth·RGBD와 6D Pose Estimation</t>
        </is>
      </c>
      <c r="G36" s="110" t="inlineStr">
        <is>
          <t>—</t>
        </is>
      </c>
      <c r="H36" s="110" t="inlineStr">
        <is>
          <t>개념 요약 노트 · 미니 퀴즈</t>
        </is>
      </c>
    </row>
    <row r="37">
      <c r="A37" s="110" t="inlineStr">
        <is>
          <t>④ 2D / 3D 공간 인지 및 비전 AI</t>
        </is>
      </c>
      <c r="B37" s="103" t="inlineStr">
        <is>
          <t>6강</t>
        </is>
      </c>
      <c r="C37" s="110" t="inlineStr">
        <is>
          <t>cv2.solvePnP 2D-3D 포즈 추정</t>
        </is>
      </c>
      <c r="D37" s="103" t="inlineStr">
        <is>
          <t>구현</t>
        </is>
      </c>
      <c r="E37" s="110" t="inlineStr">
        <is>
          <t>cv2.solvePnP로 2D-3D 대응 기반 객체 포즈를 추정할 수 있다</t>
        </is>
      </c>
      <c r="F37" s="110" t="inlineStr">
        <is>
          <t>cv2.solvePnP 2D-3D 포즈 추정</t>
        </is>
      </c>
      <c r="G37" s="110" t="inlineStr">
        <is>
          <t>cv2.solvePnP 2D-3D 포즈 추정</t>
        </is>
      </c>
      <c r="H37" s="110" t="inlineStr">
        <is>
          <t>Python 코드 · 결과 시각화 · 측정값</t>
        </is>
      </c>
    </row>
    <row r="38">
      <c r="A38" s="110" t="inlineStr">
        <is>
          <t>④ 2D / 3D 공간 인지 및 비전 AI</t>
        </is>
      </c>
      <c r="B38" s="103" t="inlineStr">
        <is>
          <t>7강</t>
        </is>
      </c>
      <c r="C38" s="110" t="inlineStr">
        <is>
          <t>YOLO 추론 ROS2 통합</t>
        </is>
      </c>
      <c r="D38" s="103" t="inlineStr">
        <is>
          <t>구현</t>
        </is>
      </c>
      <c r="E38" s="110" t="inlineStr">
        <is>
          <t>YOLO 모델 추론을 ROS2 환경에 통합하여 객체를 검출할 수 있다</t>
        </is>
      </c>
      <c r="F38" s="110" t="inlineStr">
        <is>
          <t>YOLO 추론 ROS2 통합</t>
        </is>
      </c>
      <c r="G38" s="110" t="inlineStr">
        <is>
          <t>YOLO 추론 ROS2 통합</t>
        </is>
      </c>
      <c r="H38" s="110" t="inlineStr">
        <is>
          <t>Python 코드 · 결과 시각화 · 측정값</t>
        </is>
      </c>
    </row>
    <row r="39">
      <c r="A39" s="110" t="inlineStr">
        <is>
          <t>④ 2D / 3D 공간 인지 및 비전 AI</t>
        </is>
      </c>
      <c r="B39" s="103" t="inlineStr">
        <is>
          <t>8강</t>
        </is>
      </c>
      <c r="C39" s="110" t="inlineStr">
        <is>
          <t>Point Cloud 필터링(Voxel/SOR) + RANSAC 평면·클러스터링</t>
        </is>
      </c>
      <c r="D39" s="103" t="inlineStr">
        <is>
          <t>구현</t>
        </is>
      </c>
      <c r="E39" s="110" t="inlineStr">
        <is>
          <t>Point Cloud에 Voxel Downsampling과 Statistical Outlier Removal 필터링을 적용할 수 있다 / RANSAC으로 평면을 추출하고 클러스터링으로 물체 후보를 분리할 수 있다</t>
        </is>
      </c>
      <c r="F39" s="110" t="inlineStr">
        <is>
          <t>Point Cloud 필터링(Voxel/SOR) + RANSAC 평면·클러스터링</t>
        </is>
      </c>
      <c r="G39" s="110" t="inlineStr">
        <is>
          <t>Point Cloud 필터링(Voxel/SOR) + RANSAC 평면·클러스터링</t>
        </is>
      </c>
      <c r="H39" s="110" t="inlineStr">
        <is>
          <t>Python 코드 · 결과 시각화 · 측정값</t>
        </is>
      </c>
    </row>
    <row r="40">
      <c r="A40" s="110" t="inlineStr">
        <is>
          <t>④ 2D / 3D 공간 인지 및 비전 AI</t>
        </is>
      </c>
      <c r="B40" s="103" t="inlineStr">
        <is>
          <t>9강</t>
        </is>
      </c>
      <c r="C40" s="110" t="inlineStr">
        <is>
          <t>RGBD 깊이 취득·포인트클라우드 변환</t>
        </is>
      </c>
      <c r="D40" s="103" t="inlineStr">
        <is>
          <t>구현</t>
        </is>
      </c>
      <c r="E40" s="110" t="inlineStr">
        <is>
          <t>RGBD 카메라로 깊이 데이터를 취득하여 포인트클라우드로 변환할 수 있다</t>
        </is>
      </c>
      <c r="F40" s="110" t="inlineStr">
        <is>
          <t>RGBD 깊이 취득·포인트클라우드 변환</t>
        </is>
      </c>
      <c r="G40" s="110" t="inlineStr">
        <is>
          <t>RGBD 깊이 취득·포인트클라우드 변환</t>
        </is>
      </c>
      <c r="H40" s="110" t="inlineStr">
        <is>
          <t>Python 코드 · 결과 시각화 · 측정값</t>
        </is>
      </c>
    </row>
    <row r="41">
      <c r="A41" s="109" t="inlineStr">
        <is>
          <t>⑤ 프로젝트(1) ROS2 기반 비전 연동 객체 추적</t>
        </is>
      </c>
      <c r="B41" s="107" t="n"/>
      <c r="C41" s="107" t="n"/>
      <c r="D41" s="107" t="n"/>
      <c r="E41" s="107" t="n"/>
      <c r="F41" s="107" t="n"/>
      <c r="G41" s="107" t="n"/>
      <c r="H41" s="108" t="n"/>
    </row>
    <row r="42">
      <c r="A42" s="110" t="inlineStr">
        <is>
          <t>⑤ 프로젝트(1) ROS2 기반 비전 연동 객체 추적</t>
        </is>
      </c>
      <c r="B42" s="103" t="inlineStr">
        <is>
          <t>1강</t>
        </is>
      </c>
      <c r="C42" s="110" t="inlineStr">
        <is>
          <t>HSV·Contour 객체 검출 파이프라인 구축</t>
        </is>
      </c>
      <c r="D42" s="103" t="inlineStr">
        <is>
          <t>구현</t>
        </is>
      </c>
      <c r="E42" s="110" t="inlineStr">
        <is>
          <t>HSV 필터와 Contour로 객체 검출 파이프라인을 구축할 수 있다</t>
        </is>
      </c>
      <c r="F42" s="110" t="inlineStr">
        <is>
          <t>HSV·Contour 객체 검출 파이프라인 구축</t>
        </is>
      </c>
      <c r="G42" s="110" t="inlineStr">
        <is>
          <t>HSV·Contour 객체 검출 파이프라인 구축</t>
        </is>
      </c>
      <c r="H42" s="110" t="inlineStr">
        <is>
          <t>ROS2 패키지 · 데모 영상 · 성능 지표</t>
        </is>
      </c>
    </row>
    <row r="43">
      <c r="A43" s="110" t="inlineStr">
        <is>
          <t>⑤ 프로젝트(1) ROS2 기반 비전 연동 객체 추적</t>
        </is>
      </c>
      <c r="B43" s="103" t="inlineStr">
        <is>
          <t>2강</t>
        </is>
      </c>
      <c r="C43" s="110" t="inlineStr">
        <is>
          <t>perception·control 노드 토픽/액션 연동 설계</t>
        </is>
      </c>
      <c r="D43" s="103" t="inlineStr">
        <is>
          <t>구현</t>
        </is>
      </c>
      <c r="E43" s="110" t="inlineStr">
        <is>
          <t>perception node와 control node를 토픽/액션으로 연동 설계할 수 있다</t>
        </is>
      </c>
      <c r="F43" s="110" t="inlineStr">
        <is>
          <t>perception·control 노드 토픽/액션 연동 설계</t>
        </is>
      </c>
      <c r="G43" s="110" t="inlineStr">
        <is>
          <t>perception·control 노드 토픽/액션 연동 설계</t>
        </is>
      </c>
      <c r="H43" s="110" t="inlineStr">
        <is>
          <t>ROS2 패키지 · 데모 영상 · 성능 지표</t>
        </is>
      </c>
    </row>
    <row r="44">
      <c r="A44" s="110" t="inlineStr">
        <is>
          <t>⑤ 프로젝트(1) ROS2 기반 비전 연동 객체 추적</t>
        </is>
      </c>
      <c r="B44" s="103" t="inlineStr">
        <is>
          <t>3강</t>
        </is>
      </c>
      <c r="C44" s="110" t="inlineStr">
        <is>
          <t>객체 중심좌표 기반 추적 제어</t>
        </is>
      </c>
      <c r="D44" s="103" t="inlineStr">
        <is>
          <t>구현</t>
        </is>
      </c>
      <c r="E44" s="110" t="inlineStr">
        <is>
          <t>객체 중심좌표 기반으로 로봇팔 또는 센서 헤드 추적 제어를 구현할 수 있다</t>
        </is>
      </c>
      <c r="F44" s="110" t="inlineStr">
        <is>
          <t>객체 중심좌표 기반 추적 제어</t>
        </is>
      </c>
      <c r="G44" s="110" t="inlineStr">
        <is>
          <t>객체 중심좌표 기반 추적 제어</t>
        </is>
      </c>
      <c r="H44" s="110" t="inlineStr">
        <is>
          <t>ROS2 패키지 · 데모 영상 · 성능 지표</t>
        </is>
      </c>
    </row>
    <row r="45">
      <c r="A45" s="110" t="inlineStr">
        <is>
          <t>⑤ 프로젝트(1) ROS2 기반 비전 연동 객체 추적</t>
        </is>
      </c>
      <c r="B45" s="103" t="inlineStr">
        <is>
          <t>4강</t>
        </is>
      </c>
      <c r="C45" s="110" t="inlineStr">
        <is>
          <t>성능(FPS·정확도) 측정·Loss-of-Track 복구</t>
        </is>
      </c>
      <c r="D45" s="103" t="inlineStr">
        <is>
          <t>구현</t>
        </is>
      </c>
      <c r="E45" s="110" t="inlineStr">
        <is>
          <t>검출에서 제어 루프 성능(FPS, 추적 정확도)을 측정하고 Loss-of-Track 복구를 구현할 수 있다</t>
        </is>
      </c>
      <c r="F45" s="110" t="inlineStr">
        <is>
          <t>성능(FPS·정확도) 측정·Loss-of-Track 복구</t>
        </is>
      </c>
      <c r="G45" s="110" t="inlineStr">
        <is>
          <t>성능(FPS·정확도) 측정·Loss-of-Track 복구</t>
        </is>
      </c>
      <c r="H45" s="110" t="inlineStr">
        <is>
          <t>ROS2 패키지 · 데모 영상 · 성능 지표</t>
        </is>
      </c>
    </row>
    <row r="46">
      <c r="A46" s="110" t="inlineStr">
        <is>
          <t>⑤ 프로젝트(1) ROS2 기반 비전 연동 객체 추적</t>
        </is>
      </c>
      <c r="B46" s="103" t="inlineStr">
        <is>
          <t>5강</t>
        </is>
      </c>
      <c r="C46" s="110" t="inlineStr">
        <is>
          <t>ROS2 bag 시연 재현 · 팀 협업</t>
        </is>
      </c>
      <c r="D46" s="103" t="inlineStr">
        <is>
          <t>구현</t>
        </is>
      </c>
      <c r="E46" s="110" t="inlineStr">
        <is>
          <t>ROS2 bag으로 데이터를 수집하고 시연을 재현할 수 있다</t>
        </is>
      </c>
      <c r="F46" s="110" t="inlineStr">
        <is>
          <t>ROS2 bag 시연 재현 · 팀 협업</t>
        </is>
      </c>
      <c r="G46" s="110" t="inlineStr">
        <is>
          <t>ROS2 bag 시연 재현 · 팀 협업</t>
        </is>
      </c>
      <c r="H46" s="110" t="inlineStr">
        <is>
          <t>ROS2 패키지 · 데모 영상 · 성능 지표</t>
        </is>
      </c>
    </row>
    <row r="47">
      <c r="A47" s="109" t="inlineStr">
        <is>
          <t>⑥ SLAM 및 Nav2 자율주행</t>
        </is>
      </c>
      <c r="B47" s="107" t="n"/>
      <c r="C47" s="107" t="n"/>
      <c r="D47" s="107" t="n"/>
      <c r="E47" s="107" t="n"/>
      <c r="F47" s="107" t="n"/>
      <c r="G47" s="107" t="n"/>
      <c r="H47" s="108" t="n"/>
    </row>
    <row r="48">
      <c r="A48" s="110" t="inlineStr">
        <is>
          <t>⑥ SLAM 및 Nav2 자율주행</t>
        </is>
      </c>
      <c r="B48" s="103" t="inlineStr">
        <is>
          <t>1강</t>
        </is>
      </c>
      <c r="C48" s="110" t="inlineStr">
        <is>
          <t>2D SLAM 원리</t>
        </is>
      </c>
      <c r="D48" s="103" t="inlineStr">
        <is>
          <t>이론</t>
        </is>
      </c>
      <c r="E48" s="110" t="inlineStr">
        <is>
          <t>LiDAR 기반 2D SLAM(Cartographer, slam_toolbox)의 동작 원리를 설명할 수 있다</t>
        </is>
      </c>
      <c r="F48" s="110" t="inlineStr">
        <is>
          <t>Cartographer·slam_toolbox</t>
        </is>
      </c>
      <c r="G48" s="110" t="inlineStr">
        <is>
          <t>—</t>
        </is>
      </c>
      <c r="H48" s="110" t="inlineStr">
        <is>
          <t>개념 요약 노트 · 미니 퀴즈</t>
        </is>
      </c>
    </row>
    <row r="49">
      <c r="A49" s="110" t="inlineStr">
        <is>
          <t>⑥ SLAM 및 Nav2 자율주행</t>
        </is>
      </c>
      <c r="B49" s="103" t="inlineStr">
        <is>
          <t>2강</t>
        </is>
      </c>
      <c r="C49" s="110" t="inlineStr">
        <is>
          <t>Localization·상태 추정</t>
        </is>
      </c>
      <c r="D49" s="103" t="inlineStr">
        <is>
          <t>이론</t>
        </is>
      </c>
      <c r="E49" s="110" t="inlineStr">
        <is>
          <t>Localization 알고리즘(AMCL, Particle Filter)과 Kalman/EKF 상태 추정의 원리를 설명할 수 있다</t>
        </is>
      </c>
      <c r="F49" s="110" t="inlineStr">
        <is>
          <t>AMCL·Particle Filter·Kalman/EKF</t>
        </is>
      </c>
      <c r="G49" s="110" t="inlineStr">
        <is>
          <t>—</t>
        </is>
      </c>
      <c r="H49" s="110" t="inlineStr">
        <is>
          <t>개념 요약 노트 · 미니 퀴즈</t>
        </is>
      </c>
    </row>
    <row r="50">
      <c r="A50" s="110" t="inlineStr">
        <is>
          <t>⑥ SLAM 및 Nav2 자율주행</t>
        </is>
      </c>
      <c r="B50" s="103" t="inlineStr">
        <is>
          <t>3강</t>
        </is>
      </c>
      <c r="C50" s="110" t="inlineStr">
        <is>
          <t>Mapping·Localization 데이터 흐름과 Loop Closure</t>
        </is>
      </c>
      <c r="D50" s="103" t="inlineStr">
        <is>
          <t>이론</t>
        </is>
      </c>
      <c r="E50" s="110" t="inlineStr">
        <is>
          <t>Mapping과 Localization의 데이터 흐름과 Loop Closure 개념을 설명할 수 있다</t>
        </is>
      </c>
      <c r="F50" s="110" t="inlineStr">
        <is>
          <t>Mapping·Localization 데이터 흐름과 Loop Closure</t>
        </is>
      </c>
      <c r="G50" s="110" t="inlineStr">
        <is>
          <t>—</t>
        </is>
      </c>
      <c r="H50" s="110" t="inlineStr">
        <is>
          <t>개념 요약 노트 · 미니 퀴즈</t>
        </is>
      </c>
    </row>
    <row r="51">
      <c r="A51" s="110" t="inlineStr">
        <is>
          <t>⑥ SLAM 및 Nav2 자율주행</t>
        </is>
      </c>
      <c r="B51" s="103" t="inlineStr">
        <is>
          <t>4강</t>
        </is>
      </c>
      <c r="C51" s="110" t="inlineStr">
        <is>
          <t>Nav2 스택과 Planner·Costmap</t>
        </is>
      </c>
      <c r="D51" s="103" t="inlineStr">
        <is>
          <t>이론</t>
        </is>
      </c>
      <c r="E51" s="110" t="inlineStr">
        <is>
          <t>Nav2 스택 구조(Behavior Tree, Lifecycle Node)와 주행 파이프라인을 설명할 수 있다 / Global/Local Planner와 Costmap의 핵심 개념을 설명할 수 있다</t>
        </is>
      </c>
      <c r="F51" s="110" t="inlineStr">
        <is>
          <t>Behavior Tree·Lifecycle</t>
        </is>
      </c>
      <c r="G51" s="110" t="inlineStr">
        <is>
          <t>—</t>
        </is>
      </c>
      <c r="H51" s="110" t="inlineStr">
        <is>
          <t>개념 요약 노트 · 미니 퀴즈</t>
        </is>
      </c>
    </row>
    <row r="52">
      <c r="A52" s="110" t="inlineStr">
        <is>
          <t>⑥ SLAM 및 Nav2 자율주행</t>
        </is>
      </c>
      <c r="B52" s="103" t="inlineStr">
        <is>
          <t>5강</t>
        </is>
      </c>
      <c r="C52" s="110" t="inlineStr">
        <is>
          <t>slam_toolbox Occupancy Grid Map 생성·저장/로드</t>
        </is>
      </c>
      <c r="D52" s="103" t="inlineStr">
        <is>
          <t>구현</t>
        </is>
      </c>
      <c r="E52" s="110" t="inlineStr">
        <is>
          <t>slam_toolbox로 Occupancy Grid Map을 생성하고 저장/로드할 수 있다</t>
        </is>
      </c>
      <c r="F52" s="110" t="inlineStr">
        <is>
          <t>slam_toolbox Occupancy Grid Map 생성·저장/로드</t>
        </is>
      </c>
      <c r="G52" s="110" t="inlineStr">
        <is>
          <t>slam_toolbox Occupancy Grid Map 생성·저장/로드</t>
        </is>
      </c>
      <c r="H52" s="110" t="inlineStr">
        <is>
          <t>ROS2 실행 로그 · 맵 파일 · 주행 지표</t>
        </is>
      </c>
    </row>
    <row r="53">
      <c r="A53" s="110" t="inlineStr">
        <is>
          <t>⑥ SLAM 및 Nav2 자율주행</t>
        </is>
      </c>
      <c r="B53" s="103" t="inlineStr">
        <is>
          <t>6강</t>
        </is>
      </c>
      <c r="C53" s="110" t="inlineStr">
        <is>
          <t>AMCL 위치 추정</t>
        </is>
      </c>
      <c r="D53" s="103" t="inlineStr">
        <is>
          <t>구현</t>
        </is>
      </c>
      <c r="E53" s="110" t="inlineStr">
        <is>
          <t>AMCL로 로봇의 위치를 추정할 수 있다</t>
        </is>
      </c>
      <c r="F53" s="110" t="inlineStr">
        <is>
          <t>AMCL 위치 추정</t>
        </is>
      </c>
      <c r="G53" s="110" t="inlineStr">
        <is>
          <t>AMCL 위치 추정</t>
        </is>
      </c>
      <c r="H53" s="110" t="inlineStr">
        <is>
          <t>ROS2 실행 로그 · 맵 파일 · 주행 지표</t>
        </is>
      </c>
    </row>
    <row r="54">
      <c r="A54" s="110" t="inlineStr">
        <is>
          <t>⑥ SLAM 및 Nav2 자율주행</t>
        </is>
      </c>
      <c r="B54" s="103" t="inlineStr">
        <is>
          <t>7강</t>
        </is>
      </c>
      <c r="C54" s="110" t="inlineStr">
        <is>
          <t>Nav2 다중 Waypoint 주행</t>
        </is>
      </c>
      <c r="D54" s="103" t="inlineStr">
        <is>
          <t>구현</t>
        </is>
      </c>
      <c r="E54" s="110" t="inlineStr">
        <is>
          <t>Nav2 스택을 구성하여 다중 Waypoint 주행 파이프라인을 동작시킬 수 있다</t>
        </is>
      </c>
      <c r="F54" s="110" t="inlineStr">
        <is>
          <t>Nav2 다중 Waypoint 주행</t>
        </is>
      </c>
      <c r="G54" s="110" t="inlineStr">
        <is>
          <t>Nav2 다중 Waypoint 주행</t>
        </is>
      </c>
      <c r="H54" s="110" t="inlineStr">
        <is>
          <t>ROS2 실행 로그 · 맵 파일 · 주행 지표</t>
        </is>
      </c>
    </row>
    <row r="55">
      <c r="A55" s="110" t="inlineStr">
        <is>
          <t>⑥ SLAM 및 Nav2 자율주행</t>
        </is>
      </c>
      <c r="B55" s="103" t="inlineStr">
        <is>
          <t>8강</t>
        </is>
      </c>
      <c r="C55" s="110" t="inlineStr">
        <is>
          <t>Planner/Costmap 튜닝·동적 장애물 회피</t>
        </is>
      </c>
      <c r="D55" s="103" t="inlineStr">
        <is>
          <t>구현</t>
        </is>
      </c>
      <c r="E55" s="110" t="inlineStr">
        <is>
          <t>Planner/Costmap 파라미터를 조정하여 동적 장애물 회피와 주행 품질을 개선할 수 있다</t>
        </is>
      </c>
      <c r="F55" s="110" t="inlineStr">
        <is>
          <t>Planner/Costmap 튜닝·동적 장애물 회피</t>
        </is>
      </c>
      <c r="G55" s="110" t="inlineStr">
        <is>
          <t>Planner/Costmap 튜닝·동적 장애물 회피</t>
        </is>
      </c>
      <c r="H55" s="110" t="inlineStr">
        <is>
          <t>ROS2 실행 로그 · 맵 파일 · 주행 지표</t>
        </is>
      </c>
    </row>
    <row r="56">
      <c r="A56" s="110" t="inlineStr">
        <is>
          <t>⑥ SLAM 및 Nav2 자율주행</t>
        </is>
      </c>
      <c r="B56" s="103" t="inlineStr">
        <is>
          <t>9강</t>
        </is>
      </c>
      <c r="C56" s="110" t="inlineStr">
        <is>
          <t>주행 성공률·소요시간·재계획 측정</t>
        </is>
      </c>
      <c r="D56" s="103" t="inlineStr">
        <is>
          <t>구현</t>
        </is>
      </c>
      <c r="E56" s="110" t="inlineStr">
        <is>
          <t>주행 성공률, 평균 소요시간, 재계획 횟수를 측정할 수 있다</t>
        </is>
      </c>
      <c r="F56" s="110" t="inlineStr">
        <is>
          <t>주행 성공률·소요시간·재계획 측정</t>
        </is>
      </c>
      <c r="G56" s="110" t="inlineStr">
        <is>
          <t>주행 성공률·소요시간·재계획 측정</t>
        </is>
      </c>
      <c r="H56" s="110" t="inlineStr">
        <is>
          <t>ROS2 실행 로그 · 맵 파일 · 주행 지표</t>
        </is>
      </c>
    </row>
    <row r="57">
      <c r="A57" s="109" t="inlineStr">
        <is>
          <t>⑦ 로봇 모방학습 및 정책 최적화</t>
        </is>
      </c>
      <c r="B57" s="107" t="n"/>
      <c r="C57" s="107" t="n"/>
      <c r="D57" s="107" t="n"/>
      <c r="E57" s="107" t="n"/>
      <c r="F57" s="107" t="n"/>
      <c r="G57" s="107" t="n"/>
      <c r="H57" s="108" t="n"/>
    </row>
    <row r="58">
      <c r="A58" s="110" t="inlineStr">
        <is>
          <t>⑦ 로봇 모방학습 및 정책 최적화</t>
        </is>
      </c>
      <c r="B58" s="103" t="inlineStr">
        <is>
          <t>1강</t>
        </is>
      </c>
      <c r="C58" s="110" t="inlineStr">
        <is>
          <t>전문가 시연 데이터 수집</t>
        </is>
      </c>
      <c r="D58" s="103" t="inlineStr">
        <is>
          <t>이론</t>
        </is>
      </c>
      <c r="E58" s="110" t="inlineStr">
        <is>
          <t>모방학습의 전문가 시연 데이터 수집(Teleoperation, Kinesthetic Teaching) 방식을 설명할 수 있다</t>
        </is>
      </c>
      <c r="F58" s="110" t="inlineStr">
        <is>
          <t>Teleoperation·Kinesthetic Teaching</t>
        </is>
      </c>
      <c r="G58" s="110" t="inlineStr">
        <is>
          <t>—</t>
        </is>
      </c>
      <c r="H58" s="110" t="inlineStr">
        <is>
          <t>개념 요약 노트 · 미니 퀴즈</t>
        </is>
      </c>
    </row>
    <row r="59">
      <c r="A59" s="110" t="inlineStr">
        <is>
          <t>⑦ 로봇 모방학습 및 정책 최적화</t>
        </is>
      </c>
      <c r="B59" s="103" t="inlineStr">
        <is>
          <t>2강</t>
        </is>
      </c>
      <c r="C59" s="110" t="inlineStr">
        <is>
          <t>Behavior Cloning 정책 학습</t>
        </is>
      </c>
      <c r="D59" s="103" t="inlineStr">
        <is>
          <t>이론</t>
        </is>
      </c>
      <c r="E59" s="110" t="inlineStr">
        <is>
          <t>Behavior Cloning 정책 학습의 원리를 설명할 수 있다</t>
        </is>
      </c>
      <c r="F59" s="110" t="inlineStr">
        <is>
          <t>Behavior Cloning 정책 학습</t>
        </is>
      </c>
      <c r="G59" s="110" t="inlineStr">
        <is>
          <t>—</t>
        </is>
      </c>
      <c r="H59" s="110" t="inlineStr">
        <is>
          <t>개념 요약 노트 · 미니 퀴즈</t>
        </is>
      </c>
    </row>
    <row r="60">
      <c r="A60" s="110" t="inlineStr">
        <is>
          <t>⑦ 로봇 모방학습 및 정책 최적화</t>
        </is>
      </c>
      <c r="B60" s="103" t="inlineStr">
        <is>
          <t>3강</t>
        </is>
      </c>
      <c r="C60" s="110" t="inlineStr">
        <is>
          <t>Diffusion Policy 행동 분포 모델링</t>
        </is>
      </c>
      <c r="D60" s="103" t="inlineStr">
        <is>
          <t>이론</t>
        </is>
      </c>
      <c r="E60" s="110" t="inlineStr">
        <is>
          <t>Diffusion Policy의 행동 분포 모델링 개념을 설명할 수 있다</t>
        </is>
      </c>
      <c r="F60" s="110" t="inlineStr">
        <is>
          <t>Diffusion Policy 행동 분포 모델링</t>
        </is>
      </c>
      <c r="G60" s="110" t="inlineStr">
        <is>
          <t>—</t>
        </is>
      </c>
      <c r="H60" s="110" t="inlineStr">
        <is>
          <t>개념 요약 노트 · 미니 퀴즈</t>
        </is>
      </c>
    </row>
    <row r="61">
      <c r="A61" s="110" t="inlineStr">
        <is>
          <t>⑦ 로봇 모방학습 및 정책 최적화</t>
        </is>
      </c>
      <c r="B61" s="103" t="inlineStr">
        <is>
          <t>4강</t>
        </is>
      </c>
      <c r="C61" s="110" t="inlineStr">
        <is>
          <t>Cross-Embodiment(Open X-Embodiment/RT-X)·정책 지표·DAgger</t>
        </is>
      </c>
      <c r="D61" s="103" t="inlineStr">
        <is>
          <t>이론</t>
        </is>
      </c>
      <c r="E61" s="110" t="inlineStr">
        <is>
          <t>Open X-Embodiment/RT-X의 Cross-Embodiment 전이학습 개념을 설명할 수 있다 / 정책 성능 지표(Success Rate, Trajectory Smoothness)와 데이터 효율화(DAgger, HG-DAgger)를 설명할 수 있다</t>
        </is>
      </c>
      <c r="F61" s="110" t="inlineStr">
        <is>
          <t>Cross-Embodiment(Open X-Embodiment/RT-X)·정책 지표·DAgger</t>
        </is>
      </c>
      <c r="G61" s="110" t="inlineStr">
        <is>
          <t>—</t>
        </is>
      </c>
      <c r="H61" s="110" t="inlineStr">
        <is>
          <t>개념 요약 노트 · 미니 퀴즈</t>
        </is>
      </c>
    </row>
    <row r="62">
      <c r="A62" s="110" t="inlineStr">
        <is>
          <t>⑦ 로봇 모방학습 및 정책 최적화</t>
        </is>
      </c>
      <c r="B62" s="103" t="inlineStr">
        <is>
          <t>5강</t>
        </is>
      </c>
      <c r="C62" s="110" t="inlineStr">
        <is>
          <t>시연 데이터 시계열 정합·노이즈 제거</t>
        </is>
      </c>
      <c r="D62" s="103" t="inlineStr">
        <is>
          <t>구현</t>
        </is>
      </c>
      <c r="E62" s="110" t="inlineStr">
        <is>
          <t>시연 데이터를 시계열 정합과 노이즈 제거로 전처리할 수 있다</t>
        </is>
      </c>
      <c r="F62" s="110" t="inlineStr">
        <is>
          <t>시연 데이터 시계열 정합·노이즈 제거</t>
        </is>
      </c>
      <c r="G62" s="110" t="inlineStr">
        <is>
          <t>시연 데이터 시계열 정합·노이즈 제거</t>
        </is>
      </c>
      <c r="H62" s="110" t="inlineStr">
        <is>
          <t>학습 스크립트 · 학습 곡선 · 성능(Success Rate) 표</t>
        </is>
      </c>
    </row>
    <row r="63">
      <c r="A63" s="110" t="inlineStr">
        <is>
          <t>⑦ 로봇 모방학습 및 정책 최적화</t>
        </is>
      </c>
      <c r="B63" s="103" t="inlineStr">
        <is>
          <t>6강</t>
        </is>
      </c>
      <c r="C63" s="110" t="inlineStr">
        <is>
          <t>MLP/CNN/Transformer BC 정책 학습</t>
        </is>
      </c>
      <c r="D63" s="103" t="inlineStr">
        <is>
          <t>구현</t>
        </is>
      </c>
      <c r="E63" s="110" t="inlineStr">
        <is>
          <t>PyTorch로 MLP/CNN/Transformer 기반 Behavior Cloning 정책 모델을 학습할 수 있다</t>
        </is>
      </c>
      <c r="F63" s="110" t="inlineStr">
        <is>
          <t>MLP/CNN/Transformer BC 정책 학습</t>
        </is>
      </c>
      <c r="G63" s="110" t="inlineStr">
        <is>
          <t>MLP/CNN/Transformer BC 정책 학습</t>
        </is>
      </c>
      <c r="H63" s="110" t="inlineStr">
        <is>
          <t>학습 스크립트 · 학습 곡선 · 성능(Success Rate) 표</t>
        </is>
      </c>
    </row>
    <row r="64">
      <c r="A64" s="110" t="inlineStr">
        <is>
          <t>⑦ 로봇 모방학습 및 정책 최적화</t>
        </is>
      </c>
      <c r="B64" s="103" t="inlineStr">
        <is>
          <t>7강</t>
        </is>
      </c>
      <c r="C64" s="110" t="inlineStr">
        <is>
          <t>Diffusion Policy 비정형 조작 학습</t>
        </is>
      </c>
      <c r="D64" s="103" t="inlineStr">
        <is>
          <t>구현</t>
        </is>
      </c>
      <c r="E64" s="110" t="inlineStr">
        <is>
          <t>Diffusion Policy를 적용하여 비정형 조작을 학습할 수 있다</t>
        </is>
      </c>
      <c r="F64" s="110" t="inlineStr">
        <is>
          <t>Diffusion Policy 비정형 조작 학습</t>
        </is>
      </c>
      <c r="G64" s="110" t="inlineStr">
        <is>
          <t>Diffusion Policy 비정형 조작 학습</t>
        </is>
      </c>
      <c r="H64" s="110" t="inlineStr">
        <is>
          <t>학습 스크립트 · 학습 곡선 · 성능(Success Rate) 표</t>
        </is>
      </c>
    </row>
    <row r="65">
      <c r="A65" s="110" t="inlineStr">
        <is>
          <t>⑦ 로봇 모방학습 및 정책 최적화</t>
        </is>
      </c>
      <c r="B65" s="103" t="inlineStr">
        <is>
          <t>8강</t>
        </is>
      </c>
      <c r="C65" s="110" t="inlineStr">
        <is>
          <t>정책 성능(Success Rate·Smoothness) 검증</t>
        </is>
      </c>
      <c r="D65" s="103" t="inlineStr">
        <is>
          <t>구현</t>
        </is>
      </c>
      <c r="E65" s="110" t="inlineStr">
        <is>
          <t>정책 성능(Success Rate, Trajectory Smoothness)을 검증할 수 있다</t>
        </is>
      </c>
      <c r="F65" s="110" t="inlineStr">
        <is>
          <t>정책 성능(Success Rate·Smoothness) 검증</t>
        </is>
      </c>
      <c r="G65" s="110" t="inlineStr">
        <is>
          <t>정책 성능(Success Rate·Smoothness) 검증</t>
        </is>
      </c>
      <c r="H65" s="110" t="inlineStr">
        <is>
          <t>학습 스크립트 · 학습 곡선 · 성능(Success Rate) 표</t>
        </is>
      </c>
    </row>
    <row r="66">
      <c r="A66" s="110" t="inlineStr">
        <is>
          <t>⑦ 로봇 모방학습 및 정책 최적화</t>
        </is>
      </c>
      <c r="B66" s="103" t="inlineStr">
        <is>
          <t>9강</t>
        </is>
      </c>
      <c r="C66" s="110" t="inlineStr">
        <is>
          <t>DAgger/HG-DAgger 데이터 효율화</t>
        </is>
      </c>
      <c r="D66" s="103" t="inlineStr">
        <is>
          <t>구현</t>
        </is>
      </c>
      <c r="E66" s="110" t="inlineStr">
        <is>
          <t>DAgger/HG-DAgger로 데이터 효율화를 실습할 수 있다</t>
        </is>
      </c>
      <c r="F66" s="110" t="inlineStr">
        <is>
          <t>DAgger/HG-DAgger 데이터 효율화</t>
        </is>
      </c>
      <c r="G66" s="110" t="inlineStr">
        <is>
          <t>DAgger/HG-DAgger 데이터 효율화</t>
        </is>
      </c>
      <c r="H66" s="110" t="inlineStr">
        <is>
          <t>학습 스크립트 · 학습 곡선 · 성능(Success Rate) 표</t>
        </is>
      </c>
    </row>
    <row r="67">
      <c r="A67" s="109" t="inlineStr">
        <is>
          <t>⑧ Sim2Real 및 가상 물리 시뮬레이션</t>
        </is>
      </c>
      <c r="B67" s="107" t="n"/>
      <c r="C67" s="107" t="n"/>
      <c r="D67" s="107" t="n"/>
      <c r="E67" s="107" t="n"/>
      <c r="F67" s="107" t="n"/>
      <c r="G67" s="107" t="n"/>
      <c r="H67" s="108" t="n"/>
    </row>
    <row r="68">
      <c r="A68" s="110" t="inlineStr">
        <is>
          <t>⑧ Sim2Real 및 가상 물리 시뮬레이션</t>
        </is>
      </c>
      <c r="B68" s="103" t="inlineStr">
        <is>
          <t>1강</t>
        </is>
      </c>
      <c r="C68" s="110" t="inlineStr">
        <is>
          <t>Isaac Sim/Isaac Lab 태스크 구성</t>
        </is>
      </c>
      <c r="D68" s="103" t="inlineStr">
        <is>
          <t>이론</t>
        </is>
      </c>
      <c r="E68" s="110" t="inlineStr">
        <is>
          <t>Isaac Sim/Isaac Lab의 로봇 태스크 구성(USD Asset, Sensor 설정) 방식을 설명할 수 있다</t>
        </is>
      </c>
      <c r="F68" s="110" t="inlineStr">
        <is>
          <t>USD Asset·Sensor</t>
        </is>
      </c>
      <c r="G68" s="110" t="inlineStr">
        <is>
          <t>—</t>
        </is>
      </c>
      <c r="H68" s="110" t="inlineStr">
        <is>
          <t>개념 요약 노트 · 미니 퀴즈</t>
        </is>
      </c>
    </row>
    <row r="69">
      <c r="A69" s="110" t="inlineStr">
        <is>
          <t>⑧ Sim2Real 및 가상 물리 시뮬레이션</t>
        </is>
      </c>
      <c r="B69" s="103" t="inlineStr">
        <is>
          <t>2강</t>
        </is>
      </c>
      <c r="C69" s="110" t="inlineStr">
        <is>
          <t>도메인 랜덤화</t>
        </is>
      </c>
      <c r="D69" s="103" t="inlineStr">
        <is>
          <t>이론</t>
        </is>
      </c>
      <c r="E69" s="110" t="inlineStr">
        <is>
          <t>도메인 랜덤화(Texture, Lighting, Mass, Friction)가 일반화에 기여하는 원리를 설명할 수 있다</t>
        </is>
      </c>
      <c r="F69" s="110" t="inlineStr">
        <is>
          <t>Texture·Lighting·Mass·Friction</t>
        </is>
      </c>
      <c r="G69" s="110" t="inlineStr">
        <is>
          <t>—</t>
        </is>
      </c>
      <c r="H69" s="110" t="inlineStr">
        <is>
          <t>개념 요약 노트 · 미니 퀴즈</t>
        </is>
      </c>
    </row>
    <row r="70">
      <c r="A70" s="110" t="inlineStr">
        <is>
          <t>⑧ Sim2Real 및 가상 물리 시뮬레이션</t>
        </is>
      </c>
      <c r="B70" s="103" t="inlineStr">
        <is>
          <t>3강</t>
        </is>
      </c>
      <c r="C70" s="110" t="inlineStr">
        <is>
          <t>Sim-to-Real Gap 원인 분석</t>
        </is>
      </c>
      <c r="D70" s="103" t="inlineStr">
        <is>
          <t>이론</t>
        </is>
      </c>
      <c r="E70" s="110" t="inlineStr">
        <is>
          <t>Sim-to-Real Gap의 주요 원인(시각 차이, 물리 모델 차이)을 분석하여 설명할 수 있다</t>
        </is>
      </c>
      <c r="F70" s="110" t="inlineStr">
        <is>
          <t>Sim-to-Real Gap 원인 분석</t>
        </is>
      </c>
      <c r="G70" s="110" t="inlineStr">
        <is>
          <t>—</t>
        </is>
      </c>
      <c r="H70" s="110" t="inlineStr">
        <is>
          <t>개념 요약 노트 · 미니 퀴즈</t>
        </is>
      </c>
    </row>
    <row r="71">
      <c r="A71" s="110" t="inlineStr">
        <is>
          <t>⑧ Sim2Real 및 가상 물리 시뮬레이션</t>
        </is>
      </c>
      <c r="B71" s="103" t="inlineStr">
        <is>
          <t>4강</t>
        </is>
      </c>
      <c r="C71" s="110" t="inlineStr">
        <is>
          <t>보정 전략(System ID·Fine-tuning)과 평가 지표</t>
        </is>
      </c>
      <c r="D71" s="103" t="inlineStr">
        <is>
          <t>이론</t>
        </is>
      </c>
      <c r="E71" s="110" t="inlineStr">
        <is>
          <t>Sim-to-Real 보정 전략(System Identification, Real-data Fine-tuning)을 설명할 수 있다 / 시뮬레이션 성능 평가 지표(Success Rate, Reward Curve)와 실패 케이스 분석 방법을 설명할 수 있다</t>
        </is>
      </c>
      <c r="F71" s="110" t="inlineStr">
        <is>
          <t>보정 전략(System ID·Fine-tuning)과 평가 지표</t>
        </is>
      </c>
      <c r="G71" s="110" t="inlineStr">
        <is>
          <t>—</t>
        </is>
      </c>
      <c r="H71" s="110" t="inlineStr">
        <is>
          <t>개념 요약 노트 · 미니 퀴즈</t>
        </is>
      </c>
    </row>
    <row r="72">
      <c r="A72" s="110" t="inlineStr">
        <is>
          <t>⑧ Sim2Real 및 가상 물리 시뮬레이션</t>
        </is>
      </c>
      <c r="B72" s="103" t="inlineStr">
        <is>
          <t>5강</t>
        </is>
      </c>
      <c r="C72" s="110" t="inlineStr">
        <is>
          <t>Isaac 로봇 태스크·센서 환경 구성</t>
        </is>
      </c>
      <c r="D72" s="103" t="inlineStr">
        <is>
          <t>구현</t>
        </is>
      </c>
      <c r="E72" s="110" t="inlineStr">
        <is>
          <t>Isaac Sim/Isaac Lab에서 로봇 태스크와 센서를 설정하여 시뮬레이션 환경을 구성할 수 있다</t>
        </is>
      </c>
      <c r="F72" s="110" t="inlineStr">
        <is>
          <t>Isaac 로봇 태스크·센서 환경 구성</t>
        </is>
      </c>
      <c r="G72" s="110" t="inlineStr">
        <is>
          <t>Isaac 로봇 태스크·센서 환경 구성</t>
        </is>
      </c>
      <c r="H72" s="110" t="inlineStr">
        <is>
          <t>Isaac 시나리오 · 실행 결과 · 성능 비교표</t>
        </is>
      </c>
    </row>
    <row r="73">
      <c r="A73" s="110" t="inlineStr">
        <is>
          <t>⑧ Sim2Real 및 가상 물리 시뮬레이션</t>
        </is>
      </c>
      <c r="B73" s="103" t="inlineStr">
        <is>
          <t>6강</t>
        </is>
      </c>
      <c r="C73" s="110" t="inlineStr">
        <is>
          <t>도메인 랜덤화 학습 환경 구축</t>
        </is>
      </c>
      <c r="D73" s="103" t="inlineStr">
        <is>
          <t>구현</t>
        </is>
      </c>
      <c r="E73" s="110" t="inlineStr">
        <is>
          <t>도메인 랜덤화를 적용하여 학습 환경을 구축할 수 있다</t>
        </is>
      </c>
      <c r="F73" s="110" t="inlineStr">
        <is>
          <t>도메인 랜덤화 학습 환경 구축</t>
        </is>
      </c>
      <c r="G73" s="110" t="inlineStr">
        <is>
          <t>도메인 랜덤화 학습 환경 구축</t>
        </is>
      </c>
      <c r="H73" s="110" t="inlineStr">
        <is>
          <t>Isaac 시나리오 · 실행 결과 · 성능 비교표</t>
        </is>
      </c>
    </row>
    <row r="74">
      <c r="A74" s="110" t="inlineStr">
        <is>
          <t>⑧ Sim2Real 및 가상 물리 시뮬레이션</t>
        </is>
      </c>
      <c r="B74" s="103" t="inlineStr">
        <is>
          <t>7강</t>
        </is>
      </c>
      <c r="C74" s="110" t="inlineStr">
        <is>
          <t>학습 정책 실물 배포·성능 검증</t>
        </is>
      </c>
      <c r="D74" s="103" t="inlineStr">
        <is>
          <t>구현</t>
        </is>
      </c>
      <c r="E74" s="110" t="inlineStr">
        <is>
          <t>시뮬레이션 학습 결과를 실제 로봇에 배포하고 성능을 검증할 수 있다</t>
        </is>
      </c>
      <c r="F74" s="110" t="inlineStr">
        <is>
          <t>학습 정책 실물 배포·성능 검증</t>
        </is>
      </c>
      <c r="G74" s="110" t="inlineStr">
        <is>
          <t>학습 정책 실물 배포·성능 검증</t>
        </is>
      </c>
      <c r="H74" s="110" t="inlineStr">
        <is>
          <t>Isaac 시나리오 · 실행 결과 · 성능 비교표</t>
        </is>
      </c>
    </row>
    <row r="75">
      <c r="A75" s="110" t="inlineStr">
        <is>
          <t>⑧ Sim2Real 및 가상 물리 시뮬레이션</t>
        </is>
      </c>
      <c r="B75" s="103" t="inlineStr">
        <is>
          <t>8강</t>
        </is>
      </c>
      <c r="C75" s="110" t="inlineStr">
        <is>
          <t>실패 케이스 분석·보정 전략 적용</t>
        </is>
      </c>
      <c r="D75" s="103" t="inlineStr">
        <is>
          <t>구현</t>
        </is>
      </c>
      <c r="E75" s="110" t="inlineStr">
        <is>
          <t>실패 케이스를 분석하고 보정 전략을 적용할 수 있다</t>
        </is>
      </c>
      <c r="F75" s="110" t="inlineStr">
        <is>
          <t>실패 케이스 분석·보정 전략 적용</t>
        </is>
      </c>
      <c r="G75" s="110" t="inlineStr">
        <is>
          <t>실패 케이스 분석·보정 전략 적용</t>
        </is>
      </c>
      <c r="H75" s="110" t="inlineStr">
        <is>
          <t>Isaac 시나리오 · 실행 결과 · 성능 비교표</t>
        </is>
      </c>
    </row>
    <row r="76">
      <c r="A76" s="109" t="inlineStr">
        <is>
          <t>⑨ 에지 컴퓨팅 및 실시간 배포</t>
        </is>
      </c>
      <c r="B76" s="107" t="n"/>
      <c r="C76" s="107" t="n"/>
      <c r="D76" s="107" t="n"/>
      <c r="E76" s="107" t="n"/>
      <c r="F76" s="107" t="n"/>
      <c r="G76" s="107" t="n"/>
      <c r="H76" s="108" t="n"/>
    </row>
    <row r="77">
      <c r="A77" s="110" t="inlineStr">
        <is>
          <t>⑨ 에지 컴퓨팅 및 실시간 배포</t>
        </is>
      </c>
      <c r="B77" s="103" t="inlineStr">
        <is>
          <t>1강</t>
        </is>
      </c>
      <c r="C77" s="110" t="inlineStr">
        <is>
          <t>ONNXRuntime 추론 최적화</t>
        </is>
      </c>
      <c r="D77" s="103" t="inlineStr">
        <is>
          <t>이론</t>
        </is>
      </c>
      <c r="E77" s="110" t="inlineStr">
        <is>
          <t>ONNXRuntime 추론 최적화(Graph Optimization, Operator Fusion)의 원리를 설명할 수 있다</t>
        </is>
      </c>
      <c r="F77" s="110" t="inlineStr">
        <is>
          <t>Graph Optimization·Operator Fusion</t>
        </is>
      </c>
      <c r="G77" s="110" t="inlineStr">
        <is>
          <t>—</t>
        </is>
      </c>
      <c r="H77" s="110" t="inlineStr">
        <is>
          <t>개념 요약 노트 · 미니 퀴즈</t>
        </is>
      </c>
    </row>
    <row r="78">
      <c r="A78" s="110" t="inlineStr">
        <is>
          <t>⑨ 에지 컴퓨팅 및 실시간 배포</t>
        </is>
      </c>
      <c r="B78" s="103" t="inlineStr">
        <is>
          <t>2강</t>
        </is>
      </c>
      <c r="C78" s="110" t="inlineStr">
        <is>
          <t>TensorRT 변환과 FP16/INT8 양자화</t>
        </is>
      </c>
      <c r="D78" s="103" t="inlineStr">
        <is>
          <t>이론</t>
        </is>
      </c>
      <c r="E78" s="110" t="inlineStr">
        <is>
          <t>TensorRT 변환 워크플로우와 FP16/INT8 양자화의 개념을 설명할 수 있다</t>
        </is>
      </c>
      <c r="F78" s="110" t="inlineStr">
        <is>
          <t>TensorRT 변환과 FP16/INT8 양자화</t>
        </is>
      </c>
      <c r="G78" s="110" t="inlineStr">
        <is>
          <t>—</t>
        </is>
      </c>
      <c r="H78" s="110" t="inlineStr">
        <is>
          <t>개념 요약 노트 · 미니 퀴즈</t>
        </is>
      </c>
    </row>
    <row r="79">
      <c r="A79" s="110" t="inlineStr">
        <is>
          <t>⑨ 에지 컴퓨팅 및 실시간 배포</t>
        </is>
      </c>
      <c r="B79" s="103" t="inlineStr">
        <is>
          <t>3강</t>
        </is>
      </c>
      <c r="C79" s="110" t="inlineStr">
        <is>
          <t>로봇 탑재용 모델 배포 구조</t>
        </is>
      </c>
      <c r="D79" s="103" t="inlineStr">
        <is>
          <t>이론</t>
        </is>
      </c>
      <c r="E79" s="110" t="inlineStr">
        <is>
          <t>로봇 탑재용 모델 배포 구조(Jetson Orin/Thor)를 설명할 수 있다</t>
        </is>
      </c>
      <c r="F79" s="110" t="inlineStr">
        <is>
          <t>Jetson Orin/Thor</t>
        </is>
      </c>
      <c r="G79" s="110" t="inlineStr">
        <is>
          <t>—</t>
        </is>
      </c>
      <c r="H79" s="110" t="inlineStr">
        <is>
          <t>개념 요약 노트 · 미니 퀴즈</t>
        </is>
      </c>
    </row>
    <row r="80">
      <c r="A80" s="110" t="inlineStr">
        <is>
          <t>⑨ 에지 컴퓨팅 및 실시간 배포</t>
        </is>
      </c>
      <c r="B80" s="103" t="inlineStr">
        <is>
          <t>4강</t>
        </is>
      </c>
      <c r="C80" s="110" t="inlineStr">
        <is>
          <t>실시간 배포 이슈</t>
        </is>
      </c>
      <c r="D80" s="103" t="inlineStr">
        <is>
          <t>이론</t>
        </is>
      </c>
      <c r="E80" s="110" t="inlineStr">
        <is>
          <t>실시간 배포 이슈(Jitter, Deadline Miss)와 대응 방식(RT Linux, Priority Scheduling)을 설명할 수 있다 / 추론 지연 지표(P50/P99)와 메모리/전력 프로파일링의 의미를 설명할 수 있다</t>
        </is>
      </c>
      <c r="F80" s="110" t="inlineStr">
        <is>
          <t>Jitter·Deadline Miss)와 지연 지표(P50/P99</t>
        </is>
      </c>
      <c r="G80" s="110" t="inlineStr">
        <is>
          <t>—</t>
        </is>
      </c>
      <c r="H80" s="110" t="inlineStr">
        <is>
          <t>개념 요약 노트 · 미니 퀴즈</t>
        </is>
      </c>
    </row>
    <row r="81">
      <c r="A81" s="110" t="inlineStr">
        <is>
          <t>⑨ 에지 컴퓨팅 및 실시간 배포</t>
        </is>
      </c>
      <c r="B81" s="103" t="inlineStr">
        <is>
          <t>5강</t>
        </is>
      </c>
      <c r="C81" s="110" t="inlineStr">
        <is>
          <t>ONNX→TensorRT 변환·FP16/INT8 양자화</t>
        </is>
      </c>
      <c r="D81" s="103" t="inlineStr">
        <is>
          <t>구현</t>
        </is>
      </c>
      <c r="E81" s="110" t="inlineStr">
        <is>
          <t>ONNX 모델을 TensorRT 엔진으로 변환하고 FP16/INT8 양자화를 적용할 수 있다</t>
        </is>
      </c>
      <c r="F81" s="110" t="inlineStr">
        <is>
          <t>ONNX→TensorRT 변환·FP16/INT8 양자화</t>
        </is>
      </c>
      <c r="G81" s="110" t="inlineStr">
        <is>
          <t>ONNX→TensorRT 변환·FP16/INT8 양자화</t>
        </is>
      </c>
      <c r="H81" s="110" t="inlineStr">
        <is>
          <t>변환/추론 코드 · 지연·전력 프로파일 리포트</t>
        </is>
      </c>
    </row>
    <row r="82">
      <c r="A82" s="110" t="inlineStr">
        <is>
          <t>⑨ 에지 컴퓨팅 및 실시간 배포</t>
        </is>
      </c>
      <c r="B82" s="103" t="inlineStr">
        <is>
          <t>6강</t>
        </is>
      </c>
      <c r="C82" s="110" t="inlineStr">
        <is>
          <t>추론 지연(P50/P99)·메모리/전력 프로파일링</t>
        </is>
      </c>
      <c r="D82" s="103" t="inlineStr">
        <is>
          <t>구현</t>
        </is>
      </c>
      <c r="E82" s="110" t="inlineStr">
        <is>
          <t>추론 지연 시간(P50/P99)을 측정하고 메모리/전력을 프로파일링할 수 있다</t>
        </is>
      </c>
      <c r="F82" s="110" t="inlineStr">
        <is>
          <t>추론 지연(P50/P99)·메모리/전력 프로파일링</t>
        </is>
      </c>
      <c r="G82" s="110" t="inlineStr">
        <is>
          <t>추론 지연(P50/P99)·메모리/전력 프로파일링</t>
        </is>
      </c>
      <c r="H82" s="110" t="inlineStr">
        <is>
          <t>변환/추론 코드 · 지연·전력 프로파일 리포트</t>
        </is>
      </c>
    </row>
    <row r="83">
      <c r="A83" s="110" t="inlineStr">
        <is>
          <t>⑨ 에지 컴퓨팅 및 실시간 배포</t>
        </is>
      </c>
      <c r="B83" s="103" t="inlineStr">
        <is>
          <t>7강</t>
        </is>
      </c>
      <c r="C83" s="110" t="inlineStr">
        <is>
          <t>ROS2 제어 루프 통합·안정성 검증</t>
        </is>
      </c>
      <c r="D83" s="103" t="inlineStr">
        <is>
          <t>구현</t>
        </is>
      </c>
      <c r="E83" s="110" t="inlineStr">
        <is>
          <t>ROS2 노드와 통합하여 추론에서 제어 루프의 안정성을 검증할 수 있다</t>
        </is>
      </c>
      <c r="F83" s="110" t="inlineStr">
        <is>
          <t>ROS2 제어 루프 통합·안정성 검증</t>
        </is>
      </c>
      <c r="G83" s="110" t="inlineStr">
        <is>
          <t>ROS2 제어 루프 통합·안정성 검증</t>
        </is>
      </c>
      <c r="H83" s="110" t="inlineStr">
        <is>
          <t>변환/추론 코드 · 지연·전력 프로파일 리포트</t>
        </is>
      </c>
    </row>
    <row r="84">
      <c r="A84" s="109" t="inlineStr">
        <is>
          <t>⑩ 프로젝트(2) 자율주행 기반 물류 이송 및 장애물 회피</t>
        </is>
      </c>
      <c r="B84" s="107" t="n"/>
      <c r="C84" s="107" t="n"/>
      <c r="D84" s="107" t="n"/>
      <c r="E84" s="107" t="n"/>
      <c r="F84" s="107" t="n"/>
      <c r="G84" s="107" t="n"/>
      <c r="H84" s="108" t="n"/>
    </row>
    <row r="85">
      <c r="A85" s="110" t="inlineStr">
        <is>
          <t>⑩ 프로젝트(2) 자율주행 기반 물류 이송 및 장애물 회피</t>
        </is>
      </c>
      <c r="B85" s="103" t="inlineStr">
        <is>
          <t>1강</t>
        </is>
      </c>
      <c r="C85" s="110" t="inlineStr">
        <is>
          <t>Nav2 다중 Waypoint 물류 이송 시나리오</t>
        </is>
      </c>
      <c r="D85" s="103" t="inlineStr">
        <is>
          <t>구현</t>
        </is>
      </c>
      <c r="E85" s="110" t="inlineStr">
        <is>
          <t>Nav2 기반 다중 Waypoint 물류 이송 시나리오를 설계하고 구현할 수 있다</t>
        </is>
      </c>
      <c r="F85" s="110" t="inlineStr">
        <is>
          <t>Nav2 다중 Waypoint 물류 이송 시나리오</t>
        </is>
      </c>
      <c r="G85" s="110" t="inlineStr">
        <is>
          <t>Nav2 다중 Waypoint 물류 이송 시나리오</t>
        </is>
      </c>
      <c r="H85" s="110" t="inlineStr">
        <is>
          <t>통합 ROS2 패키지 · 데모 영상 · 미션 지표 리포트</t>
        </is>
      </c>
    </row>
    <row r="86">
      <c r="A86" s="110" t="inlineStr">
        <is>
          <t>⑩ 프로젝트(2) 자율주행 기반 물류 이송 및 장애물 회피</t>
        </is>
      </c>
      <c r="B86" s="103" t="inlineStr">
        <is>
          <t>2강</t>
        </is>
      </c>
      <c r="C86" s="110" t="inlineStr">
        <is>
          <t>라이다 클러스터링·비전 융합 동적 장애물 감지</t>
        </is>
      </c>
      <c r="D86" s="103" t="inlineStr">
        <is>
          <t>구현</t>
        </is>
      </c>
      <c r="E86" s="110" t="inlineStr">
        <is>
          <t>라이다 클러스터링과 비전 융합으로 동적 장애물을 감지하고 Local Planner를 조정할 수 있다</t>
        </is>
      </c>
      <c r="F86" s="110" t="inlineStr">
        <is>
          <t>라이다 클러스터링·비전 융합 동적 장애물 감지</t>
        </is>
      </c>
      <c r="G86" s="110" t="inlineStr">
        <is>
          <t>라이다 클러스터링·비전 융합 동적 장애물 감지</t>
        </is>
      </c>
      <c r="H86" s="110" t="inlineStr">
        <is>
          <t>통합 ROS2 패키지 · 데모 영상 · 미션 지표 리포트</t>
        </is>
      </c>
    </row>
    <row r="87">
      <c r="A87" s="110" t="inlineStr">
        <is>
          <t>⑩ 프로젝트(2) 자율주행 기반 물류 이송 및 장애물 회피</t>
        </is>
      </c>
      <c r="B87" s="103" t="inlineStr">
        <is>
          <t>3강</t>
        </is>
      </c>
      <c r="C87" s="110" t="inlineStr">
        <is>
          <t>Re-planning 동작 검증</t>
        </is>
      </c>
      <c r="D87" s="103" t="inlineStr">
        <is>
          <t>구현</t>
        </is>
      </c>
      <c r="E87" s="110" t="inlineStr">
        <is>
          <t>Re-planning 동작을 검증할 수 있다</t>
        </is>
      </c>
      <c r="F87" s="110" t="inlineStr">
        <is>
          <t>Re-planning 동작 검증</t>
        </is>
      </c>
      <c r="G87" s="110" t="inlineStr">
        <is>
          <t>Re-planning 동작 검증</t>
        </is>
      </c>
      <c r="H87" s="110" t="inlineStr">
        <is>
          <t>통합 ROS2 패키지 · 데모 영상 · 미션 지표 리포트</t>
        </is>
      </c>
    </row>
    <row r="88">
      <c r="A88" s="110" t="inlineStr">
        <is>
          <t>⑩ 프로젝트(2) 자율주행 기반 물류 이송 및 장애물 회피</t>
        </is>
      </c>
      <c r="B88" s="103" t="inlineStr">
        <is>
          <t>4강</t>
        </is>
      </c>
      <c r="C88" s="110" t="inlineStr">
        <is>
          <t>미션 성공률·소요시간·재계획·충돌 측정</t>
        </is>
      </c>
      <c r="D88" s="103" t="inlineStr">
        <is>
          <t>구현</t>
        </is>
      </c>
      <c r="E88" s="110" t="inlineStr">
        <is>
          <t>미션 성공률, 평균 소요시간, 재계획 횟수, 충돌 빈도를 측정할 수 있다</t>
        </is>
      </c>
      <c r="F88" s="110" t="inlineStr">
        <is>
          <t>미션 성공률·소요시간·재계획·충돌 측정</t>
        </is>
      </c>
      <c r="G88" s="110" t="inlineStr">
        <is>
          <t>미션 성공률·소요시간·재계획·충돌 측정</t>
        </is>
      </c>
      <c r="H88" s="110" t="inlineStr">
        <is>
          <t>통합 ROS2 패키지 · 데모 영상 · 미션 지표 리포트</t>
        </is>
      </c>
    </row>
    <row r="89">
      <c r="A89" s="110" t="inlineStr">
        <is>
          <t>⑩ 프로젝트(2) 자율주행 기반 물류 이송 및 장애물 회피</t>
        </is>
      </c>
      <c r="B89" s="103" t="inlineStr">
        <is>
          <t>5강</t>
        </is>
      </c>
      <c r="C89" s="110" t="inlineStr">
        <is>
          <t>변동 조건(조도·배치) 안전 주행 데모</t>
        </is>
      </c>
      <c r="D89" s="103" t="inlineStr">
        <is>
          <t>구현</t>
        </is>
      </c>
      <c r="E89" s="110" t="inlineStr">
        <is>
          <t>변동 조건(조도, 장애물 배치)에서 안전 주행을 데모하고 결과를 분석할 수 있다</t>
        </is>
      </c>
      <c r="F89" s="110" t="inlineStr">
        <is>
          <t>변동 조건(조도·배치) 안전 주행 데모</t>
        </is>
      </c>
      <c r="G89" s="110" t="inlineStr">
        <is>
          <t>변동 조건(조도·배치) 안전 주행 데모</t>
        </is>
      </c>
      <c r="H89" s="110" t="inlineStr">
        <is>
          <t>통합 ROS2 패키지 · 데모 영상 · 미션 지표 리포트</t>
        </is>
      </c>
    </row>
    <row r="90">
      <c r="A90" s="110" t="inlineStr">
        <is>
          <t>⑩ 프로젝트(2) 자율주행 기반 물류 이송 및 장애물 회피</t>
        </is>
      </c>
      <c r="B90" s="103" t="inlineStr">
        <is>
          <t>6강</t>
        </is>
      </c>
      <c r="C90" s="110" t="inlineStr">
        <is>
          <t>ROS2 bag 시나리오 재현·회귀 테스트 · 팀 협업</t>
        </is>
      </c>
      <c r="D90" s="103" t="inlineStr">
        <is>
          <t>구현</t>
        </is>
      </c>
      <c r="E90" s="110" t="inlineStr">
        <is>
          <t>ROS2 bag으로 시나리오를 재현하고 회귀 테스트를 자동화할 수 있다</t>
        </is>
      </c>
      <c r="F90" s="110" t="inlineStr">
        <is>
          <t>ROS2 bag 시나리오 재현·회귀 테스트 · 팀 협업</t>
        </is>
      </c>
      <c r="G90" s="110" t="inlineStr">
        <is>
          <t>ROS2 bag 시나리오 재현·회귀 테스트 · 팀 협업</t>
        </is>
      </c>
      <c r="H90" s="110" t="inlineStr">
        <is>
          <t>통합 ROS2 패키지 · 데모 영상 · 미션 지표 리포트</t>
        </is>
      </c>
    </row>
  </sheetData>
  <mergeCells count="10">
    <mergeCell ref="A67:H67"/>
    <mergeCell ref="A15:H15"/>
    <mergeCell ref="A57:H57"/>
    <mergeCell ref="A41:H41"/>
    <mergeCell ref="A76:H76"/>
    <mergeCell ref="A47:H47"/>
    <mergeCell ref="A23:H23"/>
    <mergeCell ref="A84:H84"/>
    <mergeCell ref="A31:H3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2026-08-13T23:58:24Z</dcterms:created>
  <dcterms:modified xmlns:dcterms="http://purl.org/dc/terms/" xmlns:xsi="http://www.w3.org/2001/XMLSchema-instance" xsi:type="dcterms:W3CDTF">2026-08-14T04:42:14Z</dcterms:modified>
</cp:coreProperties>
</file>