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D:\Documents\SoftUni\qa-profession\QA-Fundamentals\2024-January\02-QA-Fundamentals-and-Manual-Testing\Regular-Exam\"/>
    </mc:Choice>
  </mc:AlternateContent>
  <xr:revisionPtr revIDLastSave="0" documentId="8_{B09D8105-62D8-4023-BDCE-911E9D5FC1A4}" xr6:coauthVersionLast="47" xr6:coauthVersionMax="47" xr10:uidLastSave="{00000000-0000-0000-0000-000000000000}"/>
  <bookViews>
    <workbookView xWindow="-108" yWindow="-108" windowWidth="23256" windowHeight="12456" firstSheet="6" activeTab="5" xr2:uid="{00000000-000D-0000-FFFF-FFFF00000000}"/>
  </bookViews>
  <sheets>
    <sheet name="Use Case 1" sheetId="1" r:id="rId1"/>
    <sheet name="Use Case 2" sheetId="2" r:id="rId2"/>
    <sheet name="Use Case 3" sheetId="3" r:id="rId3"/>
    <sheet name="Use Case 4" sheetId="8" r:id="rId4"/>
    <sheet name="Use Case 5" sheetId="4" r:id="rId5"/>
    <sheet name="Use Case 6" sheetId="6" r:id="rId6"/>
    <sheet name="BUG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<sst xmlns="http://schemas.openxmlformats.org/spreadsheetml/2006/main" count="382" uniqueCount="240">
  <si>
    <t>Use Case 1: Landing Page / Home Page</t>
  </si>
  <si>
    <t>Test Case ID</t>
  </si>
  <si>
    <t>Prerequisites</t>
  </si>
  <si>
    <t>Title/Description</t>
  </si>
  <si>
    <t>Steps</t>
  </si>
  <si>
    <t>Expected result:</t>
  </si>
  <si>
    <t>Pass / Fail</t>
  </si>
  <si>
    <t>Comments</t>
  </si>
  <si>
    <t>Uc1-1</t>
  </si>
  <si>
    <t>Unregistered/non-logged</t>
  </si>
  <si>
    <t xml:space="preserve">Verify that we are redirected when click the url to the correct app landing page </t>
  </si>
  <si>
    <t>1.Open the link in the browser</t>
  </si>
  <si>
    <t>We expected that will be redirected to the app landing page where we can see options to "Log in" and "Register"</t>
  </si>
  <si>
    <t>Pass</t>
  </si>
  <si>
    <t>Uc1-2</t>
  </si>
  <si>
    <t>Verify that present a navigation bar and he is in the lef -side position and is with the following button options for non logged in user:ABOUT US, OUR SERVICES, LOGIN, REGISTER, and COPYRIGHTS.</t>
  </si>
  <si>
    <t>1.Open the link in the browser
2.Observe is present a nav bar.
3.Check the right positioning.
4.Observe the following button are displayed correctly:ABOUT US, OUR SERVICES, LOGIN, REGISTER, and COPYRIGHTS.</t>
  </si>
  <si>
    <t>The page must to present left side nav bar with the correct menu buttons for main functionality</t>
  </si>
  <si>
    <t>Uc1-3</t>
  </si>
  <si>
    <t xml:space="preserve">Verify that the non logged in page is scrolabble and buttons are clicabble </t>
  </si>
  <si>
    <t>1.Open the link in the browser.
2.Check is scrolling working properly.
3.Check buttons are clicable</t>
  </si>
  <si>
    <t>The page must to be scrollable user to can easy navigate with page and corresponding button must to work properly after click it</t>
  </si>
  <si>
    <t>Uc1-4</t>
  </si>
  <si>
    <t>Verify that open the app wou will see the section "about us" which contain a brief introduction to what user to aspected from the page</t>
  </si>
  <si>
    <t xml:space="preserve">1.Open the link in the browser.
2.observe that  is correct displayed first section for About us description
</t>
  </si>
  <si>
    <t>After user open the app must to be displayed sections from whic "about us" which welcomes user and provides brief introduction.</t>
  </si>
  <si>
    <t>Uc1-5</t>
  </si>
  <si>
    <t>Verify that second sections "SERVICES" present the main features with a combinations of icons and descriptive text in which user can do the proprly things like a :learn about the convenience of adding new movie titles, utilizing their personal catalog, marking movies as watched, and deleting titles from their catalog.</t>
  </si>
  <si>
    <t>1.Open the link in the browser.
2.Scroll or click the "Our services " button.
3.Observe the corresponding sections.</t>
  </si>
  <si>
    <t xml:space="preserve">Properly navigation from scrolling or clicking the button ,and correct information from every one section </t>
  </si>
  <si>
    <t>Uc1-6</t>
  </si>
  <si>
    <t>Verify that in Log in section users are encouraged with message to access their personalized movie by logg in</t>
  </si>
  <si>
    <t>1.Open the link in the browser.
2.Scroll or click the "Log in " button on nav bar .
3.Observe the corresponding message.</t>
  </si>
  <si>
    <t xml:space="preserve">To see the encourage message when we click or scroll to log in section </t>
  </si>
  <si>
    <t>Uc1-7</t>
  </si>
  <si>
    <t>Verify that section"Log in section"  includes a direct link to the login page.</t>
  </si>
  <si>
    <t>1.Open the link in the browser.
2.Scroll or click the "Log in " button on nav bar on the left side .
3.Locate the "Log in here" button.
4.Click button.</t>
  </si>
  <si>
    <t xml:space="preserve">The user is redirected to the Log in page </t>
  </si>
  <si>
    <t>Uc1-8</t>
  </si>
  <si>
    <t xml:space="preserve">1.Open the link in the browser.
2.click the "Register  " button on nav bar on the left side .
3. Observe will it work without errors.
</t>
  </si>
  <si>
    <t>The user is redirected to the Register section in Landing page properly</t>
  </si>
  <si>
    <t>Uc1-9</t>
  </si>
  <si>
    <t>Verify that in Register section link with register button work propely when click it.</t>
  </si>
  <si>
    <t xml:space="preserve">1.Open the link in the browser.
2.click the "Register  " button on nav bar on the left side .
3. Click the Register now  button.
</t>
  </si>
  <si>
    <t xml:space="preserve">User is properlly redirected to the Register page </t>
  </si>
  <si>
    <t>Uc1-10</t>
  </si>
  <si>
    <t>Verify that we have acces with the navbar button to the  final section "Copyrights"</t>
  </si>
  <si>
    <t xml:space="preserve">1.Open the link in the browser.
2.click the "Copyrights  " button on nav bar on the left side .
</t>
  </si>
  <si>
    <t xml:space="preserve">User is properlly redirected to the Copyrights landing page </t>
  </si>
  <si>
    <t>Uc1-11</t>
  </si>
  <si>
    <t>Verify that "Terms &amp; Conditions" part of the text is clickable and it leads to Terms of Service page.</t>
  </si>
  <si>
    <t xml:space="preserve">1.Open the link in the browser.
2.click the "Copyrights  " button on nav bar on the left side .
3.Click on the "Terms i cionditions" part of the text
</t>
  </si>
  <si>
    <t>User must to be redirected to the Terms of Service page.</t>
  </si>
  <si>
    <t>Fail</t>
  </si>
  <si>
    <t>BUGID-1</t>
  </si>
  <si>
    <t>* If you want to add a new line in a cell, use Alt + Enter</t>
  </si>
  <si>
    <t>Use Case 2: User Registration</t>
  </si>
  <si>
    <t>uc2-1</t>
  </si>
  <si>
    <t>Unregistered/non-logged user</t>
  </si>
  <si>
    <t>Verify that we can acces the register form with scroll or with click the "Register " button on the left side nav bar buttons</t>
  </si>
  <si>
    <t>1.Open the link in the browser.
2.Scroll with mouse.
3.Click "Register" button on the left side nav bar
4.See what will happen will we be redirected to the register page properly without errors</t>
  </si>
  <si>
    <t>User easy navigate throught the lead page with scrowing and after using Register button on the nav bar is redirected to the Register lead page button.</t>
  </si>
  <si>
    <t>uc2-2</t>
  </si>
  <si>
    <t>Verify that in register page   are the corect following fields:First Name, Last Name, Username, Email, Password, and Repeat password</t>
  </si>
  <si>
    <t>1.Open the link in the browser.
2.Scroll with mouse.
3.Click "Register " button on the left side nav bar
4.Click "Register now button.
5.Observe all fields</t>
  </si>
  <si>
    <t>The  fields are displayed in following order: :First Name, Last Name, Username, Email, Password, and Repeat password</t>
  </si>
  <si>
    <t>uc2-3</t>
  </si>
  <si>
    <t>Verify that in the register page Presents a Register button to submit the form</t>
  </si>
  <si>
    <t xml:space="preserve">1.Open the link in the browser.
2.Scroll with mouse.
3.Click "Register " button on the left side nav bar
4.Click "Register now button.
5.Locate  the Register button </t>
  </si>
  <si>
    <t xml:space="preserve">The register button is dissplayed to submit </t>
  </si>
  <si>
    <t>BUGID-2</t>
  </si>
  <si>
    <t>uc2-4</t>
  </si>
  <si>
    <t>Verify that user can register with valid credentials after he is in register page</t>
  </si>
  <si>
    <t>1.Open Register page
2. Fill the fields with valid credentials.
3.Click the Log in button.</t>
  </si>
  <si>
    <t xml:space="preserve">The user is succesfuly created and is redirected to the loggin screen page </t>
  </si>
  <si>
    <t>uc2-5</t>
  </si>
  <si>
    <t>Verify that user can not  register with invalid credentials after he is in register page</t>
  </si>
  <si>
    <t>1.Open Register page
2. Fill the fields with invalid credentials.
3.Click the Log in button.</t>
  </si>
  <si>
    <t xml:space="preserve">Error message is displayed </t>
  </si>
  <si>
    <t>uc2-6</t>
  </si>
  <si>
    <t>Verify error message when leave empty first name field</t>
  </si>
  <si>
    <t>1.Open Register page
2. Leave empty first name 
3.enter valid  Last name, Username,Email,valid password and confirm valid password
3.Click the Log in button.</t>
  </si>
  <si>
    <t>uc2-7</t>
  </si>
  <si>
    <t>Verify error message when leave empty LAst name  field</t>
  </si>
  <si>
    <t>1.Open Register page
2. Leave empty Last name field 
3.enter valid  first name , Username,Email,valid password and confirm valid password
3.Click the Log in button.</t>
  </si>
  <si>
    <t xml:space="preserve">Error message is dipslayed : Last name is required </t>
  </si>
  <si>
    <t>uc2-8</t>
  </si>
  <si>
    <t xml:space="preserve">Verify consraints for first name </t>
  </si>
  <si>
    <t>1.Open Register page
2. enter 1&lt;chars or &gt;80 for first name field
3.enter valid last name , Username,Email,valid password and confirm valid password
3.Click the Log in button.</t>
  </si>
  <si>
    <t xml:space="preserve">The system trim out charachters </t>
  </si>
  <si>
    <t>uc2-9</t>
  </si>
  <si>
    <t>Verify consraints for Last name.</t>
  </si>
  <si>
    <t>1.Open Register page
2. enter 1&lt;chars or &gt;80 for last name field 
3.enter valid first name , Username,Email,valid password and confirm valid password
3.Click the Log in button.</t>
  </si>
  <si>
    <t>uc2-10</t>
  </si>
  <si>
    <t>Verify consraints for Username  .</t>
  </si>
  <si>
    <t>1.Open Register page
2. enter 5&lt;chars or &gt;60 for username  field 
3.enter valid first name , last name ,Email,valid password and confirm valid password
3.Click the Log in button.</t>
  </si>
  <si>
    <t>uc2-11</t>
  </si>
  <si>
    <t>Verify consraints for email   .</t>
  </si>
  <si>
    <t>1.Open Register page
2. enter 6&lt;chars for email  field 
3.enter valid first name , last name ,username ,valid password and confirm valid password
3.Click the Log in button.</t>
  </si>
  <si>
    <t>The user must not registered with the email under 6 char with valid format @domain.com</t>
  </si>
  <si>
    <t>BUGID-3</t>
  </si>
  <si>
    <t>uc2-12</t>
  </si>
  <si>
    <t>Verify consraints for password    .</t>
  </si>
  <si>
    <t>1.Open Register page
2. enter 6&lt; or &gt;30 password and confirm password field 
3.enter valid first name , last name ,username 
3.Click the Log in button.</t>
  </si>
  <si>
    <t xml:space="preserve">Error message must displayed: Password does not match </t>
  </si>
  <si>
    <t>uc2-13</t>
  </si>
  <si>
    <t xml:space="preserve">Verify bellow all fields have a working "allready have an account" section which have a Log in button which must to redirect to the log in page </t>
  </si>
  <si>
    <t>1.Open Register page
2..enter all credentials 
3.Click "log in Here" text bellow all fields</t>
  </si>
  <si>
    <t xml:space="preserve">User is redirected to the Log in page </t>
  </si>
  <si>
    <t>Use Case 3: User Login</t>
  </si>
  <si>
    <t>o</t>
  </si>
  <si>
    <t>UC3-1</t>
  </si>
  <si>
    <t xml:space="preserve">Verify the login  button on the nav bar on non logged user navigate to the log in page  </t>
  </si>
  <si>
    <t>1.Open the url in the browser.
2.Click the Login button on the nav bar on the left side in non logged in user page.
3.Click on the Log in here button</t>
  </si>
  <si>
    <t xml:space="preserve">User is redirected  to the log in page </t>
  </si>
  <si>
    <t>Priority options:</t>
  </si>
  <si>
    <t>1. Blocker</t>
  </si>
  <si>
    <t>UC3-2</t>
  </si>
  <si>
    <t>Verify that there are vissible correct page  element in the following way:  email address and password into fields,log in button bellow him  resset password functions</t>
  </si>
  <si>
    <t xml:space="preserve">1.Open the login page 
2. Observe the elements for the following way.
</t>
  </si>
  <si>
    <t>The should field must be present:email address and password into fields,log in button bellow him  resset password functions</t>
  </si>
  <si>
    <t>UC3-3</t>
  </si>
  <si>
    <t xml:space="preserve">Observe is it vissible links which leads to the register page named "dont have an account" and which is clicable do he redirected to the register page </t>
  </si>
  <si>
    <t xml:space="preserve">1.Open the login page 
2. Observe for Don't have an account? Register here.
3.Click the Register here.
</t>
  </si>
  <si>
    <t xml:space="preserve">User is redirected to the Register pag </t>
  </si>
  <si>
    <t>BUGID-5</t>
  </si>
  <si>
    <t>UC3-4</t>
  </si>
  <si>
    <t>Observe do it have on the log in user page  link for the "Terms of use " and how it work</t>
  </si>
  <si>
    <t xml:space="preserve">1.Open the login page 
2. Observe for "Terms of use " link
3.Click the "Terms of use "  .
</t>
  </si>
  <si>
    <t>User should be redirected to the page "Terms of use"</t>
  </si>
  <si>
    <t>BUGID-6</t>
  </si>
  <si>
    <t>UC3-5</t>
  </si>
  <si>
    <t xml:space="preserve">Verify that "forgot password" link redirected to the forgot password page </t>
  </si>
  <si>
    <t>1.Open the log in page
2. Locate the forgot password
3.Click the forgot password link.</t>
  </si>
  <si>
    <t xml:space="preserve">User should  be redirected to the forgot paasword page </t>
  </si>
  <si>
    <t>BUGID-4</t>
  </si>
  <si>
    <t>2. High</t>
  </si>
  <si>
    <t>UC3-6</t>
  </si>
  <si>
    <t xml:space="preserve">Verify that "privacy policy " link redirected to the privacy policy page </t>
  </si>
  <si>
    <t>1.Open the log in page
2. Locate the privacy policy link
3.Click the privacy policy  link.</t>
  </si>
  <si>
    <t xml:space="preserve">User should  be redirected to the privacy policy  page </t>
  </si>
  <si>
    <t>BUGID-7</t>
  </si>
  <si>
    <t>4. Low</t>
  </si>
  <si>
    <t>Use Case 4: Profile Management</t>
  </si>
  <si>
    <t>Uc4-1</t>
  </si>
  <si>
    <t xml:space="preserve">Logged in user </t>
  </si>
  <si>
    <t>Verify that presents nav bar with options including PROFILE PICTURE (Empty by default), ADD MOVIE, ALL MOVIES, WATCHED MOVIES, and UNWATCHED MOVIES,</t>
  </si>
  <si>
    <t xml:space="preserve">1.Open the url in the browser
2.Go to log in page
3.Log in in the app.
4.Observe all elements on the nav bar </t>
  </si>
  <si>
    <t>The elements on the nav bar should be :PROFILE PICTURE (Empty by default), ADD MOVIE, ALL MOVIES, WATCHED MOVIES, and UNWATCHED MOVIES,</t>
  </si>
  <si>
    <t>Uc4-2</t>
  </si>
  <si>
    <t>Verify all of them have a different funcionality and redirected different place</t>
  </si>
  <si>
    <t>1.Open the url in the browser
2.Go to log in page
3.Log in in the app.
4.Observe all elements on the nav bar.
5.Click all of them.</t>
  </si>
  <si>
    <t>User should be redirected on different places  propperly</t>
  </si>
  <si>
    <t>3. Medium</t>
  </si>
  <si>
    <t>Uc4-3</t>
  </si>
  <si>
    <t>Verify that the Logout button exit you session</t>
  </si>
  <si>
    <t>1.click on the nav bar loggout button</t>
  </si>
  <si>
    <t xml:space="preserve">User should log out from logged in home page </t>
  </si>
  <si>
    <t>Uc4-4</t>
  </si>
  <si>
    <t>Verify that in profile info page are vissible correct elements: a default empty profile picture, the username and the email of the current user, three counters for movies: all movies, watched movies, non-watched movies, each set to 0 by default.</t>
  </si>
  <si>
    <t>1.Click on the nav bar proffile picture.
2.Observe all data in the page is correct manage.</t>
  </si>
  <si>
    <t>Should be displaeyd: a default empty profile picture, the username and the email of the current user, three counters for movies: all movies, watched movies, non-watched movies, each set to 0 by default.</t>
  </si>
  <si>
    <t>Uc4-5</t>
  </si>
  <si>
    <t xml:space="preserve">Verify that there is have a edit button which leads to the edit profile page </t>
  </si>
  <si>
    <t>1.Click on the nav bar proffile picture.
2.Locate edit button.
3.click edit button</t>
  </si>
  <si>
    <t xml:space="preserve">The button should redirected to the edit page for user </t>
  </si>
  <si>
    <t>Uc4-6</t>
  </si>
  <si>
    <t>Verify that edit profile page include the following fields for page edit :First name, Last name, Email, Username and also to add Profile image</t>
  </si>
  <si>
    <t xml:space="preserve">1.Click on the nav bar proffile picture.
2.Locate edit button.
3.click edit button
4.Observe all elements and fields in edit page </t>
  </si>
  <si>
    <t>The edit page should contain the following fields to fill  : First name, Last name, Email, Username and also to add Profile image</t>
  </si>
  <si>
    <t>Use Case 5: Adding Movies</t>
  </si>
  <si>
    <t>uc5-1</t>
  </si>
  <si>
    <t xml:space="preserve">Verify tittle consraints </t>
  </si>
  <si>
    <t>1.click on the add movie
2.enter tittle &lt;1chars or&gt; 120.
3.fill the description field with the valid data
4.leave empty Url
5.Leave empty youtube trailer link .</t>
  </si>
  <si>
    <t xml:space="preserve">the system will displayed error message </t>
  </si>
  <si>
    <t>uc5-2</t>
  </si>
  <si>
    <t xml:space="preserve">Verify description consraints </t>
  </si>
  <si>
    <t>1.click on the add movie
2.enter tittle valid title.
3.fill the description field with 260 char
4.leave empty Url
5.Leave empty youtube trailer link .</t>
  </si>
  <si>
    <t xml:space="preserve">The system trim out </t>
  </si>
  <si>
    <t>uc5-3</t>
  </si>
  <si>
    <t>Verify mark as watchd button work properly</t>
  </si>
  <si>
    <t>1.click on the add movie
2.enter tittle valid title.
3.fill the description field with 256 char
4.leave empty Url
5.Leave empty youtube trailer link .
6.Click on the mark as watched  button</t>
  </si>
  <si>
    <t xml:space="preserve">The system must mark the new movie like a watched </t>
  </si>
  <si>
    <t>uc5-4</t>
  </si>
  <si>
    <t>Use Case 6: Movies Management</t>
  </si>
  <si>
    <t>Description</t>
  </si>
  <si>
    <t>UC6-1</t>
  </si>
  <si>
    <t xml:space="preserve">logged in user </t>
  </si>
  <si>
    <t xml:space="preserve">Verify that the view details button work </t>
  </si>
  <si>
    <t>1.On nav bar go to all movies
2. Click on the View details button</t>
  </si>
  <si>
    <t>User should be able to see the film details after lick the button</t>
  </si>
  <si>
    <t>BUGID-8</t>
  </si>
  <si>
    <t>Uc6-2</t>
  </si>
  <si>
    <t xml:space="preserve">Verify that the delete  button  work when you wanna delete movie  </t>
  </si>
  <si>
    <t>1.On nav bar go to all movies
2. Locate the delete button
3.Click on the button
4. On the confirmation "delete movie" click yes</t>
  </si>
  <si>
    <t xml:space="preserve">The movie is deleted </t>
  </si>
  <si>
    <t>Bug Report</t>
  </si>
  <si>
    <t>Bug ID</t>
  </si>
  <si>
    <t>Priority</t>
  </si>
  <si>
    <t>Severity</t>
  </si>
  <si>
    <t>Title</t>
  </si>
  <si>
    <t>Steps to reproduce</t>
  </si>
  <si>
    <t>Expected result</t>
  </si>
  <si>
    <t>Actual result</t>
  </si>
  <si>
    <t>UC1-11</t>
  </si>
  <si>
    <t>High</t>
  </si>
  <si>
    <t>Critical</t>
  </si>
  <si>
    <t>The Clicable text on the copyrigts lead page "Terms and conditions" does not redirected to the Terms of Service page.</t>
  </si>
  <si>
    <t>1.Open the link in the browser.
2.click the "Copyrights  " button on nav bar on the left side .
3.Click on the "Terms i cionditions" part of the text</t>
  </si>
  <si>
    <t xml:space="preserve">User must to be redirected to page where are vissible Therms of service page </t>
  </si>
  <si>
    <t xml:space="preserve">The user is redirected to the main Lead page </t>
  </si>
  <si>
    <t>UC2-3</t>
  </si>
  <si>
    <t>Low</t>
  </si>
  <si>
    <t>The buttton on the register page is not correctly named</t>
  </si>
  <si>
    <t xml:space="preserve">.Open the link in the browser.
2.Scroll with mouse.
3.Click "Register " button on the left side nav bar
4.Click "Register now button.
5.Locate  the Register button </t>
  </si>
  <si>
    <t>User expect the button name is "Register "</t>
  </si>
  <si>
    <t>The button name is "log in"</t>
  </si>
  <si>
    <t>UC2-12</t>
  </si>
  <si>
    <t>Medium</t>
  </si>
  <si>
    <t xml:space="preserve">The user can registered with the email which is under 6cchars with the correct format @domain.com </t>
  </si>
  <si>
    <t>1.Open Register page
2. enter 6&lt; for email  field 
3.enter valid first name , last name ,username ,valid password and confirm valid password
3.Click the Log in button.</t>
  </si>
  <si>
    <t xml:space="preserve">User can not reggister with the email under 6chars </t>
  </si>
  <si>
    <t xml:space="preserve">User registerr with email which is under 6 chars </t>
  </si>
  <si>
    <t>Blocking</t>
  </si>
  <si>
    <t>In the Log in page when user click forgot password link he is not redirected nowhere</t>
  </si>
  <si>
    <t>User should be redirected to the forgot password page where to retrieve his password</t>
  </si>
  <si>
    <t>When user click on the "forgot password" link it does not happen anything</t>
  </si>
  <si>
    <t>Don't have an account? Register here button in login page does not work properrly</t>
  </si>
  <si>
    <t xml:space="preserve">User should be redirected to the Register page </t>
  </si>
  <si>
    <t>The user is not redirected anywhere.</t>
  </si>
  <si>
    <t>Uc3-4</t>
  </si>
  <si>
    <t xml:space="preserve">"Terms of use" in log in page does not work </t>
  </si>
  <si>
    <t>1.Open the login page 
2. Observe for "Terms of use " link
3.Click the "Terms of use "  .</t>
  </si>
  <si>
    <t xml:space="preserve">User should be redirected to the "Terms of use"  page </t>
  </si>
  <si>
    <t>"privacy policy" link in Log in page does not work properly</t>
  </si>
  <si>
    <t>1.Open the login page 
2. Observe for "Privacy policy " link
3.Click the "Privacy policy  "  .</t>
  </si>
  <si>
    <t xml:space="preserve">User should be redirected to the "Privacy policy "  page </t>
  </si>
  <si>
    <t>The "View details" button does not redirected to view details film info</t>
  </si>
  <si>
    <t>User should be redirected properly to the film details when click "view details" button</t>
  </si>
  <si>
    <t>The button not redirected to the view details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</si>
</sst>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0"/>
      <color rgb="FF000000"/>
      <name val="Arial"/>
      <family val="2"/>
    </font>
    <font>
      <b/>
      <sz val="20"/>
      <color theme="1"/>
      <name val="Calibri"/>
      <family val="2"/>
      <scheme val="minor"/>
    </font>
    <font>
      <b/>
      <sz val="10"/>
      <color rgb="FF000000"/>
      <name val="Calibri"/>
      <family val="2"/>
      <scheme val="minor"/>
    </font>
    <font>
      <sz val="12"/>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6">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70">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3" xfId="0" applyFont="1" applyFill="1" applyBorder="1" applyAlignment="1">
      <alignment horizontal="center" vertical="center" wrapText="1"/>
    </xf>
    <xf numFmtId="0" fontId="9" fillId="5" borderId="3" xfId="0" applyFont="1" applyFill="1" applyBorder="1" applyAlignment="1">
      <alignment horizontal="center" vertical="center"/>
    </xf>
    <xf numFmtId="0" fontId="10" fillId="0" borderId="2" xfId="0" applyFont="1" applyBorder="1" applyAlignment="1">
      <alignment wrapText="1"/>
    </xf>
    <xf numFmtId="0" fontId="12" fillId="0" borderId="2" xfId="0" applyFont="1" applyBorder="1" applyAlignment="1">
      <alignment wrapText="1"/>
    </xf>
    <xf numFmtId="0" fontId="14" fillId="0" borderId="2" xfId="0" applyFont="1" applyBorder="1" applyAlignment="1">
      <alignment wrapText="1"/>
    </xf>
    <xf numFmtId="0" fontId="14"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2" fillId="0" borderId="2" xfId="0" applyFont="1" applyBorder="1"/>
    <xf numFmtId="0" fontId="12" fillId="0" borderId="2" xfId="0" applyFont="1" applyBorder="1" applyAlignment="1">
      <alignment horizontal="left" wrapText="1"/>
    </xf>
    <xf numFmtId="0" fontId="8" fillId="5" borderId="2" xfId="0" applyFont="1" applyFill="1" applyBorder="1" applyAlignment="1">
      <alignment horizontal="center"/>
    </xf>
    <xf numFmtId="0" fontId="8" fillId="5" borderId="2" xfId="0" applyFont="1" applyFill="1" applyBorder="1" applyAlignment="1">
      <alignment horizontal="center" wrapText="1"/>
    </xf>
    <xf numFmtId="0" fontId="9" fillId="5" borderId="2"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13" fillId="0" borderId="2" xfId="0" applyFont="1" applyBorder="1" applyAlignment="1">
      <alignment wrapText="1"/>
    </xf>
    <xf numFmtId="0" fontId="12" fillId="0" borderId="5" xfId="0" applyFont="1" applyBorder="1" applyAlignment="1">
      <alignment wrapText="1"/>
    </xf>
    <xf numFmtId="0" fontId="12"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18" fillId="0" borderId="0" xfId="0" applyFont="1"/>
    <xf numFmtId="0" fontId="19" fillId="0" borderId="0" xfId="0" applyFont="1"/>
    <xf numFmtId="0" fontId="15" fillId="0" borderId="2" xfId="0" applyFont="1" applyBorder="1" applyAlignment="1">
      <alignment vertical="center" wrapText="1"/>
    </xf>
    <xf numFmtId="0" fontId="12" fillId="0" borderId="2" xfId="0" applyFont="1" applyBorder="1" applyAlignment="1">
      <alignment vertical="center" wrapText="1"/>
    </xf>
    <xf numFmtId="0" fontId="12" fillId="4" borderId="2" xfId="0" applyFont="1" applyFill="1" applyBorder="1" applyAlignment="1">
      <alignment wrapText="1"/>
    </xf>
    <xf numFmtId="0" fontId="11" fillId="0" borderId="2" xfId="0" applyFont="1" applyBorder="1" applyAlignment="1">
      <alignment horizontal="center" wrapText="1"/>
    </xf>
    <xf numFmtId="0" fontId="13" fillId="0" borderId="2" xfId="2" applyFont="1" applyFill="1" applyBorder="1" applyAlignment="1">
      <alignment wrapText="1"/>
    </xf>
    <xf numFmtId="0" fontId="15" fillId="0" borderId="2" xfId="0" applyFont="1" applyBorder="1" applyAlignment="1">
      <alignment horizontal="center" wrapText="1"/>
    </xf>
    <xf numFmtId="0" fontId="15" fillId="0" borderId="2" xfId="0" applyFont="1" applyBorder="1" applyAlignment="1">
      <alignment wrapText="1"/>
    </xf>
    <xf numFmtId="0" fontId="15" fillId="4" borderId="2" xfId="0" applyFont="1" applyFill="1" applyBorder="1" applyAlignment="1">
      <alignment horizontal="center" wrapText="1"/>
    </xf>
    <xf numFmtId="0" fontId="13" fillId="0" borderId="2" xfId="2" applyFont="1" applyFill="1" applyBorder="1" applyAlignment="1">
      <alignment horizontal="center" wrapText="1"/>
    </xf>
    <xf numFmtId="0" fontId="13" fillId="4" borderId="2" xfId="0" applyFont="1" applyFill="1" applyBorder="1" applyAlignment="1">
      <alignment horizontal="center" wrapText="1"/>
    </xf>
    <xf numFmtId="0" fontId="0" fillId="0" borderId="2" xfId="0" applyBorder="1" applyAlignment="1">
      <alignment wrapText="1"/>
    </xf>
    <xf numFmtId="0" fontId="20" fillId="0" borderId="2" xfId="0" applyFont="1" applyBorder="1" applyAlignment="1">
      <alignment wrapText="1"/>
    </xf>
    <xf numFmtId="0" fontId="22" fillId="0" borderId="0" xfId="0" applyFont="1"/>
    <xf numFmtId="0" fontId="16" fillId="0" borderId="0" xfId="0" applyFont="1"/>
    <xf numFmtId="0" fontId="8" fillId="6" borderId="7" xfId="0" applyFont="1" applyFill="1" applyBorder="1" applyAlignment="1">
      <alignment horizontal="center" wrapText="1"/>
    </xf>
    <xf numFmtId="0" fontId="8" fillId="6" borderId="7"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23" fillId="0" borderId="0" xfId="0" applyFont="1" applyAlignment="1">
      <alignment wrapText="1"/>
    </xf>
    <xf numFmtId="0" fontId="21" fillId="6" borderId="9" xfId="1" applyFont="1" applyFill="1" applyBorder="1" applyAlignment="1">
      <alignment horizontal="center" vertical="center" wrapText="1"/>
    </xf>
    <xf numFmtId="0" fontId="21" fillId="6" borderId="10" xfId="1" applyFont="1" applyFill="1" applyBorder="1" applyAlignment="1">
      <alignment horizontal="center" vertical="center" wrapText="1"/>
    </xf>
    <xf numFmtId="0" fontId="21" fillId="6" borderId="6" xfId="1" applyFont="1" applyFill="1" applyBorder="1" applyAlignment="1">
      <alignment horizontal="center" vertical="center" wrapText="1"/>
    </xf>
    <xf numFmtId="0" fontId="21" fillId="6" borderId="11" xfId="1" applyFont="1" applyFill="1" applyBorder="1" applyAlignment="1">
      <alignment horizontal="center" vertical="center" wrapText="1"/>
    </xf>
    <xf numFmtId="0" fontId="21" fillId="6" borderId="12" xfId="1" applyFont="1" applyFill="1" applyBorder="1" applyAlignment="1">
      <alignment horizontal="center" vertical="center" wrapText="1"/>
    </xf>
    <xf numFmtId="0" fontId="21" fillId="6" borderId="8" xfId="1" applyFont="1" applyFill="1" applyBorder="1" applyAlignment="1">
      <alignment horizontal="center" vertical="center" wrapText="1"/>
    </xf>
    <xf numFmtId="0" fontId="3" fillId="5" borderId="2" xfId="1" applyFont="1" applyFill="1" applyBorder="1" applyAlignment="1">
      <alignment horizontal="center" vertical="center"/>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6" xfId="1"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8" xfId="1" applyFont="1" applyFill="1" applyBorder="1" applyAlignment="1">
      <alignment horizontal="center" vertical="center"/>
    </xf>
    <xf numFmtId="0" fontId="10" fillId="0" borderId="14" xfId="0" applyFont="1" applyBorder="1" applyAlignment="1">
      <alignment wrapText="1"/>
    </xf>
    <xf numFmtId="0" fontId="10" fillId="0" borderId="15" xfId="0" applyFont="1" applyBorder="1" applyAlignment="1"/>
    <xf numFmtId="0" fontId="10" fillId="0" borderId="15" xfId="0" applyFont="1" applyBorder="1" applyAlignment="1">
      <alignment wrapText="1"/>
    </xf>
    <xf numFmtId="0" fontId="10" fillId="0" borderId="10" xfId="0" applyFont="1" applyBorder="1" applyAlignment="1"/>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outline="0">
        <left style="thin">
          <color indexed="64"/>
        </left>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outline="0">
        <right style="thin">
          <color indexed="64"/>
        </right>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rgb="FF000000"/>
        </bottom>
      </border>
    </dxf>
    <dxf>
      <font>
        <b val="0"/>
        <strike val="0"/>
        <outline val="0"/>
        <shadow val="0"/>
        <u val="none"/>
        <vertAlign val="baseline"/>
        <sz val="11"/>
        <color auto="1"/>
        <name val="Calibri"/>
        <family val="2"/>
        <scheme val="none"/>
      </font>
      <fill>
        <patternFill patternType="none">
          <fgColor rgb="FF000000"/>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border>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center" vertical="bottom" textRotation="0" wrapText="1" indent="0" justifyLastLine="0" shrinkToFit="0" readingOrder="0"/>
      <border diagonalUp="0" diagonalDown="0" outline="0">
        <left/>
        <right/>
        <top style="thin">
          <color indexed="64"/>
        </top>
        <bottom style="thin">
          <color indexed="64"/>
        </bottom>
      </border>
    </dxf>
    <dxf>
      <border>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5" headerRowDxfId="60" dataDxfId="59" totalsRowDxfId="58" headerRowBorderDxfId="57">
  <tableColumns count="7">
    <tableColumn id="1" xr3:uid="{267E2C04-5619-4049-AAB0-A53E1441A07B}" name="Test Case ID" dataDxfId="56"/>
    <tableColumn id="3" xr3:uid="{F9EFD997-17E7-4ECE-B041-EB266253B8DC}" name="Pre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6" headerRowDxfId="49" dataDxfId="48" headerRowBorderDxfId="47">
  <tableColumns count="7">
    <tableColumn id="1" xr3:uid="{596E79C9-8B6C-4BA5-B323-4B28E49EF1BD}" name="Test Case ID" dataDxfId="46"/>
    <tableColumn id="3" xr3:uid="{E3029210-671C-4C13-B603-41C7845ED7B5}" name="Pre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0" headerRowDxfId="39" dataDxfId="38" headerRowBorderDxfId="37">
  <tableColumns count="7">
    <tableColumn id="1" xr3:uid="{50ABEF24-B0A5-4668-88D2-ACD923D12FB9}" name="Test Case ID" dataDxfId="36"/>
    <tableColumn id="2" xr3:uid="{3A2065DD-84E3-4993-8AB8-E0B1332B3994}" name="Prerequisites" dataDxfId="35"/>
    <tableColumn id="3" xr3:uid="{24E35003-9716-466D-88E5-70EB055E3FF0}" name="Title/Description" dataDxfId="34"/>
    <tableColumn id="4" xr3:uid="{69CA701D-3575-42CE-A2B9-3B73BD6A1453}" name="o"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FB148-5EE2-4EF7-8020-8622B6693CEF}" name="Table_13452" displayName="Table_13452" ref="A3:G13" headerRowDxfId="29" dataDxfId="28" headerRowBorderDxfId="27" dataCellStyle="Style 1">
  <tableColumns count="7">
    <tableColumn id="1" xr3:uid="{9CC68961-665D-4906-8AC5-BCE052748F01}" name="Test Case ID" dataDxfId="26" dataCellStyle="Style 1"/>
    <tableColumn id="2" xr3:uid="{83236923-30BD-47AD-80DA-38266D2070E0}" name="Prerequisites" dataDxfId="25" dataCellStyle="Style 1"/>
    <tableColumn id="3" xr3:uid="{6E0F6E69-9790-44EE-B340-587CEEA0AC9C}" name="Title/Description" dataDxfId="24" dataCellStyle="Style 1"/>
    <tableColumn id="4" xr3:uid="{A99DDB53-97EF-425E-BE2C-47087CB5892E}" name="Steps" dataDxfId="23" dataCellStyle="Style 1"/>
    <tableColumn id="5" xr3:uid="{4C050BC6-9AA2-49A5-AE0D-3727401062E7}" name="Expected result:" dataDxfId="22" dataCellStyle="Style 1"/>
    <tableColumn id="6" xr3:uid="{E0E62EB9-9AEB-4A74-9333-2261737BAE66}" name="Pass / Fail" dataDxfId="21" dataCellStyle="Style 1"/>
    <tableColumn id="7" xr3:uid="{20C63BA2-3AE1-447B-B1AC-A0F48D0B0126}"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1" headerRowDxfId="19" dataDxfId="18" headerRowBorderDxfId="17"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1" headerRowDxfId="9" dataDxfId="8" headerRowBorderDxfId="7">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zoomScaleNormal="100" workbookViewId="0">
      <pane ySplit="3" topLeftCell="A5" activePane="bottomLeft" state="frozen"/>
      <selection pane="bottomLeft" activeCell="C5" sqref="C5"/>
    </sheetView>
  </sheetViews>
  <sheetFormatPr defaultColWidth="14.42578125" defaultRowHeight="15.75" customHeight="1"/>
  <cols>
    <col min="1" max="1" width="10.7109375" style="2" customWidth="1"/>
    <col min="2" max="2" width="15.7109375" style="2" customWidth="1"/>
    <col min="3" max="3" width="93.85546875" style="2" customWidth="1"/>
    <col min="4" max="4" width="78.140625" style="2" customWidth="1"/>
    <col min="5" max="5" width="40.140625" style="2" customWidth="1"/>
    <col min="6" max="6" width="12.28515625" style="2" customWidth="1"/>
    <col min="7" max="7" width="40.7109375" style="2" customWidth="1"/>
    <col min="8" max="16384" width="14.42578125" style="2"/>
  </cols>
  <sheetData>
    <row r="1" spans="1:16" ht="15.75" customHeight="1">
      <c r="A1" s="59" t="s">
        <v>0</v>
      </c>
      <c r="B1" s="59"/>
      <c r="C1" s="59"/>
      <c r="D1" s="59"/>
      <c r="E1" s="59"/>
      <c r="F1" s="59"/>
      <c r="G1" s="59"/>
      <c r="P1" s="4"/>
    </row>
    <row r="2" spans="1:16" ht="15.75" customHeight="1">
      <c r="A2" s="59"/>
      <c r="B2" s="59"/>
      <c r="C2" s="59"/>
      <c r="D2" s="59"/>
      <c r="E2" s="59"/>
      <c r="F2" s="59"/>
      <c r="G2" s="59"/>
      <c r="P2" s="4"/>
    </row>
    <row r="3" spans="1:16" s="5" customFormat="1" ht="28.9" customHeight="1">
      <c r="A3" s="8" t="s">
        <v>1</v>
      </c>
      <c r="B3" s="8" t="s">
        <v>2</v>
      </c>
      <c r="C3" s="9" t="s">
        <v>3</v>
      </c>
      <c r="D3" s="8" t="s">
        <v>4</v>
      </c>
      <c r="E3" s="8" t="s">
        <v>5</v>
      </c>
      <c r="F3" s="10" t="s">
        <v>6</v>
      </c>
      <c r="G3" s="10" t="s">
        <v>7</v>
      </c>
      <c r="P3" s="6"/>
    </row>
    <row r="4" spans="1:16" s="29" customFormat="1" ht="45.75">
      <c r="A4" s="37" t="s">
        <v>8</v>
      </c>
      <c r="B4" s="14" t="s">
        <v>9</v>
      </c>
      <c r="C4" s="14" t="s">
        <v>10</v>
      </c>
      <c r="D4" s="14" t="s">
        <v>11</v>
      </c>
      <c r="E4" s="14" t="s">
        <v>12</v>
      </c>
      <c r="F4" s="20" t="s">
        <v>13</v>
      </c>
      <c r="G4" s="14"/>
      <c r="P4" s="30"/>
    </row>
    <row r="5" spans="1:16" s="29" customFormat="1" ht="76.5">
      <c r="A5" s="37" t="s">
        <v>14</v>
      </c>
      <c r="B5" s="14" t="s">
        <v>9</v>
      </c>
      <c r="C5" s="14" t="s">
        <v>15</v>
      </c>
      <c r="D5" s="14" t="s">
        <v>16</v>
      </c>
      <c r="E5" s="14" t="s">
        <v>17</v>
      </c>
      <c r="F5" s="20" t="s">
        <v>13</v>
      </c>
      <c r="G5" s="14"/>
    </row>
    <row r="6" spans="1:16" s="31" customFormat="1" ht="45.75">
      <c r="A6" s="37" t="s">
        <v>18</v>
      </c>
      <c r="B6" s="14" t="s">
        <v>9</v>
      </c>
      <c r="C6" s="14" t="s">
        <v>19</v>
      </c>
      <c r="D6" s="14" t="s">
        <v>20</v>
      </c>
      <c r="E6" s="15" t="s">
        <v>21</v>
      </c>
      <c r="F6" s="15" t="s">
        <v>13</v>
      </c>
      <c r="G6" s="15"/>
    </row>
    <row r="7" spans="1:16" s="31" customFormat="1" ht="60.75">
      <c r="A7" s="37" t="s">
        <v>22</v>
      </c>
      <c r="B7" s="14" t="s">
        <v>9</v>
      </c>
      <c r="C7" s="15" t="s">
        <v>23</v>
      </c>
      <c r="D7" s="14" t="s">
        <v>24</v>
      </c>
      <c r="E7" s="15" t="s">
        <v>25</v>
      </c>
      <c r="F7" s="15" t="s">
        <v>13</v>
      </c>
      <c r="G7" s="21"/>
    </row>
    <row r="8" spans="1:16" s="3" customFormat="1" ht="60.75">
      <c r="A8" s="37" t="s">
        <v>26</v>
      </c>
      <c r="B8" s="14" t="s">
        <v>9</v>
      </c>
      <c r="C8" s="14" t="s">
        <v>27</v>
      </c>
      <c r="D8" s="14" t="s">
        <v>28</v>
      </c>
      <c r="E8" s="15" t="s">
        <v>29</v>
      </c>
      <c r="F8" s="15" t="s">
        <v>13</v>
      </c>
      <c r="G8" s="15"/>
    </row>
    <row r="9" spans="1:16" s="29" customFormat="1" ht="45.75">
      <c r="A9" s="37" t="s">
        <v>30</v>
      </c>
      <c r="B9" s="14" t="s">
        <v>9</v>
      </c>
      <c r="C9" s="15" t="s">
        <v>31</v>
      </c>
      <c r="D9" s="14" t="s">
        <v>32</v>
      </c>
      <c r="E9" s="15" t="s">
        <v>33</v>
      </c>
      <c r="F9" s="15" t="s">
        <v>13</v>
      </c>
      <c r="G9" s="21"/>
      <c r="P9" s="30"/>
    </row>
    <row r="10" spans="1:16" s="29" customFormat="1" ht="60.75">
      <c r="A10" s="37" t="s">
        <v>34</v>
      </c>
      <c r="B10" s="14" t="s">
        <v>9</v>
      </c>
      <c r="C10" s="14" t="s">
        <v>35</v>
      </c>
      <c r="D10" s="14" t="s">
        <v>36</v>
      </c>
      <c r="E10" s="15" t="s">
        <v>37</v>
      </c>
      <c r="F10" s="15" t="s">
        <v>13</v>
      </c>
      <c r="G10" s="15"/>
    </row>
    <row r="11" spans="1:16" s="31" customFormat="1" ht="60.75">
      <c r="A11" s="37" t="s">
        <v>38</v>
      </c>
      <c r="B11" s="14" t="s">
        <v>9</v>
      </c>
      <c r="C11" s="69"/>
      <c r="D11" s="14" t="s">
        <v>39</v>
      </c>
      <c r="E11" s="15" t="s">
        <v>40</v>
      </c>
      <c r="F11" s="15" t="s">
        <v>13</v>
      </c>
      <c r="G11" s="21"/>
    </row>
    <row r="12" spans="1:16" ht="62.25" customHeight="1">
      <c r="A12" s="37" t="s">
        <v>41</v>
      </c>
      <c r="B12" s="14" t="s">
        <v>9</v>
      </c>
      <c r="C12" s="67" t="s">
        <v>42</v>
      </c>
      <c r="D12" s="14" t="s">
        <v>43</v>
      </c>
      <c r="E12" s="68" t="s">
        <v>44</v>
      </c>
      <c r="F12" s="67" t="s">
        <v>13</v>
      </c>
      <c r="G12" s="67"/>
    </row>
    <row r="13" spans="1:16" ht="59.25" customHeight="1">
      <c r="A13" s="37" t="s">
        <v>45</v>
      </c>
      <c r="B13" s="14" t="s">
        <v>9</v>
      </c>
      <c r="C13" s="67" t="s">
        <v>46</v>
      </c>
      <c r="D13" s="14" t="s">
        <v>47</v>
      </c>
      <c r="E13" s="68" t="s">
        <v>48</v>
      </c>
      <c r="F13" s="67" t="s">
        <v>13</v>
      </c>
      <c r="G13" s="67"/>
    </row>
    <row r="14" spans="1:16" ht="75.75" customHeight="1">
      <c r="A14" s="37" t="s">
        <v>49</v>
      </c>
      <c r="B14" s="14" t="s">
        <v>9</v>
      </c>
      <c r="C14" s="67" t="s">
        <v>50</v>
      </c>
      <c r="D14" s="14" t="s">
        <v>51</v>
      </c>
      <c r="E14" s="68" t="s">
        <v>52</v>
      </c>
      <c r="F14" s="67" t="s">
        <v>53</v>
      </c>
      <c r="G14" s="67" t="s">
        <v>54</v>
      </c>
    </row>
    <row r="15" spans="1:16" ht="15.75" customHeight="1">
      <c r="A15" s="37"/>
      <c r="B15" s="66"/>
      <c r="C15" s="67"/>
      <c r="D15" s="68"/>
      <c r="E15" s="68"/>
      <c r="F15" s="67"/>
      <c r="G15" s="67"/>
    </row>
    <row r="16" spans="1:16" ht="15.75" customHeight="1">
      <c r="A16" s="46" t="s">
        <v>55</v>
      </c>
    </row>
  </sheetData>
  <mergeCells count="1">
    <mergeCell ref="A1:G2"/>
  </mergeCells>
  <phoneticPr fontId="4" type="noConversion"/>
  <dataValidations count="1">
    <dataValidation type="list" allowBlank="1" showInputMessage="1" showErrorMessage="1" sqref="F4:F15"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6"/>
  <sheetViews>
    <sheetView zoomScaleNormal="100" workbookViewId="0">
      <pane ySplit="3" topLeftCell="A14" activePane="bottomLeft" state="frozen"/>
      <selection pane="bottomLeft" activeCell="B15" sqref="B15"/>
    </sheetView>
  </sheetViews>
  <sheetFormatPr defaultColWidth="14.42578125" defaultRowHeight="13.15"/>
  <cols>
    <col min="1" max="1" width="10.7109375" customWidth="1"/>
    <col min="2" max="2" width="15.7109375" customWidth="1"/>
    <col min="3" max="3" width="45.7109375" customWidth="1"/>
    <col min="4" max="4" width="50.7109375" customWidth="1"/>
    <col min="5" max="5" width="45.7109375" customWidth="1"/>
    <col min="6" max="6" width="10.7109375" customWidth="1"/>
    <col min="7" max="7" width="40.7109375" customWidth="1"/>
  </cols>
  <sheetData>
    <row r="1" spans="1:16" ht="13.15" customHeight="1">
      <c r="A1" s="60" t="s">
        <v>56</v>
      </c>
      <c r="B1" s="61"/>
      <c r="C1" s="61"/>
      <c r="D1" s="61"/>
      <c r="E1" s="61"/>
      <c r="F1" s="61"/>
      <c r="G1" s="62"/>
      <c r="P1" s="1"/>
    </row>
    <row r="2" spans="1:16" ht="15.6" customHeight="1">
      <c r="A2" s="63"/>
      <c r="B2" s="64"/>
      <c r="C2" s="64"/>
      <c r="D2" s="64"/>
      <c r="E2" s="64"/>
      <c r="F2" s="64"/>
      <c r="G2" s="65"/>
      <c r="P2" s="1"/>
    </row>
    <row r="3" spans="1:16" ht="28.9" customHeight="1">
      <c r="A3" s="12" t="s">
        <v>1</v>
      </c>
      <c r="B3" s="12" t="s">
        <v>2</v>
      </c>
      <c r="C3" s="11" t="s">
        <v>3</v>
      </c>
      <c r="D3" s="12" t="s">
        <v>4</v>
      </c>
      <c r="E3" s="12" t="s">
        <v>5</v>
      </c>
      <c r="F3" s="13" t="s">
        <v>6</v>
      </c>
      <c r="G3" s="13" t="s">
        <v>7</v>
      </c>
      <c r="P3" s="1"/>
    </row>
    <row r="4" spans="1:16" ht="76.5">
      <c r="A4" s="27" t="s">
        <v>57</v>
      </c>
      <c r="B4" s="16" t="s">
        <v>58</v>
      </c>
      <c r="C4" s="15" t="s">
        <v>59</v>
      </c>
      <c r="D4" s="15" t="s">
        <v>60</v>
      </c>
      <c r="E4" s="15" t="s">
        <v>61</v>
      </c>
      <c r="F4" s="15" t="s">
        <v>13</v>
      </c>
      <c r="G4" s="15"/>
      <c r="P4" s="1"/>
    </row>
    <row r="5" spans="1:16" ht="76.5">
      <c r="A5" s="27" t="s">
        <v>62</v>
      </c>
      <c r="B5" s="16" t="s">
        <v>58</v>
      </c>
      <c r="C5" s="15" t="s">
        <v>63</v>
      </c>
      <c r="D5" s="15" t="s">
        <v>64</v>
      </c>
      <c r="E5" s="15" t="s">
        <v>65</v>
      </c>
      <c r="F5" s="15" t="s">
        <v>13</v>
      </c>
      <c r="G5" s="15"/>
      <c r="P5" s="1"/>
    </row>
    <row r="6" spans="1:16" ht="76.5">
      <c r="A6" s="27" t="s">
        <v>66</v>
      </c>
      <c r="B6" s="16" t="s">
        <v>58</v>
      </c>
      <c r="C6" s="15" t="s">
        <v>67</v>
      </c>
      <c r="D6" s="15" t="s">
        <v>68</v>
      </c>
      <c r="E6" s="15" t="s">
        <v>69</v>
      </c>
      <c r="F6" s="15" t="s">
        <v>53</v>
      </c>
      <c r="G6" s="15" t="s">
        <v>70</v>
      </c>
      <c r="P6" s="1"/>
    </row>
    <row r="7" spans="1:16" ht="45.75">
      <c r="A7" s="27" t="s">
        <v>71</v>
      </c>
      <c r="B7" s="16" t="s">
        <v>58</v>
      </c>
      <c r="C7" s="15" t="s">
        <v>72</v>
      </c>
      <c r="D7" s="15" t="s">
        <v>73</v>
      </c>
      <c r="E7" s="15" t="s">
        <v>74</v>
      </c>
      <c r="F7" s="15" t="s">
        <v>13</v>
      </c>
      <c r="G7" s="15"/>
      <c r="P7" s="1"/>
    </row>
    <row r="8" spans="1:16" ht="45.75">
      <c r="A8" s="27" t="s">
        <v>75</v>
      </c>
      <c r="B8" s="16" t="s">
        <v>58</v>
      </c>
      <c r="C8" s="15" t="s">
        <v>76</v>
      </c>
      <c r="D8" s="15" t="s">
        <v>77</v>
      </c>
      <c r="E8" s="15" t="s">
        <v>78</v>
      </c>
      <c r="F8" s="15" t="s">
        <v>13</v>
      </c>
      <c r="G8" s="15"/>
    </row>
    <row r="9" spans="1:16" ht="76.5">
      <c r="A9" s="27" t="s">
        <v>79</v>
      </c>
      <c r="B9" s="16" t="s">
        <v>58</v>
      </c>
      <c r="C9" s="28" t="s">
        <v>80</v>
      </c>
      <c r="D9" s="15" t="s">
        <v>81</v>
      </c>
      <c r="E9" s="15" t="s">
        <v>78</v>
      </c>
      <c r="F9" s="15" t="s">
        <v>13</v>
      </c>
      <c r="G9" s="15"/>
    </row>
    <row r="10" spans="1:16" ht="76.5">
      <c r="A10" s="27" t="s">
        <v>82</v>
      </c>
      <c r="B10" s="16" t="s">
        <v>58</v>
      </c>
      <c r="C10" s="28" t="s">
        <v>83</v>
      </c>
      <c r="D10" s="15" t="s">
        <v>84</v>
      </c>
      <c r="E10" s="15" t="s">
        <v>85</v>
      </c>
      <c r="F10" s="15" t="s">
        <v>13</v>
      </c>
      <c r="G10" s="15"/>
    </row>
    <row r="11" spans="1:16" ht="76.5">
      <c r="A11" s="27" t="s">
        <v>86</v>
      </c>
      <c r="B11" s="16" t="s">
        <v>58</v>
      </c>
      <c r="C11" s="28" t="s">
        <v>87</v>
      </c>
      <c r="D11" s="15" t="s">
        <v>88</v>
      </c>
      <c r="E11" s="15" t="s">
        <v>89</v>
      </c>
      <c r="F11" s="15" t="s">
        <v>13</v>
      </c>
      <c r="G11" s="15"/>
    </row>
    <row r="12" spans="1:16" ht="76.5">
      <c r="A12" s="27" t="s">
        <v>90</v>
      </c>
      <c r="B12" s="16" t="s">
        <v>58</v>
      </c>
      <c r="C12" s="28" t="s">
        <v>91</v>
      </c>
      <c r="D12" s="15" t="s">
        <v>92</v>
      </c>
      <c r="E12" s="15" t="s">
        <v>89</v>
      </c>
      <c r="F12" s="15" t="s">
        <v>13</v>
      </c>
      <c r="G12" s="15"/>
    </row>
    <row r="13" spans="1:16" ht="76.5">
      <c r="A13" s="27" t="s">
        <v>93</v>
      </c>
      <c r="B13" s="16" t="s">
        <v>58</v>
      </c>
      <c r="C13" s="28" t="s">
        <v>94</v>
      </c>
      <c r="D13" s="15" t="s">
        <v>95</v>
      </c>
      <c r="E13" s="15" t="s">
        <v>89</v>
      </c>
      <c r="F13" s="15" t="s">
        <v>13</v>
      </c>
      <c r="G13" s="15"/>
    </row>
    <row r="14" spans="1:16" ht="76.5">
      <c r="A14" s="27" t="s">
        <v>96</v>
      </c>
      <c r="B14" s="16" t="s">
        <v>58</v>
      </c>
      <c r="C14" s="28" t="s">
        <v>97</v>
      </c>
      <c r="D14" s="15" t="s">
        <v>98</v>
      </c>
      <c r="E14" s="15" t="s">
        <v>99</v>
      </c>
      <c r="F14" s="15" t="s">
        <v>53</v>
      </c>
      <c r="G14" s="15" t="s">
        <v>100</v>
      </c>
    </row>
    <row r="15" spans="1:16" ht="60.75">
      <c r="A15" s="27" t="s">
        <v>101</v>
      </c>
      <c r="B15" s="16" t="s">
        <v>58</v>
      </c>
      <c r="C15" s="28" t="s">
        <v>102</v>
      </c>
      <c r="D15" s="15" t="s">
        <v>103</v>
      </c>
      <c r="E15" s="15" t="s">
        <v>104</v>
      </c>
      <c r="F15" s="15" t="s">
        <v>13</v>
      </c>
      <c r="G15" s="15"/>
    </row>
    <row r="16" spans="1:16" ht="45.75">
      <c r="A16" s="27" t="s">
        <v>105</v>
      </c>
      <c r="B16" s="16" t="s">
        <v>58</v>
      </c>
      <c r="C16" s="28" t="s">
        <v>106</v>
      </c>
      <c r="D16" s="15" t="s">
        <v>107</v>
      </c>
      <c r="E16" s="15" t="s">
        <v>108</v>
      </c>
      <c r="F16" s="15" t="s">
        <v>13</v>
      </c>
      <c r="G16" s="15"/>
    </row>
  </sheetData>
  <mergeCells count="1">
    <mergeCell ref="A1:G2"/>
  </mergeCells>
  <phoneticPr fontId="4" type="noConversion"/>
  <dataValidations count="1">
    <dataValidation type="list" allowBlank="1" showInputMessage="1" showErrorMessage="1" sqref="F4:F16"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0"/>
  <sheetViews>
    <sheetView zoomScaleNormal="100" workbookViewId="0">
      <pane ySplit="3" topLeftCell="A7" activePane="bottomLeft" state="frozen"/>
      <selection pane="bottomLeft" activeCell="A10" sqref="A10"/>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59" t="s">
        <v>109</v>
      </c>
      <c r="B1" s="59"/>
      <c r="C1" s="59"/>
      <c r="D1" s="59"/>
      <c r="E1" s="59"/>
      <c r="F1" s="59"/>
      <c r="G1" s="59"/>
      <c r="P1" s="1"/>
    </row>
    <row r="2" spans="1:16" ht="15.75" customHeight="1">
      <c r="A2" s="59"/>
      <c r="B2" s="59"/>
      <c r="C2" s="59"/>
      <c r="D2" s="59"/>
      <c r="E2" s="59"/>
      <c r="F2" s="59"/>
      <c r="G2" s="59"/>
      <c r="P2" s="1"/>
    </row>
    <row r="3" spans="1:16" ht="28.9" customHeight="1">
      <c r="A3" s="12" t="s">
        <v>1</v>
      </c>
      <c r="B3" s="11" t="s">
        <v>2</v>
      </c>
      <c r="C3" s="12" t="s">
        <v>3</v>
      </c>
      <c r="D3" s="12" t="s">
        <v>110</v>
      </c>
      <c r="E3" s="12" t="s">
        <v>5</v>
      </c>
      <c r="F3" s="13" t="s">
        <v>6</v>
      </c>
      <c r="G3" s="10" t="s">
        <v>7</v>
      </c>
      <c r="P3" s="1"/>
    </row>
    <row r="4" spans="1:16" s="32" customFormat="1" ht="60.75">
      <c r="A4" s="34" t="s">
        <v>111</v>
      </c>
      <c r="B4" s="35" t="s">
        <v>58</v>
      </c>
      <c r="C4" s="35" t="s">
        <v>112</v>
      </c>
      <c r="D4" s="14" t="s">
        <v>113</v>
      </c>
      <c r="E4" s="35" t="s">
        <v>114</v>
      </c>
      <c r="F4" s="35" t="s">
        <v>13</v>
      </c>
      <c r="G4" s="28"/>
      <c r="O4" s="33" t="s">
        <v>115</v>
      </c>
      <c r="P4" s="33" t="s">
        <v>116</v>
      </c>
    </row>
    <row r="5" spans="1:16" s="32" customFormat="1" ht="60.75">
      <c r="A5" s="34" t="s">
        <v>117</v>
      </c>
      <c r="B5" s="35" t="s">
        <v>58</v>
      </c>
      <c r="C5" s="35" t="s">
        <v>118</v>
      </c>
      <c r="D5" s="14" t="s">
        <v>119</v>
      </c>
      <c r="E5" s="35" t="s">
        <v>120</v>
      </c>
      <c r="F5" s="35" t="s">
        <v>13</v>
      </c>
      <c r="G5" s="15"/>
      <c r="O5" s="33"/>
      <c r="P5" s="33"/>
    </row>
    <row r="6" spans="1:16" s="32" customFormat="1" ht="60.75">
      <c r="A6" s="34" t="s">
        <v>121</v>
      </c>
      <c r="B6" s="35" t="s">
        <v>58</v>
      </c>
      <c r="C6" s="15" t="s">
        <v>122</v>
      </c>
      <c r="D6" s="14" t="s">
        <v>123</v>
      </c>
      <c r="E6" s="15" t="s">
        <v>124</v>
      </c>
      <c r="F6" s="35" t="s">
        <v>53</v>
      </c>
      <c r="G6" s="15" t="s">
        <v>125</v>
      </c>
      <c r="O6" s="33"/>
      <c r="P6" s="33"/>
    </row>
    <row r="7" spans="1:16" s="32" customFormat="1" ht="60.75">
      <c r="A7" s="34" t="s">
        <v>126</v>
      </c>
      <c r="B7" s="35" t="s">
        <v>58</v>
      </c>
      <c r="C7" s="15" t="s">
        <v>127</v>
      </c>
      <c r="D7" s="14" t="s">
        <v>128</v>
      </c>
      <c r="E7" s="15" t="s">
        <v>129</v>
      </c>
      <c r="F7" s="15" t="s">
        <v>53</v>
      </c>
      <c r="G7" s="15" t="s">
        <v>130</v>
      </c>
      <c r="O7" s="33"/>
      <c r="P7" s="33"/>
    </row>
    <row r="8" spans="1:16" s="32" customFormat="1" ht="45.75">
      <c r="A8" s="34" t="s">
        <v>131</v>
      </c>
      <c r="B8" s="35" t="s">
        <v>58</v>
      </c>
      <c r="C8" s="35" t="s">
        <v>132</v>
      </c>
      <c r="D8" s="14" t="s">
        <v>133</v>
      </c>
      <c r="E8" s="15" t="s">
        <v>134</v>
      </c>
      <c r="F8" s="35" t="s">
        <v>53</v>
      </c>
      <c r="G8" s="15" t="s">
        <v>135</v>
      </c>
      <c r="P8" s="33" t="s">
        <v>136</v>
      </c>
    </row>
    <row r="9" spans="1:16" s="32" customFormat="1" ht="45.75">
      <c r="A9" s="34" t="s">
        <v>137</v>
      </c>
      <c r="B9" s="35" t="s">
        <v>58</v>
      </c>
      <c r="C9" s="35" t="s">
        <v>138</v>
      </c>
      <c r="D9" s="14" t="s">
        <v>139</v>
      </c>
      <c r="E9" s="15" t="s">
        <v>140</v>
      </c>
      <c r="F9" s="35" t="s">
        <v>53</v>
      </c>
      <c r="G9" s="15" t="s">
        <v>141</v>
      </c>
      <c r="P9" s="33" t="s">
        <v>142</v>
      </c>
    </row>
    <row r="10" spans="1:16" ht="15" customHeight="1">
      <c r="A10" s="34"/>
      <c r="B10" s="35"/>
      <c r="C10" s="15"/>
      <c r="D10" s="15"/>
      <c r="E10" s="15"/>
      <c r="F10" s="35"/>
      <c r="G10" s="15"/>
    </row>
  </sheetData>
  <mergeCells count="1">
    <mergeCell ref="A1:G2"/>
  </mergeCells>
  <phoneticPr fontId="4"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0"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BB08-A0A3-420F-831D-46AA1DCE4D1F}">
  <dimension ref="A1:P13"/>
  <sheetViews>
    <sheetView topLeftCell="B1" zoomScaleNormal="100" workbookViewId="0">
      <pane ySplit="3" topLeftCell="A7" activePane="bottomLeft" state="frozen"/>
      <selection pane="bottomLeft" activeCell="A10" sqref="A10"/>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59" t="s">
        <v>143</v>
      </c>
      <c r="B1" s="59"/>
      <c r="C1" s="59"/>
      <c r="D1" s="59"/>
      <c r="E1" s="59"/>
      <c r="F1" s="59"/>
      <c r="G1" s="59"/>
      <c r="P1" s="1"/>
    </row>
    <row r="2" spans="1:16" ht="15.75" customHeight="1">
      <c r="A2" s="59"/>
      <c r="B2" s="59"/>
      <c r="C2" s="59"/>
      <c r="D2" s="59"/>
      <c r="E2" s="59"/>
      <c r="F2" s="59"/>
      <c r="G2" s="59"/>
      <c r="P2" s="1"/>
    </row>
    <row r="3" spans="1:16" s="25" customFormat="1" ht="28.9" customHeight="1">
      <c r="A3" s="23" t="s">
        <v>1</v>
      </c>
      <c r="B3" s="22" t="s">
        <v>2</v>
      </c>
      <c r="C3" s="23" t="s">
        <v>3</v>
      </c>
      <c r="D3" s="23" t="s">
        <v>4</v>
      </c>
      <c r="E3" s="23" t="s">
        <v>5</v>
      </c>
      <c r="F3" s="24" t="s">
        <v>6</v>
      </c>
      <c r="G3" s="24" t="s">
        <v>7</v>
      </c>
      <c r="P3" s="26"/>
    </row>
    <row r="4" spans="1:16" s="18" customFormat="1" ht="60.75">
      <c r="A4" s="38" t="s">
        <v>144</v>
      </c>
      <c r="B4" s="17" t="s">
        <v>145</v>
      </c>
      <c r="C4" s="14" t="s">
        <v>146</v>
      </c>
      <c r="D4" s="17" t="s">
        <v>147</v>
      </c>
      <c r="E4" s="14" t="s">
        <v>148</v>
      </c>
      <c r="F4" s="17" t="s">
        <v>13</v>
      </c>
      <c r="G4" s="17"/>
      <c r="O4" s="19" t="s">
        <v>115</v>
      </c>
      <c r="P4" s="19" t="s">
        <v>116</v>
      </c>
    </row>
    <row r="5" spans="1:16" s="18" customFormat="1" ht="76.5">
      <c r="A5" s="38" t="s">
        <v>149</v>
      </c>
      <c r="B5" s="17" t="s">
        <v>145</v>
      </c>
      <c r="C5" s="17" t="s">
        <v>150</v>
      </c>
      <c r="D5" s="17" t="s">
        <v>151</v>
      </c>
      <c r="E5" s="17" t="s">
        <v>152</v>
      </c>
      <c r="F5" s="17" t="s">
        <v>13</v>
      </c>
      <c r="G5" s="17"/>
      <c r="P5" s="19" t="s">
        <v>153</v>
      </c>
    </row>
    <row r="6" spans="1:16" s="18" customFormat="1" ht="15">
      <c r="A6" s="38" t="s">
        <v>154</v>
      </c>
      <c r="B6" s="17" t="s">
        <v>145</v>
      </c>
      <c r="C6" s="17" t="s">
        <v>155</v>
      </c>
      <c r="D6" s="17" t="s">
        <v>156</v>
      </c>
      <c r="E6" s="17" t="s">
        <v>157</v>
      </c>
      <c r="F6" s="17" t="s">
        <v>13</v>
      </c>
      <c r="G6" s="17"/>
      <c r="P6" s="19"/>
    </row>
    <row r="7" spans="1:16" s="18" customFormat="1" ht="76.5">
      <c r="A7" s="38" t="s">
        <v>158</v>
      </c>
      <c r="B7" s="17" t="s">
        <v>145</v>
      </c>
      <c r="C7" s="17" t="s">
        <v>159</v>
      </c>
      <c r="D7" s="17" t="s">
        <v>160</v>
      </c>
      <c r="E7" s="17" t="s">
        <v>161</v>
      </c>
      <c r="F7" s="17" t="s">
        <v>13</v>
      </c>
      <c r="G7" s="17"/>
      <c r="P7" s="19"/>
    </row>
    <row r="8" spans="1:16" s="18" customFormat="1" ht="45.75">
      <c r="A8" s="38" t="s">
        <v>162</v>
      </c>
      <c r="B8" s="17" t="s">
        <v>145</v>
      </c>
      <c r="C8" s="17" t="s">
        <v>163</v>
      </c>
      <c r="D8" s="17" t="s">
        <v>164</v>
      </c>
      <c r="E8" s="17" t="s">
        <v>165</v>
      </c>
      <c r="F8" s="17" t="s">
        <v>13</v>
      </c>
      <c r="G8" s="17"/>
      <c r="P8" s="19"/>
    </row>
    <row r="9" spans="1:16" s="18" customFormat="1" ht="60.75">
      <c r="A9" s="38" t="s">
        <v>166</v>
      </c>
      <c r="B9" s="17" t="s">
        <v>145</v>
      </c>
      <c r="C9" s="17" t="s">
        <v>167</v>
      </c>
      <c r="D9" s="17" t="s">
        <v>168</v>
      </c>
      <c r="E9" s="17" t="s">
        <v>169</v>
      </c>
      <c r="F9" s="17" t="s">
        <v>13</v>
      </c>
      <c r="G9" s="17"/>
      <c r="P9" s="19" t="s">
        <v>142</v>
      </c>
    </row>
    <row r="10" spans="1:16" s="18" customFormat="1" ht="15">
      <c r="A10" s="38"/>
      <c r="B10" s="17"/>
      <c r="C10" s="17"/>
      <c r="D10" s="17"/>
      <c r="E10" s="17"/>
      <c r="F10" s="17"/>
      <c r="G10" s="17"/>
    </row>
    <row r="11" spans="1:16" s="18" customFormat="1" ht="14.45">
      <c r="A11" s="38"/>
      <c r="B11" s="17"/>
      <c r="C11" s="17"/>
      <c r="D11" s="17"/>
      <c r="E11" s="17"/>
      <c r="F11" s="17"/>
      <c r="G11" s="17"/>
    </row>
    <row r="12" spans="1:16" ht="15.75" customHeight="1">
      <c r="A12" s="38"/>
      <c r="B12" s="17"/>
      <c r="C12" s="17"/>
      <c r="D12" s="17"/>
      <c r="E12" s="17"/>
      <c r="F12" s="17"/>
      <c r="G12" s="17"/>
    </row>
    <row r="13" spans="1:16" ht="15.75" customHeight="1">
      <c r="A13" s="38"/>
      <c r="B13" s="17"/>
      <c r="C13" s="17"/>
      <c r="D13" s="17"/>
      <c r="E13" s="17"/>
      <c r="F13" s="17"/>
      <c r="G13" s="17"/>
    </row>
  </sheetData>
  <mergeCells count="1">
    <mergeCell ref="A1:G2"/>
  </mergeCells>
  <phoneticPr fontId="4" type="noConversion"/>
  <dataValidations count="1">
    <dataValidation type="list" allowBlank="1" showInputMessage="1" showErrorMessage="1" sqref="F1:F2 F4:F1048576" xr:uid="{E3CA7B7B-38FA-47DC-B12D-32EEE8FA0900}">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1"/>
  <sheetViews>
    <sheetView zoomScaleNormal="100" workbookViewId="0">
      <pane ySplit="3" topLeftCell="A4" activePane="bottomLeft" state="frozen"/>
      <selection pane="bottomLeft" activeCell="B6" sqref="B6:B7"/>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59" t="s">
        <v>170</v>
      </c>
      <c r="B1" s="59"/>
      <c r="C1" s="59"/>
      <c r="D1" s="59"/>
      <c r="E1" s="59"/>
      <c r="F1" s="59"/>
      <c r="G1" s="59"/>
      <c r="P1" s="1"/>
    </row>
    <row r="2" spans="1:16" ht="15.75" customHeight="1">
      <c r="A2" s="59"/>
      <c r="B2" s="59"/>
      <c r="C2" s="59"/>
      <c r="D2" s="59"/>
      <c r="E2" s="59"/>
      <c r="F2" s="59"/>
      <c r="G2" s="59"/>
      <c r="P2" s="1"/>
    </row>
    <row r="3" spans="1:16" s="25" customFormat="1" ht="28.9" customHeight="1">
      <c r="A3" s="23" t="s">
        <v>1</v>
      </c>
      <c r="B3" s="22" t="s">
        <v>2</v>
      </c>
      <c r="C3" s="23" t="s">
        <v>3</v>
      </c>
      <c r="D3" s="23" t="s">
        <v>4</v>
      </c>
      <c r="E3" s="23" t="s">
        <v>5</v>
      </c>
      <c r="F3" s="24" t="s">
        <v>6</v>
      </c>
      <c r="G3" s="24" t="s">
        <v>7</v>
      </c>
      <c r="P3" s="26"/>
    </row>
    <row r="4" spans="1:16" s="18" customFormat="1" ht="76.5">
      <c r="A4" s="38" t="s">
        <v>171</v>
      </c>
      <c r="B4" s="17" t="s">
        <v>145</v>
      </c>
      <c r="C4" s="17" t="s">
        <v>172</v>
      </c>
      <c r="D4" s="17" t="s">
        <v>173</v>
      </c>
      <c r="E4" s="17" t="s">
        <v>174</v>
      </c>
      <c r="F4" s="17" t="s">
        <v>13</v>
      </c>
      <c r="G4" s="17"/>
      <c r="O4" s="19" t="s">
        <v>115</v>
      </c>
      <c r="P4" s="19" t="s">
        <v>116</v>
      </c>
    </row>
    <row r="5" spans="1:16" s="18" customFormat="1" ht="76.5">
      <c r="A5" s="38" t="s">
        <v>175</v>
      </c>
      <c r="B5" s="17" t="s">
        <v>145</v>
      </c>
      <c r="C5" s="17" t="s">
        <v>176</v>
      </c>
      <c r="D5" s="17" t="s">
        <v>177</v>
      </c>
      <c r="E5" s="17" t="s">
        <v>178</v>
      </c>
      <c r="F5" s="17" t="s">
        <v>13</v>
      </c>
      <c r="G5" s="17"/>
      <c r="P5" s="19" t="s">
        <v>153</v>
      </c>
    </row>
    <row r="6" spans="1:16" s="18" customFormat="1" ht="91.5">
      <c r="A6" s="38" t="s">
        <v>179</v>
      </c>
      <c r="B6" s="17" t="s">
        <v>145</v>
      </c>
      <c r="C6" s="17" t="s">
        <v>180</v>
      </c>
      <c r="D6" s="17" t="s">
        <v>181</v>
      </c>
      <c r="E6" s="17" t="s">
        <v>182</v>
      </c>
      <c r="F6" s="17" t="s">
        <v>13</v>
      </c>
      <c r="G6" s="17"/>
      <c r="P6" s="19" t="s">
        <v>142</v>
      </c>
    </row>
    <row r="7" spans="1:16" s="18" customFormat="1" ht="15">
      <c r="A7" s="38" t="s">
        <v>183</v>
      </c>
      <c r="B7" s="17" t="s">
        <v>145</v>
      </c>
      <c r="C7" s="17"/>
      <c r="D7" s="17"/>
      <c r="E7" s="17"/>
      <c r="F7" s="17"/>
      <c r="G7" s="17"/>
    </row>
    <row r="8" spans="1:16" s="18" customFormat="1" ht="14.45">
      <c r="A8" s="38"/>
      <c r="B8" s="17"/>
      <c r="C8" s="17"/>
      <c r="D8" s="17"/>
      <c r="E8" s="17"/>
      <c r="F8" s="17"/>
      <c r="G8" s="17"/>
    </row>
    <row r="9" spans="1:16" s="18" customFormat="1" ht="14.45">
      <c r="A9" s="38"/>
      <c r="B9" s="17"/>
      <c r="C9" s="17"/>
      <c r="D9" s="17"/>
      <c r="E9" s="17"/>
      <c r="F9" s="17"/>
      <c r="G9" s="17"/>
    </row>
    <row r="10" spans="1:16" s="18" customFormat="1" ht="13.9" customHeight="1">
      <c r="A10" s="38"/>
      <c r="B10" s="17"/>
      <c r="C10" s="17"/>
      <c r="D10" s="17"/>
      <c r="E10" s="17"/>
      <c r="F10" s="17"/>
      <c r="G10" s="17"/>
    </row>
    <row r="11" spans="1:16" ht="13.9" customHeight="1">
      <c r="A11" s="38"/>
      <c r="B11" s="17"/>
      <c r="C11" s="17"/>
      <c r="D11" s="17"/>
      <c r="E11" s="17"/>
      <c r="F11" s="17"/>
      <c r="G11" s="17"/>
    </row>
  </sheetData>
  <mergeCells count="1">
    <mergeCell ref="A1:G2"/>
  </mergeCells>
  <phoneticPr fontId="4"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1"/>
  <sheetViews>
    <sheetView tabSelected="1" workbookViewId="0">
      <selection activeCell="F5" sqref="F5"/>
    </sheetView>
  </sheetViews>
  <sheetFormatPr defaultRowHeight="13.15"/>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7">
      <c r="A1" s="59" t="s">
        <v>184</v>
      </c>
      <c r="B1" s="59"/>
      <c r="C1" s="59"/>
      <c r="D1" s="59"/>
      <c r="E1" s="59"/>
      <c r="F1" s="59"/>
      <c r="G1" s="59"/>
    </row>
    <row r="2" spans="1:7" ht="15.6" customHeight="1">
      <c r="A2" s="59"/>
      <c r="B2" s="59"/>
      <c r="C2" s="59"/>
      <c r="D2" s="59"/>
      <c r="E2" s="59"/>
      <c r="F2" s="59"/>
      <c r="G2" s="59"/>
    </row>
    <row r="3" spans="1:7" s="47" customFormat="1" ht="28.9" customHeight="1">
      <c r="A3" s="8" t="s">
        <v>1</v>
      </c>
      <c r="B3" s="9" t="s">
        <v>2</v>
      </c>
      <c r="C3" s="8" t="s">
        <v>185</v>
      </c>
      <c r="D3" s="8" t="s">
        <v>4</v>
      </c>
      <c r="E3" s="8" t="s">
        <v>5</v>
      </c>
      <c r="F3" s="10" t="s">
        <v>6</v>
      </c>
      <c r="G3" s="10" t="s">
        <v>7</v>
      </c>
    </row>
    <row r="4" spans="1:7" ht="30.75">
      <c r="A4" s="27" t="s">
        <v>186</v>
      </c>
      <c r="B4" s="16" t="s">
        <v>187</v>
      </c>
      <c r="C4" s="16" t="s">
        <v>188</v>
      </c>
      <c r="D4" s="16" t="s">
        <v>189</v>
      </c>
      <c r="E4" s="16" t="s">
        <v>190</v>
      </c>
      <c r="F4" s="15" t="s">
        <v>53</v>
      </c>
      <c r="G4" s="15" t="s">
        <v>191</v>
      </c>
    </row>
    <row r="5" spans="1:7" ht="60.75">
      <c r="A5" s="27" t="s">
        <v>192</v>
      </c>
      <c r="B5" s="16" t="s">
        <v>187</v>
      </c>
      <c r="C5" s="16" t="s">
        <v>193</v>
      </c>
      <c r="D5" s="16" t="s">
        <v>194</v>
      </c>
      <c r="E5" s="16" t="s">
        <v>195</v>
      </c>
      <c r="F5" s="15" t="s">
        <v>13</v>
      </c>
      <c r="G5" s="15"/>
    </row>
    <row r="6" spans="1:7" ht="14.45">
      <c r="A6" s="27"/>
      <c r="B6" s="16"/>
      <c r="C6" s="16"/>
      <c r="D6" s="16"/>
      <c r="E6" s="16"/>
      <c r="F6" s="15"/>
      <c r="G6" s="15"/>
    </row>
    <row r="7" spans="1:7" ht="14.45">
      <c r="A7" s="27"/>
      <c r="B7" s="16"/>
      <c r="C7" s="15"/>
      <c r="D7" s="15"/>
      <c r="E7" s="15"/>
      <c r="F7" s="15"/>
      <c r="G7" s="15"/>
    </row>
    <row r="8" spans="1:7" ht="14.45">
      <c r="A8" s="27"/>
      <c r="B8" s="16"/>
      <c r="C8" s="15"/>
      <c r="D8" s="15"/>
      <c r="E8" s="15"/>
      <c r="F8" s="15"/>
      <c r="G8" s="15"/>
    </row>
    <row r="9" spans="1:7" ht="14.45">
      <c r="A9" s="27"/>
      <c r="B9" s="16"/>
      <c r="C9" s="15"/>
      <c r="D9" s="15"/>
      <c r="E9" s="15"/>
      <c r="F9" s="15"/>
      <c r="G9" s="15"/>
    </row>
    <row r="10" spans="1:7" ht="14.45">
      <c r="A10" s="27"/>
      <c r="B10" s="16"/>
      <c r="C10" s="15"/>
      <c r="D10" s="15"/>
      <c r="E10" s="15"/>
      <c r="F10" s="15"/>
      <c r="G10" s="15"/>
    </row>
    <row r="11" spans="1:7" ht="14.45">
      <c r="A11" s="27"/>
      <c r="B11" s="16"/>
      <c r="C11" s="15"/>
      <c r="D11" s="15"/>
      <c r="E11" s="15"/>
      <c r="F11" s="15"/>
      <c r="G11" s="15"/>
    </row>
  </sheetData>
  <mergeCells count="1">
    <mergeCell ref="A1:G2"/>
  </mergeCells>
  <phoneticPr fontId="4" type="noConversion"/>
  <dataValidations count="1">
    <dataValidation type="list" allowBlank="1" showInputMessage="1" showErrorMessage="1" sqref="F1:F2 F4:F11"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opLeftCell="A7" workbookViewId="0">
      <selection activeCell="H12" sqref="H12"/>
    </sheetView>
  </sheetViews>
  <sheetFormatPr defaultColWidth="8.85546875" defaultRowHeight="13.15"/>
  <cols>
    <col min="1" max="1" width="6.85546875" style="7" customWidth="1"/>
    <col min="2" max="2" width="8.140625" style="7" customWidth="1"/>
    <col min="3" max="3" width="9.7109375" style="7" customWidth="1"/>
    <col min="4" max="4" width="10.28515625" style="7" customWidth="1"/>
    <col min="5" max="5" width="32.7109375" style="7" customWidth="1"/>
    <col min="6" max="7" width="35.42578125" style="7" customWidth="1"/>
    <col min="8" max="8" width="35" style="7" customWidth="1"/>
    <col min="9" max="9" width="33.28515625" style="7" customWidth="1"/>
    <col min="10" max="16384" width="8.85546875" style="7"/>
  </cols>
  <sheetData>
    <row r="1" spans="1:9" ht="28.9" customHeight="1">
      <c r="A1" s="53" t="s">
        <v>196</v>
      </c>
      <c r="B1" s="54"/>
      <c r="C1" s="54"/>
      <c r="D1" s="54"/>
      <c r="E1" s="54"/>
      <c r="F1" s="54"/>
      <c r="G1" s="54"/>
      <c r="H1" s="54"/>
      <c r="I1" s="55"/>
    </row>
    <row r="2" spans="1:9" ht="21" customHeight="1">
      <c r="A2" s="56"/>
      <c r="B2" s="57"/>
      <c r="C2" s="57"/>
      <c r="D2" s="57"/>
      <c r="E2" s="57"/>
      <c r="F2" s="57"/>
      <c r="G2" s="57"/>
      <c r="H2" s="57"/>
      <c r="I2" s="58"/>
    </row>
    <row r="3" spans="1:9" s="52" customFormat="1" ht="31.15">
      <c r="A3" s="48" t="s">
        <v>197</v>
      </c>
      <c r="B3" s="49" t="s">
        <v>1</v>
      </c>
      <c r="C3" s="49" t="s">
        <v>198</v>
      </c>
      <c r="D3" s="49" t="s">
        <v>199</v>
      </c>
      <c r="E3" s="49" t="s">
        <v>200</v>
      </c>
      <c r="F3" s="49" t="s">
        <v>201</v>
      </c>
      <c r="G3" s="49" t="s">
        <v>202</v>
      </c>
      <c r="H3" s="50" t="s">
        <v>203</v>
      </c>
      <c r="I3" s="51" t="s">
        <v>7</v>
      </c>
    </row>
    <row r="4" spans="1:9" ht="76.5">
      <c r="A4" s="40">
        <v>1</v>
      </c>
      <c r="B4" s="39" t="s">
        <v>204</v>
      </c>
      <c r="C4" s="21" t="s">
        <v>205</v>
      </c>
      <c r="D4" s="15" t="s">
        <v>206</v>
      </c>
      <c r="E4" s="15" t="s">
        <v>207</v>
      </c>
      <c r="F4" s="36" t="s">
        <v>208</v>
      </c>
      <c r="G4" s="21" t="s">
        <v>209</v>
      </c>
      <c r="H4" s="21" t="s">
        <v>210</v>
      </c>
      <c r="I4" s="15"/>
    </row>
    <row r="5" spans="1:9" ht="91.5">
      <c r="A5" s="40">
        <v>2</v>
      </c>
      <c r="B5" s="39" t="s">
        <v>211</v>
      </c>
      <c r="C5" s="21" t="s">
        <v>212</v>
      </c>
      <c r="D5" s="15" t="s">
        <v>212</v>
      </c>
      <c r="E5" s="21" t="s">
        <v>213</v>
      </c>
      <c r="F5" s="36" t="s">
        <v>214</v>
      </c>
      <c r="G5" s="21" t="s">
        <v>215</v>
      </c>
      <c r="H5" s="21" t="s">
        <v>216</v>
      </c>
      <c r="I5" s="21"/>
    </row>
    <row r="6" spans="1:9" ht="91.5">
      <c r="A6" s="40">
        <v>3</v>
      </c>
      <c r="B6" s="41" t="s">
        <v>217</v>
      </c>
      <c r="C6" s="21" t="s">
        <v>205</v>
      </c>
      <c r="D6" s="15" t="s">
        <v>218</v>
      </c>
      <c r="E6" s="15" t="s">
        <v>219</v>
      </c>
      <c r="F6" s="36" t="s">
        <v>220</v>
      </c>
      <c r="G6" s="36" t="s">
        <v>221</v>
      </c>
      <c r="H6" s="15" t="s">
        <v>222</v>
      </c>
      <c r="I6" s="15"/>
    </row>
    <row r="7" spans="1:9" ht="45.75">
      <c r="A7" s="40">
        <v>4</v>
      </c>
      <c r="B7" s="41" t="s">
        <v>131</v>
      </c>
      <c r="C7" s="21" t="s">
        <v>205</v>
      </c>
      <c r="D7" s="15" t="s">
        <v>223</v>
      </c>
      <c r="E7" s="15" t="s">
        <v>224</v>
      </c>
      <c r="F7" s="36" t="s">
        <v>133</v>
      </c>
      <c r="G7" s="36" t="s">
        <v>225</v>
      </c>
      <c r="H7" s="15" t="s">
        <v>226</v>
      </c>
      <c r="I7" s="15"/>
    </row>
    <row r="8" spans="1:9" ht="76.5">
      <c r="A8" s="40">
        <v>5</v>
      </c>
      <c r="B8" s="42" t="s">
        <v>121</v>
      </c>
      <c r="C8" s="21" t="s">
        <v>205</v>
      </c>
      <c r="D8" s="15" t="s">
        <v>206</v>
      </c>
      <c r="E8" s="15" t="s">
        <v>227</v>
      </c>
      <c r="F8" s="15" t="s">
        <v>123</v>
      </c>
      <c r="G8" s="15" t="s">
        <v>228</v>
      </c>
      <c r="H8" s="15" t="s">
        <v>229</v>
      </c>
      <c r="I8" s="15"/>
    </row>
    <row r="9" spans="1:9" ht="45.75">
      <c r="A9" s="40">
        <v>6</v>
      </c>
      <c r="B9" s="42" t="s">
        <v>230</v>
      </c>
      <c r="C9" s="21" t="s">
        <v>205</v>
      </c>
      <c r="D9" s="15" t="s">
        <v>223</v>
      </c>
      <c r="E9" s="15" t="s">
        <v>231</v>
      </c>
      <c r="F9" s="15" t="s">
        <v>232</v>
      </c>
      <c r="G9" s="15" t="s">
        <v>233</v>
      </c>
      <c r="H9" s="15" t="s">
        <v>229</v>
      </c>
      <c r="I9" s="15"/>
    </row>
    <row r="10" spans="1:9" ht="45.75">
      <c r="A10" s="40">
        <v>7</v>
      </c>
      <c r="B10" s="43" t="s">
        <v>137</v>
      </c>
      <c r="C10" s="21" t="s">
        <v>205</v>
      </c>
      <c r="D10" s="15" t="s">
        <v>205</v>
      </c>
      <c r="E10" s="15" t="s">
        <v>234</v>
      </c>
      <c r="F10" s="15" t="s">
        <v>235</v>
      </c>
      <c r="G10" s="15" t="s">
        <v>236</v>
      </c>
      <c r="H10" s="15" t="s">
        <v>229</v>
      </c>
      <c r="I10" s="15"/>
    </row>
    <row r="11" spans="1:9" ht="45.75">
      <c r="A11" s="40">
        <v>8</v>
      </c>
      <c r="B11" s="43" t="s">
        <v>186</v>
      </c>
      <c r="C11" s="21" t="s">
        <v>218</v>
      </c>
      <c r="D11" s="15" t="s">
        <v>218</v>
      </c>
      <c r="E11" s="15" t="s">
        <v>237</v>
      </c>
      <c r="F11" s="15" t="s">
        <v>189</v>
      </c>
      <c r="G11" s="15" t="s">
        <v>238</v>
      </c>
      <c r="H11" s="15" t="s">
        <v>239</v>
      </c>
      <c r="I11" s="15"/>
    </row>
    <row r="12" spans="1:9" ht="14.45">
      <c r="A12" s="40"/>
      <c r="B12" s="43"/>
      <c r="C12" s="21"/>
      <c r="D12" s="15"/>
      <c r="E12" s="15"/>
      <c r="F12" s="15"/>
      <c r="G12" s="15"/>
      <c r="H12" s="15"/>
      <c r="I12" s="15"/>
    </row>
    <row r="13" spans="1:9" ht="14.45">
      <c r="A13" s="40"/>
      <c r="B13" s="43"/>
      <c r="C13" s="21"/>
      <c r="D13" s="15"/>
      <c r="E13" s="45"/>
      <c r="F13" s="44"/>
      <c r="G13" s="44"/>
      <c r="H13" s="45"/>
      <c r="I13" s="44"/>
    </row>
    <row r="14" spans="1:9" ht="14.45">
      <c r="A14" s="40"/>
      <c r="B14" s="43"/>
      <c r="C14" s="21"/>
      <c r="D14" s="15"/>
      <c r="E14" s="45"/>
      <c r="F14" s="44"/>
      <c r="G14" s="44"/>
      <c r="H14" s="45"/>
      <c r="I14" s="44"/>
    </row>
    <row r="15" spans="1:9" ht="14.45">
      <c r="A15" s="40"/>
      <c r="B15" s="43"/>
      <c r="C15" s="21"/>
      <c r="D15" s="15"/>
      <c r="E15" s="45"/>
      <c r="F15" s="44"/>
      <c r="G15" s="44"/>
      <c r="H15" s="45"/>
      <c r="I15" s="44"/>
    </row>
  </sheetData>
  <sortState xmlns:xlrd2="http://schemas.microsoft.com/office/spreadsheetml/2017/richdata2" ref="A4:I10">
    <sortCondition ref="B4:B10"/>
  </sortState>
  <mergeCells count="1">
    <mergeCell ref="A1:I2"/>
  </mergeCells>
  <phoneticPr fontId="4"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Miroslava Dimitrova</dc:creator>
  <cp:keywords/>
  <dc:description/>
  <cp:lastModifiedBy/>
  <cp:revision/>
  <dcterms:created xsi:type="dcterms:W3CDTF">2023-06-13T10:10:30Z</dcterms:created>
  <dcterms:modified xsi:type="dcterms:W3CDTF">2026-04-18T11:11:47Z</dcterms:modified>
  <cp:category/>
  <cp:contentStatus/>
</cp:coreProperties>
</file>