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<sst xmlns="http://schemas.openxmlformats.org/spreadsheetml/2006/main" count="411" uniqueCount="282">
  <si>
    <t>LWHMCLLGFATYYGMF</t>
  </si>
  <si>
    <t>RDMMVMFEFLVASGKG</t>
  </si>
  <si>
    <t>[-242.3, -9726.0, 212.9, 57040.0, 500.1, -67480.0, -6.396, -5.694, -2.315, -5.416, -3.074, -10.81]</t>
  </si>
  <si>
    <t>[-245.8, -8893.0, 239.2, 57750.0, 507.1, -67390.0, -6.632, -6.507, -2.678, -6.19, -3.479, -12.35]</t>
  </si>
  <si>
    <t>FLHIVLYEFTETCGNP</t>
  </si>
  <si>
    <t>[-244.3, -9225.0, 222.5, 57300.0, 485.3, -67230.0, -6.642, -6.521, -2.835, -6.07, -3.621, -12.53]</t>
  </si>
  <si>
    <t>RKHSELTRFVCGKLIA</t>
  </si>
  <si>
    <t>[-244.2, -8964.0, 226.9, 57540.0, 497.1, -67230.0, -6.415, -4.821, -2.308, -4.568, -3.48, -10.36]</t>
  </si>
  <si>
    <t>ADEMQLTEFMEGACIK</t>
  </si>
  <si>
    <t>[-246.1, -10080.0, 209.8, 56340.0, 485.3, -67110.0, -5.888, -6.785, -2.219, -6.447, -3.094, -11.76]</t>
  </si>
  <si>
    <t>MDLKVWTEFVTAYDAL</t>
  </si>
  <si>
    <t>[-242.0, -8916.0, 229.1, 57710.0, 496.4, -67350.0, -7.016, -6.205, -2.541, -5.95, -3.989, -12.48]</t>
  </si>
  <si>
    <t>REVNVGLEQVTADAVW</t>
  </si>
  <si>
    <t>[-243.2, -8725.0, 214.9, 58030.0, 481.8, -67450.0, -6.619, -5.534, -2.495, -5.323, -3.605, -11.42]</t>
  </si>
  <si>
    <t>RNQMVMLRHVNCVTAT</t>
  </si>
  <si>
    <t>[-244.2, -8363.0, 232.3, 57990.0, 490.6, -67080.0, -7.138, -6.386, -2.683, -6.101, -2.839, -11.62]</t>
  </si>
  <si>
    <t>LDHSDAHRFTLNAHIT</t>
  </si>
  <si>
    <t>[-243.9, -9338.0, 226.1, 57280.0, 504.6, -67350.0, -5.982, -5.519, -2.088, -5.34, -3.279, -10.71]</t>
  </si>
  <si>
    <t>HDQYVLMEFWTQPGKP</t>
  </si>
  <si>
    <t>[-244.5, -8698.0, 234.4, 57970.0, 492.2, -67400.0, -6.949, -6.106, -2.618, -5.781, -3.464, -11.86]</t>
  </si>
  <si>
    <t>RWHMPLENVLTAHTVW</t>
  </si>
  <si>
    <t>[-243.8, -9128.0, 221.2, 57230.0, 491.7, -67070.0, -6.37, -5.452, -2.819, -5.185, -3.093, -11.1]</t>
  </si>
  <si>
    <t>RHYVVLHQFWQNARIH</t>
  </si>
  <si>
    <t>[-243.1, -8459.0, 229.7, 58150.0, 479.3, -67320.0, -5.8, -5.629, -2.092, -5.37, -3.489, -10.95]</t>
  </si>
  <si>
    <t>RDKMVNLTEMNAAKYN</t>
  </si>
  <si>
    <t>[-246.5, -9057.0, 227.9, 57740.0, 501.3, -67530.0, -6.008, -5.517, -2.474, -5.192, -3.591, -11.26]</t>
  </si>
  <si>
    <t>RVHNNLAHFICACVID</t>
  </si>
  <si>
    <t>[-245.9, -8268.0, 209.2, 58570.0, 452.4, -67500.0, -6.945, -5.664, -2.856, -5.331, -3.492, -11.68]</t>
  </si>
  <si>
    <t>RWNAYLHQFWNAANMT</t>
  </si>
  <si>
    <t>[-241.7, -9413.0, 226.1, 57160.0, 506.8, -67300.0, -6.828, -5.65, -2.512, -5.297, -3.241, -11.05]</t>
  </si>
  <si>
    <t>FDAKGLLEFVVAECIH</t>
  </si>
  <si>
    <t>[-243.2, -9023.0, 228.5, 57590.0, 499.2, -67340.0, -6.441, -5.45, -2.687, -5.114, -3.381, -11.18]</t>
  </si>
  <si>
    <t>RGPMFESEFHDDAGGN</t>
  </si>
  <si>
    <t>[-240.3, -9080.0, 219.7, 57870.0, 533.6, -67710.0, -6.633, -6.044, -2.57, -5.752, -3.443, -11.77]</t>
  </si>
  <si>
    <t>MHGIVLCEKLTKHVIT</t>
  </si>
  <si>
    <t>[-239.0, -9300.0, 225.8, 57430.0, 519.5, -67480.0, -6.305, -5.546, -2.644, -5.283, -3.764, -11.69]</t>
  </si>
  <si>
    <t>RDCHNLQEYMTLHCIT</t>
  </si>
  <si>
    <t>Sequence</t>
  </si>
  <si>
    <t>Difference</t>
  </si>
  <si>
    <t>Fitness</t>
  </si>
  <si>
    <t>SPSERVER</t>
  </si>
  <si>
    <t>2VAE</t>
  </si>
  <si>
    <t>PDFIHLEEFVEEAGAH</t>
  </si>
  <si>
    <t>[-241.4, -9842.0, 211.6, 56900.0, 503.7, -67450.0, -6.806, -5.657, -2.738, -5.384, -3.62, -11.74]</t>
  </si>
  <si>
    <t>FDHYRLYEIKTAFPFH</t>
  </si>
  <si>
    <t>[-240.4, -9200.0, 213.3, 57540.0, 484.2, -67440.0, -6.619, -6.014, -2.554, -5.684, -3.244, -11.48]</t>
  </si>
  <si>
    <t>ADFMSELEFKYEHTIT</t>
  </si>
  <si>
    <t>[-243.6, -8558.0, 229.0, 57840.0, 450.8, -67080.0, -6.486, -5.201, -2.321, -5.059, -2.905, -10.28]</t>
  </si>
  <si>
    <t>RQYSTLYWQVTAASNG</t>
  </si>
  <si>
    <t>[-239.4, -9410.0, 233.2, 57180.0, 502.7, -67320.0, -6.734, -5.806, -2.483, -5.507, -3.675, -11.67]</t>
  </si>
  <si>
    <t>TVTPALLMFDTKVTIT</t>
  </si>
  <si>
    <t>[-239.4, -9010.0, 233.9, 57790.0, 500.7, -67530.0, -6.371, -5.986, -2.619, -5.578, -3.714, -11.91]</t>
  </si>
  <si>
    <t>HDGMVNLWVIVTTGID</t>
  </si>
  <si>
    <t>[-240.7, -9202.0, 224.7, 57610.0, 476.2, -67520.0, -6.726, -5.923, -2.657, -5.596, -3.276, -11.53]</t>
  </si>
  <si>
    <t>RDRMILFVEVTKAPNA</t>
  </si>
  <si>
    <t>[-244.5, -8357.0, 229.2, 58120.0, 483.7, -67190.0, -6.773, -5.85, -2.223, -5.656, -3.4, -11.28]</t>
  </si>
  <si>
    <t>KQHYALLDFVKRGGIT</t>
  </si>
  <si>
    <t>[-245.3, -8948.0, 226.2, 57900.0, 498.7, -67570.0, -6.484, -6.089, -2.693, -5.723, -3.334, -11.75]</t>
  </si>
  <si>
    <t>RDGVVHLLQCRKLWIT</t>
  </si>
  <si>
    <t>[-240.6, -9344.0, 211.6, 57630.0, 506.9, -67690.0, -6.512, -6.204, -2.997, -5.983, -3.685, -12.67]</t>
  </si>
  <si>
    <t>IDHMSTWDFANQAGCG</t>
  </si>
  <si>
    <t>[-244.9, -9439.0, 221.9, 57120.0, 501.5, -67280.0, -6.709, -5.25, -2.635, -5.019, -3.492, -11.15]</t>
  </si>
  <si>
    <t>RISCVNLKHCSIAGLT</t>
  </si>
  <si>
    <t>[-241.8, -9030.0, 227.0, 57710.0, 495.9, -67460.0, -6.576, -5.59, -2.51, -5.362, -3.609, -11.48]</t>
  </si>
  <si>
    <t>DAMMWLLEFKCAAKET</t>
  </si>
  <si>
    <t>[-241.4, -9231.0, 223.8, 57030.0, 471.4, -66960.0, -6.473, -6.011, -2.433, -5.777, -3.4, -11.61]</t>
  </si>
  <si>
    <t>PDHMDLLMFDMNLEVT</t>
  </si>
  <si>
    <t>[-242.8, -8489.0, 230.5, 58030.0, 464.0, -67210.0, -6.467, -6.255, -2.454, -6.062, -3.095, -11.61]</t>
  </si>
  <si>
    <t>WDEMGLFRFCYKAVWT</t>
  </si>
  <si>
    <t>XGB + 3NN + ElasticNet</t>
  </si>
  <si>
    <t>RNIANLLQIVTADRVS</t>
  </si>
  <si>
    <t>[-242.3, -9010.0, 222.1, 57530.0, 505.5, -67270.0, -6.567, -5.357, -2.493, -5.114, -3.312, -10.92]</t>
  </si>
  <si>
    <t>FDEMVWLRFVSGWYKT</t>
  </si>
  <si>
    <t>[-241.0, -9065.0, 228.5, 57610.0, 498.1, -67400.0, -5.965, -5.391, -2.768, -5.108, -3.331, -11.21]</t>
  </si>
  <si>
    <t>RRHFNFMEMCYAADIT</t>
  </si>
  <si>
    <t>[-244.9, -8970.0, 226.6, 57500.0, 495.6, -67200.0, -6.007, -5.552, -2.57, -5.32, -3.467, -11.36]</t>
  </si>
  <si>
    <t>QKHMVWLRFVGNYTIT</t>
  </si>
  <si>
    <t>[-243.2, -9116.0, 227.7, 57700.0, 505.5, -67550.0, -6.544, -6.659, -2.714, -6.244, -3.464, -12.42]</t>
  </si>
  <si>
    <t>RGAAKLREMVTAAGDG</t>
  </si>
  <si>
    <t>[-242.1, -9498.0, 222.3, 57350.0, 513.9, -67580.0, -6.556, -5.697, -2.574, -5.301, -3.668, -11.54]</t>
  </si>
  <si>
    <t>RSIFKFLTVVTQCLIT</t>
  </si>
  <si>
    <t>[-243.5, -8862.0, 213.4, 57810.0, 476.7, -67360.0, -6.412, -5.644, -2.699, -5.353, -3.254, -11.31]</t>
  </si>
  <si>
    <t>RRHKQLLEFVVHALTN</t>
  </si>
  <si>
    <t>[-240.8, -9210.0, 223.5, 57510.0, 486.9, -67430.0, -6.696, -6.034, -2.561, -5.761, -3.616, -11.94]</t>
  </si>
  <si>
    <t>TVSMVFLEWYDEAGQT</t>
  </si>
  <si>
    <t>[-240.8, -9050.0, 231.9, 57660.0, 500.8, -67440.0, -6.907, -5.485, -2.457, -5.216, -3.331, -11.0]</t>
  </si>
  <si>
    <t>QDIMVLLQKCTNHNIT</t>
  </si>
  <si>
    <t>[-246.1, -9006.0, 226.7, 57320.0, 496.9, -67050.0, -6.523, -5.731, -2.157, -5.548, -3.22, -10.92]</t>
  </si>
  <si>
    <t>DDHMCNAHFWTRYGGT</t>
  </si>
  <si>
    <t>[-242.9, -8707.0, 233.7, 58050.0, 464.6, -67460.0, -6.608, -5.108, -2.146, -4.941, -3.312, -10.4]</t>
  </si>
  <si>
    <t>RLSMNWLMEVKRASIT</t>
  </si>
  <si>
    <t>[-240.8, -9809.0, 232.6, 56710.0, 479.1, -67230.0, -7.235, -5.683, -2.126, -5.51, -3.003, -10.64]</t>
  </si>
  <si>
    <t>RNEWVLLAFFVTQGIS</t>
  </si>
  <si>
    <t>[-246.0, -8709.0, 217.6, 57760.0, 429.2, -67110.0, -6.21, -5.759, -2.505, -5.436, -3.418, -11.36]</t>
  </si>
  <si>
    <t>MDKMVLVDWANAAGMS</t>
  </si>
  <si>
    <t>[-243.8, -8912.0, 232.0, 57520.0, 466.7, -67130.0, -7.169, -6.428, -2.253, -6.179, -2.876, -11.31]</t>
  </si>
  <si>
    <t>YENKVLAEEVTHGWVT</t>
  </si>
  <si>
    <t>[-241.5, -8944.0, 212.7, 57760.0, 497.2, -67410.0, -6.327, -5.737, -2.942, -5.382, -3.459, -11.78]</t>
  </si>
  <si>
    <t>[-241.5, -9024.0, 228.0, 57830.0, 500.3, -67580.0, -6.905, -6.414, -2.683, -6.161, -2.959, -11.8]</t>
  </si>
  <si>
    <t>ADHFVYVTTVCAIYIS</t>
  </si>
  <si>
    <t>[-242.7, -9042.0, 229.8, 57710.0, 501.4, -67480.0, -8.016, -5.844, -2.669, -5.693, -3.794, -12.16]</t>
  </si>
  <si>
    <t>RMHAVSGMYVAAAWAT</t>
  </si>
  <si>
    <t>[-241.4, -9003.0, 229.6, 57830.0, 506.6, -67570.0, -6.168, -5.848, -2.164, -5.634, -3.103, -10.9]</t>
  </si>
  <si>
    <t>ADKKSLLHFVWAAGST</t>
  </si>
  <si>
    <t>ElasticNet</t>
  </si>
  <si>
    <t>[-247.7, -8813.0, 237.5, 57690.0, 500.7, -67240.0, -5.803, -6.152, -2.459, -5.74, -3.308, -11.51]</t>
  </si>
  <si>
    <t>RDTMDLLGYNNAAGGT</t>
  </si>
  <si>
    <t>[-245.3, -9236.0, 220.4, 57400.0, 497.7, -67360.0, -6.207, -5.736, -2.594, -5.494, -4.391, -12.48]</t>
  </si>
  <si>
    <t>ALTMALLQYVVWAGIC</t>
  </si>
  <si>
    <t>[-246.8, -9455.0, 218.4, 57110.0, 509.0, -67300.0, -6.996, -5.159, -2.748, -4.874, -3.756, -11.38]</t>
  </si>
  <si>
    <t>RDCMELLIQKLTASNN</t>
  </si>
  <si>
    <t>RFHMKACEWVTYTNIP</t>
  </si>
  <si>
    <t>[-243.5, -9229.0, 207.3, 57510.0, 498.8, -67450.0, -6.386, -6.331, -2.545, -5.998, -3.355, -11.9]</t>
  </si>
  <si>
    <t>RVHMVKADEVTTWDIL</t>
  </si>
  <si>
    <t>[-241.5, -8943.0, 209.8, 57620.0, 495.6, -67270.0, -5.814, -5.496, -2.905, -5.209, -3.841, -11.95]</t>
  </si>
  <si>
    <t>VFHFWFNEIVTACFCT</t>
  </si>
  <si>
    <t>[-241.4, -8957.0, 227.9, 57680.0, 497.5, -67360.0, -6.971, -5.885, -2.337, -5.635, -3.361, -11.33]</t>
  </si>
  <si>
    <t>[-245.7, -9092.0, 235.4, 57880.0, 502.0, -67710.0, -5.356, -5.944, -2.188, -5.604, -3.34, -11.13]</t>
  </si>
  <si>
    <t>RDKEVWHEPVNYEGWD</t>
  </si>
  <si>
    <t>[-245.6, -8976.0, 209.5, 57720.0, 484.1, -67390.0, -6.647, -5.289, -2.643, -5.047, -2.9, -10.59]</t>
  </si>
  <si>
    <t>GWLMNMCKKFTARGIT</t>
  </si>
  <si>
    <t>[-239.2, -9083.0, 231.6, 57710.0, 503.4, -67520.0, -6.56, -6.169, -2.305, -5.89, -3.953, -12.15]</t>
  </si>
  <si>
    <t>ITAIVNLQFYTMHCIT</t>
  </si>
  <si>
    <t>[-239.6, -9264.0, 229.9, 57550.0, 490.8, -67540.0, -7.263, -5.931, -2.306, -5.635, -3.382, -11.32]</t>
  </si>
  <si>
    <t>[-246.7, -9946.0, 224.6, 56220.0, 486.2, -66880.0, -6.354, -5.472, -2.432, -5.158, -3.008, -10.6]</t>
  </si>
  <si>
    <t>RNLMVLRQFFNQHYIT</t>
  </si>
  <si>
    <t>[-242.9, -9600.0, 225.2, 56770.0, 474.2, -67070.0, -7.395, -5.532, -2.439, -5.307, -2.804, -10.55]</t>
  </si>
  <si>
    <t>QDHMTYCQMVLKAGIT</t>
  </si>
  <si>
    <t>[-245.5, -8809.0, 235.2, 57650.0, 477.8, -67170.0, -6.766, -6.192, -2.15, -5.831, -3.372, -11.35]</t>
  </si>
  <si>
    <t>RLPMVWMTWVTQAGKT</t>
  </si>
  <si>
    <t>[-242.1, -9111.0, 234.0, 57490.0, 489.5, -67330.0, -6.807, -5.94, -2.628, -5.684, -3.034, -11.35]</t>
  </si>
  <si>
    <t>RDKAPLLYKATQAHIS</t>
  </si>
  <si>
    <t>[-243.4, -9001.0, 214.8, 57710.0, 517.7, -67450.0, -5.881, -5.403, -2.478, -5.069, -3.265, -10.81]</t>
  </si>
  <si>
    <t>XGB + 3NN</t>
  </si>
  <si>
    <t>5NN + 3NN</t>
  </si>
  <si>
    <t>CDCMCLRMFVRASDFH</t>
  </si>
  <si>
    <t>[-244.7, -10300.0, 226.5, 56110.0, 509.6, -67140.0, -6.77, -6.236, -2.194, -6.078, -3.493, -11.77]</t>
  </si>
  <si>
    <t>TDLWVEDECCTRVGIV</t>
  </si>
  <si>
    <t>[-241.1, -8968.0, 211.2, 57840.0, 500.1, -67520.0, -6.097, -5.159, -2.685, -4.881, -3.691, -11.26]</t>
  </si>
  <si>
    <t>HPAMRLVWGITAATIN</t>
  </si>
  <si>
    <t>[-240.4, -10270.0, 211.6, 56110.0, 471.6, -67060.0, -6.171, -6.352, -2.621, -6.038, -3.222, -11.88]</t>
  </si>
  <si>
    <t>WRHMELLCKPGCWFIT</t>
  </si>
  <si>
    <t>[-242.4, -9473.0, 225.5, 57200.0, 505.3, -67410.0, -6.945, -5.804, -2.483, -5.429, -3.48, -11.39]</t>
  </si>
  <si>
    <t>ADNHPVQAFVMAAGLR</t>
  </si>
  <si>
    <t>[-241.2, -9002.0, 228.9, 57970.0, 504.1, -67700.0, -5.876, -5.983, -2.219, -5.651, -3.699, -11.57]</t>
  </si>
  <si>
    <t>RNHMVASEHVGAKGPV</t>
  </si>
  <si>
    <t>[-248.3, -9153.0, 223.2, 57360.0, 474.5, -67210.0, -6.308, -6.18, -2.538, -5.877, -3.233, -11.65]</t>
  </si>
  <si>
    <t>RDHMDGLEMQMHMEDQ</t>
  </si>
  <si>
    <t>[-241.8, -8556.0, 222.3, 57810.0, 486.6, -67080.0, -6.266, -6.306, -2.3, -6.05, -2.679, -11.03]</t>
  </si>
  <si>
    <t>RDHMMDQGFVACMLPP</t>
  </si>
  <si>
    <t>[-242.1, -9293.0, 218.3, 57440.0, 515.0, -67460.0, -6.292, -5.296, -2.648, -5.089, -4.626, -12.36]</t>
  </si>
  <si>
    <t>FDGRVRRKFEAAAGGD</t>
  </si>
  <si>
    <t>[-239.6, -9039.0, 233.2, 57750.0, 498.9, -67520.0, -5.744, -6.0, -2.333, -5.632, -3.183, -11.15]</t>
  </si>
  <si>
    <t>RYCAVLSVFVTVGLAG</t>
  </si>
  <si>
    <t>[-243.7, -8695.0, 232.5, 57890.0, 492.3, -67310.0, -7.029, -6.238, -2.52, -5.916, -3.114, -11.55]</t>
  </si>
  <si>
    <t>CSHMVLLEFVWMQNCS</t>
  </si>
  <si>
    <t>[-244.7, -8966.0, 229.7, 57470.0, 493.9, -67160.0, -7.405, -6.292, -2.961, -5.959, -3.28, -12.2]</t>
  </si>
  <si>
    <t>LDRMVGFLFVPTAFIP</t>
  </si>
  <si>
    <t>[-243.3, -9055.0, 233.1, 57690.0, 501.2, -67480.0, -6.958, -5.879, -2.195, -5.63, -3.856, -11.68]</t>
  </si>
  <si>
    <t>[-240.6, -9001.0, 229.6, 57610.0, 477.0, -67320.0, -6.94, -5.419, -2.473, -5.127, -3.808, -11.41]</t>
  </si>
  <si>
    <t>[-242.0, -8425.0, 219.4, 58370.0, 475.4, -67490.0, -6.66, -5.813, -2.712, -5.498, -3.327, -11.54]</t>
  </si>
  <si>
    <t>[-241.1, -9365.0, 222.9, 57070.0, 497.2, -67150.0, -7.52, -6.929, -2.702, -6.512, -3.391, -12.61]</t>
  </si>
  <si>
    <t>[-244.6, -8254.0, 224.3, 58400.0, 456.2, -67330.0, -6.858, -5.098, -2.886, -4.893, -3.222, -11.0]</t>
  </si>
  <si>
    <t>[-244.7, -8892.0, 224.5, 57830.0, 498.3, -67450.0, -6.372, -6.228, -2.768, -5.957, -3.065, -11.79]</t>
  </si>
  <si>
    <t>[-239.1, -10380.0, 225.3, 56170.0, 519.1, -67290.0, -6.535, -5.51, -2.403, -5.263, -3.032, -10.7]</t>
  </si>
  <si>
    <t>[-240.3, -9413.0, 227.3, 57290.0, 500.2, -67430.0, -5.754, -6.003, -2.31, -5.842, -3.187, -11.34]</t>
  </si>
  <si>
    <t>[-239.5, -9285.0, 224.1, 57500.0, 518.0, -67530.0, -6.085, -5.134, -2.846, -4.8, -3.8, -11.45]</t>
  </si>
  <si>
    <t>TVAYVLACDVTAAKIF</t>
  </si>
  <si>
    <t>NKHTQVLFFVLAAFIH</t>
  </si>
  <si>
    <t>YPGMVWLEAVTAMYVW</t>
  </si>
  <si>
    <t>ADHNTTLKINTTSGIY</t>
  </si>
  <si>
    <t>TTHNARLEPVEASPIP</t>
  </si>
  <si>
    <t>REHWQQLYFAVGVGIT</t>
  </si>
  <si>
    <t>NDQDDLFHFGHAWPIT</t>
  </si>
  <si>
    <t>RHHFVWLFCGREAGDT</t>
  </si>
  <si>
    <t>RDSMNALNFGTHTFIT</t>
  </si>
  <si>
    <t xml:space="preserve">[-242.5, -8974.0, 230.2, 57680.0, 494.4, -67380.0, -6.881, -5.094, -2.515, -4.943, -3.552, -11.01] </t>
  </si>
  <si>
    <t>RDHCVHTSFGTWGTMT</t>
  </si>
  <si>
    <t>[-242.4, -9265.0, 224.3, 57470.0, 534.5, -67500.0, -6.332, -5.455, -2.428, -5.095, -3.29, -10.81]</t>
  </si>
  <si>
    <t>DDRRALLENLTDALAM</t>
  </si>
  <si>
    <t>[-241.8, -9018.0, 232.3, 57860.0, 498.4, -67610.0, -6.445, -5.307, -2.374, -5.065, -3.656, -11.09]</t>
  </si>
  <si>
    <t>PDKPVLLMFRDACGEH</t>
  </si>
  <si>
    <t>[-244.0, -9004.0, 216.9, 57410.0, 477.3, -67110.0, -6.497, -5.379, -2.741, -5.093, -3.229, -11.06]</t>
  </si>
  <si>
    <t>HGIMVLMGVVYAATEH</t>
  </si>
  <si>
    <t>[-240.4, -9178.0, 233.3, 57500.0, 491.3, -67400.0, -6.203, -5.397, -2.095, -5.188, -3.438, -10.72]</t>
  </si>
  <si>
    <t>RFSMNFGEWYNAAQMT</t>
  </si>
  <si>
    <t>[-242.1, -9446.0, 225.8, 56940.0, 476.8, -67080.0, -6.941, -5.881, -2.604, -5.603, -3.406, -11.61]</t>
  </si>
  <si>
    <t>AIHWALYEFVKRKGRG</t>
  </si>
  <si>
    <t>[-243.3, -9958.0, 226.0, 56430.0, 485.2, -67100.0, -6.603, -6.297, -2.442, -5.977, -2.909, -11.33]</t>
  </si>
  <si>
    <t>RDDFANAEFWTSWNIC</t>
  </si>
  <si>
    <t>[-245.2, -9037.0, 224.1, 57830.0, 500.2, -67590.0, -5.935, -5.626, -2.587, -5.234, -3.434, -11.25]</t>
  </si>
  <si>
    <t>MMHPHLMDFWTAEGKN</t>
  </si>
  <si>
    <t>Random Masking, 2VAE</t>
  </si>
  <si>
    <t>RMHMYQIEFVIMANAH</t>
  </si>
  <si>
    <t>[-241.7, -8532.0, 230.3, 58110.0, 445.1, -67320.0, -6.028, -6.39, -2.265, -6.16, -3.979, -12.4]</t>
  </si>
  <si>
    <t>RMEMVKLEPTEYHYGT</t>
  </si>
  <si>
    <t>[-243.4, -9334.0, 222.8, 57310.0, 507.9, -67380.0, -6.648, -6.688, -2.66, -6.172, -3.725, -12.56]</t>
  </si>
  <si>
    <t>RWYCVLVYSVKAALIA</t>
  </si>
  <si>
    <t>[-242.8, -10130.0, 226.8, 56330.0, 496.4, -67180.0, -6.033, -6.118, -2.264, -5.88, -2.794, -10.94]</t>
  </si>
  <si>
    <t>[-239.9, -8946.0, 212.6, 57860.0, 499.0, -67510.0, -6.659, -5.75, -2.922, -5.427, -3.599, -11.95]</t>
  </si>
  <si>
    <t>RWHFDYLENVERWHYT</t>
  </si>
  <si>
    <t>[-241.4, -9836.0, 216.3, 56560.0, 456.8, -67070.0, -6.684, -5.758, -2.297, -5.601, -2.875, -10.77]</t>
  </si>
  <si>
    <t>RDHCVTLYLFFKYGIC</t>
  </si>
  <si>
    <t>[-242.4, -9186.0, 228.0, 57250.0, 463.3, -67130.0, -7.663, -4.696, -2.711, -4.518, -3.557, -10.79]</t>
  </si>
  <si>
    <t>RAHRGLLERETGHVVL</t>
  </si>
  <si>
    <t>[-238.9, -9188.0, 228.0, 57560.0, 497.3, -67480.0, -6.173, -6.415, -2.355, -6.252, -3.174, -11.78]</t>
  </si>
  <si>
    <t>RDSMVTWSGKTHAGIM</t>
  </si>
  <si>
    <t>[-247.4, -8767.0, 223.9, 57880.0, 480.7, -67350.0, -6.357, -6.653, -2.403, -6.314, -3.249, -11.97]</t>
  </si>
  <si>
    <t>FDVMTFTEFWTVAYIK</t>
  </si>
  <si>
    <t>[-241.2, -9732.0, 220.9, 56830.0, 516.4, -67300.0, -6.05, -5.691, -2.482, -5.355, -3.74, -11.58]</t>
  </si>
  <si>
    <t>WDSNVYHELQIAHGGT</t>
  </si>
  <si>
    <t>[-241.1, -8999.0, 231.1, 57800.0, 500.4, -67530.0, -7.02, -5.913, -2.752, -5.59, -4.192, -12.53]</t>
  </si>
  <si>
    <t>EDIMVHQEFRLYHEPT</t>
  </si>
  <si>
    <t>[-242.5, -8626.0, 218.9, 57970.0, 459.6, -67270.0, -6.283, -6.136, -2.865, -5.807, -2.469, -11.14]</t>
  </si>
  <si>
    <t>RDIWVQLETVTLDPKT</t>
  </si>
  <si>
    <t>[-242.5, -9079.0, 227.4, 57590.0, 520.5, -67410.0, -6.409, -5.109, -2.209, -4.882, -3.446, -10.54]</t>
  </si>
  <si>
    <t>QDFMPITEFVQAKSMT</t>
  </si>
  <si>
    <t>[-243.3, -8930.0, 232.1, 57680.0, 476.2, -67320.0, -6.566, -5.952, -2.302, -5.815, -3.266, -11.38]</t>
  </si>
  <si>
    <t>QDGMTLENDRRNAGLT</t>
  </si>
  <si>
    <t>[-242.9, -9091.0, 202.2, 57570.0, 480.1, -67340.0, -6.584, -5.402, -2.695, -5.147, -3.42, -11.26]</t>
  </si>
  <si>
    <t>GDMPVGLQGVTYWYIN</t>
  </si>
  <si>
    <t>[-240.8, -9246.0, 224.7, 57510.0, 512.9, -67490.0, -7.264, -5.8, -2.497, -5.454, -3.861, -11.81]</t>
  </si>
  <si>
    <t>IDEMVLLEWVWVATMF</t>
  </si>
  <si>
    <t>[-244.4, -9417.0, 224.5, 57050.0, 494.6, -67190.0, -6.629, -5.265, -2.493, -5.0, -3.692, -11.19]</t>
  </si>
  <si>
    <t>KDGKHLLGFVGARLHT</t>
  </si>
  <si>
    <t>[-240.5, -9034.0, 231.6, 57790.0, 502.3, -67550.0, -6.911, -7.159, -2.723, -6.827, -4.197, -13.75]</t>
  </si>
  <si>
    <t>RDQAVLEHIWLMAGMW</t>
  </si>
  <si>
    <t>[-242.9, -8999.0, 221.9, 57430.0, 490.9, -67140.0, -5.898, -5.725, -2.419, -5.489, -3.394, -11.3]</t>
  </si>
  <si>
    <t>ANHMALMEVVGATRDK</t>
  </si>
  <si>
    <t>[-238.0, -9041.0, 230.9, 57860.0, 499.8, -67630.0, -6.724, -6.026, -2.625, -5.69, -3.296, -11.61]</t>
  </si>
  <si>
    <t>PDHMVLLGQIVTAFRS</t>
  </si>
  <si>
    <t>[-242.5, -9517.0, 214.9, 57200.0, 491.7, -67430.0, -5.929, -6.37, -2.433, -6.087, -3.463, -11.98]</t>
  </si>
  <si>
    <t>FDKCYLLEQVSAYTIF</t>
  </si>
  <si>
    <t>[-241.8, -9472.0, 219.8, 57160.0, 511.9, -67360.0, -6.726, -5.19, -2.577, -4.95, -3.695, -11.22]</t>
  </si>
  <si>
    <t>PDNFPLMLEFLAKGIT</t>
  </si>
  <si>
    <t>[-242.2, -9173.0, 221.9, 57420.0, 474.0, -67290.0, -5.796, -6.292, -2.314, -6.027, -3.039, -11.38]</t>
  </si>
  <si>
    <t>FEVMTLLQFWTAAGQT</t>
  </si>
  <si>
    <t>[-245.4, -9053.0, 234.5, 57450.0, 501.2, -67240.0, -6.57, -6.492, -2.513, -6.145, -3.464, -12.12]</t>
  </si>
  <si>
    <t>RTPMVLLTEVGTYGLC</t>
  </si>
  <si>
    <t>[-240.8, -9379.0, 209.1, 57350.0, 498.3, -67430.0, -6.906, -6.461, -3.035, -6.277, -3.689, -13.0]</t>
  </si>
  <si>
    <t>LDHFEILQFWTQTQVT</t>
  </si>
  <si>
    <t>[-243.3, -9130.0, 215.9, 57750.0, 491.5, -67580.0, -6.647, -6.576, -2.743, -6.378, -3.514, -12.64]</t>
  </si>
  <si>
    <t>WGSMTLTQQVTAAPTF</t>
  </si>
  <si>
    <t>[-244.0, -10370.0, 225.6, 55990.0, 486.7, -67070.0, -6.467, -6.308, -2.344, -6.118, -3.353, -11.81]</t>
  </si>
  <si>
    <t>VDHMFMLRFMTKGNTW</t>
  </si>
  <si>
    <t>[-242.1, -9530.0, 210.3, 56940.0, 513.7, -67190.0, -6.783, -5.656, -3.173, -5.379, -3.582, -12.13]</t>
  </si>
  <si>
    <t>ADHFMRLKPCTSRGMT</t>
  </si>
  <si>
    <t>[-239.9, -8863.0, 217.8, 58000.0, 500.7, -67580.0, -6.857, -4.8, -2.519, -4.581, -3.981, -11.08]</t>
  </si>
  <si>
    <t>TCVHPLLYFVTCDRRT</t>
  </si>
  <si>
    <t>[-242.1, -9292.0, 221.6, 57540.0, 516.4, -67570.0, -8.575, -5.401, -2.492, -5.141, -3.463, -11.1]</t>
  </si>
  <si>
    <t>FEKMYLWTFVIPAINT</t>
  </si>
  <si>
    <t>[-243.0, -10150.0, 229.8, 56550.0, 499.4, -67420.0, -6.178, -6.035, -2.302, -5.807, -3.306, -11.41]</t>
  </si>
  <si>
    <t>RVDNVLLNCPMACIIT</t>
  </si>
  <si>
    <t>[-240.6, -8483.0, 236.1, 58370.0, 478.0, -67570.0, -5.633, -5.934, -2.311, -5.627, -3.183, -11.12]</t>
  </si>
  <si>
    <t>QPTMGRLEAITAAGQG</t>
  </si>
  <si>
    <t>[-244.9, -8914.0, 230.3, 57830.0, 485.8, -67460.0, -5.578, -6.057, -2.275, -5.877, -2.784, -10.94]</t>
  </si>
  <si>
    <t>KDKYVKLEKWDHQGIF</t>
  </si>
  <si>
    <t>[-244.6, -9265.0, 217.7, 57470.0, 514.0, -67470.0, -6.774, -5.567, -2.568, -5.302, -3.485, -11.36]</t>
  </si>
  <si>
    <t>RDHMGTENIGTAKGGK</t>
  </si>
  <si>
    <t>[-241.4, -8971.0, 211.5, 58020.0, 502.4, -67700.0, -6.056, -6.466, -2.661, -6.182, -3.215, -12.06]</t>
  </si>
  <si>
    <t>ERHAVFLPRHTASGRY</t>
  </si>
  <si>
    <t>[-241.9, -8965.0, 234.6, 57850.0, 499.4, -67550.0, -6.432, -6.47, -2.351, -6.163, -3.469, -11.98]</t>
  </si>
  <si>
    <t>Model</t>
  </si>
  <si>
    <t>BLOSUM</t>
  </si>
  <si>
    <t>NKHEVWVEFEYAPNAT</t>
  </si>
  <si>
    <t>[-243.2, -9009.0, 232.9, 57690.0, 500.9, -67430.0, -7.136, -5.442, -2.615, -5.135, -3.892, -11.64]</t>
  </si>
  <si>
    <t>RDLHVAKEIICANLDT</t>
  </si>
  <si>
    <t>[-244.7, -8567.0, 222.3, 57870.0, 502.8, -67160.0, -6.274, -5.782, -2.355, -5.535, -3.057, -10.95]</t>
  </si>
  <si>
    <t>DGEMIFHEFVTLCLIT</t>
  </si>
  <si>
    <t>[-240.9, -9239.0, 224.6, 57490.0, 485.9, -67430.0, -6.623, -5.135, -2.487, -4.875, -2.868, -10.23]</t>
  </si>
  <si>
    <t>ADHVPLFEFYMLATNH</t>
  </si>
  <si>
    <t>[-244.7, -8131.0, 218.6, 58330.0, 451.3, -67130.0, -5.639, -5.927, -2.471, -5.694, -2.91, -11.07]</t>
  </si>
  <si>
    <t>RNPMVLLEFAFECEIT</t>
  </si>
  <si>
    <t>[-237.9, -9333.0, 227.5, 57440.0, 503.5, -67510.0, -5.994, -5.686, -2.303, -5.361, -3.991, -11.66]</t>
  </si>
  <si>
    <t>QAAQVLLEPQTSDGNR</t>
  </si>
  <si>
    <t>[-239.2, -9003.0, 210.1, 57910.0, 494.9, -67620.0, -6.529, -5.332, -2.858, -5.0, -3.835, -11.69]</t>
  </si>
  <si>
    <t>DDVFVPSKAVTQGKIT</t>
  </si>
  <si>
    <t>[-241.5, -8979.0, 209.4, 57950.0, 496.2, -67630.0, -7.579, -5.822, -3.009, -5.56, -3.684, -12.25]</t>
  </si>
  <si>
    <t>RNPQNIDFFGAAEGIT</t>
  </si>
  <si>
    <t>[-244.4, -8914.0, 224.0, 57600.0, 497.1, -67240.0, -6.41, -5.904, -2.526, -5.607, -3.627, -11.76]</t>
  </si>
  <si>
    <t>WDHGVLICQWIAAQRR</t>
  </si>
  <si>
    <t>[-238.7, -8957.0, 210.6, 57830.0, 499.0, -67500.0, -7.265, -5.412, -3.214, -5.141, -3.416, -11.77]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</si>
</sst>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19653855149294E-2"/>
          <c:y val="1.9389898130055611E-2"/>
          <c:w val="0.88455493187113987"/>
          <c:h val="0.83555258909589614"/>
        </c:manualLayout>
      </c:layout>
      <c:scatterChart>
        <c:scatterStyle val="lineMarker"/>
        <c:varyColors val="0"/>
        <c:ser>
          <c:idx val="0"/>
          <c:order val="0"/>
          <c:tx>
            <c:v>2vae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2.5725165475313601</c:v>
                </c:pt>
                <c:pt idx="1">
                  <c:v>3.0550783498061498</c:v>
                </c:pt>
                <c:pt idx="2">
                  <c:v>3.5333561629172698</c:v>
                </c:pt>
                <c:pt idx="3">
                  <c:v>2.8880104374300801</c:v>
                </c:pt>
                <c:pt idx="4">
                  <c:v>3.5596535292285498</c:v>
                </c:pt>
                <c:pt idx="5">
                  <c:v>3.4116652008419601</c:v>
                </c:pt>
                <c:pt idx="6">
                  <c:v>2.2991629978775801</c:v>
                </c:pt>
                <c:pt idx="7">
                  <c:v>3.5420139358413598</c:v>
                </c:pt>
                <c:pt idx="8">
                  <c:v>2.9103835718865199</c:v>
                </c:pt>
                <c:pt idx="9">
                  <c:v>3.0508498956957402</c:v>
                </c:pt>
                <c:pt idx="10">
                  <c:v>3.5558850266727999</c:v>
                </c:pt>
                <c:pt idx="11">
                  <c:v>2.2302897860519799</c:v>
                </c:pt>
                <c:pt idx="12">
                  <c:v>2.51304923914036</c:v>
                </c:pt>
                <c:pt idx="13">
                  <c:v>2.6042203497535699</c:v>
                </c:pt>
                <c:pt idx="14">
                  <c:v>3.6258890168326099</c:v>
                </c:pt>
                <c:pt idx="15">
                  <c:v>3.6798383091301998</c:v>
                </c:pt>
                <c:pt idx="16">
                  <c:v>2.5624065904203501</c:v>
                </c:pt>
                <c:pt idx="17">
                  <c:v>2.9816173743576901</c:v>
                </c:pt>
                <c:pt idx="18">
                  <c:v>3.72646250528976</c:v>
                </c:pt>
                <c:pt idx="19">
                  <c:v>2.8401115154260901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3.52550053796491</c:v>
                </c:pt>
                <c:pt idx="1">
                  <c:v>3.5798400994252599</c:v>
                </c:pt>
                <c:pt idx="2">
                  <c:v>3.46102637153083</c:v>
                </c:pt>
                <c:pt idx="3">
                  <c:v>3.48741122319093</c:v>
                </c:pt>
                <c:pt idx="4">
                  <c:v>3.4722824744963399</c:v>
                </c:pt>
                <c:pt idx="5">
                  <c:v>3.4739751929006499</c:v>
                </c:pt>
                <c:pt idx="6">
                  <c:v>3.4695783166980401</c:v>
                </c:pt>
                <c:pt idx="7">
                  <c:v>3.51652835340498</c:v>
                </c:pt>
                <c:pt idx="8">
                  <c:v>3.6393802576117098</c:v>
                </c:pt>
                <c:pt idx="9">
                  <c:v>3.4933013403741402</c:v>
                </c:pt>
                <c:pt idx="10">
                  <c:v>3.58947057797721</c:v>
                </c:pt>
                <c:pt idx="11">
                  <c:v>3.4596097925357001</c:v>
                </c:pt>
                <c:pt idx="12">
                  <c:v>3.62424567863656</c:v>
                </c:pt>
                <c:pt idx="13">
                  <c:v>3.6355555811110198</c:v>
                </c:pt>
                <c:pt idx="14">
                  <c:v>3.5018061865872601</c:v>
                </c:pt>
                <c:pt idx="15">
                  <c:v>3.4928114453847701</c:v>
                </c:pt>
                <c:pt idx="16">
                  <c:v>3.6524146121247099</c:v>
                </c:pt>
                <c:pt idx="17">
                  <c:v>3.4792137147923099</c:v>
                </c:pt>
                <c:pt idx="18">
                  <c:v>3.6231208759784099</c:v>
                </c:pt>
                <c:pt idx="19">
                  <c:v>3.4935159200789299</c:v>
                </c:pt>
              </c:numCache>
            </c:numRef>
          </c:yVal>
          <c:smooth val="0"/>
        </c:ser>
        <c:ser>
          <c:idx val="1"/>
          <c:order val="1"/>
          <c:tx>
            <c:v>xgb 3nn elasticnet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Sheet1!$E$22:$E$41</c:f>
              <c:numCache>
                <c:formatCode>General</c:formatCode>
                <c:ptCount val="20"/>
                <c:pt idx="0">
                  <c:v>2.8917521765400198</c:v>
                </c:pt>
                <c:pt idx="1">
                  <c:v>2.65969908207876</c:v>
                </c:pt>
                <c:pt idx="2">
                  <c:v>3.0108229232060499</c:v>
                </c:pt>
                <c:pt idx="3">
                  <c:v>3.3906459712613901</c:v>
                </c:pt>
                <c:pt idx="4">
                  <c:v>2.5025537900302699</c:v>
                </c:pt>
                <c:pt idx="5">
                  <c:v>2.75332420466792</c:v>
                </c:pt>
                <c:pt idx="6">
                  <c:v>3.1835721161584098</c:v>
                </c:pt>
                <c:pt idx="7">
                  <c:v>2.7554525683373998</c:v>
                </c:pt>
                <c:pt idx="8">
                  <c:v>2.42572572074228</c:v>
                </c:pt>
                <c:pt idx="9">
                  <c:v>3.3612951239375302</c:v>
                </c:pt>
                <c:pt idx="10">
                  <c:v>2.7001062217466001</c:v>
                </c:pt>
                <c:pt idx="11">
                  <c:v>3.5172304207965901</c:v>
                </c:pt>
                <c:pt idx="12">
                  <c:v>3.1017969884183798</c:v>
                </c:pt>
                <c:pt idx="13">
                  <c:v>2.5022218091865902</c:v>
                </c:pt>
                <c:pt idx="14">
                  <c:v>2.2653669229992102</c:v>
                </c:pt>
                <c:pt idx="15">
                  <c:v>1.3417203002129201</c:v>
                </c:pt>
                <c:pt idx="16">
                  <c:v>1.89210538704028</c:v>
                </c:pt>
                <c:pt idx="17">
                  <c:v>2.8717522149672399</c:v>
                </c:pt>
                <c:pt idx="18">
                  <c:v>2.25055263622819</c:v>
                </c:pt>
                <c:pt idx="19">
                  <c:v>1.3417203002129201</c:v>
                </c:pt>
              </c:numCache>
            </c:numRef>
          </c:xVal>
          <c:yVal>
            <c:numRef>
              <c:f>Sheet1!$C$22:$C$41</c:f>
              <c:numCache>
                <c:formatCode>General</c:formatCode>
                <c:ptCount val="20"/>
                <c:pt idx="0">
                  <c:v>3.4422296712028801</c:v>
                </c:pt>
                <c:pt idx="1">
                  <c:v>3.6117674502108401</c:v>
                </c:pt>
                <c:pt idx="2">
                  <c:v>3.5285869960869398</c:v>
                </c:pt>
                <c:pt idx="3">
                  <c:v>3.5613232495748601</c:v>
                </c:pt>
                <c:pt idx="4">
                  <c:v>3.6150321990362801</c:v>
                </c:pt>
                <c:pt idx="5">
                  <c:v>3.4145807792090999</c:v>
                </c:pt>
                <c:pt idx="6">
                  <c:v>3.5792406589066901</c:v>
                </c:pt>
                <c:pt idx="7">
                  <c:v>3.6456112579661899</c:v>
                </c:pt>
                <c:pt idx="8">
                  <c:v>3.3823434695642001</c:v>
                </c:pt>
                <c:pt idx="9">
                  <c:v>3.55363009715649</c:v>
                </c:pt>
                <c:pt idx="10">
                  <c:v>3.6009457166005401</c:v>
                </c:pt>
                <c:pt idx="11">
                  <c:v>3.6071965457140198</c:v>
                </c:pt>
                <c:pt idx="12">
                  <c:v>3.56647076133916</c:v>
                </c:pt>
                <c:pt idx="13">
                  <c:v>3.4343119562142399</c:v>
                </c:pt>
                <c:pt idx="14">
                  <c:v>3.59000231898853</c:v>
                </c:pt>
                <c:pt idx="15">
                  <c:v>3.3544144685223198</c:v>
                </c:pt>
                <c:pt idx="16">
                  <c:v>3.5211301543155402</c:v>
                </c:pt>
                <c:pt idx="17">
                  <c:v>3.3539995001517098</c:v>
                </c:pt>
                <c:pt idx="18">
                  <c:v>3.4214898670641398</c:v>
                </c:pt>
                <c:pt idx="19">
                  <c:v>3.5291687644506302</c:v>
                </c:pt>
              </c:numCache>
            </c:numRef>
          </c:yVal>
          <c:smooth val="0"/>
        </c:ser>
        <c:ser>
          <c:idx val="2"/>
          <c:order val="2"/>
          <c:tx>
            <c:v>elasticnet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Sheet1!$E$42:$E$61</c:f>
              <c:numCache>
                <c:formatCode>General</c:formatCode>
                <c:ptCount val="20"/>
                <c:pt idx="0">
                  <c:v>3.52010846138</c:v>
                </c:pt>
                <c:pt idx="1">
                  <c:v>3.4053149223327601</c:v>
                </c:pt>
                <c:pt idx="2">
                  <c:v>3.53035545349121</c:v>
                </c:pt>
                <c:pt idx="3">
                  <c:v>1.1068365573882999</c:v>
                </c:pt>
                <c:pt idx="4">
                  <c:v>2.3736503124236998</c:v>
                </c:pt>
                <c:pt idx="5">
                  <c:v>2.6974847316741899</c:v>
                </c:pt>
                <c:pt idx="6">
                  <c:v>2.8791699409484801</c:v>
                </c:pt>
                <c:pt idx="7">
                  <c:v>2.5978775024414</c:v>
                </c:pt>
                <c:pt idx="8">
                  <c:v>3.5370607376098602</c:v>
                </c:pt>
                <c:pt idx="9">
                  <c:v>0</c:v>
                </c:pt>
                <c:pt idx="10">
                  <c:v>2.33810186386108</c:v>
                </c:pt>
                <c:pt idx="11">
                  <c:v>3.4332187175750701</c:v>
                </c:pt>
                <c:pt idx="12">
                  <c:v>3.2704949378967201</c:v>
                </c:pt>
                <c:pt idx="13">
                  <c:v>3.5534908771514799</c:v>
                </c:pt>
                <c:pt idx="14">
                  <c:v>2.2814695835113499</c:v>
                </c:pt>
                <c:pt idx="15">
                  <c:v>3.5657033920288002</c:v>
                </c:pt>
                <c:pt idx="16">
                  <c:v>3.4767100811004599</c:v>
                </c:pt>
                <c:pt idx="17">
                  <c:v>3.5097439289093</c:v>
                </c:pt>
                <c:pt idx="18">
                  <c:v>3.1380195617675701</c:v>
                </c:pt>
                <c:pt idx="19">
                  <c:v>2.63413977622985</c:v>
                </c:pt>
              </c:numCache>
            </c:numRef>
          </c:xVal>
          <c:yVal>
            <c:numRef>
              <c:f>Sheet1!$C$42:$C$61</c:f>
              <c:numCache>
                <c:formatCode>General</c:formatCode>
                <c:ptCount val="20"/>
                <c:pt idx="0">
                  <c:v>3.4463948954337198</c:v>
                </c:pt>
                <c:pt idx="1">
                  <c:v>3.3744573371669402</c:v>
                </c:pt>
                <c:pt idx="2">
                  <c:v>3.3513858096858602</c:v>
                </c:pt>
                <c:pt idx="3">
                  <c:v>3.3907286927032598</c:v>
                </c:pt>
                <c:pt idx="4">
                  <c:v>3.4239437386322198</c:v>
                </c:pt>
                <c:pt idx="5">
                  <c:v>3.3502440203421702</c:v>
                </c:pt>
                <c:pt idx="6">
                  <c:v>3.3553545281219699</c:v>
                </c:pt>
                <c:pt idx="7">
                  <c:v>3.3887004630824702</c:v>
                </c:pt>
                <c:pt idx="8">
                  <c:v>3.3741683766174502</c:v>
                </c:pt>
                <c:pt idx="9">
                  <c:v>3.3731908576747598</c:v>
                </c:pt>
                <c:pt idx="10">
                  <c:v>3.3993828075191201</c:v>
                </c:pt>
                <c:pt idx="11">
                  <c:v>3.37330720594136</c:v>
                </c:pt>
                <c:pt idx="12">
                  <c:v>3.4652969615718501</c:v>
                </c:pt>
                <c:pt idx="13">
                  <c:v>3.35061167009628</c:v>
                </c:pt>
                <c:pt idx="14">
                  <c:v>3.3522650974055899</c:v>
                </c:pt>
                <c:pt idx="15">
                  <c:v>3.4171943415396799</c:v>
                </c:pt>
                <c:pt idx="16">
                  <c:v>3.3577365653773898</c:v>
                </c:pt>
                <c:pt idx="17">
                  <c:v>3.35441992729189</c:v>
                </c:pt>
                <c:pt idx="18">
                  <c:v>3.4466733738708699</c:v>
                </c:pt>
                <c:pt idx="19">
                  <c:v>3.4270491378566401</c:v>
                </c:pt>
              </c:numCache>
            </c:numRef>
          </c:yVal>
          <c:smooth val="0"/>
        </c:ser>
        <c:ser>
          <c:idx val="3"/>
          <c:order val="3"/>
          <c:tx>
            <c:v>xgb 3nn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</c:spPr>
          </c:marker>
          <c:xVal>
            <c:numRef>
              <c:f>Sheet1!$E$62:$E$84</c:f>
              <c:numCache>
                <c:formatCode>General</c:formatCode>
                <c:ptCount val="23"/>
                <c:pt idx="0">
                  <c:v>2.5739917569266799</c:v>
                </c:pt>
                <c:pt idx="1">
                  <c:v>2.9348574547174699</c:v>
                </c:pt>
                <c:pt idx="2">
                  <c:v>1.4565488465596601</c:v>
                </c:pt>
                <c:pt idx="3">
                  <c:v>3.46476380133686</c:v>
                </c:pt>
                <c:pt idx="4">
                  <c:v>3.1117223308730901</c:v>
                </c:pt>
                <c:pt idx="5">
                  <c:v>2.8852408237720901</c:v>
                </c:pt>
                <c:pt idx="6">
                  <c:v>1.82115308584524</c:v>
                </c:pt>
                <c:pt idx="7">
                  <c:v>2.5256120550339598</c:v>
                </c:pt>
                <c:pt idx="8">
                  <c:v>3.0005190429750201</c:v>
                </c:pt>
                <c:pt idx="9">
                  <c:v>1.97880092220285</c:v>
                </c:pt>
                <c:pt idx="10">
                  <c:v>2.5538490687422599</c:v>
                </c:pt>
                <c:pt idx="11">
                  <c:v>1.26209807764019</c:v>
                </c:pt>
                <c:pt idx="12">
                  <c:v>1.3417203002129201</c:v>
                </c:pt>
                <c:pt idx="13">
                  <c:v>3.08200269661226</c:v>
                </c:pt>
                <c:pt idx="14">
                  <c:v>2.9258100454210498</c:v>
                </c:pt>
                <c:pt idx="15">
                  <c:v>3.1681163355847599</c:v>
                </c:pt>
                <c:pt idx="16">
                  <c:v>2.7382920904472301</c:v>
                </c:pt>
                <c:pt idx="17">
                  <c:v>1.9387016223122</c:v>
                </c:pt>
                <c:pt idx="18">
                  <c:v>2.0070321470621502</c:v>
                </c:pt>
                <c:pt idx="19">
                  <c:v>2.7533242050665598</c:v>
                </c:pt>
                <c:pt idx="20">
                  <c:v>1.70651685593904</c:v>
                </c:pt>
                <c:pt idx="21">
                  <c:v>3.3585027477123801</c:v>
                </c:pt>
                <c:pt idx="22">
                  <c:v>2.4752913051716798</c:v>
                </c:pt>
              </c:numCache>
            </c:numRef>
          </c:xVal>
          <c:yVal>
            <c:numRef>
              <c:f>Sheet1!$C$62:$C$84</c:f>
              <c:numCache>
                <c:formatCode>General</c:formatCode>
                <c:ptCount val="23"/>
                <c:pt idx="0">
                  <c:v>3.5586137799290198</c:v>
                </c:pt>
                <c:pt idx="1">
                  <c:v>3.5586137799290198</c:v>
                </c:pt>
                <c:pt idx="2">
                  <c:v>3.5586137799290198</c:v>
                </c:pt>
                <c:pt idx="3">
                  <c:v>3.5586137799290198</c:v>
                </c:pt>
                <c:pt idx="4">
                  <c:v>3.5586137799290198</c:v>
                </c:pt>
                <c:pt idx="5">
                  <c:v>3.5586137799290198</c:v>
                </c:pt>
                <c:pt idx="6">
                  <c:v>3.5586137799290198</c:v>
                </c:pt>
                <c:pt idx="7">
                  <c:v>3.5586137799290198</c:v>
                </c:pt>
                <c:pt idx="8">
                  <c:v>3.5586137799290198</c:v>
                </c:pt>
                <c:pt idx="9">
                  <c:v>3.5586137799290198</c:v>
                </c:pt>
                <c:pt idx="10">
                  <c:v>3.5586137799290198</c:v>
                </c:pt>
                <c:pt idx="11">
                  <c:v>3.5586137799290198</c:v>
                </c:pt>
                <c:pt idx="12">
                  <c:v>3.5586137799290198</c:v>
                </c:pt>
                <c:pt idx="13">
                  <c:v>3.5586137799290198</c:v>
                </c:pt>
                <c:pt idx="14">
                  <c:v>3.5586137799290198</c:v>
                </c:pt>
                <c:pt idx="15">
                  <c:v>3.5586137799290198</c:v>
                </c:pt>
                <c:pt idx="16">
                  <c:v>3.5586137799290198</c:v>
                </c:pt>
                <c:pt idx="17">
                  <c:v>3.5586137799290198</c:v>
                </c:pt>
                <c:pt idx="18">
                  <c:v>3.5586137799290198</c:v>
                </c:pt>
                <c:pt idx="19">
                  <c:v>3.5586137799290198</c:v>
                </c:pt>
                <c:pt idx="20">
                  <c:v>3.5586137799290198</c:v>
                </c:pt>
                <c:pt idx="21">
                  <c:v>3.5586137799290198</c:v>
                </c:pt>
                <c:pt idx="22">
                  <c:v>3.5586137799290198</c:v>
                </c:pt>
              </c:numCache>
            </c:numRef>
          </c:yVal>
          <c:smooth val="0"/>
        </c:ser>
        <c:ser>
          <c:idx val="4"/>
          <c:order val="4"/>
          <c:tx>
            <c:v>5nn 3nn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Sheet1!$E$85:$E$109</c:f>
              <c:numCache>
                <c:formatCode>General</c:formatCode>
                <c:ptCount val="25"/>
                <c:pt idx="0">
                  <c:v>3.6672560465386499</c:v>
                </c:pt>
                <c:pt idx="1">
                  <c:v>2.7753135601508498</c:v>
                </c:pt>
                <c:pt idx="2">
                  <c:v>3.6536768040466399</c:v>
                </c:pt>
                <c:pt idx="3">
                  <c:v>2.90066502590241</c:v>
                </c:pt>
                <c:pt idx="4">
                  <c:v>2.3218571154283301</c:v>
                </c:pt>
                <c:pt idx="5">
                  <c:v>2.9728469785948</c:v>
                </c:pt>
                <c:pt idx="6">
                  <c:v>2.4990072896597102</c:v>
                </c:pt>
                <c:pt idx="7">
                  <c:v>3.6573744455393999</c:v>
                </c:pt>
                <c:pt idx="8">
                  <c:v>3.4750892831150599</c:v>
                </c:pt>
                <c:pt idx="9">
                  <c:v>2.4175720092698998</c:v>
                </c:pt>
                <c:pt idx="10">
                  <c:v>2.6339304213395001</c:v>
                </c:pt>
                <c:pt idx="11">
                  <c:v>3.3299776467717401</c:v>
                </c:pt>
                <c:pt idx="12">
                  <c:v>2.9635300413294399</c:v>
                </c:pt>
                <c:pt idx="13">
                  <c:v>3.4660156516463201</c:v>
                </c:pt>
                <c:pt idx="14">
                  <c:v>2.6888592272011498</c:v>
                </c:pt>
                <c:pt idx="15">
                  <c:v>2.3030487042109802</c:v>
                </c:pt>
                <c:pt idx="16">
                  <c:v>3.1385054002895298</c:v>
                </c:pt>
                <c:pt idx="17">
                  <c:v>3.0144009313552602</c:v>
                </c:pt>
                <c:pt idx="18">
                  <c:v>3.2392295606863302</c:v>
                </c:pt>
                <c:pt idx="19">
                  <c:v>2.8325686667409702</c:v>
                </c:pt>
                <c:pt idx="20">
                  <c:v>2.6180214902257402</c:v>
                </c:pt>
                <c:pt idx="21">
                  <c:v>3.66219425685907</c:v>
                </c:pt>
                <c:pt idx="22">
                  <c:v>2.6339304164149602</c:v>
                </c:pt>
                <c:pt idx="23">
                  <c:v>2.7780519676356099</c:v>
                </c:pt>
                <c:pt idx="24">
                  <c:v>2.6775223757998301</c:v>
                </c:pt>
              </c:numCache>
            </c:numRef>
          </c:xVal>
          <c:yVal>
            <c:numRef>
              <c:f>Sheet1!$C$85:$C$109</c:f>
              <c:numCache>
                <c:formatCode>General</c:formatCode>
                <c:ptCount val="25"/>
                <c:pt idx="0">
                  <c:v>3.5915237817364498</c:v>
                </c:pt>
                <c:pt idx="1">
                  <c:v>3.46354257946241</c:v>
                </c:pt>
                <c:pt idx="2">
                  <c:v>3.4964428701767898</c:v>
                </c:pt>
                <c:pt idx="3">
                  <c:v>3.4572053188838798</c:v>
                </c:pt>
                <c:pt idx="4">
                  <c:v>3.3652727734280301</c:v>
                </c:pt>
                <c:pt idx="5">
                  <c:v>3.3746346647605998</c:v>
                </c:pt>
                <c:pt idx="6">
                  <c:v>3.4272829217352299</c:v>
                </c:pt>
                <c:pt idx="7">
                  <c:v>3.5578594696849599</c:v>
                </c:pt>
                <c:pt idx="8">
                  <c:v>3.4203669346922698</c:v>
                </c:pt>
                <c:pt idx="9">
                  <c:v>3.6016400059339899</c:v>
                </c:pt>
                <c:pt idx="10">
                  <c:v>3.4309412748172701</c:v>
                </c:pt>
                <c:pt idx="11">
                  <c:v>3.6085911245292501</c:v>
                </c:pt>
                <c:pt idx="12">
                  <c:v>3.3713843197239899</c:v>
                </c:pt>
                <c:pt idx="13">
                  <c:v>3.42526330559906</c:v>
                </c:pt>
                <c:pt idx="14">
                  <c:v>3.36249138958292</c:v>
                </c:pt>
                <c:pt idx="15">
                  <c:v>3.4562557001254701</c:v>
                </c:pt>
                <c:pt idx="16">
                  <c:v>3.3995146363902502</c:v>
                </c:pt>
                <c:pt idx="17">
                  <c:v>3.4093152044864499</c:v>
                </c:pt>
                <c:pt idx="18">
                  <c:v>3.3794413158826599</c:v>
                </c:pt>
                <c:pt idx="19">
                  <c:v>3.4076758727326899</c:v>
                </c:pt>
                <c:pt idx="20">
                  <c:v>3.5295012276596398</c:v>
                </c:pt>
                <c:pt idx="21">
                  <c:v>3.5439529673431802</c:v>
                </c:pt>
                <c:pt idx="22">
                  <c:v>3.39912131053589</c:v>
                </c:pt>
                <c:pt idx="23">
                  <c:v>3.3554603892586301</c:v>
                </c:pt>
                <c:pt idx="24">
                  <c:v>3.59872505018989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09920"/>
        <c:axId val="151008384"/>
      </c:scatterChart>
      <c:valAx>
        <c:axId val="151009920"/>
        <c:scaling>
          <c:orientation val="minMax"/>
          <c:max val="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008384"/>
        <c:crosses val="autoZero"/>
        <c:crossBetween val="midCat"/>
      </c:valAx>
      <c:valAx>
        <c:axId val="151008384"/>
        <c:scaling>
          <c:orientation val="minMax"/>
          <c:max val="4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09920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79</xdr:row>
      <xdr:rowOff>81335</xdr:rowOff>
    </xdr:from>
    <xdr:to>
      <xdr:col>14</xdr:col>
      <xdr:colOff>236220</xdr:colOff>
      <xdr:row>102</xdr:row>
      <xdr:rowOff>1325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topLeftCell="A129" zoomScale="115" zoomScaleNormal="115" workbookViewId="0">
      <selection activeCell="E132" sqref="E132"/>
    </sheetView>
  </sheetViews>
  <sheetFormatPr defaultRowHeight="14.4" x14ac:dyDescent="0.3"/>
  <cols>
    <col min="1" max="1" width="18.77734375" style="1" customWidth="1"/>
    <col min="2" max="2" width="11.21875" style="1" customWidth="1"/>
    <col min="3" max="3" width="13.44140625" style="1" customWidth="1"/>
    <col min="4" max="4" width="17.44140625" style="1" customWidth="1"/>
    <col min="5" max="5" width="13.44140625" style="1" customWidth="1"/>
    <col min="6" max="16384" width="8.88671875" style="1"/>
  </cols>
  <sheetData>
    <row r="1" spans="1:6" ht="16.8" x14ac:dyDescent="0.4">
      <c r="A1" s="3" t="s">
        <v>37</v>
      </c>
      <c r="B1" s="3" t="s">
        <v>38</v>
      </c>
      <c r="C1" s="3" t="s">
        <v>263</v>
      </c>
      <c r="D1" s="3" t="s">
        <v>40</v>
      </c>
      <c r="E1" s="3" t="s">
        <v>39</v>
      </c>
      <c r="F1" s="3" t="s">
        <v>262</v>
      </c>
    </row>
    <row r="2" spans="1:6" ht="16.8" x14ac:dyDescent="0.4">
      <c r="A2" s="3" t="s">
        <v>0</v>
      </c>
      <c r="B2" s="3">
        <v>9</v>
      </c>
      <c r="C2" s="3">
        <v>3.52550053796491</v>
      </c>
      <c r="D2" s="3" t="s">
        <v>2</v>
      </c>
      <c r="E2" s="3">
        <v>2.5725165475313601</v>
      </c>
      <c r="F2" s="3" t="s">
        <v>41</v>
      </c>
    </row>
    <row r="3" spans="1:6" ht="16.8" x14ac:dyDescent="0.4">
      <c r="A3" s="3" t="s">
        <v>1</v>
      </c>
      <c r="B3" s="3">
        <v>8</v>
      </c>
      <c r="C3" s="3">
        <v>3.5798400994252599</v>
      </c>
      <c r="D3" s="3" t="s">
        <v>3</v>
      </c>
      <c r="E3" s="3">
        <v>3.0550783498061498</v>
      </c>
      <c r="F3" s="3" t="s">
        <v>41</v>
      </c>
    </row>
    <row r="4" spans="1:6" ht="16.8" x14ac:dyDescent="0.4">
      <c r="A4" s="3" t="s">
        <v>4</v>
      </c>
      <c r="B4" s="3">
        <v>10</v>
      </c>
      <c r="C4" s="3">
        <v>3.46102637153083</v>
      </c>
      <c r="D4" s="3" t="s">
        <v>5</v>
      </c>
      <c r="E4" s="3">
        <v>3.5333561629172698</v>
      </c>
      <c r="F4" s="3" t="s">
        <v>41</v>
      </c>
    </row>
    <row r="5" spans="1:6" ht="16.8" x14ac:dyDescent="0.4">
      <c r="A5" s="3" t="s">
        <v>6</v>
      </c>
      <c r="B5" s="3">
        <v>10</v>
      </c>
      <c r="C5" s="3">
        <v>3.48741122319093</v>
      </c>
      <c r="D5" s="3" t="s">
        <v>7</v>
      </c>
      <c r="E5" s="3">
        <v>2.8880104374300801</v>
      </c>
      <c r="F5" s="3" t="s">
        <v>41</v>
      </c>
    </row>
    <row r="6" spans="1:6" ht="16.8" x14ac:dyDescent="0.4">
      <c r="A6" s="3" t="s">
        <v>8</v>
      </c>
      <c r="B6" s="3">
        <v>9</v>
      </c>
      <c r="C6" s="3">
        <v>3.4722824744963399</v>
      </c>
      <c r="D6" s="3" t="s">
        <v>9</v>
      </c>
      <c r="E6" s="3">
        <v>3.5596535292285498</v>
      </c>
      <c r="F6" s="3" t="s">
        <v>41</v>
      </c>
    </row>
    <row r="7" spans="1:6" ht="16.8" x14ac:dyDescent="0.4">
      <c r="A7" s="3" t="s">
        <v>10</v>
      </c>
      <c r="B7" s="3">
        <v>9</v>
      </c>
      <c r="C7" s="3">
        <v>3.4739751929006499</v>
      </c>
      <c r="D7" s="3" t="s">
        <v>11</v>
      </c>
      <c r="E7" s="3">
        <v>3.4116652008419601</v>
      </c>
      <c r="F7" s="3" t="s">
        <v>41</v>
      </c>
    </row>
    <row r="8" spans="1:6" ht="16.8" x14ac:dyDescent="0.4">
      <c r="A8" s="3" t="s">
        <v>12</v>
      </c>
      <c r="B8" s="3">
        <v>9</v>
      </c>
      <c r="C8" s="3">
        <v>3.4695783166980401</v>
      </c>
      <c r="D8" s="3" t="s">
        <v>13</v>
      </c>
      <c r="E8" s="3">
        <v>2.2991629978775801</v>
      </c>
      <c r="F8" s="3" t="s">
        <v>41</v>
      </c>
    </row>
    <row r="9" spans="1:6" ht="16.8" x14ac:dyDescent="0.4">
      <c r="A9" s="3" t="s">
        <v>14</v>
      </c>
      <c r="B9" s="3">
        <v>10</v>
      </c>
      <c r="C9" s="3">
        <v>3.51652835340498</v>
      </c>
      <c r="D9" s="3" t="s">
        <v>15</v>
      </c>
      <c r="E9" s="3">
        <v>3.5420139358413598</v>
      </c>
      <c r="F9" s="3" t="s">
        <v>41</v>
      </c>
    </row>
    <row r="10" spans="1:6" ht="16.8" x14ac:dyDescent="0.4">
      <c r="A10" s="3" t="s">
        <v>16</v>
      </c>
      <c r="B10" s="3">
        <v>10</v>
      </c>
      <c r="C10" s="3">
        <v>3.6393802576117098</v>
      </c>
      <c r="D10" s="3" t="s">
        <v>17</v>
      </c>
      <c r="E10" s="3">
        <v>2.9103835718865199</v>
      </c>
      <c r="F10" s="3" t="s">
        <v>41</v>
      </c>
    </row>
    <row r="11" spans="1:6" ht="16.8" x14ac:dyDescent="0.4">
      <c r="A11" s="3" t="s">
        <v>18</v>
      </c>
      <c r="B11" s="3">
        <v>9</v>
      </c>
      <c r="C11" s="3">
        <v>3.4933013403741402</v>
      </c>
      <c r="D11" s="3" t="s">
        <v>19</v>
      </c>
      <c r="E11" s="3">
        <v>3.0508498956957402</v>
      </c>
      <c r="F11" s="3" t="s">
        <v>41</v>
      </c>
    </row>
    <row r="12" spans="1:6" ht="16.8" x14ac:dyDescent="0.4">
      <c r="A12" s="3" t="s">
        <v>20</v>
      </c>
      <c r="B12" s="3">
        <v>9</v>
      </c>
      <c r="C12" s="3">
        <v>3.58947057797721</v>
      </c>
      <c r="D12" s="3" t="s">
        <v>21</v>
      </c>
      <c r="E12" s="3">
        <v>3.5558850266727999</v>
      </c>
      <c r="F12" s="3" t="s">
        <v>41</v>
      </c>
    </row>
    <row r="13" spans="1:6" ht="16.8" x14ac:dyDescent="0.4">
      <c r="A13" s="3" t="s">
        <v>22</v>
      </c>
      <c r="B13" s="3">
        <v>10</v>
      </c>
      <c r="C13" s="3">
        <v>3.4596097925357001</v>
      </c>
      <c r="D13" s="3" t="s">
        <v>23</v>
      </c>
      <c r="E13" s="3">
        <v>2.2302897860519799</v>
      </c>
      <c r="F13" s="3" t="s">
        <v>41</v>
      </c>
    </row>
    <row r="14" spans="1:6" ht="16.8" x14ac:dyDescent="0.4">
      <c r="A14" s="3" t="s">
        <v>24</v>
      </c>
      <c r="B14" s="3">
        <v>9</v>
      </c>
      <c r="C14" s="3">
        <v>3.62424567863656</v>
      </c>
      <c r="D14" s="3" t="s">
        <v>25</v>
      </c>
      <c r="E14" s="3">
        <v>2.51304923914036</v>
      </c>
      <c r="F14" s="3" t="s">
        <v>41</v>
      </c>
    </row>
    <row r="15" spans="1:6" ht="16.8" x14ac:dyDescent="0.4">
      <c r="A15" s="3" t="s">
        <v>26</v>
      </c>
      <c r="B15" s="3">
        <v>10</v>
      </c>
      <c r="C15" s="3">
        <v>3.6355555811110198</v>
      </c>
      <c r="D15" s="3" t="s">
        <v>27</v>
      </c>
      <c r="E15" s="3">
        <v>2.6042203497535699</v>
      </c>
      <c r="F15" s="3" t="s">
        <v>41</v>
      </c>
    </row>
    <row r="16" spans="1:6" ht="16.8" x14ac:dyDescent="0.4">
      <c r="A16" s="3" t="s">
        <v>28</v>
      </c>
      <c r="B16" s="3">
        <v>10</v>
      </c>
      <c r="C16" s="3">
        <v>3.5018061865872601</v>
      </c>
      <c r="D16" s="3" t="s">
        <v>29</v>
      </c>
      <c r="E16" s="3">
        <v>3.6258890168326099</v>
      </c>
      <c r="F16" s="3" t="s">
        <v>41</v>
      </c>
    </row>
    <row r="17" spans="1:6" ht="16.8" x14ac:dyDescent="0.4">
      <c r="A17" s="3" t="s">
        <v>30</v>
      </c>
      <c r="B17" s="3">
        <v>8</v>
      </c>
      <c r="C17" s="3">
        <v>3.4928114453847701</v>
      </c>
      <c r="D17" s="3" t="s">
        <v>31</v>
      </c>
      <c r="E17" s="3">
        <v>3.6798383091301998</v>
      </c>
      <c r="F17" s="3" t="s">
        <v>41</v>
      </c>
    </row>
    <row r="18" spans="1:6" ht="16.8" x14ac:dyDescent="0.4">
      <c r="A18" s="3" t="s">
        <v>32</v>
      </c>
      <c r="B18" s="3">
        <v>10</v>
      </c>
      <c r="C18" s="3">
        <v>3.6524146121247099</v>
      </c>
      <c r="D18" s="3" t="s">
        <v>33</v>
      </c>
      <c r="E18" s="3">
        <v>2.5624065904203501</v>
      </c>
      <c r="F18" s="3" t="s">
        <v>41</v>
      </c>
    </row>
    <row r="19" spans="1:6" ht="16.8" x14ac:dyDescent="0.4">
      <c r="A19" s="3" t="s">
        <v>34</v>
      </c>
      <c r="B19" s="3">
        <v>10</v>
      </c>
      <c r="C19" s="3">
        <v>3.4792137147923099</v>
      </c>
      <c r="D19" s="3" t="s">
        <v>35</v>
      </c>
      <c r="E19" s="3">
        <v>2.9816173743576901</v>
      </c>
      <c r="F19" s="3" t="s">
        <v>41</v>
      </c>
    </row>
    <row r="20" spans="1:6" ht="16.8" x14ac:dyDescent="0.4">
      <c r="A20" s="3" t="s">
        <v>36</v>
      </c>
      <c r="B20" s="3">
        <v>9</v>
      </c>
      <c r="C20" s="3">
        <v>3.6231208759784099</v>
      </c>
      <c r="D20" s="3" t="s">
        <v>95</v>
      </c>
      <c r="E20" s="3">
        <v>3.72646250528976</v>
      </c>
      <c r="F20" s="3" t="s">
        <v>41</v>
      </c>
    </row>
    <row r="21" spans="1:6" ht="16.8" x14ac:dyDescent="0.4">
      <c r="A21" s="3" t="s">
        <v>96</v>
      </c>
      <c r="B21" s="3">
        <v>10</v>
      </c>
      <c r="C21" s="3">
        <v>3.4935159200789299</v>
      </c>
      <c r="D21" s="3" t="s">
        <v>97</v>
      </c>
      <c r="E21" s="3">
        <v>2.8401115154260901</v>
      </c>
      <c r="F21" s="3" t="s">
        <v>41</v>
      </c>
    </row>
    <row r="22" spans="1:6" ht="16.8" x14ac:dyDescent="0.4">
      <c r="A22" s="3" t="s">
        <v>42</v>
      </c>
      <c r="B22" s="3">
        <v>9</v>
      </c>
      <c r="C22" s="3">
        <v>3.4422296712028801</v>
      </c>
      <c r="D22" s="3" t="s">
        <v>43</v>
      </c>
      <c r="E22" s="3">
        <v>2.8917521765400198</v>
      </c>
      <c r="F22" s="3" t="s">
        <v>69</v>
      </c>
    </row>
    <row r="23" spans="1:6" ht="16.8" x14ac:dyDescent="0.4">
      <c r="A23" s="3" t="s">
        <v>44</v>
      </c>
      <c r="B23" s="3">
        <v>10</v>
      </c>
      <c r="C23" s="3">
        <v>3.6117674502108401</v>
      </c>
      <c r="D23" s="3" t="s">
        <v>45</v>
      </c>
      <c r="E23" s="3">
        <v>2.65969908207876</v>
      </c>
      <c r="F23" s="3" t="s">
        <v>69</v>
      </c>
    </row>
    <row r="24" spans="1:6" ht="16.8" x14ac:dyDescent="0.4">
      <c r="A24" s="3" t="s">
        <v>46</v>
      </c>
      <c r="B24" s="3">
        <v>9</v>
      </c>
      <c r="C24" s="3">
        <v>3.5285869960869398</v>
      </c>
      <c r="D24" s="3" t="s">
        <v>47</v>
      </c>
      <c r="E24" s="3">
        <v>3.0108229232060499</v>
      </c>
      <c r="F24" s="3" t="s">
        <v>69</v>
      </c>
    </row>
    <row r="25" spans="1:6" ht="16.8" x14ac:dyDescent="0.4">
      <c r="A25" s="3" t="s">
        <v>48</v>
      </c>
      <c r="B25" s="3">
        <v>10</v>
      </c>
      <c r="C25" s="3">
        <v>3.5613232495748601</v>
      </c>
      <c r="D25" s="3" t="s">
        <v>49</v>
      </c>
      <c r="E25" s="3">
        <v>3.3906459712613901</v>
      </c>
      <c r="F25" s="3" t="s">
        <v>69</v>
      </c>
    </row>
    <row r="26" spans="1:6" ht="16.8" x14ac:dyDescent="0.4">
      <c r="A26" s="3" t="s">
        <v>50</v>
      </c>
      <c r="B26" s="3">
        <v>10</v>
      </c>
      <c r="C26" s="3">
        <v>3.6150321990362801</v>
      </c>
      <c r="D26" s="3" t="s">
        <v>51</v>
      </c>
      <c r="E26" s="3">
        <v>2.5025537900302699</v>
      </c>
      <c r="F26" s="3" t="s">
        <v>69</v>
      </c>
    </row>
    <row r="27" spans="1:6" ht="16.8" x14ac:dyDescent="0.4">
      <c r="A27" s="3" t="s">
        <v>52</v>
      </c>
      <c r="B27" s="3">
        <v>9</v>
      </c>
      <c r="C27" s="3">
        <v>3.4145807792090999</v>
      </c>
      <c r="D27" s="3" t="s">
        <v>53</v>
      </c>
      <c r="E27" s="3">
        <v>2.75332420466792</v>
      </c>
      <c r="F27" s="3" t="s">
        <v>69</v>
      </c>
    </row>
    <row r="28" spans="1:6" ht="16.8" x14ac:dyDescent="0.4">
      <c r="A28" s="3" t="s">
        <v>54</v>
      </c>
      <c r="B28" s="3">
        <v>9</v>
      </c>
      <c r="C28" s="3">
        <v>3.5792406589066901</v>
      </c>
      <c r="D28" s="3" t="s">
        <v>55</v>
      </c>
      <c r="E28" s="3">
        <v>3.1835721161584098</v>
      </c>
      <c r="F28" s="3" t="s">
        <v>69</v>
      </c>
    </row>
    <row r="29" spans="1:6" ht="16.8" x14ac:dyDescent="0.4">
      <c r="A29" s="3" t="s">
        <v>56</v>
      </c>
      <c r="B29" s="3">
        <v>8</v>
      </c>
      <c r="C29" s="3">
        <v>3.6456112579661899</v>
      </c>
      <c r="D29" s="3" t="s">
        <v>57</v>
      </c>
      <c r="E29" s="3">
        <v>2.7554525683373998</v>
      </c>
      <c r="F29" s="3" t="s">
        <v>69</v>
      </c>
    </row>
    <row r="30" spans="1:6" ht="16.8" x14ac:dyDescent="0.4">
      <c r="A30" s="3" t="s">
        <v>58</v>
      </c>
      <c r="B30" s="3">
        <v>10</v>
      </c>
      <c r="C30" s="3">
        <v>3.3823434695642001</v>
      </c>
      <c r="D30" s="3" t="s">
        <v>59</v>
      </c>
      <c r="E30" s="3">
        <v>2.42572572074228</v>
      </c>
      <c r="F30" s="3" t="s">
        <v>69</v>
      </c>
    </row>
    <row r="31" spans="1:6" ht="16.8" x14ac:dyDescent="0.4">
      <c r="A31" s="3" t="s">
        <v>60</v>
      </c>
      <c r="B31" s="3">
        <v>10</v>
      </c>
      <c r="C31" s="3">
        <v>3.55363009715649</v>
      </c>
      <c r="D31" s="3" t="s">
        <v>61</v>
      </c>
      <c r="E31" s="3">
        <v>3.3612951239375302</v>
      </c>
      <c r="F31" s="3" t="s">
        <v>69</v>
      </c>
    </row>
    <row r="32" spans="1:6" ht="16.8" x14ac:dyDescent="0.4">
      <c r="A32" s="3" t="s">
        <v>62</v>
      </c>
      <c r="B32" s="3">
        <v>10</v>
      </c>
      <c r="C32" s="3">
        <v>3.6009457166005401</v>
      </c>
      <c r="D32" s="3" t="s">
        <v>63</v>
      </c>
      <c r="E32" s="3">
        <v>2.7001062217466001</v>
      </c>
      <c r="F32" s="3" t="s">
        <v>69</v>
      </c>
    </row>
    <row r="33" spans="1:6" ht="16.8" x14ac:dyDescent="0.4">
      <c r="A33" s="3" t="s">
        <v>64</v>
      </c>
      <c r="B33" s="3">
        <v>8</v>
      </c>
      <c r="C33" s="3">
        <v>3.6071965457140198</v>
      </c>
      <c r="D33" s="3" t="s">
        <v>65</v>
      </c>
      <c r="E33" s="3">
        <v>3.5172304207965901</v>
      </c>
      <c r="F33" s="3" t="s">
        <v>69</v>
      </c>
    </row>
    <row r="34" spans="1:6" ht="16.8" x14ac:dyDescent="0.4">
      <c r="A34" s="3" t="s">
        <v>66</v>
      </c>
      <c r="B34" s="3">
        <v>9</v>
      </c>
      <c r="C34" s="3">
        <v>3.56647076133916</v>
      </c>
      <c r="D34" s="3" t="s">
        <v>67</v>
      </c>
      <c r="E34" s="3">
        <v>3.1017969884183798</v>
      </c>
      <c r="F34" s="3" t="s">
        <v>69</v>
      </c>
    </row>
    <row r="35" spans="1:6" ht="16.8" x14ac:dyDescent="0.4">
      <c r="A35" s="3" t="s">
        <v>68</v>
      </c>
      <c r="B35" s="3">
        <v>10</v>
      </c>
      <c r="C35" s="3">
        <v>3.4343119562142399</v>
      </c>
      <c r="D35" s="3" t="s">
        <v>98</v>
      </c>
      <c r="E35" s="3">
        <v>2.5022218091865902</v>
      </c>
      <c r="F35" s="3" t="s">
        <v>69</v>
      </c>
    </row>
    <row r="36" spans="1:6" ht="16.8" x14ac:dyDescent="0.4">
      <c r="A36" s="3" t="s">
        <v>99</v>
      </c>
      <c r="B36" s="3">
        <v>10</v>
      </c>
      <c r="C36" s="3">
        <v>3.59000231898853</v>
      </c>
      <c r="D36" s="3" t="s">
        <v>100</v>
      </c>
      <c r="E36" s="3">
        <v>2.2653669229992102</v>
      </c>
      <c r="F36" s="3" t="s">
        <v>69</v>
      </c>
    </row>
    <row r="37" spans="1:6" ht="16.8" x14ac:dyDescent="0.4">
      <c r="A37" s="3" t="s">
        <v>101</v>
      </c>
      <c r="B37" s="3">
        <v>9</v>
      </c>
      <c r="C37" s="3">
        <v>3.3544144685223198</v>
      </c>
      <c r="D37" s="3" t="s">
        <v>102</v>
      </c>
      <c r="E37" s="3">
        <v>1.3417203002129201</v>
      </c>
      <c r="F37" s="3" t="s">
        <v>69</v>
      </c>
    </row>
    <row r="38" spans="1:6" ht="16.8" x14ac:dyDescent="0.4">
      <c r="A38" s="3" t="s">
        <v>103</v>
      </c>
      <c r="B38" s="3">
        <v>7</v>
      </c>
      <c r="C38" s="3">
        <v>3.5211301543155402</v>
      </c>
      <c r="D38" s="3" t="s">
        <v>117</v>
      </c>
      <c r="E38" s="3">
        <v>1.89210538704028</v>
      </c>
      <c r="F38" s="3" t="s">
        <v>69</v>
      </c>
    </row>
    <row r="39" spans="1:6" ht="16.8" x14ac:dyDescent="0.4">
      <c r="A39" s="3" t="s">
        <v>118</v>
      </c>
      <c r="B39" s="3">
        <v>10</v>
      </c>
      <c r="C39" s="3">
        <v>3.3539995001517098</v>
      </c>
      <c r="D39" s="3" t="s">
        <v>119</v>
      </c>
      <c r="E39" s="3">
        <v>2.8717522149672399</v>
      </c>
      <c r="F39" s="3" t="s">
        <v>69</v>
      </c>
    </row>
    <row r="40" spans="1:6" ht="16.8" x14ac:dyDescent="0.4">
      <c r="A40" s="3" t="s">
        <v>120</v>
      </c>
      <c r="B40" s="3">
        <v>10</v>
      </c>
      <c r="C40" s="3">
        <v>3.4214898670641398</v>
      </c>
      <c r="D40" s="3" t="s">
        <v>121</v>
      </c>
      <c r="E40" s="3">
        <v>2.25055263622819</v>
      </c>
      <c r="F40" s="3" t="s">
        <v>69</v>
      </c>
    </row>
    <row r="41" spans="1:6" ht="16.8" x14ac:dyDescent="0.4">
      <c r="A41" s="3" t="s">
        <v>122</v>
      </c>
      <c r="B41" s="3">
        <v>10</v>
      </c>
      <c r="C41" s="3">
        <v>3.5291687644506302</v>
      </c>
      <c r="D41" s="3" t="s">
        <v>123</v>
      </c>
      <c r="E41" s="3">
        <v>1.3417203002129201</v>
      </c>
      <c r="F41" s="3" t="s">
        <v>69</v>
      </c>
    </row>
    <row r="42" spans="1:6" ht="16.8" x14ac:dyDescent="0.4">
      <c r="A42" s="3" t="s">
        <v>70</v>
      </c>
      <c r="B42" s="3">
        <v>10</v>
      </c>
      <c r="C42" s="3">
        <v>3.4463948954337198</v>
      </c>
      <c r="D42" s="3" t="s">
        <v>71</v>
      </c>
      <c r="E42" s="3">
        <v>3.52010846138</v>
      </c>
      <c r="F42" s="3" t="s">
        <v>104</v>
      </c>
    </row>
    <row r="43" spans="1:6" ht="16.8" x14ac:dyDescent="0.4">
      <c r="A43" s="3" t="s">
        <v>72</v>
      </c>
      <c r="B43" s="3">
        <v>9</v>
      </c>
      <c r="C43" s="3">
        <v>3.3744573371669402</v>
      </c>
      <c r="D43" s="3" t="s">
        <v>73</v>
      </c>
      <c r="E43" s="3">
        <v>3.4053149223327601</v>
      </c>
      <c r="F43" s="3" t="s">
        <v>104</v>
      </c>
    </row>
    <row r="44" spans="1:6" ht="16.8" x14ac:dyDescent="0.4">
      <c r="A44" s="3" t="s">
        <v>74</v>
      </c>
      <c r="B44" s="3">
        <v>9</v>
      </c>
      <c r="C44" s="3">
        <v>3.3513858096858602</v>
      </c>
      <c r="D44" s="3" t="s">
        <v>75</v>
      </c>
      <c r="E44" s="3">
        <v>3.53035545349121</v>
      </c>
      <c r="F44" s="3" t="s">
        <v>104</v>
      </c>
    </row>
    <row r="45" spans="1:6" ht="16.8" x14ac:dyDescent="0.4">
      <c r="A45" s="3" t="s">
        <v>76</v>
      </c>
      <c r="B45" s="3">
        <v>8</v>
      </c>
      <c r="C45" s="3">
        <v>3.3907286927032598</v>
      </c>
      <c r="D45" s="3" t="s">
        <v>77</v>
      </c>
      <c r="E45" s="3">
        <v>1.1068365573882999</v>
      </c>
      <c r="F45" s="3" t="s">
        <v>104</v>
      </c>
    </row>
    <row r="46" spans="1:6" ht="16.8" x14ac:dyDescent="0.4">
      <c r="A46" s="3" t="s">
        <v>78</v>
      </c>
      <c r="B46" s="3">
        <v>8</v>
      </c>
      <c r="C46" s="3">
        <v>3.4239437386322198</v>
      </c>
      <c r="D46" s="3" t="s">
        <v>79</v>
      </c>
      <c r="E46" s="3">
        <v>2.3736503124236998</v>
      </c>
      <c r="F46" s="3" t="s">
        <v>104</v>
      </c>
    </row>
    <row r="47" spans="1:6" ht="16.8" x14ac:dyDescent="0.4">
      <c r="A47" s="3" t="s">
        <v>80</v>
      </c>
      <c r="B47" s="3">
        <v>10</v>
      </c>
      <c r="C47" s="3">
        <v>3.3502440203421702</v>
      </c>
      <c r="D47" s="3" t="s">
        <v>81</v>
      </c>
      <c r="E47" s="3">
        <v>2.6974847316741899</v>
      </c>
      <c r="F47" s="3" t="s">
        <v>104</v>
      </c>
    </row>
    <row r="48" spans="1:6" ht="16.8" x14ac:dyDescent="0.4">
      <c r="A48" s="3" t="s">
        <v>82</v>
      </c>
      <c r="B48" s="3">
        <v>8</v>
      </c>
      <c r="C48" s="3">
        <v>3.3553545281219699</v>
      </c>
      <c r="D48" s="3" t="s">
        <v>83</v>
      </c>
      <c r="E48" s="3">
        <v>2.8791699409484801</v>
      </c>
      <c r="F48" s="3" t="s">
        <v>104</v>
      </c>
    </row>
    <row r="49" spans="1:6" ht="16.8" x14ac:dyDescent="0.4">
      <c r="A49" s="3" t="s">
        <v>84</v>
      </c>
      <c r="B49" s="3">
        <v>9</v>
      </c>
      <c r="C49" s="3">
        <v>3.3887004630824702</v>
      </c>
      <c r="D49" s="3" t="s">
        <v>85</v>
      </c>
      <c r="E49" s="3">
        <v>2.5978775024414</v>
      </c>
      <c r="F49" s="3" t="s">
        <v>104</v>
      </c>
    </row>
    <row r="50" spans="1:6" ht="16.8" x14ac:dyDescent="0.4">
      <c r="A50" s="3" t="s">
        <v>86</v>
      </c>
      <c r="B50" s="3">
        <v>8</v>
      </c>
      <c r="C50" s="3">
        <v>3.3741683766174502</v>
      </c>
      <c r="D50" s="3" t="s">
        <v>87</v>
      </c>
      <c r="E50" s="3">
        <v>3.5370607376098602</v>
      </c>
      <c r="F50" s="3" t="s">
        <v>104</v>
      </c>
    </row>
    <row r="51" spans="1:6" ht="16.8" x14ac:dyDescent="0.4">
      <c r="A51" s="3" t="s">
        <v>88</v>
      </c>
      <c r="B51" s="3">
        <v>9</v>
      </c>
      <c r="C51" s="3">
        <v>3.3731908576747598</v>
      </c>
      <c r="D51" s="3" t="s">
        <v>89</v>
      </c>
      <c r="E51" s="3">
        <v>0</v>
      </c>
      <c r="F51" s="3" t="s">
        <v>104</v>
      </c>
    </row>
    <row r="52" spans="1:6" ht="16.8" x14ac:dyDescent="0.4">
      <c r="A52" s="3" t="s">
        <v>90</v>
      </c>
      <c r="B52" s="3">
        <v>9</v>
      </c>
      <c r="C52" s="3">
        <v>3.3993828075191201</v>
      </c>
      <c r="D52" s="3" t="s">
        <v>91</v>
      </c>
      <c r="E52" s="3">
        <v>2.33810186386108</v>
      </c>
      <c r="F52" s="3" t="s">
        <v>104</v>
      </c>
    </row>
    <row r="53" spans="1:6" ht="16.8" x14ac:dyDescent="0.4">
      <c r="A53" s="3" t="s">
        <v>92</v>
      </c>
      <c r="B53" s="3">
        <v>8</v>
      </c>
      <c r="C53" s="3">
        <v>3.37330720594136</v>
      </c>
      <c r="D53" s="3" t="s">
        <v>93</v>
      </c>
      <c r="E53" s="3">
        <v>3.4332187175750701</v>
      </c>
      <c r="F53" s="3" t="s">
        <v>104</v>
      </c>
    </row>
    <row r="54" spans="1:6" ht="16.8" x14ac:dyDescent="0.4">
      <c r="A54" s="3" t="s">
        <v>94</v>
      </c>
      <c r="B54" s="3">
        <v>9</v>
      </c>
      <c r="C54" s="3">
        <v>3.4652969615718501</v>
      </c>
      <c r="D54" s="3" t="s">
        <v>105</v>
      </c>
      <c r="E54" s="3">
        <v>3.2704949378967201</v>
      </c>
      <c r="F54" s="3" t="s">
        <v>104</v>
      </c>
    </row>
    <row r="55" spans="1:6" ht="16.8" x14ac:dyDescent="0.4">
      <c r="A55" s="3" t="s">
        <v>106</v>
      </c>
      <c r="B55" s="3">
        <v>7</v>
      </c>
      <c r="C55" s="3">
        <v>3.35061167009628</v>
      </c>
      <c r="D55" s="3" t="s">
        <v>107</v>
      </c>
      <c r="E55" s="3">
        <v>3.5534908771514799</v>
      </c>
      <c r="F55" s="3" t="s">
        <v>104</v>
      </c>
    </row>
    <row r="56" spans="1:6" ht="16.8" x14ac:dyDescent="0.4">
      <c r="A56" s="3" t="s">
        <v>108</v>
      </c>
      <c r="B56" s="3">
        <v>9</v>
      </c>
      <c r="C56" s="3">
        <v>3.3522650974055899</v>
      </c>
      <c r="D56" s="3" t="s">
        <v>109</v>
      </c>
      <c r="E56" s="3">
        <v>2.2814695835113499</v>
      </c>
      <c r="F56" s="3" t="s">
        <v>104</v>
      </c>
    </row>
    <row r="57" spans="1:6" ht="16.8" x14ac:dyDescent="0.4">
      <c r="A57" s="3" t="s">
        <v>110</v>
      </c>
      <c r="B57" s="3">
        <v>10</v>
      </c>
      <c r="C57" s="3">
        <v>3.4171943415396799</v>
      </c>
      <c r="D57" s="3" t="s">
        <v>124</v>
      </c>
      <c r="E57" s="3">
        <v>3.5657033920288002</v>
      </c>
      <c r="F57" s="3" t="s">
        <v>104</v>
      </c>
    </row>
    <row r="58" spans="1:6" ht="16.8" x14ac:dyDescent="0.4">
      <c r="A58" s="3" t="s">
        <v>125</v>
      </c>
      <c r="B58" s="3">
        <v>9</v>
      </c>
      <c r="C58" s="3">
        <v>3.3577365653773898</v>
      </c>
      <c r="D58" s="3" t="s">
        <v>126</v>
      </c>
      <c r="E58" s="3">
        <v>3.4767100811004599</v>
      </c>
      <c r="F58" s="3" t="s">
        <v>104</v>
      </c>
    </row>
    <row r="59" spans="1:6" ht="16.8" x14ac:dyDescent="0.4">
      <c r="A59" s="3" t="s">
        <v>127</v>
      </c>
      <c r="B59" s="3">
        <v>8</v>
      </c>
      <c r="C59" s="3">
        <v>3.35441992729189</v>
      </c>
      <c r="D59" s="3" t="s">
        <v>128</v>
      </c>
      <c r="E59" s="3">
        <v>3.5097439289093</v>
      </c>
      <c r="F59" s="3" t="s">
        <v>104</v>
      </c>
    </row>
    <row r="60" spans="1:6" ht="16.8" x14ac:dyDescent="0.4">
      <c r="A60" s="3" t="s">
        <v>129</v>
      </c>
      <c r="B60" s="3">
        <v>8</v>
      </c>
      <c r="C60" s="3">
        <v>3.4466733738708699</v>
      </c>
      <c r="D60" s="3" t="s">
        <v>130</v>
      </c>
      <c r="E60" s="3">
        <v>3.1380195617675701</v>
      </c>
      <c r="F60" s="3" t="s">
        <v>104</v>
      </c>
    </row>
    <row r="61" spans="1:6" ht="16.8" x14ac:dyDescent="0.4">
      <c r="A61" s="3" t="s">
        <v>131</v>
      </c>
      <c r="B61" s="3">
        <v>9</v>
      </c>
      <c r="C61" s="3">
        <v>3.4270491378566401</v>
      </c>
      <c r="D61" s="3" t="s">
        <v>132</v>
      </c>
      <c r="E61" s="3">
        <v>2.63413977622985</v>
      </c>
      <c r="F61" s="3" t="s">
        <v>104</v>
      </c>
    </row>
    <row r="62" spans="1:6" ht="16.8" x14ac:dyDescent="0.4">
      <c r="A62" s="3" t="s">
        <v>111</v>
      </c>
      <c r="B62" s="3">
        <v>9</v>
      </c>
      <c r="C62" s="3">
        <v>3.5586137799290198</v>
      </c>
      <c r="D62" s="3" t="s">
        <v>112</v>
      </c>
      <c r="E62" s="3">
        <v>2.5739917569266799</v>
      </c>
      <c r="F62" s="3" t="s">
        <v>133</v>
      </c>
    </row>
    <row r="63" spans="1:6" ht="16.8" x14ac:dyDescent="0.4">
      <c r="A63" s="3" t="s">
        <v>113</v>
      </c>
      <c r="B63" s="3">
        <v>9</v>
      </c>
      <c r="C63" s="3">
        <v>3.5586137799290198</v>
      </c>
      <c r="D63" s="3" t="s">
        <v>114</v>
      </c>
      <c r="E63" s="3">
        <v>2.9348574547174699</v>
      </c>
      <c r="F63" s="3" t="s">
        <v>133</v>
      </c>
    </row>
    <row r="64" spans="1:6" ht="16.8" x14ac:dyDescent="0.4">
      <c r="A64" s="3" t="s">
        <v>115</v>
      </c>
      <c r="B64" s="3">
        <v>10</v>
      </c>
      <c r="C64" s="3">
        <v>3.5586137799290198</v>
      </c>
      <c r="D64" s="3" t="s">
        <v>116</v>
      </c>
      <c r="E64" s="3">
        <v>1.4565488465596601</v>
      </c>
      <c r="F64" s="3" t="s">
        <v>133</v>
      </c>
    </row>
    <row r="65" spans="1:6" ht="16.8" x14ac:dyDescent="0.4">
      <c r="A65" s="3" t="s">
        <v>145</v>
      </c>
      <c r="B65" s="3">
        <v>8</v>
      </c>
      <c r="C65" s="3">
        <v>3.5586137799290198</v>
      </c>
      <c r="D65" s="3" t="s">
        <v>146</v>
      </c>
      <c r="E65" s="3">
        <v>3.46476380133686</v>
      </c>
      <c r="F65" s="3" t="s">
        <v>133</v>
      </c>
    </row>
    <row r="66" spans="1:6" ht="16.8" x14ac:dyDescent="0.4">
      <c r="A66" s="3" t="s">
        <v>147</v>
      </c>
      <c r="B66" s="3">
        <v>10</v>
      </c>
      <c r="C66" s="3">
        <v>3.5586137799290198</v>
      </c>
      <c r="D66" s="3" t="s">
        <v>148</v>
      </c>
      <c r="E66" s="3">
        <v>3.1117223308730901</v>
      </c>
      <c r="F66" s="3" t="s">
        <v>133</v>
      </c>
    </row>
    <row r="67" spans="1:6" ht="16.8" x14ac:dyDescent="0.4">
      <c r="A67" s="3" t="s">
        <v>149</v>
      </c>
      <c r="B67" s="3">
        <v>10</v>
      </c>
      <c r="C67" s="3">
        <v>3.5586137799290198</v>
      </c>
      <c r="D67" s="3" t="s">
        <v>150</v>
      </c>
      <c r="E67" s="3">
        <v>2.8852408237720901</v>
      </c>
      <c r="F67" s="3" t="s">
        <v>133</v>
      </c>
    </row>
    <row r="68" spans="1:6" ht="16.8" x14ac:dyDescent="0.4">
      <c r="A68" s="3" t="s">
        <v>151</v>
      </c>
      <c r="B68" s="3">
        <v>10</v>
      </c>
      <c r="C68" s="3">
        <v>3.5586137799290198</v>
      </c>
      <c r="D68" s="3" t="s">
        <v>152</v>
      </c>
      <c r="E68" s="3">
        <v>1.82115308584524</v>
      </c>
      <c r="F68" s="3" t="s">
        <v>133</v>
      </c>
    </row>
    <row r="69" spans="1:6" ht="16.8" x14ac:dyDescent="0.4">
      <c r="A69" s="3" t="s">
        <v>153</v>
      </c>
      <c r="B69" s="3">
        <v>10</v>
      </c>
      <c r="C69" s="3">
        <v>3.5586137799290198</v>
      </c>
      <c r="D69" s="3" t="s">
        <v>154</v>
      </c>
      <c r="E69" s="3">
        <v>2.5256120550339598</v>
      </c>
      <c r="F69" s="3" t="s">
        <v>133</v>
      </c>
    </row>
    <row r="70" spans="1:6" ht="16.8" x14ac:dyDescent="0.4">
      <c r="A70" s="3" t="s">
        <v>155</v>
      </c>
      <c r="B70" s="3">
        <v>8</v>
      </c>
      <c r="C70" s="3">
        <v>3.5586137799290198</v>
      </c>
      <c r="D70" s="3" t="s">
        <v>156</v>
      </c>
      <c r="E70" s="3">
        <v>3.0005190429750201</v>
      </c>
      <c r="F70" s="3" t="s">
        <v>133</v>
      </c>
    </row>
    <row r="71" spans="1:6" ht="16.8" x14ac:dyDescent="0.4">
      <c r="A71" s="3" t="s">
        <v>157</v>
      </c>
      <c r="B71" s="3">
        <v>9</v>
      </c>
      <c r="C71" s="3">
        <v>3.5586137799290198</v>
      </c>
      <c r="D71" s="3" t="s">
        <v>158</v>
      </c>
      <c r="E71" s="3">
        <v>1.97880092220285</v>
      </c>
      <c r="F71" s="3" t="s">
        <v>133</v>
      </c>
    </row>
    <row r="72" spans="1:6" ht="16.8" x14ac:dyDescent="0.4">
      <c r="A72" s="3" t="s">
        <v>175</v>
      </c>
      <c r="B72" s="3">
        <v>8</v>
      </c>
      <c r="C72" s="3">
        <v>3.5586137799290198</v>
      </c>
      <c r="D72" s="3" t="s">
        <v>176</v>
      </c>
      <c r="E72" s="3">
        <v>2.5538490687422599</v>
      </c>
      <c r="F72" s="3" t="s">
        <v>133</v>
      </c>
    </row>
    <row r="73" spans="1:6" ht="16.8" x14ac:dyDescent="0.4">
      <c r="A73" s="3" t="s">
        <v>177</v>
      </c>
      <c r="B73" s="3">
        <v>9</v>
      </c>
      <c r="C73" s="3">
        <v>3.5586137799290198</v>
      </c>
      <c r="D73" s="3" t="s">
        <v>178</v>
      </c>
      <c r="E73" s="3">
        <v>1.26209807764019</v>
      </c>
      <c r="F73" s="3" t="s">
        <v>133</v>
      </c>
    </row>
    <row r="74" spans="1:6" ht="16.8" x14ac:dyDescent="0.4">
      <c r="A74" s="3" t="s">
        <v>179</v>
      </c>
      <c r="B74" s="3">
        <v>10</v>
      </c>
      <c r="C74" s="3">
        <v>3.5586137799290198</v>
      </c>
      <c r="D74" s="3" t="s">
        <v>180</v>
      </c>
      <c r="E74" s="3">
        <v>1.3417203002129201</v>
      </c>
      <c r="F74" s="3" t="s">
        <v>133</v>
      </c>
    </row>
    <row r="75" spans="1:6" ht="16.8" x14ac:dyDescent="0.4">
      <c r="A75" s="3" t="s">
        <v>193</v>
      </c>
      <c r="B75" s="3">
        <v>9</v>
      </c>
      <c r="C75" s="3">
        <v>3.5586137799290198</v>
      </c>
      <c r="D75" s="3" t="s">
        <v>194</v>
      </c>
      <c r="E75" s="3">
        <v>3.08200269661226</v>
      </c>
      <c r="F75" s="3" t="s">
        <v>133</v>
      </c>
    </row>
    <row r="76" spans="1:6" ht="16.8" x14ac:dyDescent="0.4">
      <c r="A76" s="3" t="s">
        <v>195</v>
      </c>
      <c r="B76" s="3">
        <v>10</v>
      </c>
      <c r="C76" s="3">
        <v>3.5586137799290198</v>
      </c>
      <c r="D76" s="3" t="s">
        <v>196</v>
      </c>
      <c r="E76" s="3">
        <v>2.9258100454210498</v>
      </c>
      <c r="F76" s="3" t="s">
        <v>133</v>
      </c>
    </row>
    <row r="77" spans="1:6" ht="16.8" x14ac:dyDescent="0.4">
      <c r="A77" s="3" t="s">
        <v>197</v>
      </c>
      <c r="B77" s="3">
        <v>9</v>
      </c>
      <c r="C77" s="3">
        <v>3.5586137799290198</v>
      </c>
      <c r="D77" s="3" t="s">
        <v>198</v>
      </c>
      <c r="E77" s="3">
        <v>3.1681163355847599</v>
      </c>
      <c r="F77" s="3" t="s">
        <v>133</v>
      </c>
    </row>
    <row r="78" spans="1:6" ht="16.8" x14ac:dyDescent="0.4">
      <c r="A78" s="3" t="s">
        <v>212</v>
      </c>
      <c r="B78" s="3">
        <v>10</v>
      </c>
      <c r="C78" s="3">
        <v>3.5586137799290198</v>
      </c>
      <c r="D78" s="3" t="s">
        <v>213</v>
      </c>
      <c r="E78" s="3">
        <v>2.7382920904472301</v>
      </c>
      <c r="F78" s="3" t="s">
        <v>133</v>
      </c>
    </row>
    <row r="79" spans="1:6" ht="16.8" x14ac:dyDescent="0.4">
      <c r="A79" s="3" t="s">
        <v>214</v>
      </c>
      <c r="B79" s="3">
        <v>8</v>
      </c>
      <c r="C79" s="3">
        <v>3.5586137799290198</v>
      </c>
      <c r="D79" s="3" t="s">
        <v>215</v>
      </c>
      <c r="E79" s="3">
        <v>1.9387016223122</v>
      </c>
      <c r="F79" s="3" t="s">
        <v>133</v>
      </c>
    </row>
    <row r="80" spans="1:6" ht="16.8" x14ac:dyDescent="0.4">
      <c r="A80" s="3" t="s">
        <v>216</v>
      </c>
      <c r="B80" s="3">
        <v>9</v>
      </c>
      <c r="C80" s="3">
        <v>3.5586137799290198</v>
      </c>
      <c r="D80" s="3" t="s">
        <v>217</v>
      </c>
      <c r="E80" s="3">
        <v>2.0070321470621502</v>
      </c>
      <c r="F80" s="3" t="s">
        <v>133</v>
      </c>
    </row>
    <row r="81" spans="1:6" ht="16.8" x14ac:dyDescent="0.4">
      <c r="A81" s="3" t="s">
        <v>218</v>
      </c>
      <c r="B81" s="3">
        <v>10</v>
      </c>
      <c r="C81" s="3">
        <v>3.5586137799290198</v>
      </c>
      <c r="D81" s="3" t="s">
        <v>219</v>
      </c>
      <c r="E81" s="3">
        <v>2.7533242050665598</v>
      </c>
      <c r="F81" s="3" t="s">
        <v>133</v>
      </c>
    </row>
    <row r="82" spans="1:6" ht="16.8" x14ac:dyDescent="0.4">
      <c r="A82" s="3" t="s">
        <v>220</v>
      </c>
      <c r="B82" s="3">
        <v>10</v>
      </c>
      <c r="C82" s="3">
        <v>3.5586137799290198</v>
      </c>
      <c r="D82" s="3" t="s">
        <v>221</v>
      </c>
      <c r="E82" s="3">
        <v>1.70651685593904</v>
      </c>
      <c r="F82" s="3" t="s">
        <v>133</v>
      </c>
    </row>
    <row r="83" spans="1:6" ht="16.8" x14ac:dyDescent="0.4">
      <c r="A83" s="3" t="s">
        <v>222</v>
      </c>
      <c r="B83" s="3">
        <v>8</v>
      </c>
      <c r="C83" s="3">
        <v>3.5586137799290198</v>
      </c>
      <c r="D83" s="3" t="s">
        <v>223</v>
      </c>
      <c r="E83" s="3">
        <v>3.3585027477123801</v>
      </c>
      <c r="F83" s="3" t="s">
        <v>133</v>
      </c>
    </row>
    <row r="84" spans="1:6" ht="16.8" x14ac:dyDescent="0.4">
      <c r="A84" s="3" t="s">
        <v>224</v>
      </c>
      <c r="B84" s="3">
        <v>9</v>
      </c>
      <c r="C84" s="3">
        <v>3.5586137799290198</v>
      </c>
      <c r="D84" s="3" t="s">
        <v>225</v>
      </c>
      <c r="E84" s="3">
        <v>2.4752913051716798</v>
      </c>
      <c r="F84" s="3" t="s">
        <v>133</v>
      </c>
    </row>
    <row r="85" spans="1:6" ht="16.8" x14ac:dyDescent="0.4">
      <c r="A85" s="3" t="s">
        <v>135</v>
      </c>
      <c r="B85" s="3">
        <v>10</v>
      </c>
      <c r="C85" s="3">
        <v>3.5915237817364498</v>
      </c>
      <c r="D85" s="3" t="s">
        <v>136</v>
      </c>
      <c r="E85" s="3">
        <v>3.6672560465386499</v>
      </c>
      <c r="F85" s="3" t="s">
        <v>134</v>
      </c>
    </row>
    <row r="86" spans="1:6" ht="16.8" x14ac:dyDescent="0.4">
      <c r="A86" s="3" t="s">
        <v>137</v>
      </c>
      <c r="B86" s="3">
        <v>10</v>
      </c>
      <c r="C86" s="3">
        <v>3.46354257946241</v>
      </c>
      <c r="D86" s="3" t="s">
        <v>138</v>
      </c>
      <c r="E86" s="3">
        <v>2.7753135601508498</v>
      </c>
      <c r="F86" s="3" t="s">
        <v>134</v>
      </c>
    </row>
    <row r="87" spans="1:6" ht="16.8" x14ac:dyDescent="0.4">
      <c r="A87" s="3" t="s">
        <v>139</v>
      </c>
      <c r="B87" s="3">
        <v>10</v>
      </c>
      <c r="C87" s="3">
        <v>3.4964428701767898</v>
      </c>
      <c r="D87" s="3" t="s">
        <v>140</v>
      </c>
      <c r="E87" s="3">
        <v>3.6536768040466399</v>
      </c>
      <c r="F87" s="3" t="s">
        <v>134</v>
      </c>
    </row>
    <row r="88" spans="1:6" ht="16.8" x14ac:dyDescent="0.4">
      <c r="A88" s="3" t="s">
        <v>141</v>
      </c>
      <c r="B88" s="3">
        <v>10</v>
      </c>
      <c r="C88" s="3">
        <v>3.4572053188838798</v>
      </c>
      <c r="D88" s="3" t="s">
        <v>142</v>
      </c>
      <c r="E88" s="3">
        <v>2.90066502590241</v>
      </c>
      <c r="F88" s="3" t="s">
        <v>134</v>
      </c>
    </row>
    <row r="89" spans="1:6" ht="16.8" x14ac:dyDescent="0.4">
      <c r="A89" s="3" t="s">
        <v>143</v>
      </c>
      <c r="B89" s="3">
        <v>9</v>
      </c>
      <c r="C89" s="3">
        <v>3.3652727734280301</v>
      </c>
      <c r="D89" s="3" t="s">
        <v>144</v>
      </c>
      <c r="E89" s="3">
        <v>2.3218571154283301</v>
      </c>
      <c r="F89" s="3" t="s">
        <v>134</v>
      </c>
    </row>
    <row r="90" spans="1:6" ht="16.8" x14ac:dyDescent="0.4">
      <c r="A90" s="3" t="s">
        <v>181</v>
      </c>
      <c r="B90" s="3">
        <v>9</v>
      </c>
      <c r="C90" s="3">
        <v>3.3746346647605998</v>
      </c>
      <c r="D90" s="3" t="s">
        <v>182</v>
      </c>
      <c r="E90" s="3">
        <v>2.9728469785948</v>
      </c>
      <c r="F90" s="3" t="s">
        <v>134</v>
      </c>
    </row>
    <row r="91" spans="1:6" ht="16.8" x14ac:dyDescent="0.4">
      <c r="A91" s="3" t="s">
        <v>183</v>
      </c>
      <c r="B91" s="3">
        <v>10</v>
      </c>
      <c r="C91" s="3">
        <v>3.4272829217352299</v>
      </c>
      <c r="D91" s="3" t="s">
        <v>184</v>
      </c>
      <c r="E91" s="3">
        <v>2.4990072896597102</v>
      </c>
      <c r="F91" s="3" t="s">
        <v>134</v>
      </c>
    </row>
    <row r="92" spans="1:6" ht="16.8" x14ac:dyDescent="0.4">
      <c r="A92" s="3" t="s">
        <v>185</v>
      </c>
      <c r="B92" s="3">
        <v>10</v>
      </c>
      <c r="C92" s="3">
        <v>3.5578594696849599</v>
      </c>
      <c r="D92" s="3" t="s">
        <v>186</v>
      </c>
      <c r="E92" s="3">
        <v>3.6573744455393999</v>
      </c>
      <c r="F92" s="3" t="s">
        <v>134</v>
      </c>
    </row>
    <row r="93" spans="1:6" ht="16.8" x14ac:dyDescent="0.4">
      <c r="A93" s="3" t="s">
        <v>187</v>
      </c>
      <c r="B93" s="3">
        <v>10</v>
      </c>
      <c r="C93" s="3">
        <v>3.4203669346922698</v>
      </c>
      <c r="D93" s="3" t="s">
        <v>188</v>
      </c>
      <c r="E93" s="3">
        <v>3.4750892831150599</v>
      </c>
      <c r="F93" s="3" t="s">
        <v>134</v>
      </c>
    </row>
    <row r="94" spans="1:6" ht="16.8" x14ac:dyDescent="0.4">
      <c r="A94" s="3" t="s">
        <v>189</v>
      </c>
      <c r="B94" s="3">
        <v>10</v>
      </c>
      <c r="C94" s="3">
        <v>3.6016400059339899</v>
      </c>
      <c r="D94" s="3" t="s">
        <v>190</v>
      </c>
      <c r="E94" s="3">
        <v>2.4175720092698998</v>
      </c>
      <c r="F94" s="3" t="s">
        <v>134</v>
      </c>
    </row>
    <row r="95" spans="1:6" ht="16.8" x14ac:dyDescent="0.4">
      <c r="A95" s="3" t="s">
        <v>191</v>
      </c>
      <c r="B95" s="3">
        <v>10</v>
      </c>
      <c r="C95" s="3">
        <v>3.4309412748172701</v>
      </c>
      <c r="D95" s="3" t="s">
        <v>199</v>
      </c>
      <c r="E95" s="3">
        <v>2.6339304213395001</v>
      </c>
      <c r="F95" s="3" t="s">
        <v>134</v>
      </c>
    </row>
    <row r="96" spans="1:6" ht="16.8" x14ac:dyDescent="0.4">
      <c r="A96" s="3" t="s">
        <v>200</v>
      </c>
      <c r="B96" s="3">
        <v>10</v>
      </c>
      <c r="C96" s="3">
        <v>3.6085911245292501</v>
      </c>
      <c r="D96" s="3" t="s">
        <v>201</v>
      </c>
      <c r="E96" s="3">
        <v>3.3299776467717401</v>
      </c>
      <c r="F96" s="3" t="s">
        <v>134</v>
      </c>
    </row>
    <row r="97" spans="1:6" ht="16.8" x14ac:dyDescent="0.4">
      <c r="A97" s="3" t="s">
        <v>202</v>
      </c>
      <c r="B97" s="3">
        <v>9</v>
      </c>
      <c r="C97" s="3">
        <v>3.3713843197239899</v>
      </c>
      <c r="D97" s="3" t="s">
        <v>203</v>
      </c>
      <c r="E97" s="3">
        <v>2.9635300413294399</v>
      </c>
      <c r="F97" s="3" t="s">
        <v>134</v>
      </c>
    </row>
    <row r="98" spans="1:6" ht="16.8" x14ac:dyDescent="0.4">
      <c r="A98" s="3" t="s">
        <v>226</v>
      </c>
      <c r="B98" s="3">
        <v>10</v>
      </c>
      <c r="C98" s="3">
        <v>3.42526330559906</v>
      </c>
      <c r="D98" s="3" t="s">
        <v>227</v>
      </c>
      <c r="E98" s="3">
        <v>3.4660156516463201</v>
      </c>
      <c r="F98" s="3" t="s">
        <v>134</v>
      </c>
    </row>
    <row r="99" spans="1:6" ht="16.8" x14ac:dyDescent="0.4">
      <c r="A99" s="3" t="s">
        <v>228</v>
      </c>
      <c r="B99" s="3">
        <v>10</v>
      </c>
      <c r="C99" s="3">
        <v>3.36249138958292</v>
      </c>
      <c r="D99" s="3" t="s">
        <v>229</v>
      </c>
      <c r="E99" s="3">
        <v>2.6888592272011498</v>
      </c>
      <c r="F99" s="3" t="s">
        <v>134</v>
      </c>
    </row>
    <row r="100" spans="1:6" ht="16.8" x14ac:dyDescent="0.4">
      <c r="A100" s="3" t="s">
        <v>230</v>
      </c>
      <c r="B100" s="3">
        <v>8</v>
      </c>
      <c r="C100" s="3">
        <v>3.4562557001254701</v>
      </c>
      <c r="D100" s="3" t="s">
        <v>231</v>
      </c>
      <c r="E100" s="3">
        <v>2.3030487042109802</v>
      </c>
      <c r="F100" s="3" t="s">
        <v>134</v>
      </c>
    </row>
    <row r="101" spans="1:6" ht="16.8" x14ac:dyDescent="0.4">
      <c r="A101" s="3" t="s">
        <v>232</v>
      </c>
      <c r="B101" s="3">
        <v>9</v>
      </c>
      <c r="C101" s="3">
        <v>3.3995146363902502</v>
      </c>
      <c r="D101" s="3" t="s">
        <v>233</v>
      </c>
      <c r="E101" s="3">
        <v>3.1385054002895298</v>
      </c>
      <c r="F101" s="3" t="s">
        <v>134</v>
      </c>
    </row>
    <row r="102" spans="1:6" ht="16.8" x14ac:dyDescent="0.4">
      <c r="A102" s="3" t="s">
        <v>234</v>
      </c>
      <c r="B102" s="3">
        <v>8</v>
      </c>
      <c r="C102" s="3">
        <v>3.4093152044864499</v>
      </c>
      <c r="D102" s="3" t="s">
        <v>235</v>
      </c>
      <c r="E102" s="3">
        <v>3.0144009313552602</v>
      </c>
      <c r="F102" s="3" t="s">
        <v>134</v>
      </c>
    </row>
    <row r="103" spans="1:6" ht="16.8" x14ac:dyDescent="0.4">
      <c r="A103" s="3" t="s">
        <v>236</v>
      </c>
      <c r="B103" s="3">
        <v>7</v>
      </c>
      <c r="C103" s="3">
        <v>3.3794413158826599</v>
      </c>
      <c r="D103" s="3" t="s">
        <v>237</v>
      </c>
      <c r="E103" s="3">
        <v>3.2392295606863302</v>
      </c>
      <c r="F103" s="3" t="s">
        <v>134</v>
      </c>
    </row>
    <row r="104" spans="1:6" ht="16.8" x14ac:dyDescent="0.4">
      <c r="A104" s="3" t="s">
        <v>238</v>
      </c>
      <c r="B104" s="3">
        <v>9</v>
      </c>
      <c r="C104" s="3">
        <v>3.4076758727326899</v>
      </c>
      <c r="D104" s="3" t="s">
        <v>239</v>
      </c>
      <c r="E104" s="3">
        <v>2.8325686667409702</v>
      </c>
      <c r="F104" s="3" t="s">
        <v>134</v>
      </c>
    </row>
    <row r="105" spans="1:6" ht="16.8" x14ac:dyDescent="0.4">
      <c r="A105" s="3" t="s">
        <v>240</v>
      </c>
      <c r="B105" s="3">
        <v>10</v>
      </c>
      <c r="C105" s="3">
        <v>3.5295012276596398</v>
      </c>
      <c r="D105" s="3" t="s">
        <v>241</v>
      </c>
      <c r="E105" s="3">
        <v>2.6180214902257402</v>
      </c>
      <c r="F105" s="3" t="s">
        <v>134</v>
      </c>
    </row>
    <row r="106" spans="1:6" ht="16.8" x14ac:dyDescent="0.4">
      <c r="A106" s="3" t="s">
        <v>242</v>
      </c>
      <c r="B106" s="3">
        <v>10</v>
      </c>
      <c r="C106" s="3">
        <v>3.5439529673431802</v>
      </c>
      <c r="D106" s="3" t="s">
        <v>243</v>
      </c>
      <c r="E106" s="3">
        <v>3.66219425685907</v>
      </c>
      <c r="F106" s="3" t="s">
        <v>134</v>
      </c>
    </row>
    <row r="107" spans="1:6" ht="16.8" x14ac:dyDescent="0.4">
      <c r="A107" s="3" t="s">
        <v>268</v>
      </c>
      <c r="B107" s="3">
        <v>9</v>
      </c>
      <c r="C107" s="3">
        <v>3.39912131053589</v>
      </c>
      <c r="D107" s="3" t="s">
        <v>269</v>
      </c>
      <c r="E107" s="3">
        <v>2.6339304164149602</v>
      </c>
      <c r="F107" s="3" t="s">
        <v>134</v>
      </c>
    </row>
    <row r="108" spans="1:6" ht="16.8" x14ac:dyDescent="0.4">
      <c r="A108" s="3" t="s">
        <v>270</v>
      </c>
      <c r="B108" s="3">
        <v>10</v>
      </c>
      <c r="C108" s="3">
        <v>3.3554603892586301</v>
      </c>
      <c r="D108" s="3" t="s">
        <v>271</v>
      </c>
      <c r="E108" s="3">
        <v>2.7780519676356099</v>
      </c>
      <c r="F108" s="3" t="s">
        <v>134</v>
      </c>
    </row>
    <row r="109" spans="1:6" ht="16.8" x14ac:dyDescent="0.4">
      <c r="A109" s="3" t="s">
        <v>272</v>
      </c>
      <c r="B109" s="3">
        <v>7</v>
      </c>
      <c r="C109" s="3">
        <v>3.59872505018989</v>
      </c>
      <c r="D109" s="3" t="s">
        <v>273</v>
      </c>
      <c r="E109" s="3">
        <v>2.6775223757998301</v>
      </c>
      <c r="F109" s="3" t="s">
        <v>134</v>
      </c>
    </row>
    <row r="110" spans="1:6" ht="16.8" x14ac:dyDescent="0.4">
      <c r="A110" s="3" t="s">
        <v>167</v>
      </c>
      <c r="B110" s="3">
        <v>9</v>
      </c>
      <c r="C110" s="3"/>
      <c r="D110" s="3" t="s">
        <v>159</v>
      </c>
      <c r="E110" s="3">
        <v>3.01325078419254</v>
      </c>
      <c r="F110" s="3" t="s">
        <v>192</v>
      </c>
    </row>
    <row r="111" spans="1:6" ht="16.8" x14ac:dyDescent="0.4">
      <c r="A111" s="3" t="s">
        <v>168</v>
      </c>
      <c r="B111" s="3">
        <v>9</v>
      </c>
      <c r="C111" s="3"/>
      <c r="D111" s="3" t="s">
        <v>160</v>
      </c>
      <c r="E111" s="3">
        <v>2.7533242048537101</v>
      </c>
      <c r="F111" s="3" t="s">
        <v>192</v>
      </c>
    </row>
    <row r="112" spans="1:6" ht="16.8" x14ac:dyDescent="0.4">
      <c r="A112" s="3" t="s">
        <v>169</v>
      </c>
      <c r="B112" s="3">
        <v>9</v>
      </c>
      <c r="C112" s="3"/>
      <c r="D112" s="3" t="s">
        <v>161</v>
      </c>
      <c r="E112" s="3">
        <v>2.9971153857108899</v>
      </c>
      <c r="F112" s="3" t="s">
        <v>192</v>
      </c>
    </row>
    <row r="113" spans="1:6" ht="16.8" x14ac:dyDescent="0.4">
      <c r="A113" s="3" t="s">
        <v>170</v>
      </c>
      <c r="B113" s="3">
        <v>10</v>
      </c>
      <c r="C113" s="3"/>
      <c r="D113" s="3" t="s">
        <v>162</v>
      </c>
      <c r="E113" s="3">
        <v>2.3475653245267498</v>
      </c>
      <c r="F113" s="3" t="s">
        <v>192</v>
      </c>
    </row>
    <row r="114" spans="1:6" ht="16.8" x14ac:dyDescent="0.4">
      <c r="A114" s="3" t="s">
        <v>171</v>
      </c>
      <c r="B114" s="3">
        <v>10</v>
      </c>
      <c r="C114" s="3"/>
      <c r="D114" s="3" t="s">
        <v>163</v>
      </c>
      <c r="E114" s="3">
        <v>2.8107076404336899</v>
      </c>
      <c r="F114" s="3" t="s">
        <v>192</v>
      </c>
    </row>
    <row r="115" spans="1:6" ht="16.8" x14ac:dyDescent="0.4">
      <c r="A115" s="3" t="s">
        <v>172</v>
      </c>
      <c r="B115" s="3">
        <v>9</v>
      </c>
      <c r="C115" s="3"/>
      <c r="D115" s="3" t="s">
        <v>164</v>
      </c>
      <c r="E115" s="3">
        <v>2.4663460042582401</v>
      </c>
      <c r="F115" s="3" t="s">
        <v>192</v>
      </c>
    </row>
    <row r="116" spans="1:6" ht="16.8" x14ac:dyDescent="0.4">
      <c r="A116" s="3" t="s">
        <v>173</v>
      </c>
      <c r="B116" s="3">
        <v>10</v>
      </c>
      <c r="C116" s="3"/>
      <c r="D116" s="3" t="s">
        <v>165</v>
      </c>
      <c r="E116" s="3">
        <v>2.06209751611912</v>
      </c>
      <c r="F116" s="3" t="s">
        <v>192</v>
      </c>
    </row>
    <row r="117" spans="1:6" ht="16.8" x14ac:dyDescent="0.4">
      <c r="A117" s="3" t="s">
        <v>174</v>
      </c>
      <c r="B117" s="3">
        <v>9</v>
      </c>
      <c r="C117" s="3"/>
      <c r="D117" s="3" t="s">
        <v>166</v>
      </c>
      <c r="E117" s="3">
        <v>2.6049552454352098</v>
      </c>
      <c r="F117" s="3" t="s">
        <v>192</v>
      </c>
    </row>
    <row r="118" spans="1:6" ht="16.8" x14ac:dyDescent="0.4">
      <c r="A118" s="3" t="s">
        <v>204</v>
      </c>
      <c r="B118" s="3">
        <v>10</v>
      </c>
      <c r="C118" s="3"/>
      <c r="D118" s="3" t="s">
        <v>205</v>
      </c>
      <c r="E118" s="3">
        <v>1.88412422399783</v>
      </c>
      <c r="F118" s="3" t="s">
        <v>192</v>
      </c>
    </row>
    <row r="119" spans="1:6" ht="16.8" x14ac:dyDescent="0.4">
      <c r="A119" s="3" t="s">
        <v>206</v>
      </c>
      <c r="B119" s="3">
        <v>8</v>
      </c>
      <c r="C119" s="3"/>
      <c r="D119" s="3" t="s">
        <v>207</v>
      </c>
      <c r="E119" s="3">
        <v>2.4242923309981501</v>
      </c>
      <c r="F119" s="3" t="s">
        <v>192</v>
      </c>
    </row>
    <row r="120" spans="1:6" ht="16.8" x14ac:dyDescent="0.4">
      <c r="A120" s="3" t="s">
        <v>208</v>
      </c>
      <c r="B120" s="3">
        <v>9</v>
      </c>
      <c r="C120" s="3"/>
      <c r="D120" s="3" t="s">
        <v>209</v>
      </c>
      <c r="E120" s="3">
        <v>3.4142709824975199</v>
      </c>
      <c r="F120" s="3" t="s">
        <v>192</v>
      </c>
    </row>
    <row r="121" spans="1:6" ht="16.8" x14ac:dyDescent="0.4">
      <c r="A121" s="3" t="s">
        <v>210</v>
      </c>
      <c r="B121" s="3">
        <v>10</v>
      </c>
      <c r="C121" s="3"/>
      <c r="D121" s="3" t="s">
        <v>211</v>
      </c>
      <c r="E121" s="3">
        <v>2.69949654830218</v>
      </c>
      <c r="F121" s="3" t="s">
        <v>192</v>
      </c>
    </row>
    <row r="122" spans="1:6" ht="16.8" x14ac:dyDescent="0.4">
      <c r="A122" s="3" t="s">
        <v>244</v>
      </c>
      <c r="B122" s="3">
        <v>9</v>
      </c>
      <c r="C122" s="3"/>
      <c r="D122" s="3" t="s">
        <v>245</v>
      </c>
      <c r="E122" s="3">
        <v>2.82786288986751</v>
      </c>
      <c r="F122" s="3" t="s">
        <v>192</v>
      </c>
    </row>
    <row r="123" spans="1:6" ht="16.8" x14ac:dyDescent="0.4">
      <c r="A123" s="3" t="s">
        <v>246</v>
      </c>
      <c r="B123" s="3">
        <v>10</v>
      </c>
      <c r="C123" s="3"/>
      <c r="D123" s="3" t="s">
        <v>247</v>
      </c>
      <c r="E123" s="3">
        <v>2.2974644150535202</v>
      </c>
      <c r="F123" s="3" t="s">
        <v>192</v>
      </c>
    </row>
    <row r="124" spans="1:6" ht="16.8" x14ac:dyDescent="0.4">
      <c r="A124" s="3" t="s">
        <v>248</v>
      </c>
      <c r="B124" s="3">
        <v>10</v>
      </c>
      <c r="C124" s="3"/>
      <c r="D124" s="3" t="s">
        <v>249</v>
      </c>
      <c r="E124" s="3">
        <v>1.61824526461838</v>
      </c>
      <c r="F124" s="3" t="s">
        <v>192</v>
      </c>
    </row>
    <row r="125" spans="1:6" ht="16.8" x14ac:dyDescent="0.4">
      <c r="A125" s="3" t="s">
        <v>250</v>
      </c>
      <c r="B125" s="3">
        <v>10</v>
      </c>
      <c r="C125" s="3"/>
      <c r="D125" s="3" t="s">
        <v>251</v>
      </c>
      <c r="E125" s="3">
        <v>2.6165723452807801</v>
      </c>
      <c r="F125" s="3" t="s">
        <v>192</v>
      </c>
    </row>
    <row r="126" spans="1:6" ht="16.8" x14ac:dyDescent="0.4">
      <c r="A126" s="3" t="s">
        <v>252</v>
      </c>
      <c r="B126" s="3">
        <v>9</v>
      </c>
      <c r="C126" s="3"/>
      <c r="D126" s="3" t="s">
        <v>253</v>
      </c>
      <c r="E126" s="3">
        <v>1.82115308584524</v>
      </c>
      <c r="F126" s="3" t="s">
        <v>192</v>
      </c>
    </row>
    <row r="127" spans="1:6" ht="16.8" x14ac:dyDescent="0.4">
      <c r="A127" s="3" t="s">
        <v>254</v>
      </c>
      <c r="B127" s="3">
        <v>9</v>
      </c>
      <c r="C127" s="3"/>
      <c r="D127" s="3" t="s">
        <v>255</v>
      </c>
      <c r="E127" s="3">
        <v>1.81008111125799</v>
      </c>
      <c r="F127" s="3" t="s">
        <v>192</v>
      </c>
    </row>
    <row r="128" spans="1:6" ht="16.8" x14ac:dyDescent="0.4">
      <c r="A128" s="3" t="s">
        <v>256</v>
      </c>
      <c r="B128" s="3">
        <v>10</v>
      </c>
      <c r="C128" s="3"/>
      <c r="D128" s="3" t="s">
        <v>257</v>
      </c>
      <c r="E128" s="3">
        <v>2.6088624336457502</v>
      </c>
      <c r="F128" s="3" t="s">
        <v>192</v>
      </c>
    </row>
    <row r="129" spans="1:9" ht="16.8" x14ac:dyDescent="0.4">
      <c r="A129" s="3" t="s">
        <v>258</v>
      </c>
      <c r="B129" s="3">
        <v>9</v>
      </c>
      <c r="C129" s="3"/>
      <c r="D129" s="3" t="s">
        <v>259</v>
      </c>
      <c r="E129" s="3">
        <v>2.75332420513725</v>
      </c>
      <c r="F129" s="3" t="s">
        <v>192</v>
      </c>
      <c r="I129" s="2"/>
    </row>
    <row r="130" spans="1:9" ht="16.8" x14ac:dyDescent="0.4">
      <c r="A130" s="3" t="s">
        <v>260</v>
      </c>
      <c r="B130" s="3">
        <v>10</v>
      </c>
      <c r="C130" s="3"/>
      <c r="D130" s="3" t="s">
        <v>261</v>
      </c>
      <c r="E130" s="3">
        <v>1.3417203002129201</v>
      </c>
      <c r="F130" s="3" t="s">
        <v>192</v>
      </c>
    </row>
    <row r="131" spans="1:9" ht="16.8" x14ac:dyDescent="0.4">
      <c r="A131" s="3" t="s">
        <v>264</v>
      </c>
      <c r="B131" s="3">
        <v>10</v>
      </c>
      <c r="C131" s="3"/>
      <c r="D131" s="3" t="s">
        <v>265</v>
      </c>
      <c r="E131" s="3">
        <v>3.6303138013745002</v>
      </c>
      <c r="F131" s="3" t="s">
        <v>192</v>
      </c>
    </row>
    <row r="132" spans="1:9" ht="16.8" x14ac:dyDescent="0.4">
      <c r="A132" s="3" t="s">
        <v>266</v>
      </c>
      <c r="B132" s="3">
        <v>10</v>
      </c>
      <c r="C132" s="3"/>
      <c r="D132" s="3" t="s">
        <v>267</v>
      </c>
      <c r="E132" s="3">
        <v>3.5321109956144099</v>
      </c>
      <c r="F132" s="3" t="s">
        <v>192</v>
      </c>
    </row>
    <row r="133" spans="1:9" ht="16.8" x14ac:dyDescent="0.4">
      <c r="A133" s="3" t="s">
        <v>274</v>
      </c>
      <c r="B133" s="3">
        <v>10</v>
      </c>
      <c r="C133" s="3"/>
      <c r="D133" s="3" t="s">
        <v>275</v>
      </c>
      <c r="E133" s="3">
        <v>2.7533242048182598</v>
      </c>
      <c r="F133" s="3" t="s">
        <v>192</v>
      </c>
    </row>
    <row r="134" spans="1:9" ht="16.8" x14ac:dyDescent="0.4">
      <c r="A134" s="3" t="s">
        <v>276</v>
      </c>
      <c r="B134" s="3">
        <v>10</v>
      </c>
      <c r="C134" s="3"/>
      <c r="D134" s="3" t="s">
        <v>277</v>
      </c>
      <c r="E134" s="3">
        <v>2.6086891491206399</v>
      </c>
      <c r="F134" s="3" t="s">
        <v>192</v>
      </c>
    </row>
    <row r="135" spans="1:9" ht="16.8" x14ac:dyDescent="0.4">
      <c r="A135" s="3" t="s">
        <v>278</v>
      </c>
      <c r="B135" s="3">
        <v>10</v>
      </c>
      <c r="C135" s="3"/>
      <c r="D135" s="3" t="s">
        <v>279</v>
      </c>
      <c r="E135" s="3">
        <v>3.6385558271936</v>
      </c>
      <c r="F135" s="3" t="s">
        <v>192</v>
      </c>
    </row>
    <row r="136" spans="1:9" ht="16.8" x14ac:dyDescent="0.4">
      <c r="A136" s="3" t="s">
        <v>280</v>
      </c>
      <c r="B136" s="3">
        <v>10</v>
      </c>
      <c r="C136" s="3"/>
      <c r="D136" s="3" t="s">
        <v>281</v>
      </c>
      <c r="E136" s="3">
        <v>1.8929090518826199</v>
      </c>
      <c r="F136" s="3" t="s">
        <v>192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2023-06-25T18:13:35Z</dcterms:created>
  <dcterms:modified xsi:type="dcterms:W3CDTF">2023-06-26T00:17:01Z</dcterms:modified>
</cp:coreProperties>
</file>