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PU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<sst xmlns="http://schemas.openxmlformats.org/spreadsheetml/2006/main" count="27" uniqueCount="27">
  <si>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Year</t>
  </si>
  <si>
    <t xml:space="preserve">Month</t>
  </si>
  <si>
    <t xml:space="preserve">GEPU_current</t>
  </si>
  <si>
    <t xml:space="preserve">GEPU_ppp</t>
  </si>
  <si>
    <t xml:space="preserve">Australia</t>
  </si>
  <si>
    <t xml:space="preserve">Brazil</t>
  </si>
  <si>
    <t xml:space="preserve">Canada</t>
  </si>
  <si>
    <t xml:space="preserve">Chile</t>
  </si>
  <si>
    <t xml:space="preserve">Hybrid China</t>
  </si>
  <si>
    <t xml:space="preserve">France</t>
  </si>
  <si>
    <t xml:space="preserve">Germany</t>
  </si>
  <si>
    <t xml:space="preserve">Greece</t>
  </si>
  <si>
    <t xml:space="preserve">India</t>
  </si>
  <si>
    <t xml:space="preserve">Ireland</t>
  </si>
  <si>
    <t xml:space="preserve">Italy</t>
  </si>
  <si>
    <t xml:space="preserve">Japan</t>
  </si>
  <si>
    <t xml:space="preserve">Korea</t>
  </si>
  <si>
    <t xml:space="preserve">Pakistan</t>
  </si>
  <si>
    <t xml:space="preserve">Russia</t>
  </si>
  <si>
    <t xml:space="preserve">Spain</t>
  </si>
  <si>
    <t xml:space="preserve">Singapore</t>
  </si>
  <si>
    <t xml:space="preserve">UK</t>
  </si>
  <si>
    <t xml:space="preserve">US</t>
  </si>
  <si>
    <t xml:space="preserve">SCMP China</t>
  </si>
  <si>
    <t xml:space="preserve">Mainland China</t>
  </si>
  <si>
    <t xml:space="preserve">Sweden</t>
  </si>
  <si>
    <t xml:space="preserve">Mexico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</si>
</sst>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\-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sz val="14"/>
      <color theme="0"/>
      <name val="Calibri"/>
      <family val="2"/>
      <charset val="1"/>
    </font>
    <font>
      <sz val="14"/>
      <color rgb="FF9C0006"/>
      <name val="Calibri"/>
      <family val="2"/>
      <charset val="1"/>
    </font>
    <font>
      <b val="true"/>
      <sz val="14"/>
      <color rgb="FFFA7D00"/>
      <name val="Calibri"/>
      <family val="2"/>
      <charset val="1"/>
    </font>
    <font>
      <b val="true"/>
      <sz val="14"/>
      <color theme="0"/>
      <name val="Calibri"/>
      <family val="2"/>
      <charset val="1"/>
    </font>
    <font>
      <i val="true"/>
      <sz val="14"/>
      <color rgb="FF7F7F7F"/>
      <name val="Calibri"/>
      <family val="2"/>
      <charset val="1"/>
    </font>
    <font>
      <sz val="14"/>
      <color rgb="FF006100"/>
      <name val="Calibri"/>
      <family val="2"/>
      <charset val="1"/>
    </font>
    <font>
      <sz val="14"/>
      <color rgb="FF3F3F76"/>
      <name val="Calibri"/>
      <family val="2"/>
      <charset val="1"/>
    </font>
    <font>
      <sz val="14"/>
      <color rgb="FFFA7D00"/>
      <name val="Calibri"/>
      <family val="2"/>
      <charset val="1"/>
    </font>
    <font>
      <sz val="14"/>
      <color rgb="FF9C5700"/>
      <name val="Calibri"/>
      <family val="2"/>
      <charset val="1"/>
    </font>
    <font>
      <sz val="1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Tahoma"/>
      <family val="2"/>
      <charset val="128"/>
    </font>
    <font>
      <b val="true"/>
      <sz val="14"/>
      <color rgb="FF3F3F3F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rgb="FFFF0000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4" tint="0.7999"/>
        <bgColor rgb="FFDEEBF7"/>
      </patternFill>
    </fill>
    <fill>
      <patternFill patternType="solid">
        <fgColor theme="5" tint="0.7999"/>
        <bgColor rgb="FFFFF2C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FFFFCC"/>
      </patternFill>
    </fill>
    <fill>
      <patternFill patternType="solid">
        <fgColor theme="8" tint="0.7999"/>
        <bgColor rgb="FFDAE3F3"/>
      </patternFill>
    </fill>
    <fill>
      <patternFill patternType="solid">
        <fgColor theme="9" tint="0.7999"/>
        <bgColor rgb="FFEDEDED"/>
      </patternFill>
    </fill>
    <fill>
      <patternFill patternType="solid">
        <fgColor theme="4" tint="0.5999"/>
        <bgColor rgb="FF9DC3E6"/>
      </patternFill>
    </fill>
    <fill>
      <patternFill patternType="solid">
        <fgColor theme="5" tint="0.5999"/>
        <bgColor rgb="FFFFCC99"/>
      </patternFill>
    </fill>
    <fill>
      <patternFill patternType="solid">
        <fgColor theme="6" tint="0.5999"/>
        <bgColor rgb="FFDAE3F3"/>
      </patternFill>
    </fill>
    <fill>
      <patternFill patternType="solid">
        <fgColor theme="7" tint="0.5999"/>
        <bgColor rgb="FFFFEB9C"/>
      </patternFill>
    </fill>
    <fill>
      <patternFill patternType="solid">
        <fgColor theme="8" tint="0.5999"/>
        <bgColor rgb="FFB4C7E7"/>
      </patternFill>
    </fill>
    <fill>
      <patternFill patternType="solid">
        <fgColor theme="9" tint="0.5999"/>
        <bgColor rgb="FFC6EFCE"/>
      </patternFill>
    </fill>
    <fill>
      <patternFill patternType="solid">
        <fgColor theme="4" tint="0.3999"/>
        <bgColor rgb="FF9DC3E6"/>
      </patternFill>
    </fill>
    <fill>
      <patternFill patternType="solid">
        <fgColor theme="5" tint="0.3999"/>
        <bgColor rgb="FFFFCC99"/>
      </patternFill>
    </fill>
    <fill>
      <patternFill patternType="solid">
        <fgColor theme="6" tint="0.3999"/>
        <bgColor rgb="FFB4C7E7"/>
      </patternFill>
    </fill>
    <fill>
      <patternFill patternType="solid">
        <fgColor theme="7" tint="0.3999"/>
        <bgColor rgb="FFFFE699"/>
      </patternFill>
    </fill>
    <fill>
      <patternFill patternType="solid">
        <fgColor theme="8" tint="0.3999"/>
        <bgColor rgb="FFB4C7E7"/>
      </patternFill>
    </fill>
    <fill>
      <patternFill patternType="solid">
        <fgColor theme="9" tint="0.3999"/>
        <bgColor rgb="FFC5E0B4"/>
      </patternFill>
    </fill>
    <fill>
      <patternFill patternType="solid">
        <fgColor theme="4"/>
        <bgColor rgb="FF5B9BD5"/>
      </patternFill>
    </fill>
    <fill>
      <patternFill patternType="solid">
        <fgColor theme="5"/>
        <bgColor rgb="FFFA7D00"/>
      </patternFill>
    </fill>
    <fill>
      <patternFill patternType="solid">
        <fgColor theme="6"/>
        <bgColor rgb="FFB2B2B2"/>
      </patternFill>
    </fill>
    <fill>
      <patternFill patternType="solid">
        <fgColor theme="7"/>
        <bgColor rgb="FFFFD966"/>
      </patternFill>
    </fill>
    <fill>
      <patternFill patternType="solid">
        <fgColor theme="8"/>
        <bgColor rgb="FF8FAADC"/>
      </patternFill>
    </fill>
    <fill>
      <patternFill patternType="solid">
        <fgColor theme="9"/>
        <bgColor rgb="FF7F7F7F"/>
      </patternFill>
    </fill>
    <fill>
      <patternFill patternType="solid">
        <fgColor rgb="FFFFC7CE"/>
        <bgColor rgb="FFF8CBAD"/>
      </patternFill>
    </fill>
    <fill>
      <patternFill patternType="solid">
        <fgColor rgb="FFF2F2F2"/>
        <bgColor rgb="FFEDEDED"/>
      </patternFill>
    </fill>
    <fill>
      <patternFill patternType="solid">
        <fgColor rgb="FFC6EFCE"/>
        <bgColor rgb="FFC5E0B4"/>
      </patternFill>
    </fill>
    <fill>
      <patternFill patternType="solid">
        <fgColor rgb="FFFFCC99"/>
        <bgColor rgb="FFF8CBAD"/>
      </patternFill>
    </fill>
    <fill>
      <patternFill patternType="solid">
        <fgColor rgb="FFFFEB9C"/>
        <bgColor rgb="FFFFE699"/>
      </patternFill>
    </fill>
    <fill>
      <patternFill patternType="solid">
        <fgColor rgb="FFFFFFCC"/>
        <bgColor rgb="FFFFF2CC"/>
      </patternFill>
    </fill>
    <fill>
      <patternFill patternType="solid">
        <fgColor rgb="FFFFFF00"/>
        <bgColor rgb="FFFFD966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</borders>
  <cellStyleXfs count="7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4" fillId="12" borderId="0" applyFont="true" applyBorder="false" applyAlignment="true" applyProtection="false">
      <alignment horizontal="general" vertical="bottom" textRotation="0" wrapText="false" indent="0" shrinkToFit="false"/>
    </xf>
    <xf numFmtId="164" fontId="4" fillId="13" borderId="0" applyFont="true" applyBorder="false" applyAlignment="true" applyProtection="false">
      <alignment horizontal="general" vertical="bottom" textRotation="0" wrapText="false" indent="0" shrinkToFit="false"/>
    </xf>
    <xf numFmtId="164" fontId="4" fillId="14" borderId="0" applyFont="true" applyBorder="false" applyAlignment="true" applyProtection="false">
      <alignment horizontal="general" vertical="bottom" textRotation="0" wrapText="false" indent="0" shrinkToFit="false"/>
    </xf>
    <xf numFmtId="164" fontId="4" fillId="15" borderId="0" applyFont="true" applyBorder="false" applyAlignment="true" applyProtection="false">
      <alignment horizontal="general" vertical="bottom" textRotation="0" wrapText="false" indent="0" shrinkToFit="false"/>
    </xf>
    <xf numFmtId="164" fontId="4" fillId="16" borderId="0" applyFont="true" applyBorder="false" applyAlignment="true" applyProtection="false">
      <alignment horizontal="general" vertical="bottom" textRotation="0" wrapText="false" indent="0" shrinkToFit="false"/>
    </xf>
    <xf numFmtId="164" fontId="4" fillId="17" borderId="0" applyFont="true" applyBorder="false" applyAlignment="true" applyProtection="false">
      <alignment horizontal="general" vertical="bottom" textRotation="0" wrapText="false" indent="0" shrinkToFit="false"/>
    </xf>
    <xf numFmtId="164" fontId="4" fillId="18" borderId="0" applyFont="true" applyBorder="false" applyAlignment="true" applyProtection="false">
      <alignment horizontal="general" vertical="bottom" textRotation="0" wrapText="false" indent="0" shrinkToFit="false"/>
    </xf>
    <xf numFmtId="164" fontId="4" fillId="19" borderId="0" applyFont="true" applyBorder="false" applyAlignment="true" applyProtection="false">
      <alignment horizontal="general" vertical="bottom" textRotation="0" wrapText="false" indent="0" shrinkToFit="false"/>
    </xf>
    <xf numFmtId="164" fontId="5" fillId="20" borderId="0" applyFont="true" applyBorder="false" applyAlignment="true" applyProtection="false">
      <alignment horizontal="general" vertical="bottom" textRotation="0" wrapText="false" indent="0" shrinkToFit="false"/>
    </xf>
    <xf numFmtId="164" fontId="5" fillId="21" borderId="0" applyFont="true" applyBorder="false" applyAlignment="true" applyProtection="false">
      <alignment horizontal="general" vertical="bottom" textRotation="0" wrapText="false" indent="0" shrinkToFit="false"/>
    </xf>
    <xf numFmtId="164" fontId="5" fillId="22" borderId="0" applyFont="true" applyBorder="false" applyAlignment="true" applyProtection="false">
      <alignment horizontal="general" vertical="bottom" textRotation="0" wrapText="false" indent="0" shrinkToFit="false"/>
    </xf>
    <xf numFmtId="164" fontId="5" fillId="23" borderId="0" applyFont="true" applyBorder="false" applyAlignment="true" applyProtection="false">
      <alignment horizontal="general" vertical="bottom" textRotation="0" wrapText="false" indent="0" shrinkToFit="false"/>
    </xf>
    <xf numFmtId="164" fontId="5" fillId="24" borderId="0" applyFont="true" applyBorder="false" applyAlignment="true" applyProtection="false">
      <alignment horizontal="general" vertical="bottom" textRotation="0" wrapText="false" indent="0" shrinkToFit="false"/>
    </xf>
    <xf numFmtId="164" fontId="5" fillId="25" borderId="0" applyFont="true" applyBorder="false" applyAlignment="true" applyProtection="false">
      <alignment horizontal="general" vertical="bottom" textRotation="0" wrapText="false" indent="0" shrinkToFit="false"/>
    </xf>
    <xf numFmtId="164" fontId="6" fillId="26" borderId="0" applyFont="true" applyBorder="false" applyAlignment="true" applyProtection="false">
      <alignment horizontal="general" vertical="bottom" textRotation="0" wrapText="false" indent="0" shrinkToFit="false"/>
    </xf>
    <xf numFmtId="164" fontId="7" fillId="27" borderId="1" applyFont="true" applyBorder="true" applyAlignment="true" applyProtection="false">
      <alignment horizontal="general" vertical="bottom" textRotation="0" wrapText="false" indent="0" shrinkToFit="false"/>
    </xf>
    <xf numFmtId="164" fontId="8" fillId="22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1" fillId="29" borderId="1" applyFont="true" applyBorder="true" applyAlignment="true" applyProtection="false">
      <alignment horizontal="general" vertical="bottom" textRotation="0" wrapText="false" indent="0" shrinkToFit="false"/>
    </xf>
    <xf numFmtId="164" fontId="12" fillId="0" borderId="3" applyFont="true" applyBorder="true" applyAlignment="true" applyProtection="false">
      <alignment horizontal="general" vertical="bottom" textRotation="0" wrapText="false" indent="0" shrinkToFit="false"/>
    </xf>
    <xf numFmtId="164" fontId="13" fillId="30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1" borderId="4" applyFont="true" applyBorder="true" applyAlignment="true" applyProtection="false">
      <alignment horizontal="general" vertical="bottom" textRotation="0" wrapText="false" indent="0" shrinkToFit="false"/>
    </xf>
    <xf numFmtId="164" fontId="18" fillId="27" borderId="5" applyFont="true" applyBorder="true" applyAlignment="true" applyProtection="false">
      <alignment horizontal="general" vertical="bottom" textRotation="0" wrapText="false" indent="0" shrinkToFit="false"/>
    </xf>
    <xf numFmtId="164" fontId="19" fillId="0" borderId="6" applyFont="true" applyBorder="true" applyAlignment="true" applyProtection="false">
      <alignment horizontal="general" vertical="bottom" textRotation="0" wrapText="false" indent="0" shrinkToFit="false"/>
    </xf>
    <xf numFmtId="164" fontId="2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58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5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 2" xfId="20"/>
    <cellStyle name="20% - Accent2 2" xfId="21"/>
    <cellStyle name="20% - Accent3 2" xfId="22"/>
    <cellStyle name="20% - Accent4 2" xfId="23"/>
    <cellStyle name="20% - Accent5 2" xfId="24"/>
    <cellStyle name="20% - Accent6 2" xfId="25"/>
    <cellStyle name="40% - Accent1 2" xfId="26"/>
    <cellStyle name="40% - Accent2 2" xfId="27"/>
    <cellStyle name="40% - Accent3 2" xfId="28"/>
    <cellStyle name="40% - Accent4 2" xfId="29"/>
    <cellStyle name="40% - Accent5 2" xfId="30"/>
    <cellStyle name="40% - Accent6 2" xfId="31"/>
    <cellStyle name="60% - Accent1 2" xfId="32"/>
    <cellStyle name="60% - Accent2 2" xfId="33"/>
    <cellStyle name="60% - Accent3 2" xfId="34"/>
    <cellStyle name="60% - Accent4 2" xfId="35"/>
    <cellStyle name="60% - Accent5 2" xfId="36"/>
    <cellStyle name="60% - Accent6 2" xfId="37"/>
    <cellStyle name="Accent1 2" xfId="38"/>
    <cellStyle name="Accent2 2" xfId="39"/>
    <cellStyle name="Accent3 2" xfId="40"/>
    <cellStyle name="Accent4 2" xfId="41"/>
    <cellStyle name="Accent5 2" xfId="42"/>
    <cellStyle name="Accent6 2" xfId="43"/>
    <cellStyle name="Bad 2" xfId="44"/>
    <cellStyle name="Calculation 2" xfId="45"/>
    <cellStyle name="Check Cell 2" xfId="46"/>
    <cellStyle name="Explanatory Text 2" xfId="47"/>
    <cellStyle name="Good 2" xfId="48"/>
    <cellStyle name="Input 2" xfId="49"/>
    <cellStyle name="Linked Cell 2" xfId="50"/>
    <cellStyle name="Neutral 2" xfId="51"/>
    <cellStyle name="Normal 2" xfId="52"/>
    <cellStyle name="Normal 2 2" xfId="53"/>
    <cellStyle name="Normal 2 3" xfId="54"/>
    <cellStyle name="Normal 27" xfId="55"/>
    <cellStyle name="Normal 29" xfId="56"/>
    <cellStyle name="Normal 3" xfId="57"/>
    <cellStyle name="Normal 3 2" xfId="58"/>
    <cellStyle name="Normal 4" xfId="59"/>
    <cellStyle name="Normal 4 2" xfId="60"/>
    <cellStyle name="Normal 4 3" xfId="61"/>
    <cellStyle name="Normal 5" xfId="62"/>
    <cellStyle name="Normal 6" xfId="63"/>
    <cellStyle name="Normal 7" xfId="64"/>
    <cellStyle name="Normal 8" xfId="65"/>
    <cellStyle name="Note 2" xfId="66"/>
    <cellStyle name="Output 2" xfId="67"/>
    <cellStyle name="Total 2" xfId="68"/>
    <cellStyle name="Warning Text 2" xfId="69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FFE699"/>
      <rgbColor rgb="FF0000FF"/>
      <rgbColor rgb="FFFFFF00"/>
      <rgbColor rgb="FFFFF2CC"/>
      <rgbColor rgb="FFDAE3F3"/>
      <rgbColor rgb="FF9C0006"/>
      <rgbColor rgb="FF006100"/>
      <rgbColor rgb="FF000080"/>
      <rgbColor rgb="FF9C6500"/>
      <rgbColor rgb="FF800080"/>
      <rgbColor rgb="FFEDEDED"/>
      <rgbColor rgb="FFC9C9C9"/>
      <rgbColor rgb="FF7F7F7F"/>
      <rgbColor rgb="FF8FAADC"/>
      <rgbColor rgb="FFF8CBAD"/>
      <rgbColor rgb="FFFFFFCC"/>
      <rgbColor rgb="FFDEEBF7"/>
      <rgbColor rgb="FF660066"/>
      <rgbColor rgb="FFED7D31"/>
      <rgbColor rgb="FFF2F2F2"/>
      <rgbColor rgb="FFBDD7EE"/>
      <rgbColor rgb="FF000080"/>
      <rgbColor rgb="FFFF00FF"/>
      <rgbColor rgb="FFFFD966"/>
      <rgbColor rgb="FFDBDBDB"/>
      <rgbColor rgb="FF800080"/>
      <rgbColor rgb="FF800000"/>
      <rgbColor rgb="FFFBE5D6"/>
      <rgbColor rgb="FF0000FF"/>
      <rgbColor rgb="FFC5E0B4"/>
      <rgbColor rgb="FFE2F0D9"/>
      <rgbColor rgb="FFC6EFCE"/>
      <rgbColor rgb="FFFFEB9C"/>
      <rgbColor rgb="FF9DC3E6"/>
      <rgbColor rgb="FFF4B183"/>
      <rgbColor rgb="FFB2B2B2"/>
      <rgbColor rgb="FFFFCC99"/>
      <rgbColor rgb="FF4472C4"/>
      <rgbColor rgb="FF5B9BD5"/>
      <rgbColor rgb="FFA9D18E"/>
      <rgbColor rgb="FFFFC000"/>
      <rgbColor rgb="FFFF8001"/>
      <rgbColor rgb="FFFA7D00"/>
      <rgbColor rgb="FFB4C7E7"/>
      <rgbColor rgb="FFA5A5A5"/>
      <rgbColor rgb="FF003366"/>
      <rgbColor rgb="FF70AD47"/>
      <rgbColor rgb="FF003300"/>
      <rgbColor rgb="FF333300"/>
      <rgbColor rgb="FF9C5700"/>
      <rgbColor rgb="FFFFC7CE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48576"/>
  <sheetViews>
    <sheetView showFormulas="false" showGridLines="true" showRowColHeaders="true" showZeros="true" rightToLeft="false" tabSelected="true" showOutlineSymbols="true" defaultGridColor="true" view="normal" topLeftCell="A1" colorId="64" zoomScale="67" zoomScaleNormal="67" zoomScalePageLayoutView="5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" activeCellId="0" sqref="A2:B11"/>
    </sheetView>
  </sheetViews>
  <sheetFormatPr defaultColWidth="8.5390625" defaultRowHeight="14.25" zeroHeight="false" outlineLevelRow="0" outlineLevelCol="0"/>
  <cols>
    <col collapsed="false" customWidth="true" hidden="false" outlineLevel="0" max="22" min="21" style="0" width="8.67"/>
    <col collapsed="false" customWidth="true" hidden="false" outlineLevel="0" max="23" min="23" style="0" width="9.1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4.25" hidden="false" customHeight="false" outlineLevel="0" collapsed="false">
      <c r="A2" s="0" t="n">
        <v>2018</v>
      </c>
      <c r="B2" s="0" t="n">
        <v>1</v>
      </c>
      <c r="C2" s="0" t="n">
        <v>151.568946406932</v>
      </c>
      <c r="D2" s="0" t="n">
        <v>146.401645419013</v>
      </c>
      <c r="E2" s="0" t="n">
        <v>48.9014240034462</v>
      </c>
      <c r="F2" s="0" t="n">
        <v>165.00504079987</v>
      </c>
      <c r="G2" s="0" t="n">
        <v>343.772422293586</v>
      </c>
      <c r="H2" s="0" t="n">
        <v>96.9855575561523</v>
      </c>
      <c r="I2" s="0" t="n">
        <v>230.23510796197</v>
      </c>
      <c r="J2" s="0" t="n">
        <v>221.13756884828</v>
      </c>
      <c r="K2" s="0" t="n">
        <v>150.035579218595</v>
      </c>
      <c r="L2" s="0" t="n">
        <v>77.4210255319854</v>
      </c>
      <c r="M2" s="0" t="n">
        <v>39.4257395244772</v>
      </c>
      <c r="N2" s="0" t="n">
        <v>163.69993158856</v>
      </c>
      <c r="O2" s="0" t="n">
        <v>102.958520096854</v>
      </c>
      <c r="P2" s="0" t="n">
        <v>65.8788320603205</v>
      </c>
      <c r="Q2" s="0" t="n">
        <v>95.6302587336435</v>
      </c>
      <c r="R2" s="0" t="n">
        <v>70.6540799587809</v>
      </c>
      <c r="S2" s="0" t="n">
        <v>72.8890698003169</v>
      </c>
      <c r="T2" s="0" t="n">
        <v>112.776504516602</v>
      </c>
      <c r="U2" s="0" t="n">
        <v>146.146054836123</v>
      </c>
      <c r="V2" s="0" t="n">
        <v>395.888584430192</v>
      </c>
      <c r="W2" s="0" t="n">
        <v>160.967204823156</v>
      </c>
      <c r="X2" s="0" t="n">
        <v>122.937407907327</v>
      </c>
      <c r="Y2" s="0" t="n">
        <v>265.0796087</v>
      </c>
      <c r="Z2" s="2" t="n">
        <v>122.518347404624</v>
      </c>
      <c r="AA2" s="2" t="n">
        <v>66.2948029357973</v>
      </c>
    </row>
    <row r="3" customFormat="false" ht="14.25" hidden="false" customHeight="false" outlineLevel="0" collapsed="false">
      <c r="A3" s="0" t="n">
        <v>2018</v>
      </c>
      <c r="B3" s="0" t="n">
        <v>2</v>
      </c>
      <c r="C3" s="0" t="n">
        <v>124.739629328518</v>
      </c>
      <c r="D3" s="0" t="n">
        <v>127.004418941313</v>
      </c>
      <c r="E3" s="0" t="n">
        <v>67.9140753212318</v>
      </c>
      <c r="F3" s="0" t="n">
        <v>68.4635807720033</v>
      </c>
      <c r="G3" s="0" t="n">
        <v>365.268090387396</v>
      </c>
      <c r="H3" s="0" t="n">
        <v>84.5909805297852</v>
      </c>
      <c r="I3" s="0" t="n">
        <v>192.249885924711</v>
      </c>
      <c r="J3" s="0" t="n">
        <v>192.030587064451</v>
      </c>
      <c r="K3" s="0" t="n">
        <v>97.5289662045887</v>
      </c>
      <c r="L3" s="0" t="n">
        <v>83.7671880293462</v>
      </c>
      <c r="M3" s="0" t="n">
        <v>79.9093793789794</v>
      </c>
      <c r="N3" s="0" t="n">
        <v>200.493028120353</v>
      </c>
      <c r="O3" s="0" t="n">
        <v>79.0591706389181</v>
      </c>
      <c r="P3" s="0" t="n">
        <v>92.7399919849975</v>
      </c>
      <c r="Q3" s="0" t="n">
        <v>71.1573538638151</v>
      </c>
      <c r="R3" s="0" t="n">
        <v>58.7306875635931</v>
      </c>
      <c r="S3" s="0" t="n">
        <v>206.459422767728</v>
      </c>
      <c r="T3" s="0" t="n">
        <v>105.401191711426</v>
      </c>
      <c r="U3" s="0" t="n">
        <v>122.308889012929</v>
      </c>
      <c r="V3" s="0" t="n">
        <v>205.928913044363</v>
      </c>
      <c r="W3" s="0" t="n">
        <v>114.755558307192</v>
      </c>
      <c r="X3" s="0" t="n">
        <v>211.780174688355</v>
      </c>
      <c r="Y3" s="0" t="n">
        <v>149.602152</v>
      </c>
      <c r="Z3" s="2" t="n">
        <v>131.322474617468</v>
      </c>
      <c r="AA3" s="2" t="n">
        <v>54.9692322993399</v>
      </c>
    </row>
    <row r="4" customFormat="false" ht="14.25" hidden="false" customHeight="false" outlineLevel="0" collapsed="false">
      <c r="A4" s="0" t="n">
        <v>2018</v>
      </c>
      <c r="B4" s="0" t="n">
        <v>3</v>
      </c>
      <c r="C4" s="0" t="n">
        <v>168.412603416669</v>
      </c>
      <c r="D4" s="0" t="n">
        <v>162.832288919463</v>
      </c>
      <c r="E4" s="0" t="n">
        <v>84.0933193486683</v>
      </c>
      <c r="F4" s="0" t="n">
        <v>101.205300207776</v>
      </c>
      <c r="G4" s="0" t="n">
        <v>449.623943964393</v>
      </c>
      <c r="H4" s="0" t="n">
        <v>91.4545516967773</v>
      </c>
      <c r="I4" s="0" t="n">
        <v>276.60661447986</v>
      </c>
      <c r="J4" s="0" t="n">
        <v>195.572139160321</v>
      </c>
      <c r="K4" s="0" t="n">
        <v>113.259398825057</v>
      </c>
      <c r="L4" s="0" t="n">
        <v>86.5725610798683</v>
      </c>
      <c r="M4" s="0" t="n">
        <v>42.0354316653714</v>
      </c>
      <c r="N4" s="0" t="n">
        <v>150.67010189821</v>
      </c>
      <c r="O4" s="0" t="n">
        <v>77.4765554902565</v>
      </c>
      <c r="P4" s="0" t="n">
        <v>82.5068320458897</v>
      </c>
      <c r="Q4" s="0" t="n">
        <v>129.418991005172</v>
      </c>
      <c r="R4" s="0" t="n">
        <v>83.30922991419</v>
      </c>
      <c r="S4" s="0" t="n">
        <v>87.8468194792273</v>
      </c>
      <c r="T4" s="0" t="n">
        <v>93.3293304443359</v>
      </c>
      <c r="U4" s="0" t="n">
        <v>168.097880777873</v>
      </c>
      <c r="V4" s="0" t="n">
        <v>388.926435930141</v>
      </c>
      <c r="W4" s="0" t="n">
        <v>187.095889889527</v>
      </c>
      <c r="X4" s="0" t="n">
        <v>245.551721444332</v>
      </c>
      <c r="Y4" s="0" t="n">
        <v>254.1363255</v>
      </c>
      <c r="Z4" s="2" t="n">
        <v>102.249745142469</v>
      </c>
      <c r="AA4" s="2" t="n">
        <v>45.4321220116755</v>
      </c>
    </row>
    <row r="5" customFormat="false" ht="14.25" hidden="false" customHeight="false" outlineLevel="0" collapsed="false">
      <c r="A5" s="0" t="n">
        <v>2018</v>
      </c>
      <c r="B5" s="0" t="n">
        <v>4</v>
      </c>
      <c r="C5" s="0" t="n">
        <v>157.606023933106</v>
      </c>
      <c r="D5" s="0" t="n">
        <v>161.954254945792</v>
      </c>
      <c r="E5" s="0" t="n">
        <v>48.2645442992756</v>
      </c>
      <c r="F5" s="0" t="n">
        <v>152.250952384478</v>
      </c>
      <c r="G5" s="0" t="n">
        <v>303.54074794685</v>
      </c>
      <c r="H5" s="0" t="n">
        <v>88.6574478149414</v>
      </c>
      <c r="I5" s="0" t="n">
        <v>288.377402766536</v>
      </c>
      <c r="J5" s="0" t="n">
        <v>187.361105418867</v>
      </c>
      <c r="K5" s="0" t="n">
        <v>127.536061019617</v>
      </c>
      <c r="L5" s="0" t="n">
        <v>93.0021206306443</v>
      </c>
      <c r="M5" s="0" t="n">
        <v>34.9231984807284</v>
      </c>
      <c r="N5" s="0" t="n">
        <v>159.881498270843</v>
      </c>
      <c r="O5" s="0" t="n">
        <v>77.2493757183719</v>
      </c>
      <c r="P5" s="0" t="n">
        <v>87.1590795132463</v>
      </c>
      <c r="Q5" s="0" t="n">
        <v>103.855925492796</v>
      </c>
      <c r="R5" s="0" t="n">
        <v>109.085301819263</v>
      </c>
      <c r="S5" s="0" t="n">
        <v>332.261833424761</v>
      </c>
      <c r="T5" s="0" t="n">
        <v>103.662658691406</v>
      </c>
      <c r="U5" s="0" t="n">
        <v>156.113780488495</v>
      </c>
      <c r="V5" s="0" t="n">
        <v>289.225961014875</v>
      </c>
      <c r="W5" s="0" t="n">
        <v>139.035386379827</v>
      </c>
      <c r="X5" s="0" t="n">
        <v>291.306980314106</v>
      </c>
      <c r="Y5" s="0" t="n">
        <v>241.739357</v>
      </c>
      <c r="Z5" s="2" t="n">
        <v>105.656727050096</v>
      </c>
      <c r="AA5" s="2" t="n">
        <v>56.6905794699949</v>
      </c>
    </row>
    <row r="6" customFormat="false" ht="14.25" hidden="false" customHeight="false" outlineLevel="0" collapsed="false">
      <c r="A6" s="0" t="n">
        <v>2018</v>
      </c>
      <c r="B6" s="0" t="n">
        <v>5</v>
      </c>
      <c r="C6" s="0" t="n">
        <v>175.858179352063</v>
      </c>
      <c r="D6" s="0" t="n">
        <v>175.381541793576</v>
      </c>
      <c r="E6" s="0" t="n">
        <v>75.6225591419781</v>
      </c>
      <c r="F6" s="0" t="n">
        <v>179.808920468406</v>
      </c>
      <c r="G6" s="0" t="n">
        <v>257.347686114396</v>
      </c>
      <c r="H6" s="0" t="n">
        <v>106.719055175781</v>
      </c>
      <c r="I6" s="0" t="n">
        <v>304.014892766414</v>
      </c>
      <c r="J6" s="0" t="n">
        <v>303.053907949632</v>
      </c>
      <c r="K6" s="0" t="n">
        <v>178.885447549867</v>
      </c>
      <c r="L6" s="0" t="n">
        <v>116.711941653881</v>
      </c>
      <c r="M6" s="0" t="n">
        <v>37.5567602352244</v>
      </c>
      <c r="N6" s="0" t="n">
        <v>73.7914607403891</v>
      </c>
      <c r="O6" s="0" t="n">
        <v>135.181325784438</v>
      </c>
      <c r="P6" s="0" t="n">
        <v>84.6210075208556</v>
      </c>
      <c r="Q6" s="0" t="n">
        <v>134.964251537408</v>
      </c>
      <c r="R6" s="0" t="n">
        <v>60.6761801792816</v>
      </c>
      <c r="S6" s="0" t="n">
        <v>217.157464698921</v>
      </c>
      <c r="T6" s="0" t="n">
        <v>140.213317871094</v>
      </c>
      <c r="U6" s="0" t="n">
        <v>176.825324414997</v>
      </c>
      <c r="V6" s="0" t="n">
        <v>355.055243862925</v>
      </c>
      <c r="W6" s="0" t="n">
        <v>162.276697274414</v>
      </c>
      <c r="X6" s="0" t="n">
        <v>374.103823862136</v>
      </c>
      <c r="Y6" s="0" t="n">
        <v>210.7990925</v>
      </c>
      <c r="Z6" s="2" t="n">
        <v>115.363297382533</v>
      </c>
      <c r="AA6" s="2" t="n">
        <v>84.1798978280504</v>
      </c>
    </row>
    <row r="7" customFormat="false" ht="14.25" hidden="false" customHeight="false" outlineLevel="0" collapsed="false">
      <c r="A7" s="0" t="n">
        <v>2018</v>
      </c>
      <c r="B7" s="0" t="n">
        <v>6</v>
      </c>
      <c r="C7" s="0" t="n">
        <v>178.297604612102</v>
      </c>
      <c r="D7" s="0" t="n">
        <v>177.469996429287</v>
      </c>
      <c r="E7" s="0" t="n">
        <v>92.4048761737443</v>
      </c>
      <c r="F7" s="0" t="n">
        <v>152.193215959607</v>
      </c>
      <c r="G7" s="0" t="n">
        <v>428.068654334849</v>
      </c>
      <c r="H7" s="0" t="n">
        <v>94.419921875</v>
      </c>
      <c r="I7" s="0" t="n">
        <v>338.841322359553</v>
      </c>
      <c r="J7" s="0" t="n">
        <v>331.262075263359</v>
      </c>
      <c r="K7" s="0" t="n">
        <v>209.002052580394</v>
      </c>
      <c r="L7" s="0" t="n">
        <v>94.5786631928576</v>
      </c>
      <c r="M7" s="0" t="n">
        <v>47.1657449313816</v>
      </c>
      <c r="N7" s="0" t="n">
        <v>36.6791837048076</v>
      </c>
      <c r="O7" s="0" t="n">
        <v>129.373757206182</v>
      </c>
      <c r="P7" s="0" t="n">
        <v>89.8443953505738</v>
      </c>
      <c r="Q7" s="0" t="n">
        <v>126.329388750822</v>
      </c>
      <c r="R7" s="0" t="n">
        <v>73.5664368867907</v>
      </c>
      <c r="S7" s="0" t="n">
        <v>69.9408749336152</v>
      </c>
      <c r="T7" s="0" t="n">
        <v>132.803909301758</v>
      </c>
      <c r="U7" s="0" t="n">
        <v>186.131017644743</v>
      </c>
      <c r="V7" s="0" t="n">
        <v>371.716238479248</v>
      </c>
      <c r="W7" s="0" t="n">
        <v>134.402770952764</v>
      </c>
      <c r="X7" s="0" t="n">
        <v>465.416836909431</v>
      </c>
      <c r="Y7" s="0" t="n">
        <v>203.0892821</v>
      </c>
      <c r="Z7" s="2" t="n">
        <v>101.777035346692</v>
      </c>
      <c r="AA7" s="2" t="n">
        <v>75.6291746061649</v>
      </c>
    </row>
    <row r="8" customFormat="false" ht="14.25" hidden="false" customHeight="false" outlineLevel="0" collapsed="false">
      <c r="A8" s="0" t="n">
        <v>2018</v>
      </c>
      <c r="B8" s="0" t="n">
        <v>7</v>
      </c>
      <c r="C8" s="0" t="n">
        <v>223.670572666726</v>
      </c>
      <c r="D8" s="0" t="n">
        <v>228.674548669704</v>
      </c>
      <c r="E8" s="0" t="n">
        <v>107.842122875707</v>
      </c>
      <c r="F8" s="0" t="n">
        <v>182.876526723117</v>
      </c>
      <c r="G8" s="0" t="n">
        <v>292.017658337159</v>
      </c>
      <c r="H8" s="0" t="n">
        <v>117.407180786133</v>
      </c>
      <c r="I8" s="0" t="n">
        <v>508.863534694723</v>
      </c>
      <c r="J8" s="0" t="n">
        <v>239.729842004144</v>
      </c>
      <c r="K8" s="0" t="n">
        <v>219.137163559508</v>
      </c>
      <c r="L8" s="0" t="n">
        <v>76.7270166607305</v>
      </c>
      <c r="M8" s="0" t="n">
        <v>63.247230257881</v>
      </c>
      <c r="N8" s="0" t="n">
        <v>282.127765252969</v>
      </c>
      <c r="O8" s="0" t="n">
        <v>101.337828147026</v>
      </c>
      <c r="P8" s="0" t="n">
        <v>88.6724665444579</v>
      </c>
      <c r="Q8" s="0" t="n">
        <v>155.153872887589</v>
      </c>
      <c r="R8" s="0" t="n">
        <v>72.0263630898646</v>
      </c>
      <c r="S8" s="0" t="n">
        <v>120.507590674942</v>
      </c>
      <c r="T8" s="0" t="n">
        <v>96.5047302246094</v>
      </c>
      <c r="U8" s="0" t="n">
        <v>243.571201803464</v>
      </c>
      <c r="V8" s="0" t="n">
        <v>372.043217194288</v>
      </c>
      <c r="W8" s="0" t="n">
        <v>176.205078069752</v>
      </c>
      <c r="X8" s="0" t="n">
        <v>561.026138625584</v>
      </c>
      <c r="Y8" s="0" t="n">
        <v>395.6720601</v>
      </c>
      <c r="Z8" s="2" t="n">
        <v>106.448333912503</v>
      </c>
      <c r="AA8" s="2" t="n">
        <v>44.1575806503158</v>
      </c>
    </row>
    <row r="9" customFormat="false" ht="14.25" hidden="false" customHeight="false" outlineLevel="0" collapsed="false">
      <c r="A9" s="0" t="n">
        <v>2018</v>
      </c>
      <c r="B9" s="0" t="n">
        <v>8</v>
      </c>
      <c r="C9" s="0" t="n">
        <v>179.894442763683</v>
      </c>
      <c r="D9" s="0" t="n">
        <v>188.279067991193</v>
      </c>
      <c r="E9" s="0" t="n">
        <v>87.8907205648325</v>
      </c>
      <c r="F9" s="0" t="n">
        <v>129.479129721733</v>
      </c>
      <c r="G9" s="0" t="n">
        <v>359.618741046792</v>
      </c>
      <c r="H9" s="0" t="n">
        <v>121.702461242676</v>
      </c>
      <c r="I9" s="0" t="n">
        <v>399.367447258738</v>
      </c>
      <c r="J9" s="0" t="n">
        <v>184.521165261246</v>
      </c>
      <c r="K9" s="0" t="n">
        <v>174.676101797301</v>
      </c>
      <c r="L9" s="0" t="n">
        <v>130.154445523046</v>
      </c>
      <c r="M9" s="0" t="n">
        <v>77.7150710914331</v>
      </c>
      <c r="N9" s="0" t="n">
        <v>123.321248521155</v>
      </c>
      <c r="O9" s="0" t="n">
        <v>87.7055286756583</v>
      </c>
      <c r="P9" s="0" t="n">
        <v>114.775589352366</v>
      </c>
      <c r="Q9" s="0" t="n">
        <v>149.484414133883</v>
      </c>
      <c r="R9" s="0" t="n">
        <v>55.0830443570697</v>
      </c>
      <c r="S9" s="0" t="n">
        <v>212.817732516897</v>
      </c>
      <c r="T9" s="0" t="n">
        <v>78.2114562988281</v>
      </c>
      <c r="U9" s="0" t="n">
        <v>196.916074656341</v>
      </c>
      <c r="V9" s="0" t="n">
        <v>302.561799203948</v>
      </c>
      <c r="W9" s="0" t="n">
        <v>114.96137085724</v>
      </c>
      <c r="X9" s="0" t="n">
        <v>502.753730228695</v>
      </c>
      <c r="Y9" s="0" t="n">
        <v>269.4765344</v>
      </c>
      <c r="Z9" s="2" t="n">
        <v>104.519769386879</v>
      </c>
      <c r="AA9" s="2" t="n">
        <v>73.3643541941905</v>
      </c>
    </row>
    <row r="10" customFormat="false" ht="14.25" hidden="false" customHeight="false" outlineLevel="0" collapsed="false">
      <c r="A10" s="0" t="n">
        <v>2018</v>
      </c>
      <c r="B10" s="0" t="n">
        <v>9</v>
      </c>
      <c r="C10" s="0" t="n">
        <v>195.887477894631</v>
      </c>
      <c r="D10" s="0" t="n">
        <v>205.51123470982</v>
      </c>
      <c r="E10" s="0" t="n">
        <v>81.0408092685239</v>
      </c>
      <c r="F10" s="0" t="n">
        <v>130.235433049547</v>
      </c>
      <c r="G10" s="0" t="n">
        <v>271.835042751369</v>
      </c>
      <c r="H10" s="0" t="n">
        <v>126.301933288574</v>
      </c>
      <c r="I10" s="0" t="n">
        <v>435.070309259675</v>
      </c>
      <c r="J10" s="0" t="n">
        <v>230.680474456553</v>
      </c>
      <c r="K10" s="0" t="n">
        <v>231.356674241433</v>
      </c>
      <c r="L10" s="0" t="n">
        <v>118.810901140801</v>
      </c>
      <c r="M10" s="0" t="n">
        <v>63.5094588646046</v>
      </c>
      <c r="N10" s="0" t="n">
        <v>115.396005359495</v>
      </c>
      <c r="O10" s="0" t="n">
        <v>109.447384593031</v>
      </c>
      <c r="P10" s="0" t="n">
        <v>108.690573888313</v>
      </c>
      <c r="Q10" s="0" t="n">
        <v>153.960057184088</v>
      </c>
      <c r="R10" s="0" t="n">
        <v>88.9223458033152</v>
      </c>
      <c r="S10" s="0" t="n">
        <v>289.822498691713</v>
      </c>
      <c r="T10" s="0" t="n">
        <v>109.848098754883</v>
      </c>
      <c r="U10" s="0" t="n">
        <v>212.234179290176</v>
      </c>
      <c r="V10" s="0" t="n">
        <v>364.965031641371</v>
      </c>
      <c r="W10" s="0" t="n">
        <v>120.98519068311</v>
      </c>
      <c r="X10" s="0" t="n">
        <v>516.486622496232</v>
      </c>
      <c r="Y10" s="0" t="n">
        <v>314.0877032</v>
      </c>
      <c r="Z10" s="2" t="n">
        <v>114.239655549595</v>
      </c>
      <c r="AA10" s="2" t="n">
        <v>48.7472760103861</v>
      </c>
    </row>
    <row r="11" customFormat="false" ht="14.25" hidden="false" customHeight="false" outlineLevel="0" collapsed="false">
      <c r="A11" s="0" t="n">
        <v>2018</v>
      </c>
      <c r="B11" s="0" t="n">
        <v>10</v>
      </c>
      <c r="C11" s="0" t="n">
        <v>221.67124056342</v>
      </c>
      <c r="D11" s="0" t="n">
        <v>231.654658435349</v>
      </c>
      <c r="E11" s="0" t="n">
        <v>75.7694896017746</v>
      </c>
      <c r="F11" s="0" t="n">
        <v>260.166932766422</v>
      </c>
      <c r="G11" s="0" t="n">
        <v>296.1542783217</v>
      </c>
      <c r="H11" s="0" t="n">
        <v>93.8792114257813</v>
      </c>
      <c r="I11" s="0" t="n">
        <v>500.482106311568</v>
      </c>
      <c r="J11" s="0" t="n">
        <v>302.292852784728</v>
      </c>
      <c r="K11" s="0" t="n">
        <v>193.907056455609</v>
      </c>
      <c r="L11" s="0" t="n">
        <v>130.862791986621</v>
      </c>
      <c r="M11" s="0" t="n">
        <v>63.9160555949606</v>
      </c>
      <c r="N11" s="0" t="n">
        <v>146.919627451651</v>
      </c>
      <c r="O11" s="0" t="n">
        <v>148.872441962367</v>
      </c>
      <c r="P11" s="0" t="n">
        <v>102.551781269011</v>
      </c>
      <c r="Q11" s="0" t="n">
        <v>176.211079267463</v>
      </c>
      <c r="R11" s="0" t="n">
        <v>76.9154669330335</v>
      </c>
      <c r="S11" s="0" t="n">
        <v>247.702690502725</v>
      </c>
      <c r="T11" s="0" t="n">
        <v>149.119049072266</v>
      </c>
      <c r="U11" s="0" t="n">
        <v>239.516257804482</v>
      </c>
      <c r="V11" s="0" t="n">
        <v>451.387993875648</v>
      </c>
      <c r="W11" s="0" t="n">
        <v>136.114653308946</v>
      </c>
      <c r="X11" s="0" t="n">
        <v>621.426398608717</v>
      </c>
      <c r="Y11" s="0" t="n">
        <v>343.3703494</v>
      </c>
      <c r="Z11" s="2" t="n">
        <v>107.941615403817</v>
      </c>
      <c r="AA11" s="2" t="n">
        <v>86.6823071320063</v>
      </c>
    </row>
    <row r="12" customFormat="false" ht="14.25" hidden="false" customHeight="false" outlineLevel="0" collapsed="false">
      <c r="A12" s="0" t="n">
        <v>2018</v>
      </c>
      <c r="B12" s="0" t="n">
        <v>11</v>
      </c>
      <c r="C12" s="0" t="n">
        <v>247.179188098124</v>
      </c>
      <c r="D12" s="0" t="n">
        <v>260.269224097632</v>
      </c>
      <c r="E12" s="0" t="n">
        <v>88.8253847520429</v>
      </c>
      <c r="F12" s="0" t="n">
        <v>177.466980838572</v>
      </c>
      <c r="G12" s="0" t="n">
        <v>322.544069953204</v>
      </c>
      <c r="H12" s="0" t="n">
        <v>121.588188171387</v>
      </c>
      <c r="I12" s="0" t="n">
        <v>588.179054464849</v>
      </c>
      <c r="J12" s="0" t="n">
        <v>274.457897146946</v>
      </c>
      <c r="K12" s="0" t="n">
        <v>148.172754101613</v>
      </c>
      <c r="L12" s="0" t="n">
        <v>101.848387724813</v>
      </c>
      <c r="M12" s="0" t="n">
        <v>68.803186393858</v>
      </c>
      <c r="N12" s="0" t="n">
        <v>191.771219496345</v>
      </c>
      <c r="O12" s="0" t="n">
        <v>139.26294795344</v>
      </c>
      <c r="P12" s="0" t="n">
        <v>110.769562011341</v>
      </c>
      <c r="Q12" s="0" t="n">
        <v>203.24537110303</v>
      </c>
      <c r="R12" s="0" t="n">
        <v>108.812586420535</v>
      </c>
      <c r="S12" s="0" t="n">
        <v>337.347473732283</v>
      </c>
      <c r="T12" s="0" t="n">
        <v>138.013366699219</v>
      </c>
      <c r="U12" s="0" t="n">
        <v>270.825472970696</v>
      </c>
      <c r="V12" s="0" t="n">
        <v>451.171674218561</v>
      </c>
      <c r="W12" s="0" t="n">
        <v>164.942202336669</v>
      </c>
      <c r="X12" s="0" t="n">
        <v>677.537563521163</v>
      </c>
      <c r="Y12" s="0" t="n">
        <v>438.2358972</v>
      </c>
      <c r="Z12" s="2" t="n">
        <v>105.0861506896</v>
      </c>
      <c r="AA12" s="2" t="n">
        <v>128.891605216379</v>
      </c>
    </row>
    <row r="13" customFormat="false" ht="14.25" hidden="false" customHeight="false" outlineLevel="0" collapsed="false">
      <c r="A13" s="0" t="n">
        <v>2018</v>
      </c>
      <c r="B13" s="0" t="n">
        <v>12</v>
      </c>
      <c r="C13" s="0" t="n">
        <v>270.756256241859</v>
      </c>
      <c r="D13" s="0" t="n">
        <v>274.484178419663</v>
      </c>
      <c r="E13" s="0" t="n">
        <v>110.491857608586</v>
      </c>
      <c r="F13" s="0" t="n">
        <v>281.907318987249</v>
      </c>
      <c r="G13" s="0" t="n">
        <v>290.394657564716</v>
      </c>
      <c r="H13" s="0" t="n">
        <v>132.336990356445</v>
      </c>
      <c r="I13" s="0" t="n">
        <v>574.669396721125</v>
      </c>
      <c r="J13" s="0" t="n">
        <v>339.576515067676</v>
      </c>
      <c r="K13" s="0" t="n">
        <v>225.897908672489</v>
      </c>
      <c r="L13" s="0" t="n">
        <v>93.4717576367862</v>
      </c>
      <c r="M13" s="0" t="n">
        <v>66.131683829575</v>
      </c>
      <c r="N13" s="0" t="n">
        <v>217.39565295882</v>
      </c>
      <c r="O13" s="0" t="n">
        <v>187.63554528276</v>
      </c>
      <c r="P13" s="0" t="n">
        <v>138.67052191332</v>
      </c>
      <c r="Q13" s="0" t="n">
        <v>243.033558053151</v>
      </c>
      <c r="R13" s="0" t="n">
        <v>85.5802446543028</v>
      </c>
      <c r="S13" s="0" t="n">
        <v>175.415913118661</v>
      </c>
      <c r="T13" s="0" t="n">
        <v>127.730598449707</v>
      </c>
      <c r="U13" s="0" t="n">
        <v>292.600331740948</v>
      </c>
      <c r="V13" s="0" t="n">
        <v>468.746607622378</v>
      </c>
      <c r="W13" s="0" t="n">
        <v>226.576887835438</v>
      </c>
      <c r="X13" s="0" t="n">
        <v>935.310320011358</v>
      </c>
      <c r="Y13" s="0" t="n">
        <v>248.4691029</v>
      </c>
      <c r="Z13" s="2" t="n">
        <v>115.089633978385</v>
      </c>
      <c r="AA13" s="2" t="n">
        <v>61.2057147840435</v>
      </c>
    </row>
    <row r="14" customFormat="false" ht="14.25" hidden="false" customHeight="false" outlineLevel="0" collapsed="false">
      <c r="A14" s="0" t="n">
        <v>2019</v>
      </c>
      <c r="B14" s="0" t="n">
        <v>1</v>
      </c>
      <c r="C14" s="0" t="n">
        <v>263.222358181152</v>
      </c>
      <c r="D14" s="0" t="n">
        <v>263.340464882467</v>
      </c>
      <c r="E14" s="0" t="n">
        <v>104.472897788331</v>
      </c>
      <c r="F14" s="0" t="n">
        <v>127.068614008828</v>
      </c>
      <c r="G14" s="0" t="n">
        <v>301.899971711871</v>
      </c>
      <c r="H14" s="0" t="n">
        <v>142.339340209961</v>
      </c>
      <c r="I14" s="0" t="n">
        <v>478.368836757427</v>
      </c>
      <c r="J14" s="0" t="n">
        <v>363.047739608508</v>
      </c>
      <c r="K14" s="0" t="n">
        <v>168.087230342645</v>
      </c>
      <c r="L14" s="0" t="n">
        <v>115.798746195851</v>
      </c>
      <c r="M14" s="0" t="n">
        <v>64.7383505776403</v>
      </c>
      <c r="N14" s="0" t="n">
        <v>202.67313163101</v>
      </c>
      <c r="O14" s="0" t="n">
        <v>169.997835819531</v>
      </c>
      <c r="P14" s="0" t="n">
        <v>128.905472921157</v>
      </c>
      <c r="Q14" s="0" t="n">
        <v>249.436502202593</v>
      </c>
      <c r="R14" s="0" t="n">
        <v>128.440840779881</v>
      </c>
      <c r="S14" s="0" t="n">
        <v>334.683664970275</v>
      </c>
      <c r="T14" s="0" t="n">
        <v>131.04118347168</v>
      </c>
      <c r="U14" s="0" t="n">
        <v>275.043632063821</v>
      </c>
      <c r="V14" s="0" t="n">
        <v>406.907402043688</v>
      </c>
      <c r="W14" s="0" t="n">
        <v>284.135937654172</v>
      </c>
      <c r="X14" s="0" t="n">
        <v>654.962671025587</v>
      </c>
      <c r="Y14" s="0" t="n">
        <v>288.099468498562</v>
      </c>
      <c r="Z14" s="2" t="n">
        <v>115.178637098609</v>
      </c>
      <c r="AA14" s="2" t="n">
        <v>83.4554464897071</v>
      </c>
    </row>
    <row r="15" customFormat="false" ht="14.25" hidden="false" customHeight="false" outlineLevel="0" collapsed="false">
      <c r="A15" s="0" t="n">
        <v>2019</v>
      </c>
      <c r="B15" s="0" t="n">
        <v>2</v>
      </c>
      <c r="C15" s="0" t="n">
        <v>205.601893189048</v>
      </c>
      <c r="D15" s="0" t="n">
        <v>213.456963191206</v>
      </c>
      <c r="E15" s="0" t="n">
        <v>140.269301589402</v>
      </c>
      <c r="F15" s="0" t="n">
        <v>154.835459292239</v>
      </c>
      <c r="G15" s="0" t="n">
        <v>266.605956352045</v>
      </c>
      <c r="H15" s="0" t="n">
        <v>90.4537048339844</v>
      </c>
      <c r="I15" s="0" t="n">
        <v>474.873686885541</v>
      </c>
      <c r="J15" s="0" t="n">
        <v>267.583601472096</v>
      </c>
      <c r="K15" s="0" t="n">
        <v>155.946473208241</v>
      </c>
      <c r="L15" s="0" t="n">
        <v>108.662357877108</v>
      </c>
      <c r="M15" s="0" t="n">
        <v>50.1197755389969</v>
      </c>
      <c r="N15" s="0" t="n">
        <v>81.0074385062717</v>
      </c>
      <c r="O15" s="0" t="n">
        <v>158.588319540673</v>
      </c>
      <c r="P15" s="0" t="n">
        <v>119.641587392406</v>
      </c>
      <c r="Q15" s="0" t="n">
        <v>146.823761123823</v>
      </c>
      <c r="R15" s="0" t="n">
        <v>96.7454480546689</v>
      </c>
      <c r="S15" s="0" t="n">
        <v>125.488906531652</v>
      </c>
      <c r="T15" s="0" t="n">
        <v>132.002090454102</v>
      </c>
      <c r="U15" s="0" t="n">
        <v>231.471561902337</v>
      </c>
      <c r="V15" s="0" t="n">
        <v>460.38434018728</v>
      </c>
      <c r="W15" s="0" t="n">
        <v>123.639288021281</v>
      </c>
      <c r="X15" s="0" t="n">
        <v>720.157930473521</v>
      </c>
      <c r="Y15" s="0" t="n">
        <v>239.986444362618</v>
      </c>
      <c r="Z15" s="2" t="n">
        <v>99.9505560850919</v>
      </c>
      <c r="AA15" s="2" t="n">
        <v>106.422918512925</v>
      </c>
    </row>
    <row r="16" customFormat="false" ht="14.25" hidden="false" customHeight="false" outlineLevel="0" collapsed="false">
      <c r="A16" s="0" t="n">
        <v>2019</v>
      </c>
      <c r="B16" s="0" t="n">
        <v>3</v>
      </c>
      <c r="C16" s="0" t="n">
        <v>250.907126948856</v>
      </c>
      <c r="D16" s="0" t="n">
        <v>259.885393242667</v>
      </c>
      <c r="E16" s="0" t="n">
        <v>106.832200293242</v>
      </c>
      <c r="F16" s="0" t="n">
        <v>158.129830766542</v>
      </c>
      <c r="G16" s="0" t="n">
        <v>250.536734691567</v>
      </c>
      <c r="H16" s="0" t="n">
        <v>107.095809936523</v>
      </c>
      <c r="I16" s="0" t="n">
        <v>603.219723594382</v>
      </c>
      <c r="J16" s="0" t="n">
        <v>238.689346617939</v>
      </c>
      <c r="K16" s="0" t="n">
        <v>248.374716325107</v>
      </c>
      <c r="L16" s="0" t="n">
        <v>80.9039312989339</v>
      </c>
      <c r="M16" s="0" t="n">
        <v>40.5851009916071</v>
      </c>
      <c r="N16" s="0" t="n">
        <v>76.57027431</v>
      </c>
      <c r="O16" s="0" t="n">
        <v>107.760829001195</v>
      </c>
      <c r="P16" s="0" t="n">
        <v>122.839211737748</v>
      </c>
      <c r="Q16" s="0" t="n">
        <v>172.994762664245</v>
      </c>
      <c r="R16" s="0" t="n">
        <v>72.6311470197235</v>
      </c>
      <c r="S16" s="0" t="n">
        <v>203.071575096829</v>
      </c>
      <c r="T16" s="0" t="n">
        <v>116.683410644531</v>
      </c>
      <c r="U16" s="0" t="n">
        <v>280.573253634214</v>
      </c>
      <c r="V16" s="0" t="n">
        <v>417.981731009254</v>
      </c>
      <c r="W16" s="0" t="n">
        <v>180.631699686327</v>
      </c>
      <c r="X16" s="0" t="n">
        <v>753.107748187956</v>
      </c>
      <c r="Y16" s="0" t="n">
        <v>411.150064266454</v>
      </c>
      <c r="Z16" s="2" t="n">
        <v>91.6843567875793</v>
      </c>
      <c r="AA16" s="2" t="n">
        <v>82.3019419804289</v>
      </c>
    </row>
    <row r="17" customFormat="false" ht="14.25" hidden="false" customHeight="false" outlineLevel="0" collapsed="false">
      <c r="A17" s="0" t="n">
        <v>2019</v>
      </c>
      <c r="B17" s="0" t="n">
        <v>4</v>
      </c>
      <c r="C17" s="0" t="n">
        <v>191.50272316917</v>
      </c>
      <c r="D17" s="0" t="n">
        <v>202.083289260926</v>
      </c>
      <c r="E17" s="0" t="n">
        <v>102.849719170524</v>
      </c>
      <c r="F17" s="0" t="n">
        <v>164.669912393518</v>
      </c>
      <c r="G17" s="0" t="n">
        <v>297.647124553085</v>
      </c>
      <c r="H17" s="0" t="n">
        <v>139.298141479492</v>
      </c>
      <c r="I17" s="0" t="n">
        <v>432.5174531613</v>
      </c>
      <c r="J17" s="0" t="n">
        <v>206.503880620794</v>
      </c>
      <c r="K17" s="0" t="n">
        <v>198.250486605801</v>
      </c>
      <c r="L17" s="0" t="n">
        <v>96.8431957117521</v>
      </c>
      <c r="M17" s="0" t="n">
        <v>60.4534234919378</v>
      </c>
      <c r="N17" s="0" t="n">
        <v>80.2577945994147</v>
      </c>
      <c r="O17" s="0" t="n">
        <v>145.085642388816</v>
      </c>
      <c r="P17" s="0" t="n">
        <v>115.920226544949</v>
      </c>
      <c r="Q17" s="0" t="n">
        <v>138.911178412281</v>
      </c>
      <c r="R17" s="0" t="n">
        <v>91.5925084464727</v>
      </c>
      <c r="S17" s="0" t="n">
        <v>223.454223898369</v>
      </c>
      <c r="T17" s="0" t="n">
        <v>130.684906005859</v>
      </c>
      <c r="U17" s="0" t="n">
        <v>210.456114796888</v>
      </c>
      <c r="V17" s="0" t="n">
        <v>350.975693237146</v>
      </c>
      <c r="W17" s="0" t="n">
        <v>109.68637345475</v>
      </c>
      <c r="X17" s="0" t="n">
        <v>502.55004935671</v>
      </c>
      <c r="Y17" s="0" t="n">
        <v>319.414764482013</v>
      </c>
      <c r="Z17" s="2" t="n">
        <v>83.2598511645703</v>
      </c>
      <c r="AA17" s="2" t="n">
        <v>50.4118533246287</v>
      </c>
    </row>
    <row r="18" customFormat="false" ht="14.25" hidden="false" customHeight="false" outlineLevel="0" collapsed="false">
      <c r="A18" s="0" t="n">
        <v>2019</v>
      </c>
      <c r="B18" s="0" t="n">
        <v>5</v>
      </c>
      <c r="C18" s="0" t="n">
        <v>241.371930034401</v>
      </c>
      <c r="D18" s="0" t="n">
        <v>255.454233440518</v>
      </c>
      <c r="E18" s="0" t="n">
        <v>186.147231233081</v>
      </c>
      <c r="F18" s="0" t="n">
        <v>184.266992876714</v>
      </c>
      <c r="G18" s="0" t="n">
        <v>275.601913785702</v>
      </c>
      <c r="H18" s="0" t="n">
        <v>125.86678314209</v>
      </c>
      <c r="I18" s="0" t="n">
        <v>575.178063269627</v>
      </c>
      <c r="J18" s="0" t="n">
        <v>159.846009903255</v>
      </c>
      <c r="K18" s="0" t="n">
        <v>145.924355053163</v>
      </c>
      <c r="L18" s="0" t="n">
        <v>98.0587364673108</v>
      </c>
      <c r="M18" s="0" t="n">
        <v>83.6425563450227</v>
      </c>
      <c r="N18" s="0" t="n">
        <v>111.55889632584</v>
      </c>
      <c r="O18" s="0" t="n">
        <v>163.969688994622</v>
      </c>
      <c r="P18" s="0" t="n">
        <v>130.617253324001</v>
      </c>
      <c r="Q18" s="0" t="n">
        <v>230.145751779519</v>
      </c>
      <c r="R18" s="0" t="n">
        <v>114.270168716939</v>
      </c>
      <c r="S18" s="0" t="n">
        <v>256.251098416948</v>
      </c>
      <c r="T18" s="0" t="n">
        <v>123.733322143555</v>
      </c>
      <c r="U18" s="0" t="n">
        <v>274.207729096672</v>
      </c>
      <c r="V18" s="0" t="n">
        <v>400.548988777002</v>
      </c>
      <c r="W18" s="0" t="n">
        <v>160.85815403011</v>
      </c>
      <c r="X18" s="0" t="n">
        <v>759.068726481559</v>
      </c>
      <c r="Y18" s="0" t="n">
        <v>365.101499996138</v>
      </c>
      <c r="Z18" s="2" t="n">
        <v>106.72016560089</v>
      </c>
      <c r="AA18" s="2" t="n">
        <v>70.5781958207326</v>
      </c>
    </row>
    <row r="19" customFormat="false" ht="14.25" hidden="false" customHeight="false" outlineLevel="0" collapsed="false">
      <c r="A19" s="0" t="n">
        <v>2019</v>
      </c>
      <c r="B19" s="0" t="n">
        <v>6</v>
      </c>
      <c r="C19" s="0" t="n">
        <v>316.437178651974</v>
      </c>
      <c r="D19" s="0" t="n">
        <v>337.499694300806</v>
      </c>
      <c r="E19" s="0" t="n">
        <v>104.010305777499</v>
      </c>
      <c r="F19" s="0" t="n">
        <v>146.991608821501</v>
      </c>
      <c r="G19" s="0" t="n">
        <v>339.071909220777</v>
      </c>
      <c r="H19" s="0" t="n">
        <v>153.421478271484</v>
      </c>
      <c r="I19" s="0" t="n">
        <v>852.052486485352</v>
      </c>
      <c r="J19" s="0" t="n">
        <v>244.025547385968</v>
      </c>
      <c r="K19" s="0" t="n">
        <v>171.369903875623</v>
      </c>
      <c r="L19" s="0" t="n">
        <v>91.8929853227121</v>
      </c>
      <c r="M19" s="0" t="n">
        <v>72.8534417408068</v>
      </c>
      <c r="N19" s="0" t="n">
        <v>234.355710884504</v>
      </c>
      <c r="O19" s="0" t="n">
        <v>114.652995916615</v>
      </c>
      <c r="P19" s="0" t="n">
        <v>144.511532582655</v>
      </c>
      <c r="Q19" s="0" t="n">
        <v>248.528869937037</v>
      </c>
      <c r="R19" s="0" t="n">
        <v>130.626720252921</v>
      </c>
      <c r="S19" s="0" t="n">
        <v>308.56871780627</v>
      </c>
      <c r="T19" s="0" t="n">
        <v>116.383476257324</v>
      </c>
      <c r="U19" s="0" t="n">
        <v>364.574293312428</v>
      </c>
      <c r="V19" s="0" t="n">
        <v>354.841073524397</v>
      </c>
      <c r="W19" s="0" t="n">
        <v>207.991372284259</v>
      </c>
      <c r="X19" s="0" t="n">
        <v>959.852286437096</v>
      </c>
      <c r="Y19" s="0" t="n">
        <v>649.072535816154</v>
      </c>
      <c r="Z19" s="2" t="n">
        <v>83.9172673130249</v>
      </c>
      <c r="AA19" s="2" t="n">
        <v>97.639585119967</v>
      </c>
    </row>
    <row r="20" customFormat="false" ht="14.25" hidden="false" customHeight="false" outlineLevel="0" collapsed="false">
      <c r="A20" s="0" t="n">
        <v>2019</v>
      </c>
      <c r="B20" s="0" t="n">
        <v>7</v>
      </c>
      <c r="C20" s="0" t="n">
        <v>262.091962053135</v>
      </c>
      <c r="D20" s="0" t="n">
        <v>270.965423810933</v>
      </c>
      <c r="E20" s="0" t="n">
        <v>87.1942957159954</v>
      </c>
      <c r="F20" s="0" t="n">
        <v>79.8370336975607</v>
      </c>
      <c r="G20" s="0" t="n">
        <v>333.248909259845</v>
      </c>
      <c r="H20" s="0" t="n">
        <v>117.082122802734</v>
      </c>
      <c r="I20" s="0" t="n">
        <v>565.991459969453</v>
      </c>
      <c r="J20" s="0" t="n">
        <v>269.496668507311</v>
      </c>
      <c r="K20" s="0" t="n">
        <v>246.241901341682</v>
      </c>
      <c r="L20" s="0" t="n">
        <v>81.9621498330064</v>
      </c>
      <c r="M20" s="0" t="n">
        <v>70.450837865467</v>
      </c>
      <c r="N20" s="0" t="n">
        <v>123.321248521155</v>
      </c>
      <c r="O20" s="0" t="n">
        <v>88.9167606442045</v>
      </c>
      <c r="P20" s="0" t="n">
        <v>159.848789102855</v>
      </c>
      <c r="Q20" s="0" t="n">
        <v>316.855461232397</v>
      </c>
      <c r="R20" s="0" t="n">
        <v>148.42838190968</v>
      </c>
      <c r="S20" s="0" t="n">
        <v>317.885119478497</v>
      </c>
      <c r="T20" s="0" t="n">
        <v>132.632919311523</v>
      </c>
      <c r="U20" s="0" t="n">
        <v>292.056813622908</v>
      </c>
      <c r="V20" s="0" t="n">
        <v>435.499702220385</v>
      </c>
      <c r="W20" s="0" t="n">
        <v>207.745461743896</v>
      </c>
      <c r="X20" s="0" t="n">
        <v>721.646692981441</v>
      </c>
      <c r="Y20" s="0" t="n">
        <v>375.902337503833</v>
      </c>
      <c r="Z20" s="2" t="n">
        <v>114.693268611729</v>
      </c>
      <c r="AA20" s="2" t="n">
        <v>73.0148944828499</v>
      </c>
    </row>
    <row r="21" customFormat="false" ht="14.25" hidden="false" customHeight="false" outlineLevel="0" collapsed="false">
      <c r="A21" s="0" t="n">
        <v>2019</v>
      </c>
      <c r="B21" s="0" t="n">
        <v>8</v>
      </c>
      <c r="C21" s="0" t="n">
        <v>317.686120983795</v>
      </c>
      <c r="D21" s="0" t="n">
        <v>320.717545993294</v>
      </c>
      <c r="E21" s="0" t="n">
        <v>195.448335254311</v>
      </c>
      <c r="F21" s="0" t="n">
        <v>161.178116660837</v>
      </c>
      <c r="G21" s="0" t="n">
        <v>400.904550850073</v>
      </c>
      <c r="H21" s="0" t="n">
        <v>202.293228149414</v>
      </c>
      <c r="I21" s="0" t="n">
        <v>659.56664388506</v>
      </c>
      <c r="J21" s="0" t="n">
        <v>287.834035391377</v>
      </c>
      <c r="K21" s="0" t="n">
        <v>314.258144984567</v>
      </c>
      <c r="L21" s="0" t="n">
        <v>93.9485472120505</v>
      </c>
      <c r="M21" s="0" t="n">
        <v>81.6747771703967</v>
      </c>
      <c r="N21" s="0" t="n">
        <v>252.704671399743</v>
      </c>
      <c r="O21" s="0" t="n">
        <v>112.598030829003</v>
      </c>
      <c r="P21" s="0" t="n">
        <v>144.649615968896</v>
      </c>
      <c r="Q21" s="0" t="n">
        <v>538.176764508549</v>
      </c>
      <c r="R21" s="0" t="n">
        <v>87.6386411974971</v>
      </c>
      <c r="S21" s="0" t="n">
        <v>185.52217971809</v>
      </c>
      <c r="T21" s="0" t="n">
        <v>128.254638671875</v>
      </c>
      <c r="U21" s="0" t="n">
        <v>362.372525197587</v>
      </c>
      <c r="V21" s="0" t="n">
        <v>505.477745246932</v>
      </c>
      <c r="W21" s="0" t="n">
        <v>282.522931002866</v>
      </c>
      <c r="X21" s="0" t="n">
        <v>904.938393039114</v>
      </c>
      <c r="Y21" s="0" t="n">
        <v>395.985799059666</v>
      </c>
      <c r="Z21" s="2" t="n">
        <v>144.060617719818</v>
      </c>
      <c r="AA21" s="2" t="n">
        <v>117.065294949365</v>
      </c>
    </row>
    <row r="22" customFormat="false" ht="14.25" hidden="false" customHeight="false" outlineLevel="0" collapsed="false">
      <c r="A22" s="0" t="n">
        <v>2019</v>
      </c>
      <c r="B22" s="0" t="n">
        <v>9</v>
      </c>
      <c r="C22" s="0" t="n">
        <v>273.718260555692</v>
      </c>
      <c r="D22" s="0" t="n">
        <v>290.06822063378</v>
      </c>
      <c r="E22" s="0" t="n">
        <v>133.955154710011</v>
      </c>
      <c r="F22" s="0" t="n">
        <v>187.553046249011</v>
      </c>
      <c r="G22" s="0" t="n">
        <v>358.148456067545</v>
      </c>
      <c r="H22" s="0" t="n">
        <v>208.918685913086</v>
      </c>
      <c r="I22" s="0" t="n">
        <v>639.89059018017</v>
      </c>
      <c r="J22" s="0" t="n">
        <v>275.049576302811</v>
      </c>
      <c r="K22" s="0" t="n">
        <v>207.234313333443</v>
      </c>
      <c r="L22" s="0" t="n">
        <v>59.9845585375595</v>
      </c>
      <c r="M22" s="0" t="n">
        <v>105.544328070358</v>
      </c>
      <c r="N22" s="0" t="n">
        <v>225.517417960041</v>
      </c>
      <c r="O22" s="0" t="n">
        <v>111.849221271958</v>
      </c>
      <c r="P22" s="0" t="n">
        <v>119.007955482698</v>
      </c>
      <c r="Q22" s="0" t="n">
        <v>275.198547392016</v>
      </c>
      <c r="R22" s="0" t="n">
        <v>103.973101853093</v>
      </c>
      <c r="S22" s="0" t="n">
        <v>326.325658136055</v>
      </c>
      <c r="T22" s="0" t="n">
        <v>164.826217651367</v>
      </c>
      <c r="U22" s="0" t="n">
        <v>306.403988066371</v>
      </c>
      <c r="V22" s="0" t="n">
        <v>429.239811821856</v>
      </c>
      <c r="W22" s="0" t="n">
        <v>186.640696562277</v>
      </c>
      <c r="X22" s="0" t="n">
        <v>933.883788874516</v>
      </c>
      <c r="Y22" s="0" t="n">
        <v>347.394796595017</v>
      </c>
      <c r="Z22" s="2" t="n">
        <v>96.0316350478513</v>
      </c>
      <c r="AA22" s="2" t="n">
        <v>112.929483591129</v>
      </c>
    </row>
    <row r="23" customFormat="false" ht="14.25" hidden="false" customHeight="false" outlineLevel="0" collapsed="false">
      <c r="A23" s="0" t="n">
        <v>2019</v>
      </c>
      <c r="B23" s="0" t="n">
        <v>10</v>
      </c>
      <c r="C23" s="0" t="n">
        <v>258.303676318391</v>
      </c>
      <c r="D23" s="0" t="n">
        <v>273.21396502546</v>
      </c>
      <c r="E23" s="0" t="n">
        <v>135.131175755457</v>
      </c>
      <c r="F23" s="0" t="n">
        <v>178.199377702065</v>
      </c>
      <c r="G23" s="0" t="n">
        <v>495.85235760957</v>
      </c>
      <c r="H23" s="0" t="n">
        <v>195.689865112305</v>
      </c>
      <c r="I23" s="0" t="n">
        <v>580.64526349325</v>
      </c>
      <c r="J23" s="0" t="n">
        <v>267.709709591949</v>
      </c>
      <c r="K23" s="0" t="n">
        <v>210.185051727089</v>
      </c>
      <c r="L23" s="0" t="n">
        <v>37.6957207213973</v>
      </c>
      <c r="M23" s="0" t="n">
        <v>90.6638782184606</v>
      </c>
      <c r="N23" s="0" t="n">
        <v>193.095702655353</v>
      </c>
      <c r="O23" s="0" t="n">
        <v>95.2659526366891</v>
      </c>
      <c r="P23" s="0" t="n">
        <v>107.862299148219</v>
      </c>
      <c r="Q23" s="0" t="n">
        <v>274.024401742938</v>
      </c>
      <c r="R23" s="0" t="n">
        <v>87.0978938397361</v>
      </c>
      <c r="S23" s="0" t="n">
        <v>373.735872924319</v>
      </c>
      <c r="T23" s="0" t="n">
        <v>157.703308105469</v>
      </c>
      <c r="U23" s="0" t="n">
        <v>285.419036354723</v>
      </c>
      <c r="V23" s="0" t="n">
        <v>542.478420106645</v>
      </c>
      <c r="W23" s="0" t="n">
        <v>159.511392841719</v>
      </c>
      <c r="X23" s="0" t="n">
        <v>970.829891294993</v>
      </c>
      <c r="Y23" s="0" t="n">
        <v>234.095232475743</v>
      </c>
      <c r="Z23" s="2" t="n">
        <v>109.725332863692</v>
      </c>
      <c r="AA23" s="2" t="n">
        <v>97.5397689763795</v>
      </c>
    </row>
    <row r="24" customFormat="false" ht="14.25" hidden="false" customHeight="false" outlineLevel="0" collapsed="false">
      <c r="A24" s="0" t="n">
        <v>2019</v>
      </c>
      <c r="B24" s="0" t="n">
        <v>11</v>
      </c>
      <c r="C24" s="0" t="n">
        <v>253.354042876341</v>
      </c>
      <c r="D24" s="0" t="n">
        <v>267.177127264687</v>
      </c>
      <c r="E24" s="0" t="n">
        <v>115.618425208011</v>
      </c>
      <c r="F24" s="0" t="n">
        <v>171.052381979952</v>
      </c>
      <c r="G24" s="0" t="n">
        <v>364.87671122378</v>
      </c>
      <c r="H24" s="0" t="n">
        <v>280.263031005859</v>
      </c>
      <c r="I24" s="0" t="n">
        <v>581.65134218563</v>
      </c>
      <c r="J24" s="0" t="n">
        <v>246.5949417538</v>
      </c>
      <c r="K24" s="0" t="n">
        <v>181.50480623929</v>
      </c>
      <c r="L24" s="0" t="n">
        <v>44.2029449869537</v>
      </c>
      <c r="M24" s="0" t="n">
        <v>50.3646816346846</v>
      </c>
      <c r="N24" s="0" t="n">
        <v>198.433424730996</v>
      </c>
      <c r="O24" s="0" t="n">
        <v>89.5210945442576</v>
      </c>
      <c r="P24" s="0" t="n">
        <v>117.305397458381</v>
      </c>
      <c r="Q24" s="0" t="n">
        <v>239.35595029354</v>
      </c>
      <c r="R24" s="0" t="n">
        <v>81.3807035352209</v>
      </c>
      <c r="S24" s="0" t="n">
        <v>431.246921066555</v>
      </c>
      <c r="T24" s="0" t="n">
        <v>164.860961914063</v>
      </c>
      <c r="U24" s="0" t="n">
        <v>277.809961743567</v>
      </c>
      <c r="V24" s="0" t="n">
        <v>459.141133330757</v>
      </c>
      <c r="W24" s="0" t="n">
        <v>170.480341056154</v>
      </c>
      <c r="X24" s="0" t="n">
        <v>726.591068685238</v>
      </c>
      <c r="Y24" s="0" t="n">
        <v>396.179000284422</v>
      </c>
      <c r="Z24" s="2" t="n">
        <v>118.264850368985</v>
      </c>
      <c r="AA24" s="2" t="n">
        <v>106.20496053651</v>
      </c>
    </row>
    <row r="25" customFormat="false" ht="14.25" hidden="false" customHeight="false" outlineLevel="0" collapsed="false">
      <c r="A25" s="0" t="n">
        <v>2019</v>
      </c>
      <c r="B25" s="0" t="n">
        <v>12</v>
      </c>
      <c r="C25" s="0" t="n">
        <v>265.973755005583</v>
      </c>
      <c r="D25" s="0" t="n">
        <v>281.599508986249</v>
      </c>
      <c r="E25" s="0" t="n">
        <v>130.495958859067</v>
      </c>
      <c r="F25" s="0" t="n">
        <v>183.185613810536</v>
      </c>
      <c r="G25" s="0" t="n">
        <v>315.980328396041</v>
      </c>
      <c r="H25" s="0" t="n">
        <v>283.699066162109</v>
      </c>
      <c r="I25" s="0" t="n">
        <v>616.524111965134</v>
      </c>
      <c r="J25" s="0" t="n">
        <v>244.388108119469</v>
      </c>
      <c r="K25" s="0" t="n">
        <v>207.246131874847</v>
      </c>
      <c r="L25" s="0" t="n">
        <v>41.967523780416</v>
      </c>
      <c r="M25" s="0" t="n">
        <v>106.035536078248</v>
      </c>
      <c r="N25" s="0" t="n">
        <v>47.2603450182274</v>
      </c>
      <c r="O25" s="0" t="n">
        <v>149.832515195514</v>
      </c>
      <c r="P25" s="0" t="n">
        <v>112.919118328882</v>
      </c>
      <c r="Q25" s="0" t="n">
        <v>257.886125216933</v>
      </c>
      <c r="R25" s="0" t="n">
        <v>87.3289447795862</v>
      </c>
      <c r="S25" s="0" t="n">
        <v>323.167667896029</v>
      </c>
      <c r="T25" s="0" t="n">
        <v>144.707580566406</v>
      </c>
      <c r="U25" s="0" t="n">
        <v>296.035383043147</v>
      </c>
      <c r="V25" s="0" t="n">
        <v>407.362007999007</v>
      </c>
      <c r="W25" s="0" t="n">
        <v>190.504925284267</v>
      </c>
      <c r="X25" s="0" t="n">
        <v>894.895726028108</v>
      </c>
      <c r="Y25" s="0" t="n">
        <v>337.921465033862</v>
      </c>
      <c r="Z25" s="2" t="n">
        <v>90.8141</v>
      </c>
      <c r="AA25" s="2" t="n">
        <v>130.480639126496</v>
      </c>
    </row>
    <row r="26" customFormat="false" ht="14.25" hidden="false" customHeight="false" outlineLevel="0" collapsed="false">
      <c r="A26" s="0" t="n">
        <v>2020</v>
      </c>
      <c r="B26" s="0" t="n">
        <v>1</v>
      </c>
      <c r="C26" s="0" t="n">
        <v>227.915826386797</v>
      </c>
      <c r="D26" s="0" t="n">
        <v>238.898303933364</v>
      </c>
      <c r="E26" s="0" t="n">
        <v>100.995299336314</v>
      </c>
      <c r="F26" s="0" t="n">
        <v>130.715362618574</v>
      </c>
      <c r="G26" s="0" t="n">
        <v>275.707849950454</v>
      </c>
      <c r="H26" s="0" t="n">
        <v>210.953262329102</v>
      </c>
      <c r="I26" s="0" t="n">
        <v>497.115187589147</v>
      </c>
      <c r="J26" s="0" t="n">
        <v>254.269592132303</v>
      </c>
      <c r="K26" s="0" t="n">
        <v>131.507608514452</v>
      </c>
      <c r="L26" s="0" t="n">
        <v>67.1252441687311</v>
      </c>
      <c r="M26" s="0" t="n">
        <v>48.1354309564976</v>
      </c>
      <c r="N26" s="0" t="n">
        <v>213.93728473817</v>
      </c>
      <c r="O26" s="0" t="n">
        <v>127.873411480746</v>
      </c>
      <c r="P26" s="0" t="n">
        <v>106.729818620805</v>
      </c>
      <c r="Q26" s="0" t="n">
        <v>255.230494798869</v>
      </c>
      <c r="R26" s="0" t="n">
        <v>95.0127531346535</v>
      </c>
      <c r="S26" s="0" t="n">
        <v>346.339741394335</v>
      </c>
      <c r="T26" s="0" t="n">
        <v>142.426635742188</v>
      </c>
      <c r="U26" s="0" t="n">
        <v>251.447107578597</v>
      </c>
      <c r="V26" s="0" t="n">
        <v>390.304723881302</v>
      </c>
      <c r="W26" s="0" t="n">
        <v>164.755305782311</v>
      </c>
      <c r="X26" s="0" t="n">
        <v>755.26383301773</v>
      </c>
      <c r="Y26" s="0" t="n">
        <v>250.321903500956</v>
      </c>
      <c r="Z26" s="2" t="n">
        <v>100.479008754881</v>
      </c>
      <c r="AA26" s="2" t="n">
        <v>110.982790003985</v>
      </c>
    </row>
    <row r="27" customFormat="false" ht="14.25" hidden="false" customHeight="false" outlineLevel="0" collapsed="false">
      <c r="A27" s="0" t="n">
        <v>2020</v>
      </c>
      <c r="B27" s="0" t="n">
        <v>2</v>
      </c>
      <c r="C27" s="0" t="n">
        <v>230.435307921433</v>
      </c>
      <c r="D27" s="0" t="n">
        <v>235.457906349575</v>
      </c>
      <c r="E27" s="0" t="n">
        <v>144.910890444198</v>
      </c>
      <c r="F27" s="0" t="n">
        <v>232.253188938358</v>
      </c>
      <c r="G27" s="0" t="n">
        <v>380.233712571315</v>
      </c>
      <c r="H27" s="0" t="n">
        <v>237.570495605469</v>
      </c>
      <c r="I27" s="0" t="n">
        <v>413.110214897352</v>
      </c>
      <c r="J27" s="0" t="n">
        <v>238.523431118519</v>
      </c>
      <c r="K27" s="0" t="n">
        <v>304.094965479422</v>
      </c>
      <c r="L27" s="0" t="n">
        <v>72.2536351357524</v>
      </c>
      <c r="M27" s="0" t="n">
        <v>92.6491558263903</v>
      </c>
      <c r="N27" s="0" t="n">
        <v>168.837911165634</v>
      </c>
      <c r="O27" s="0" t="n">
        <v>106.605491205644</v>
      </c>
      <c r="P27" s="0" t="n">
        <v>114.385798357238</v>
      </c>
      <c r="Q27" s="0" t="n">
        <v>159.151652189069</v>
      </c>
      <c r="R27" s="0" t="n">
        <v>92.5393388316717</v>
      </c>
      <c r="S27" s="0" t="n">
        <v>283.868648069239</v>
      </c>
      <c r="T27" s="0" t="n">
        <v>136.228729248047</v>
      </c>
      <c r="U27" s="0" t="n">
        <v>236.054061197969</v>
      </c>
      <c r="V27" s="0" t="n">
        <v>238.034515596046</v>
      </c>
      <c r="W27" s="0" t="n">
        <v>216.191212355384</v>
      </c>
      <c r="X27" s="0" t="n">
        <v>646.367554545613</v>
      </c>
      <c r="Y27" s="0" t="n">
        <v>195.706169373674</v>
      </c>
      <c r="Z27" s="2" t="n">
        <v>117.054140083621</v>
      </c>
      <c r="AA27" s="2" t="n">
        <v>89.1079688360855</v>
      </c>
    </row>
    <row r="28" customFormat="false" ht="14.25" hidden="false" customHeight="false" outlineLevel="0" collapsed="false">
      <c r="A28" s="0" t="n">
        <v>2020</v>
      </c>
      <c r="B28" s="0" t="n">
        <v>3</v>
      </c>
      <c r="C28" s="0" t="n">
        <v>356.85210830133</v>
      </c>
      <c r="D28" s="0" t="n">
        <v>354.599434000759</v>
      </c>
      <c r="E28" s="0" t="n">
        <v>311.97371924339</v>
      </c>
      <c r="F28" s="0" t="n">
        <v>368.899836831277</v>
      </c>
      <c r="G28" s="0" t="n">
        <v>569.658237318639</v>
      </c>
      <c r="H28" s="0" t="n">
        <v>265.733612060547</v>
      </c>
      <c r="I28" s="0" t="n">
        <v>467.511194170415</v>
      </c>
      <c r="J28" s="0" t="n">
        <v>367.157020427341</v>
      </c>
      <c r="K28" s="0" t="n">
        <v>498.057439416071</v>
      </c>
      <c r="L28" s="0" t="n">
        <v>78.4665761891085</v>
      </c>
      <c r="M28" s="0" t="n">
        <v>110.098427906437</v>
      </c>
      <c r="N28" s="0" t="n">
        <v>229.909663711264</v>
      </c>
      <c r="O28" s="0" t="n">
        <v>225.074346880354</v>
      </c>
      <c r="P28" s="0" t="n">
        <v>202.870567247824</v>
      </c>
      <c r="Q28" s="0" t="n">
        <v>224.87156131392</v>
      </c>
      <c r="R28" s="0" t="n">
        <v>133.027540639994</v>
      </c>
      <c r="S28" s="0" t="n">
        <v>793.634490963955</v>
      </c>
      <c r="T28" s="0" t="n">
        <v>251.942153930664</v>
      </c>
      <c r="U28" s="0" t="n">
        <v>337.512497579926</v>
      </c>
      <c r="V28" s="0" t="n">
        <v>386.635533534091</v>
      </c>
      <c r="W28" s="0" t="n">
        <v>425.779169776469</v>
      </c>
      <c r="X28" s="0" t="n">
        <v>734.642276946836</v>
      </c>
      <c r="Y28" s="0" t="n">
        <v>219.402508980348</v>
      </c>
      <c r="Z28" s="2" t="n">
        <v>183.180891845507</v>
      </c>
      <c r="AA28" s="2" t="n">
        <v>143.03923895114</v>
      </c>
    </row>
    <row r="29" customFormat="false" ht="14.25" hidden="false" customHeight="false" outlineLevel="0" collapsed="false">
      <c r="A29" s="0" t="n">
        <v>2020</v>
      </c>
      <c r="B29" s="0" t="n">
        <v>4</v>
      </c>
      <c r="C29" s="0" t="n">
        <v>358.806677315668</v>
      </c>
      <c r="D29" s="0" t="n">
        <v>366.957779175502</v>
      </c>
      <c r="E29" s="0" t="n">
        <v>244.807777092136</v>
      </c>
      <c r="F29" s="0" t="n">
        <v>312.148285933154</v>
      </c>
      <c r="G29" s="0" t="n">
        <v>448.404681535044</v>
      </c>
      <c r="H29" s="0" t="n">
        <v>314.858734130859</v>
      </c>
      <c r="I29" s="0" t="n">
        <v>577.321830812823</v>
      </c>
      <c r="J29" s="0" t="n">
        <v>320.162711137983</v>
      </c>
      <c r="K29" s="0" t="n">
        <v>374.946941958408</v>
      </c>
      <c r="L29" s="0" t="n">
        <v>73.4398500288925</v>
      </c>
      <c r="M29" s="0" t="n">
        <v>160.821598976367</v>
      </c>
      <c r="N29" s="0" t="n">
        <v>364.107118338716</v>
      </c>
      <c r="O29" s="0" t="n">
        <v>211.46612739543</v>
      </c>
      <c r="P29" s="0" t="n">
        <v>177.328481990018</v>
      </c>
      <c r="Q29" s="0" t="n">
        <v>211.494615201695</v>
      </c>
      <c r="R29" s="0" t="n">
        <v>203.634330415505</v>
      </c>
      <c r="S29" s="0" t="n">
        <v>693.567533407631</v>
      </c>
      <c r="T29" s="0" t="n">
        <v>253.058898925781</v>
      </c>
      <c r="U29" s="0" t="n">
        <v>352.389619289822</v>
      </c>
      <c r="V29" s="0" t="n">
        <v>322.869846266432</v>
      </c>
      <c r="W29" s="0" t="n">
        <v>400.944743170524</v>
      </c>
      <c r="X29" s="0" t="n">
        <v>819.175978578515</v>
      </c>
      <c r="Y29" s="0" t="n">
        <v>328.805400300115</v>
      </c>
      <c r="Z29" s="2" t="n">
        <v>149.714053277933</v>
      </c>
      <c r="AA29" s="2" t="n">
        <v>155.528490922257</v>
      </c>
    </row>
    <row r="30" customFormat="false" ht="14.25" hidden="false" customHeight="false" outlineLevel="0" collapsed="false">
      <c r="A30" s="0" t="n">
        <v>2020</v>
      </c>
      <c r="B30" s="0" t="n">
        <v>5</v>
      </c>
      <c r="C30" s="0" t="n">
        <v>431.542149301502</v>
      </c>
      <c r="D30" s="0" t="n">
        <v>436.636215256468</v>
      </c>
      <c r="E30" s="0" t="n">
        <v>202.09175679065</v>
      </c>
      <c r="F30" s="0" t="n">
        <v>308.768087918051</v>
      </c>
      <c r="G30" s="0" t="n">
        <v>678.81709235606</v>
      </c>
      <c r="H30" s="0" t="n">
        <v>345.653442382813</v>
      </c>
      <c r="I30" s="0" t="n">
        <v>742.718215276152</v>
      </c>
      <c r="J30" s="0" t="n">
        <v>305.8369818518</v>
      </c>
      <c r="K30" s="0" t="n">
        <v>397.715992927579</v>
      </c>
      <c r="L30" s="0" t="n">
        <v>75.0377580398677</v>
      </c>
      <c r="M30" s="0" t="n">
        <v>167.750208203755</v>
      </c>
      <c r="N30" s="0" t="n">
        <v>367.344425392357</v>
      </c>
      <c r="O30" s="0" t="n">
        <v>174.281092073316</v>
      </c>
      <c r="P30" s="0" t="n">
        <v>211.120089398701</v>
      </c>
      <c r="Q30" s="0" t="n">
        <v>252.086815182</v>
      </c>
      <c r="R30" s="0" t="n">
        <v>161.480544994454</v>
      </c>
      <c r="S30" s="0" t="n">
        <v>680.481353532015</v>
      </c>
      <c r="T30" s="0" t="n">
        <v>261.609741210938</v>
      </c>
      <c r="U30" s="0" t="n">
        <v>428.352058135036</v>
      </c>
      <c r="V30" s="0" t="n">
        <v>291.249472252973</v>
      </c>
      <c r="W30" s="0" t="n">
        <v>503.963336705984</v>
      </c>
      <c r="X30" s="0" t="n">
        <v>934.71703834709</v>
      </c>
      <c r="Y30" s="0" t="n">
        <v>501.33444442373</v>
      </c>
      <c r="Z30" s="2" t="n">
        <v>130.485035088606</v>
      </c>
      <c r="AA30" s="2" t="n">
        <v>113.728340468671</v>
      </c>
    </row>
    <row r="31" customFormat="false" ht="14.25" hidden="false" customHeight="false" outlineLevel="0" collapsed="false">
      <c r="A31" s="0" t="n">
        <v>2020</v>
      </c>
      <c r="B31" s="0" t="n">
        <v>6</v>
      </c>
      <c r="C31" s="0" t="n">
        <v>328.657949575624</v>
      </c>
      <c r="D31" s="0" t="n">
        <v>342.052057799221</v>
      </c>
      <c r="E31" s="0" t="n">
        <v>132.503909903599</v>
      </c>
      <c r="F31" s="0" t="n">
        <v>115.940791918028</v>
      </c>
      <c r="G31" s="0" t="n">
        <v>504.912204286889</v>
      </c>
      <c r="H31" s="0" t="n">
        <v>263.322784423828</v>
      </c>
      <c r="I31" s="0" t="n">
        <v>649.80822113548</v>
      </c>
      <c r="J31" s="0" t="n">
        <v>321.690845439494</v>
      </c>
      <c r="K31" s="0" t="n">
        <v>278.872204820036</v>
      </c>
      <c r="L31" s="0" t="n">
        <v>65.7220536554605</v>
      </c>
      <c r="M31" s="0" t="n">
        <v>75.146967161235</v>
      </c>
      <c r="N31" s="0" t="n">
        <v>358.750018913086</v>
      </c>
      <c r="O31" s="0" t="n">
        <v>156.471751985159</v>
      </c>
      <c r="P31" s="0" t="n">
        <v>158.876489510018</v>
      </c>
      <c r="Q31" s="0" t="n">
        <v>224.391206474724</v>
      </c>
      <c r="R31" s="0" t="n">
        <v>110.934990440504</v>
      </c>
      <c r="S31" s="0" t="n">
        <v>743.925572136897</v>
      </c>
      <c r="T31" s="0" t="n">
        <v>202.883331298828</v>
      </c>
      <c r="U31" s="0" t="n">
        <v>337.186946314471</v>
      </c>
      <c r="V31" s="0" t="n">
        <v>294.32231846652</v>
      </c>
      <c r="W31" s="0" t="n">
        <v>300.24017268811</v>
      </c>
      <c r="X31" s="0" t="n">
        <v>843.615190969585</v>
      </c>
      <c r="Y31" s="0" t="n">
        <v>421.641110933879</v>
      </c>
      <c r="Z31" s="2" t="n">
        <v>109.681877399692</v>
      </c>
      <c r="AA31" s="2" t="n">
        <v>104.166457841201</v>
      </c>
    </row>
    <row r="32" customFormat="false" ht="14.25" hidden="false" customHeight="false" outlineLevel="0" collapsed="false">
      <c r="A32" s="0" t="n">
        <v>2020</v>
      </c>
      <c r="B32" s="0" t="n">
        <v>7</v>
      </c>
      <c r="C32" s="0" t="n">
        <v>352.160678097193</v>
      </c>
      <c r="D32" s="0" t="n">
        <v>350.055398728559</v>
      </c>
      <c r="E32" s="0" t="n">
        <v>213.660185265188</v>
      </c>
      <c r="F32" s="0" t="n">
        <v>170.983942776706</v>
      </c>
      <c r="G32" s="0" t="n">
        <v>551.530283168703</v>
      </c>
      <c r="H32" s="0" t="n">
        <v>240.994216918945</v>
      </c>
      <c r="I32" s="0" t="n">
        <v>607.048120472006</v>
      </c>
      <c r="J32" s="0" t="n">
        <v>242.34147139316</v>
      </c>
      <c r="K32" s="0" t="n">
        <v>312.931601006621</v>
      </c>
      <c r="L32" s="0" t="n">
        <v>72.7918488170155</v>
      </c>
      <c r="M32" s="0" t="n">
        <v>107.753766957753</v>
      </c>
      <c r="N32" s="0" t="n">
        <v>287.203214059856</v>
      </c>
      <c r="O32" s="0" t="n">
        <v>150.866379548969</v>
      </c>
      <c r="P32" s="0" t="n">
        <v>139.597667410146</v>
      </c>
      <c r="Q32" s="0" t="n">
        <v>160.697535122474</v>
      </c>
      <c r="R32" s="0" t="n">
        <v>95.6243822472323</v>
      </c>
      <c r="S32" s="0" t="n">
        <v>483.334099791867</v>
      </c>
      <c r="T32" s="0" t="n">
        <v>181.489624023438</v>
      </c>
      <c r="U32" s="0" t="n">
        <v>347.897903428861</v>
      </c>
      <c r="V32" s="0" t="n">
        <v>343.810945528524</v>
      </c>
      <c r="W32" s="0" t="n">
        <v>427.915366112774</v>
      </c>
      <c r="X32" s="0" t="n">
        <v>893.408501276449</v>
      </c>
      <c r="Y32" s="0" t="n">
        <v>324.662566170534</v>
      </c>
      <c r="Z32" s="2" t="n">
        <v>113.898852686956</v>
      </c>
      <c r="AA32" s="2" t="n">
        <v>48.3679571065023</v>
      </c>
    </row>
    <row r="33" customFormat="false" ht="14.25" hidden="false" customHeight="false" outlineLevel="0" collapsed="false">
      <c r="A33" s="0" t="n">
        <v>2020</v>
      </c>
      <c r="B33" s="0" t="n">
        <v>8</v>
      </c>
      <c r="C33" s="0" t="n">
        <v>301.524490189468</v>
      </c>
      <c r="D33" s="0" t="n">
        <v>313.00821315014</v>
      </c>
      <c r="E33" s="0" t="n">
        <v>196.512413379295</v>
      </c>
      <c r="F33" s="0" t="n">
        <v>263.135005563522</v>
      </c>
      <c r="G33" s="0" t="n">
        <v>415.315531172032</v>
      </c>
      <c r="H33" s="0" t="n">
        <v>250.52</v>
      </c>
      <c r="I33" s="0" t="n">
        <v>659.909829321344</v>
      </c>
      <c r="J33" s="0" t="n">
        <v>202.950866607332</v>
      </c>
      <c r="K33" s="0" t="n">
        <v>215.738219067676</v>
      </c>
      <c r="L33" s="0" t="n">
        <v>52.9156256167571</v>
      </c>
      <c r="M33" s="0" t="n">
        <v>115.057431403087</v>
      </c>
      <c r="N33" s="0" t="n">
        <v>227.011229916614</v>
      </c>
      <c r="O33" s="0" t="n">
        <v>160.261821137826</v>
      </c>
      <c r="P33" s="0" t="n">
        <v>126.20320086694</v>
      </c>
      <c r="Q33" s="0" t="n">
        <v>162.8207108408</v>
      </c>
      <c r="R33" s="0" t="n">
        <v>120.963817790293</v>
      </c>
      <c r="S33" s="0" t="n">
        <v>223.620484481627</v>
      </c>
      <c r="T33" s="0" t="n">
        <v>175.071166992188</v>
      </c>
      <c r="U33" s="0" t="n">
        <v>322.477662532384</v>
      </c>
      <c r="V33" s="0" t="n">
        <v>293.550966750699</v>
      </c>
      <c r="W33" s="0" t="n">
        <v>263.471433963797</v>
      </c>
      <c r="X33" s="0" t="n">
        <v>821.083236993644</v>
      </c>
      <c r="Y33" s="0" t="n">
        <v>451.631087851069</v>
      </c>
      <c r="Z33" s="2" t="n">
        <v>107.869208681997</v>
      </c>
      <c r="AA33" s="2" t="n">
        <v>69.9035970335403</v>
      </c>
    </row>
    <row r="34" customFormat="false" ht="14.25" hidden="false" customHeight="false" outlineLevel="0" collapsed="false">
      <c r="A34" s="0" t="n">
        <v>2020</v>
      </c>
      <c r="B34" s="0" t="n">
        <v>9</v>
      </c>
      <c r="C34" s="0" t="n">
        <v>289.893384198629</v>
      </c>
      <c r="D34" s="0" t="n">
        <v>298.727000462239</v>
      </c>
      <c r="E34" s="0" t="n">
        <v>150.948608914112</v>
      </c>
      <c r="F34" s="0" t="n">
        <v>227.685425767105</v>
      </c>
      <c r="G34" s="0" t="n">
        <v>422.500604967891</v>
      </c>
      <c r="H34" s="0" t="n">
        <v>257.844970703125</v>
      </c>
      <c r="I34" s="0" t="n">
        <v>575.134096940206</v>
      </c>
      <c r="J34" s="0" t="n">
        <v>432.691261468812</v>
      </c>
      <c r="K34" s="0" t="n">
        <v>295.318503721311</v>
      </c>
      <c r="L34" s="0" t="n">
        <v>79.5655087534552</v>
      </c>
      <c r="M34" s="0" t="n">
        <v>82.274064942058</v>
      </c>
      <c r="N34" s="0" t="n">
        <v>245.758167015904</v>
      </c>
      <c r="O34" s="0" t="n">
        <v>169.118540684483</v>
      </c>
      <c r="P34" s="0" t="n">
        <v>120.963255712714</v>
      </c>
      <c r="Q34" s="0" t="n">
        <v>136.296805897863</v>
      </c>
      <c r="R34" s="0" t="n">
        <v>118.326554192614</v>
      </c>
      <c r="S34" s="0" t="n">
        <v>392.870498226545</v>
      </c>
      <c r="T34" s="0" t="n">
        <v>179.475540161133</v>
      </c>
      <c r="U34" s="0" t="n">
        <v>298.664691373853</v>
      </c>
      <c r="V34" s="0" t="n">
        <v>276.290847996991</v>
      </c>
      <c r="W34" s="0" t="n">
        <v>252.587842703218</v>
      </c>
      <c r="X34" s="0" t="n">
        <v>563.816387988775</v>
      </c>
      <c r="Y34" s="0" t="n">
        <v>493.402039705619</v>
      </c>
      <c r="Z34" s="2" t="n">
        <v>97.3657787782626</v>
      </c>
      <c r="AA34" s="2" t="n">
        <v>65.6960252886864</v>
      </c>
    </row>
    <row r="35" customFormat="false" ht="14.25" hidden="false" customHeight="false" outlineLevel="0" collapsed="false">
      <c r="A35" s="0" t="n">
        <v>2020</v>
      </c>
      <c r="B35" s="0" t="n">
        <v>10</v>
      </c>
      <c r="C35" s="0" t="n">
        <v>307.622643684578</v>
      </c>
      <c r="D35" s="0" t="n">
        <v>310.318413119528</v>
      </c>
      <c r="E35" s="0" t="n">
        <v>188.378119859844</v>
      </c>
      <c r="F35" s="0" t="n">
        <v>345.435728899868</v>
      </c>
      <c r="G35" s="0" t="n">
        <v>497.61172298099</v>
      </c>
      <c r="H35" s="0" t="n">
        <v>299.672790527344</v>
      </c>
      <c r="I35" s="0" t="n">
        <v>540.562019476933</v>
      </c>
      <c r="J35" s="0" t="n">
        <v>358.268407486885</v>
      </c>
      <c r="K35" s="0" t="n">
        <v>443.742430722122</v>
      </c>
      <c r="L35" s="0" t="n">
        <v>81.109539351133</v>
      </c>
      <c r="M35" s="0" t="n">
        <v>95.4876360446671</v>
      </c>
      <c r="N35" s="0" t="n">
        <v>170.429124685743</v>
      </c>
      <c r="O35" s="0" t="n">
        <v>173.763624925157</v>
      </c>
      <c r="P35" s="0" t="n">
        <v>95.2486429362563</v>
      </c>
      <c r="Q35" s="0" t="n">
        <v>189.379096060612</v>
      </c>
      <c r="R35" s="0" t="n">
        <v>135.770869319767</v>
      </c>
      <c r="S35" s="0" t="n">
        <v>306.679521574803</v>
      </c>
      <c r="T35" s="0" t="n">
        <v>223.818222045898</v>
      </c>
      <c r="U35" s="0" t="n">
        <v>309.373754718727</v>
      </c>
      <c r="V35" s="0" t="n">
        <v>322.770674880341</v>
      </c>
      <c r="W35" s="0" t="n">
        <v>305.766626681207</v>
      </c>
      <c r="X35" s="0" t="n">
        <v>631.753376468541</v>
      </c>
      <c r="Y35" s="0" t="n">
        <v>396.79674987595</v>
      </c>
      <c r="Z35" s="2" t="n">
        <v>114.582220088243</v>
      </c>
      <c r="AA35" s="2" t="n">
        <v>69.0388350700123</v>
      </c>
    </row>
    <row r="36" customFormat="false" ht="14.25" hidden="false" customHeight="false" outlineLevel="0" collapsed="false">
      <c r="A36" s="0" t="n">
        <v>2020</v>
      </c>
      <c r="B36" s="0" t="n">
        <v>11</v>
      </c>
      <c r="C36" s="0" t="n">
        <v>368.260117054972</v>
      </c>
      <c r="D36" s="0" t="n">
        <v>378.622445134817</v>
      </c>
      <c r="E36" s="0" t="n">
        <v>192.401323524409</v>
      </c>
      <c r="F36" s="0" t="n">
        <v>265.049748759625</v>
      </c>
      <c r="G36" s="0" t="n">
        <v>455.047611719781</v>
      </c>
      <c r="H36" s="0" t="n">
        <v>224.576797485352</v>
      </c>
      <c r="I36" s="0" t="n">
        <v>757.295224204502</v>
      </c>
      <c r="J36" s="0" t="n">
        <v>403.886292747229</v>
      </c>
      <c r="K36" s="0" t="n">
        <v>387.494481488439</v>
      </c>
      <c r="L36" s="0" t="n">
        <v>76.3492737214836</v>
      </c>
      <c r="M36" s="0" t="n">
        <v>69.4967207810194</v>
      </c>
      <c r="N36" s="0" t="n">
        <v>285.020135750437</v>
      </c>
      <c r="O36" s="0" t="n">
        <v>279.389132938189</v>
      </c>
      <c r="P36" s="0" t="n">
        <v>127.454575671632</v>
      </c>
      <c r="Q36" s="0" t="n">
        <v>287.691066312431</v>
      </c>
      <c r="R36" s="0" t="n">
        <v>107.444420621759</v>
      </c>
      <c r="S36" s="0" t="n">
        <v>502.585169135964</v>
      </c>
      <c r="T36" s="0" t="n">
        <v>175.02067565918</v>
      </c>
      <c r="U36" s="0" t="n">
        <v>388.596359076508</v>
      </c>
      <c r="V36" s="0" t="n">
        <v>313.841834832256</v>
      </c>
      <c r="W36" s="0" t="n">
        <v>327.609604951893</v>
      </c>
      <c r="X36" s="0" t="n">
        <v>723.909473655109</v>
      </c>
      <c r="Y36" s="0" t="n">
        <v>661.82804828749</v>
      </c>
      <c r="Z36" s="2" t="n">
        <v>83.0849855687789</v>
      </c>
      <c r="AA36" s="2" t="n">
        <v>73.8865564228552</v>
      </c>
    </row>
    <row r="37" customFormat="false" ht="14.25" hidden="false" customHeight="false" outlineLevel="0" collapsed="false">
      <c r="A37" s="0" t="n">
        <v>2020</v>
      </c>
      <c r="B37" s="0" t="n">
        <v>12</v>
      </c>
      <c r="C37" s="0" t="n">
        <v>295.500963070767</v>
      </c>
      <c r="D37" s="0" t="n">
        <v>301.18606897412</v>
      </c>
      <c r="E37" s="0" t="n">
        <v>108.128728126938</v>
      </c>
      <c r="F37" s="0" t="n">
        <v>324.88372807364</v>
      </c>
      <c r="G37" s="0" t="n">
        <v>371.18105532922</v>
      </c>
      <c r="H37" s="0" t="n">
        <v>215.792541503906</v>
      </c>
      <c r="I37" s="0" t="n">
        <v>557.691495833722</v>
      </c>
      <c r="J37" s="0" t="n">
        <v>257.26733611001</v>
      </c>
      <c r="K37" s="0" t="n">
        <v>227.944003717011</v>
      </c>
      <c r="L37" s="0" t="n">
        <v>61.9905649416704</v>
      </c>
      <c r="M37" s="0" t="n">
        <v>69.8784982387199</v>
      </c>
      <c r="N37" s="0" t="n">
        <v>244.17663893582</v>
      </c>
      <c r="O37" s="0" t="n">
        <v>141.728604672108</v>
      </c>
      <c r="P37" s="0" t="n">
        <v>104.438827618644</v>
      </c>
      <c r="Q37" s="0" t="n">
        <v>182.512180104618</v>
      </c>
      <c r="R37" s="0" t="n">
        <v>89.1214864402034</v>
      </c>
      <c r="S37" s="0" t="n">
        <v>437.840066181716</v>
      </c>
      <c r="T37" s="0" t="n">
        <v>177.60514831543</v>
      </c>
      <c r="U37" s="0" t="n">
        <v>298.503116424896</v>
      </c>
      <c r="V37" s="0" t="n">
        <v>210.903059597111</v>
      </c>
      <c r="W37" s="0" t="n">
        <v>326.616630068389</v>
      </c>
      <c r="X37" s="0" t="n">
        <v>606.516547202762</v>
      </c>
      <c r="Y37" s="0" t="n">
        <v>439.123635430217</v>
      </c>
      <c r="Z37" s="2" t="n">
        <v>82.2170021095083</v>
      </c>
      <c r="AA37" s="2" t="n">
        <v>78.4979154034171</v>
      </c>
    </row>
    <row r="38" customFormat="false" ht="14.25" hidden="false" customHeight="false" outlineLevel="0" collapsed="false">
      <c r="A38" s="0" t="n">
        <v>2021</v>
      </c>
      <c r="B38" s="0" t="n">
        <v>1</v>
      </c>
      <c r="C38" s="0" t="n">
        <v>280.454421539665</v>
      </c>
      <c r="D38" s="0" t="n">
        <v>287.863489734162</v>
      </c>
      <c r="E38" s="0" t="n">
        <v>144.707954870377</v>
      </c>
      <c r="F38" s="0" t="n">
        <v>204.146115117793</v>
      </c>
      <c r="G38" s="0" t="n">
        <v>290.415449679636</v>
      </c>
      <c r="H38" s="0" t="n">
        <v>208.098892211914</v>
      </c>
      <c r="I38" s="0" t="n">
        <v>542.971942866252</v>
      </c>
      <c r="J38" s="0" t="n">
        <v>276.372274373648</v>
      </c>
      <c r="K38" s="0" t="n">
        <v>210.232097114591</v>
      </c>
      <c r="L38" s="0" t="n">
        <v>53.6325032446093</v>
      </c>
      <c r="M38" s="0" t="n">
        <v>83.661264354253</v>
      </c>
      <c r="N38" s="0" t="n">
        <v>258.935548625336</v>
      </c>
      <c r="O38" s="0" t="n">
        <v>247.124708938311</v>
      </c>
      <c r="P38" s="0" t="n">
        <v>113.912853648841</v>
      </c>
      <c r="Q38" s="0" t="n">
        <v>212.121544306461</v>
      </c>
      <c r="R38" s="0" t="n">
        <v>95.7069406408633</v>
      </c>
      <c r="S38" s="0" t="n">
        <v>503.005742499258</v>
      </c>
      <c r="T38" s="0" t="n">
        <v>152.283493041992</v>
      </c>
      <c r="U38" s="0" t="n">
        <v>288.842521529417</v>
      </c>
      <c r="V38" s="0" t="n">
        <v>199.223948317046</v>
      </c>
      <c r="W38" s="0" t="n">
        <v>261.306132750313</v>
      </c>
      <c r="X38" s="0" t="n">
        <v>665.308325145533</v>
      </c>
      <c r="Y38" s="0" t="n">
        <v>378.35705309334</v>
      </c>
      <c r="Z38" s="2" t="n">
        <v>114.098389307363</v>
      </c>
      <c r="AA38" s="2" t="n">
        <v>111.123668728955</v>
      </c>
    </row>
    <row r="39" customFormat="false" ht="14.25" hidden="false" customHeight="false" outlineLevel="0" collapsed="false">
      <c r="A39" s="0" t="n">
        <v>2021</v>
      </c>
      <c r="B39" s="0" t="n">
        <v>2</v>
      </c>
      <c r="C39" s="0" t="n">
        <v>215.343695228021</v>
      </c>
      <c r="D39" s="0" t="n">
        <v>220.488209430086</v>
      </c>
      <c r="E39" s="0" t="n">
        <v>92.5516984915924</v>
      </c>
      <c r="F39" s="0" t="n">
        <v>201.578239455934</v>
      </c>
      <c r="G39" s="0" t="n">
        <v>323.208207371751</v>
      </c>
      <c r="H39" s="0" t="n">
        <v>187.625259399414</v>
      </c>
      <c r="I39" s="0" t="n">
        <v>405.436785111462</v>
      </c>
      <c r="J39" s="0" t="n">
        <v>226.430340718227</v>
      </c>
      <c r="K39" s="0" t="n">
        <v>223.453629275739</v>
      </c>
      <c r="L39" s="0" t="n">
        <v>89.4106625353169</v>
      </c>
      <c r="M39" s="0" t="n">
        <v>51.777391084572</v>
      </c>
      <c r="N39" s="0" t="n">
        <v>152.026599953697</v>
      </c>
      <c r="O39" s="0" t="n">
        <v>136.789121650273</v>
      </c>
      <c r="P39" s="0" t="n">
        <v>106.257890970906</v>
      </c>
      <c r="Q39" s="0" t="n">
        <v>130.921477145476</v>
      </c>
      <c r="R39" s="0" t="n">
        <v>46.4257574468731</v>
      </c>
      <c r="S39" s="0" t="n">
        <v>417.908594869024</v>
      </c>
      <c r="T39" s="0" t="n">
        <v>148.290054321289</v>
      </c>
      <c r="U39" s="0" t="n">
        <v>216.327794540916</v>
      </c>
      <c r="V39" s="0" t="n">
        <v>172.010456083832</v>
      </c>
      <c r="W39" s="0" t="n">
        <v>187.519616111977</v>
      </c>
      <c r="X39" s="0" t="n">
        <v>565.40048417288</v>
      </c>
      <c r="Y39" s="0" t="n">
        <v>237.408613576867</v>
      </c>
      <c r="Z39" s="2" t="n">
        <v>105.8284492008</v>
      </c>
      <c r="AA39" s="2" t="n">
        <v>74.0674654557781</v>
      </c>
    </row>
    <row r="40" customFormat="false" ht="14.25" hidden="false" customHeight="false" outlineLevel="0" collapsed="false">
      <c r="A40" s="0" t="n">
        <v>2021</v>
      </c>
      <c r="B40" s="0" t="n">
        <v>3</v>
      </c>
      <c r="C40" s="0" t="n">
        <v>215.211645442466</v>
      </c>
      <c r="D40" s="0" t="n">
        <v>220.790034150436</v>
      </c>
      <c r="E40" s="0" t="n">
        <v>67.0085279943136</v>
      </c>
      <c r="F40" s="0" t="n">
        <v>184.384211065567</v>
      </c>
      <c r="G40" s="0" t="n">
        <v>344.16195679469</v>
      </c>
      <c r="H40" s="0" t="n">
        <v>197.892364501953</v>
      </c>
      <c r="I40" s="0" t="n">
        <v>417.340596013506</v>
      </c>
      <c r="J40" s="0" t="n">
        <v>258.446358175986</v>
      </c>
      <c r="K40" s="0" t="n">
        <v>263.663202467752</v>
      </c>
      <c r="L40" s="0" t="n">
        <v>57.5913803812859</v>
      </c>
      <c r="M40" s="0" t="n">
        <v>40.9323402681035</v>
      </c>
      <c r="N40" s="0" t="n">
        <v>195.971880287711</v>
      </c>
      <c r="O40" s="0" t="n">
        <v>175.087661299058</v>
      </c>
      <c r="P40" s="0" t="n">
        <v>84.3214207435497</v>
      </c>
      <c r="Q40" s="0" t="n">
        <v>140.731446442888</v>
      </c>
      <c r="R40" s="0" t="n">
        <v>102.007508857612</v>
      </c>
      <c r="S40" s="0" t="n">
        <v>375.682413929133</v>
      </c>
      <c r="T40" s="0" t="n">
        <v>153.373458862305</v>
      </c>
      <c r="U40" s="0" t="n">
        <v>217.33265790143</v>
      </c>
      <c r="V40" s="0" t="n">
        <v>211.319984141976</v>
      </c>
      <c r="W40" s="0" t="n">
        <v>166.785532428533</v>
      </c>
      <c r="X40" s="0" t="n">
        <v>493.899192893926</v>
      </c>
      <c r="Y40" s="0" t="n">
        <v>302.30058172503</v>
      </c>
      <c r="Z40" s="2" t="n">
        <v>91.6834532483176</v>
      </c>
      <c r="AA40" s="2" t="n">
        <v>91.1668942168658</v>
      </c>
    </row>
    <row r="41" customFormat="false" ht="14.25" hidden="false" customHeight="false" outlineLevel="0" collapsed="false">
      <c r="A41" s="0" t="n">
        <v>2021</v>
      </c>
      <c r="B41" s="0" t="n">
        <v>4</v>
      </c>
      <c r="C41" s="0" t="n">
        <v>199.287924165821</v>
      </c>
      <c r="D41" s="0" t="n">
        <v>207.645921503844</v>
      </c>
      <c r="E41" s="0" t="n">
        <v>105.923030106573</v>
      </c>
      <c r="F41" s="0" t="n">
        <v>143.506035441587</v>
      </c>
      <c r="G41" s="0" t="n">
        <v>267.885033576451</v>
      </c>
      <c r="H41" s="0" t="n">
        <v>251.991348266602</v>
      </c>
      <c r="I41" s="0" t="n">
        <v>406.42479318762</v>
      </c>
      <c r="J41" s="0" t="n">
        <v>186.405047306227</v>
      </c>
      <c r="K41" s="0" t="n">
        <v>236.3790170643</v>
      </c>
      <c r="L41" s="0" t="n">
        <v>70.3155455856046</v>
      </c>
      <c r="M41" s="0" t="n">
        <v>78.9883188971004</v>
      </c>
      <c r="N41" s="0" t="n">
        <v>285.658764779678</v>
      </c>
      <c r="O41" s="0" t="n">
        <v>133.868429410087</v>
      </c>
      <c r="P41" s="0" t="n">
        <v>90.4427667347032</v>
      </c>
      <c r="Q41" s="0" t="n">
        <v>161.611122393218</v>
      </c>
      <c r="R41" s="0" t="n">
        <v>117.861954111191</v>
      </c>
      <c r="S41" s="0" t="n">
        <v>282.940730155833</v>
      </c>
      <c r="T41" s="0" t="n">
        <v>139.832427978516</v>
      </c>
      <c r="U41" s="0" t="n">
        <v>211.4032017723</v>
      </c>
      <c r="V41" s="0" t="n">
        <v>174.975362468087</v>
      </c>
      <c r="W41" s="0" t="n">
        <v>141.300166309649</v>
      </c>
      <c r="X41" s="0" t="n">
        <v>488.226772911356</v>
      </c>
      <c r="Y41" s="0" t="n">
        <v>289.630033571675</v>
      </c>
      <c r="Z41" s="2" t="n">
        <v>81.293500307187</v>
      </c>
      <c r="AA41" s="2" t="n">
        <v>69.6693234280538</v>
      </c>
    </row>
    <row r="42" customFormat="false" ht="14.25" hidden="false" customHeight="false" outlineLevel="0" collapsed="false">
      <c r="A42" s="0" t="n">
        <v>2021</v>
      </c>
      <c r="B42" s="0" t="n">
        <v>5</v>
      </c>
      <c r="C42" s="0" t="n">
        <v>190.239320202907</v>
      </c>
      <c r="D42" s="0" t="n">
        <v>195.789253239683</v>
      </c>
      <c r="E42" s="0" t="n">
        <v>150.190993753698</v>
      </c>
      <c r="F42" s="0" t="n">
        <v>115.975584593407</v>
      </c>
      <c r="G42" s="0" t="n">
        <v>194.565565775119</v>
      </c>
      <c r="H42" s="0" t="n">
        <v>371.9423828125</v>
      </c>
      <c r="I42" s="0" t="n">
        <v>359.935901397028</v>
      </c>
      <c r="J42" s="0" t="n">
        <v>210.556067799073</v>
      </c>
      <c r="K42" s="0" t="n">
        <v>168.612506673753</v>
      </c>
      <c r="L42" s="0" t="n">
        <v>51.8853698600408</v>
      </c>
      <c r="M42" s="0" t="n">
        <v>73.2438034026623</v>
      </c>
      <c r="N42" s="0" t="n">
        <v>183.214064412115</v>
      </c>
      <c r="O42" s="0" t="n">
        <v>59.5279554000359</v>
      </c>
      <c r="P42" s="0" t="n">
        <v>75.4790090713558</v>
      </c>
      <c r="Q42" s="0" t="n">
        <v>138.280241679852</v>
      </c>
      <c r="R42" s="0" t="n">
        <v>69.9690689462019</v>
      </c>
      <c r="S42" s="0" t="n">
        <v>348.459050600935</v>
      </c>
      <c r="T42" s="0" t="n">
        <v>140.447723388672</v>
      </c>
      <c r="U42" s="0" t="n">
        <v>196.333093124321</v>
      </c>
      <c r="V42" s="0" t="n">
        <v>171.238321200017</v>
      </c>
      <c r="W42" s="0" t="n">
        <v>172.096208928687</v>
      </c>
      <c r="X42" s="0" t="n">
        <v>492.675713798101</v>
      </c>
      <c r="Y42" s="0" t="n">
        <v>216.860559066636</v>
      </c>
      <c r="Z42" s="2" t="n">
        <v>95.4021667177893</v>
      </c>
      <c r="AA42" s="2" t="n">
        <v>78.603222160704</v>
      </c>
    </row>
    <row r="43" customFormat="false" ht="14.25" hidden="false" customHeight="false" outlineLevel="0" collapsed="false">
      <c r="A43" s="0" t="n">
        <v>2021</v>
      </c>
      <c r="B43" s="0" t="n">
        <v>6</v>
      </c>
      <c r="C43" s="0" t="n">
        <v>178.809924414357</v>
      </c>
      <c r="D43" s="0" t="n">
        <v>187.06777009194</v>
      </c>
      <c r="E43" s="0" t="n">
        <v>100.782506053094</v>
      </c>
      <c r="F43" s="0" t="n">
        <v>200.035872874445</v>
      </c>
      <c r="G43" s="0" t="n">
        <v>172.381609888107</v>
      </c>
      <c r="H43" s="0" t="n">
        <v>339.924499511719</v>
      </c>
      <c r="I43" s="0" t="n">
        <v>327.033613121723</v>
      </c>
      <c r="J43" s="0" t="n">
        <v>219.500128538232</v>
      </c>
      <c r="K43" s="0" t="n">
        <v>192.497673747431</v>
      </c>
      <c r="L43" s="0" t="n">
        <v>70.7692226373984</v>
      </c>
      <c r="M43" s="0" t="n">
        <v>58.3284570676896</v>
      </c>
      <c r="N43" s="0" t="n">
        <v>184.486660474886</v>
      </c>
      <c r="O43" s="0" t="n">
        <v>104.805674086697</v>
      </c>
      <c r="P43" s="0" t="n">
        <v>83.360173487449</v>
      </c>
      <c r="Q43" s="0" t="n">
        <v>145.228968972833</v>
      </c>
      <c r="R43" s="0" t="n">
        <v>94.4444142565136</v>
      </c>
      <c r="S43" s="0" t="n">
        <v>420.343959640988</v>
      </c>
      <c r="T43" s="0" t="n">
        <v>138.349517822266</v>
      </c>
      <c r="U43" s="0" t="n">
        <v>181.951421782456</v>
      </c>
      <c r="V43" s="0" t="n">
        <v>124.262906274361</v>
      </c>
      <c r="W43" s="0" t="n">
        <v>149.131269416058</v>
      </c>
      <c r="X43" s="0" t="n">
        <v>413.072341867346</v>
      </c>
      <c r="Y43" s="0" t="n">
        <v>219.762804790051</v>
      </c>
      <c r="Z43" s="2" t="n">
        <v>88.4714776889936</v>
      </c>
      <c r="AA43" s="2" t="n">
        <v>74.3117365366792</v>
      </c>
    </row>
    <row r="44" customFormat="false" ht="14.25" hidden="false" customHeight="false" outlineLevel="0" collapsed="false">
      <c r="A44" s="0" t="n">
        <v>2021</v>
      </c>
      <c r="B44" s="0" t="n">
        <v>7</v>
      </c>
      <c r="C44" s="0" t="n">
        <v>205.538642425079</v>
      </c>
      <c r="D44" s="0" t="n">
        <v>205.860132004748</v>
      </c>
      <c r="E44" s="0" t="n">
        <v>80.3729662026346</v>
      </c>
      <c r="F44" s="0" t="n">
        <v>62.5910028829512</v>
      </c>
      <c r="G44" s="0" t="n">
        <v>325.61355520205</v>
      </c>
      <c r="H44" s="0" t="n">
        <v>313.061584472656</v>
      </c>
      <c r="I44" s="0" t="n">
        <v>372.946774466285</v>
      </c>
      <c r="J44" s="0" t="n">
        <v>251.801424796577</v>
      </c>
      <c r="K44" s="0" t="n">
        <v>346.434182227672</v>
      </c>
      <c r="L44" s="0" t="n">
        <v>74.5784980075304</v>
      </c>
      <c r="M44" s="0" t="n">
        <v>76.8572490470718</v>
      </c>
      <c r="N44" s="0" t="n">
        <v>234.063131969542</v>
      </c>
      <c r="O44" s="0" t="n">
        <v>61.5401656508608</v>
      </c>
      <c r="P44" s="0" t="n">
        <v>88.7483090311212</v>
      </c>
      <c r="Q44" s="0" t="n">
        <v>150.940040223475</v>
      </c>
      <c r="R44" s="0" t="n">
        <v>52.7876976604685</v>
      </c>
      <c r="S44" s="0" t="n">
        <v>224.527376521147</v>
      </c>
      <c r="T44" s="0" t="n">
        <v>154.506546020508</v>
      </c>
      <c r="U44" s="0" t="n">
        <v>209.609494307988</v>
      </c>
      <c r="V44" s="0" t="n">
        <v>178.62496559542</v>
      </c>
      <c r="W44" s="0" t="n">
        <v>182.171409450722</v>
      </c>
      <c r="X44" s="0" t="n">
        <v>505.579542949605</v>
      </c>
      <c r="Y44" s="0" t="n">
        <v>227.924511338185</v>
      </c>
      <c r="Z44" s="2" t="n">
        <v>116.100417235007</v>
      </c>
      <c r="AA44" s="2" t="n">
        <v>64.2333668105765</v>
      </c>
    </row>
    <row r="45" customFormat="false" ht="14.25" hidden="false" customHeight="false" outlineLevel="0" collapsed="false">
      <c r="A45" s="0" t="n">
        <v>2021</v>
      </c>
      <c r="B45" s="0" t="n">
        <v>8</v>
      </c>
      <c r="C45" s="0" t="n">
        <v>216.35360153235</v>
      </c>
      <c r="D45" s="0" t="n">
        <v>222.61436434584</v>
      </c>
      <c r="E45" s="0" t="n">
        <v>102.989612382852</v>
      </c>
      <c r="F45" s="0" t="n">
        <v>194.31900120343</v>
      </c>
      <c r="G45" s="0" t="n">
        <v>210.105292899792</v>
      </c>
      <c r="H45" s="0" t="n">
        <v>215.0234375</v>
      </c>
      <c r="I45" s="0" t="n">
        <v>455.645376463655</v>
      </c>
      <c r="J45" s="0" t="n">
        <v>231.699121694736</v>
      </c>
      <c r="K45" s="0" t="n">
        <v>364.099780791716</v>
      </c>
      <c r="L45" s="0" t="n">
        <v>40.8698900134147</v>
      </c>
      <c r="M45" s="0" t="n">
        <v>69.1576442952256</v>
      </c>
      <c r="N45" s="0" t="n">
        <v>253.983398520142</v>
      </c>
      <c r="O45" s="0" t="n">
        <v>41.3071364917465</v>
      </c>
      <c r="P45" s="0" t="n">
        <v>77.4503428964162</v>
      </c>
      <c r="Q45" s="0" t="n">
        <v>184.036576790011</v>
      </c>
      <c r="R45" s="0" t="n">
        <v>124.231438735689</v>
      </c>
      <c r="S45" s="0" t="n">
        <v>185.331509440888</v>
      </c>
      <c r="T45" s="0" t="n">
        <v>116.848266601563</v>
      </c>
      <c r="U45" s="0" t="n">
        <v>234.609646044738</v>
      </c>
      <c r="V45" s="0" t="n">
        <v>175.765098012319</v>
      </c>
      <c r="W45" s="0" t="n">
        <v>157.195213974016</v>
      </c>
      <c r="X45" s="0" t="n">
        <v>592.800455553133</v>
      </c>
      <c r="Y45" s="0" t="n">
        <v>294.827804953211</v>
      </c>
      <c r="Z45" s="2" t="n">
        <v>76.1612367713807</v>
      </c>
      <c r="AA45" s="2" t="n">
        <v>37.9845592399045</v>
      </c>
    </row>
    <row r="46" customFormat="false" ht="14.25" hidden="false" customHeight="false" outlineLevel="0" collapsed="false">
      <c r="A46" s="0" t="n">
        <v>2021</v>
      </c>
      <c r="B46" s="0" t="n">
        <v>9</v>
      </c>
      <c r="C46" s="0" t="n">
        <v>205.340786602213</v>
      </c>
      <c r="D46" s="0" t="n">
        <v>208.357799326661</v>
      </c>
      <c r="E46" s="0" t="n">
        <v>126.272282128731</v>
      </c>
      <c r="F46" s="0" t="n">
        <v>282.231723266866</v>
      </c>
      <c r="G46" s="0" t="n">
        <v>391.955957286302</v>
      </c>
      <c r="H46" s="0" t="n">
        <v>284.322082519531</v>
      </c>
      <c r="I46" s="0" t="n">
        <v>338.819714325755</v>
      </c>
      <c r="J46" s="0" t="n">
        <v>236.942987700838</v>
      </c>
      <c r="K46" s="0" t="n">
        <v>361.967064590541</v>
      </c>
      <c r="L46" s="0" t="n">
        <v>63.7337112536507</v>
      </c>
      <c r="M46" s="0" t="n">
        <v>48.9196343655538</v>
      </c>
      <c r="N46" s="0" t="n">
        <v>240.568934279027</v>
      </c>
      <c r="O46" s="0" t="n">
        <v>102.89989592077</v>
      </c>
      <c r="P46" s="0" t="n">
        <v>110.487166814442</v>
      </c>
      <c r="Q46" s="0" t="n">
        <v>166.590338181446</v>
      </c>
      <c r="R46" s="0" t="n">
        <v>95.8199953218742</v>
      </c>
      <c r="S46" s="0" t="n">
        <v>377.254306874443</v>
      </c>
      <c r="T46" s="0" t="n">
        <v>120.610725402832</v>
      </c>
      <c r="U46" s="0" t="n">
        <v>205.006236586217</v>
      </c>
      <c r="V46" s="0" t="n">
        <v>159.418494015746</v>
      </c>
      <c r="W46" s="0" t="n">
        <v>171.30044767776</v>
      </c>
      <c r="X46" s="0" t="n">
        <v>356.06349289099</v>
      </c>
      <c r="Y46" s="0" t="n">
        <v>274.950023143039</v>
      </c>
      <c r="Z46" s="2" t="n">
        <v>125.296603693447</v>
      </c>
      <c r="AA46" s="2" t="n">
        <v>54.3510018225284</v>
      </c>
      <c r="AJ46" s="3"/>
    </row>
    <row r="47" customFormat="false" ht="14.25" hidden="false" customHeight="false" outlineLevel="0" collapsed="false">
      <c r="A47" s="0" t="n">
        <v>2021</v>
      </c>
      <c r="B47" s="0" t="n">
        <v>10</v>
      </c>
      <c r="C47" s="0" t="n">
        <v>195.144852157736</v>
      </c>
      <c r="D47" s="0" t="n">
        <v>200.369801050729</v>
      </c>
      <c r="E47" s="0" t="n">
        <v>94.7960518271459</v>
      </c>
      <c r="F47" s="0" t="n">
        <v>260.658255211395</v>
      </c>
      <c r="G47" s="0" t="n">
        <v>210.525051667945</v>
      </c>
      <c r="H47" s="0" t="n">
        <v>439.031646728516</v>
      </c>
      <c r="I47" s="0" t="n">
        <v>363.243601000827</v>
      </c>
      <c r="J47" s="0" t="n">
        <v>270.229842855981</v>
      </c>
      <c r="K47" s="0" t="n">
        <v>304.225758845386</v>
      </c>
      <c r="L47" s="0" t="n">
        <v>40.4885851277403</v>
      </c>
      <c r="M47" s="0" t="n">
        <v>39.946326399243</v>
      </c>
      <c r="N47" s="0" t="n">
        <v>232.73002322229</v>
      </c>
      <c r="O47" s="0" t="n">
        <v>70.7209748019237</v>
      </c>
      <c r="P47" s="0" t="n">
        <v>123.251228610486</v>
      </c>
      <c r="Q47" s="0" t="n">
        <v>205.406887426785</v>
      </c>
      <c r="R47" s="0" t="n">
        <v>131.798377078356</v>
      </c>
      <c r="S47" s="0" t="n">
        <v>268.344581377952</v>
      </c>
      <c r="T47" s="0" t="n">
        <v>147.562698364258</v>
      </c>
      <c r="U47" s="0" t="n">
        <v>207.544254404854</v>
      </c>
      <c r="V47" s="0" t="n">
        <v>206.546624300504</v>
      </c>
      <c r="W47" s="0" t="n">
        <v>136.920238973185</v>
      </c>
      <c r="X47" s="0" t="n">
        <v>452.149377740066</v>
      </c>
      <c r="Y47" s="0" t="n">
        <v>248.473635337268</v>
      </c>
      <c r="Z47" s="2" t="n">
        <v>118.866661482041</v>
      </c>
      <c r="AA47" s="2" t="n">
        <v>69.4798790620217</v>
      </c>
      <c r="AJ47" s="3"/>
    </row>
    <row r="48" customFormat="false" ht="14.25" hidden="false" customHeight="false" outlineLevel="0" collapsed="false">
      <c r="A48" s="0" t="n">
        <v>2021</v>
      </c>
      <c r="B48" s="0" t="n">
        <v>11</v>
      </c>
      <c r="C48" s="0" t="n">
        <v>227.921292952622</v>
      </c>
      <c r="D48" s="0" t="n">
        <v>228.665958423686</v>
      </c>
      <c r="E48" s="0" t="n">
        <v>106.495979476145</v>
      </c>
      <c r="F48" s="0" t="n">
        <v>266.734950731661</v>
      </c>
      <c r="G48" s="0" t="n">
        <v>258.558554443389</v>
      </c>
      <c r="H48" s="0" t="n">
        <v>454.579406738281</v>
      </c>
      <c r="I48" s="0" t="n">
        <v>434.217412045984</v>
      </c>
      <c r="J48" s="0" t="n">
        <v>310.081352855959</v>
      </c>
      <c r="K48" s="0" t="n">
        <v>395.57163549741</v>
      </c>
      <c r="L48" s="0" t="n">
        <v>81.920704380257</v>
      </c>
      <c r="M48" s="0" t="n">
        <v>23.3527560970787</v>
      </c>
      <c r="N48" s="0" t="n">
        <v>179.714556979377</v>
      </c>
      <c r="O48" s="0" t="n">
        <v>102.596142037795</v>
      </c>
      <c r="P48" s="0" t="n">
        <v>93.3261058663105</v>
      </c>
      <c r="Q48" s="0" t="n">
        <v>217.725761372655</v>
      </c>
      <c r="R48" s="0" t="n">
        <v>85.6603270343596</v>
      </c>
      <c r="S48" s="0" t="n">
        <v>204.453014383202</v>
      </c>
      <c r="T48" s="0" t="n">
        <v>155.970687866211</v>
      </c>
      <c r="U48" s="0" t="n">
        <v>240.333534834352</v>
      </c>
      <c r="V48" s="0" t="n">
        <v>243.691145835727</v>
      </c>
      <c r="W48" s="0" t="n">
        <v>175.872879932173</v>
      </c>
      <c r="X48" s="0" t="n">
        <v>491.749631629307</v>
      </c>
      <c r="Y48" s="0" t="n">
        <v>329.069390994896</v>
      </c>
      <c r="Z48" s="2" t="n">
        <v>107.836959392308</v>
      </c>
      <c r="AA48" s="2" t="n">
        <v>86.7436022661026</v>
      </c>
      <c r="AJ48" s="3"/>
    </row>
    <row r="49" customFormat="false" ht="14.25" hidden="false" customHeight="false" outlineLevel="0" collapsed="false">
      <c r="A49" s="0" t="n">
        <v>2021</v>
      </c>
      <c r="B49" s="0" t="n">
        <v>12</v>
      </c>
      <c r="C49" s="0" t="n">
        <v>265.957821856513</v>
      </c>
      <c r="D49" s="0" t="n">
        <v>270.189013290164</v>
      </c>
      <c r="E49" s="0" t="n">
        <v>101.679001496835</v>
      </c>
      <c r="F49" s="0" t="n">
        <v>147.224325196436</v>
      </c>
      <c r="G49" s="0" t="n">
        <v>336.570960692421</v>
      </c>
      <c r="H49" s="0" t="n">
        <v>395.792999267578</v>
      </c>
      <c r="I49" s="0" t="n">
        <v>487.068828936333</v>
      </c>
      <c r="J49" s="0" t="n">
        <v>331.315481534475</v>
      </c>
      <c r="K49" s="0" t="n">
        <v>597.936196786664</v>
      </c>
      <c r="L49" s="0" t="n">
        <v>65.1715789369912</v>
      </c>
      <c r="M49" s="0" t="n">
        <v>72.3253306889709</v>
      </c>
      <c r="N49" s="0" t="n">
        <v>415.00490469131</v>
      </c>
      <c r="O49" s="0" t="n">
        <v>128.323299267579</v>
      </c>
      <c r="P49" s="0" t="n">
        <v>90.4181323984234</v>
      </c>
      <c r="Q49" s="0" t="n">
        <v>255.38871882165</v>
      </c>
      <c r="R49" s="0" t="n">
        <v>119.995350678634</v>
      </c>
      <c r="S49" s="0" t="n">
        <v>393.860595248285</v>
      </c>
      <c r="T49" s="0" t="n">
        <v>159.575286865234</v>
      </c>
      <c r="U49" s="0" t="n">
        <v>275.427941257303</v>
      </c>
      <c r="V49" s="0" t="n">
        <v>207.104606768035</v>
      </c>
      <c r="W49" s="0" t="n">
        <v>201.433665324107</v>
      </c>
      <c r="X49" s="0" t="n">
        <v>589.811304310205</v>
      </c>
      <c r="Y49" s="0" t="n">
        <v>344.003352178407</v>
      </c>
      <c r="Z49" s="2" t="n">
        <v>98.0314865094674</v>
      </c>
      <c r="AA49" s="2" t="n">
        <v>49.0975930295974</v>
      </c>
      <c r="AJ49" s="3"/>
    </row>
    <row r="50" customFormat="false" ht="14.25" hidden="false" customHeight="false" outlineLevel="0" collapsed="false">
      <c r="A50" s="0" t="n">
        <v>2022</v>
      </c>
      <c r="B50" s="0" t="n">
        <v>1</v>
      </c>
      <c r="C50" s="0" t="n">
        <v>231.901349919418</v>
      </c>
      <c r="D50" s="0" t="n">
        <v>240.181138770067</v>
      </c>
      <c r="E50" s="0" t="n">
        <v>66.0554078381289</v>
      </c>
      <c r="F50" s="0" t="n">
        <v>201.103937716037</v>
      </c>
      <c r="G50" s="0" t="n">
        <v>213.874316684477</v>
      </c>
      <c r="H50" s="0" t="n">
        <v>271.124908447265</v>
      </c>
      <c r="I50" s="0" t="n">
        <v>467.31015141233</v>
      </c>
      <c r="J50" s="0" t="n">
        <v>313.788105759047</v>
      </c>
      <c r="K50" s="0" t="n">
        <v>478.20452641902</v>
      </c>
      <c r="L50" s="0" t="n">
        <v>37.7862081845235</v>
      </c>
      <c r="M50" s="0" t="n">
        <v>70.0239900250974</v>
      </c>
      <c r="N50" s="0" t="n">
        <v>324.00504910331</v>
      </c>
      <c r="O50" s="0" t="n">
        <v>123.736136108421</v>
      </c>
      <c r="P50" s="0" t="n">
        <v>101.237393568082</v>
      </c>
      <c r="Q50" s="0" t="n">
        <v>228.802427048316</v>
      </c>
      <c r="R50" s="0" t="n">
        <v>106.645409654966</v>
      </c>
      <c r="S50" s="0" t="n">
        <v>275.271044344411</v>
      </c>
      <c r="T50" s="0" t="n">
        <v>124.229675292969</v>
      </c>
      <c r="U50" s="0" t="n">
        <v>240.337208169867</v>
      </c>
      <c r="V50" s="0" t="n">
        <v>186.755949808631</v>
      </c>
      <c r="W50" s="0" t="n">
        <v>155.279658979555</v>
      </c>
      <c r="X50" s="0" t="n">
        <v>582.58102846026</v>
      </c>
      <c r="Y50" s="0" t="n">
        <v>319.071530807706</v>
      </c>
      <c r="Z50" s="2" t="n">
        <v>89.4761383048388</v>
      </c>
      <c r="AA50" s="2" t="n">
        <v>85.1344894622657</v>
      </c>
      <c r="AJ50" s="3"/>
    </row>
    <row r="51" customFormat="false" ht="14.25" hidden="false" customHeight="false" outlineLevel="0" collapsed="false">
      <c r="A51" s="0" t="n">
        <v>2022</v>
      </c>
      <c r="B51" s="0" t="n">
        <v>2</v>
      </c>
      <c r="C51" s="0" t="n">
        <v>191.746004320387</v>
      </c>
      <c r="D51" s="0" t="n">
        <v>201.757619798266</v>
      </c>
      <c r="E51" s="0" t="n">
        <v>96.9341974373397</v>
      </c>
      <c r="F51" s="0" t="n">
        <v>158.188878500211</v>
      </c>
      <c r="G51" s="0" t="n">
        <v>218.409162629717</v>
      </c>
      <c r="H51" s="0" t="n">
        <v>278.319213867188</v>
      </c>
      <c r="I51" s="0" t="n">
        <v>288.951900230351</v>
      </c>
      <c r="J51" s="0" t="n">
        <v>298.906603772806</v>
      </c>
      <c r="K51" s="0" t="n">
        <v>394.119097461116</v>
      </c>
      <c r="L51" s="0" t="n">
        <v>51.6516864724866</v>
      </c>
      <c r="M51" s="0" t="n">
        <v>91.1966306627658</v>
      </c>
      <c r="N51" s="0" t="n">
        <v>259.917444895352</v>
      </c>
      <c r="O51" s="0" t="n">
        <v>119.776291938597</v>
      </c>
      <c r="P51" s="0" t="n">
        <v>90.3109535761642</v>
      </c>
      <c r="Q51" s="0" t="n">
        <v>270.153318529102</v>
      </c>
      <c r="R51" s="0" t="n">
        <v>81.7369163933637</v>
      </c>
      <c r="S51" s="0" t="n">
        <v>702.574903971366</v>
      </c>
      <c r="T51" s="0" t="n">
        <v>133.508605957031</v>
      </c>
      <c r="U51" s="0" t="n">
        <v>187.398219228291</v>
      </c>
      <c r="V51" s="0" t="n">
        <v>111.099220423368</v>
      </c>
      <c r="W51" s="0" t="n">
        <v>140.442501940303</v>
      </c>
      <c r="X51" s="0" t="n">
        <v>406.177786382216</v>
      </c>
      <c r="Y51" s="0" t="n">
        <v>167.081875584505</v>
      </c>
      <c r="Z51" s="2" t="n">
        <v>133.653371416546</v>
      </c>
      <c r="AA51" s="2" t="n">
        <v>81.5931650434235</v>
      </c>
      <c r="AJ51" s="3"/>
    </row>
    <row r="52" customFormat="false" ht="14.25" hidden="false" customHeight="false" outlineLevel="0" collapsed="false">
      <c r="A52" s="0" t="n">
        <v>2022</v>
      </c>
      <c r="B52" s="0" t="n">
        <v>3</v>
      </c>
      <c r="C52" s="0" t="n">
        <v>329.892516979625</v>
      </c>
      <c r="D52" s="0" t="n">
        <v>337.686035389774</v>
      </c>
      <c r="E52" s="0" t="n">
        <v>269.946898181133</v>
      </c>
      <c r="F52" s="0" t="n">
        <v>216.107245322323</v>
      </c>
      <c r="G52" s="0" t="n">
        <v>404.534064490743</v>
      </c>
      <c r="H52" s="0" t="n">
        <v>299.935211181641</v>
      </c>
      <c r="I52" s="0" t="n">
        <v>617.009982015366</v>
      </c>
      <c r="J52" s="0" t="n">
        <v>429.935567534982</v>
      </c>
      <c r="K52" s="0" t="n">
        <v>785.025607170157</v>
      </c>
      <c r="L52" s="0" t="n">
        <v>87.6635140836313</v>
      </c>
      <c r="M52" s="0" t="n">
        <v>120.698724674601</v>
      </c>
      <c r="N52" s="0" t="n">
        <v>239.416914030367</v>
      </c>
      <c r="O52" s="0" t="n">
        <v>139.120148656438</v>
      </c>
      <c r="P52" s="0" t="n">
        <v>126.445677334803</v>
      </c>
      <c r="Q52" s="0" t="n">
        <v>364.996204291532</v>
      </c>
      <c r="R52" s="0" t="n">
        <v>183.299461382761</v>
      </c>
      <c r="S52" s="0" t="n">
        <v>382.165580018737</v>
      </c>
      <c r="T52" s="0" t="n">
        <v>169.824523925781</v>
      </c>
      <c r="U52" s="0" t="n">
        <v>345.759465824348</v>
      </c>
      <c r="V52" s="0" t="n">
        <v>311.473453931864</v>
      </c>
      <c r="W52" s="0" t="n">
        <v>229.244741656543</v>
      </c>
      <c r="X52" s="0" t="n">
        <v>863.936607725214</v>
      </c>
      <c r="Y52" s="0" t="n">
        <v>359.005178984309</v>
      </c>
      <c r="Z52" s="2" t="n">
        <v>123.237028093865</v>
      </c>
      <c r="AA52" s="2" t="n">
        <v>85.2517212079041</v>
      </c>
      <c r="AJ52" s="3"/>
    </row>
    <row r="53" customFormat="false" ht="14.25" hidden="false" customHeight="false" outlineLevel="0" collapsed="false">
      <c r="A53" s="0" t="n">
        <v>2022</v>
      </c>
      <c r="B53" s="0" t="n">
        <v>4</v>
      </c>
      <c r="C53" s="0" t="n">
        <v>302.798593806034</v>
      </c>
      <c r="D53" s="0" t="n">
        <v>322.250251962532</v>
      </c>
      <c r="E53" s="0" t="n">
        <v>214.496078992318</v>
      </c>
      <c r="F53" s="0" t="n">
        <v>109.709303480345</v>
      </c>
      <c r="G53" s="0" t="n">
        <v>300.569595030807</v>
      </c>
      <c r="H53" s="0" t="n">
        <v>319.995544433594</v>
      </c>
      <c r="I53" s="0" t="n">
        <v>593.705781964089</v>
      </c>
      <c r="J53" s="0" t="n">
        <v>322.841436058891</v>
      </c>
      <c r="K53" s="0" t="n">
        <v>707.874399151585</v>
      </c>
      <c r="L53" s="0" t="n">
        <v>66.3163954774254</v>
      </c>
      <c r="M53" s="0" t="n">
        <v>90.1301028058034</v>
      </c>
      <c r="N53" s="0" t="n">
        <v>180.682407484652</v>
      </c>
      <c r="O53" s="0" t="n">
        <v>129.171407135747</v>
      </c>
      <c r="P53" s="0" t="n">
        <v>109.437072057464</v>
      </c>
      <c r="Q53" s="0" t="n">
        <v>233.917681205793</v>
      </c>
      <c r="R53" s="0" t="n">
        <v>229.625660063068</v>
      </c>
      <c r="S53" s="0" t="n">
        <v>964.140708313705</v>
      </c>
      <c r="T53" s="0" t="n">
        <v>164.849472045898</v>
      </c>
      <c r="U53" s="0" t="n">
        <v>298.068602621563</v>
      </c>
      <c r="V53" s="0" t="n">
        <v>243.410516434033</v>
      </c>
      <c r="W53" s="0" t="n">
        <v>168.827746605069</v>
      </c>
      <c r="X53" s="0" t="n">
        <v>843.918540552818</v>
      </c>
      <c r="Y53" s="0" t="n">
        <v>337.153789726457</v>
      </c>
      <c r="Z53" s="2" t="n">
        <v>116.025349352249</v>
      </c>
      <c r="AA53" s="2" t="n">
        <v>102.831955808454</v>
      </c>
      <c r="AJ53" s="3"/>
    </row>
    <row r="54" customFormat="false" ht="14.25" hidden="false" customHeight="false" outlineLevel="0" collapsed="false">
      <c r="A54" s="0" t="n">
        <v>2022</v>
      </c>
      <c r="B54" s="0" t="n">
        <v>5</v>
      </c>
      <c r="C54" s="0" t="n">
        <v>291.177504817367</v>
      </c>
      <c r="D54" s="0" t="n">
        <v>302.405725395528</v>
      </c>
      <c r="E54" s="0" t="n">
        <v>170.188477127443</v>
      </c>
      <c r="F54" s="0" t="n">
        <v>139.811820667843</v>
      </c>
      <c r="G54" s="0" t="n">
        <v>303.72260669866</v>
      </c>
      <c r="H54" s="0" t="n">
        <v>336.515625</v>
      </c>
      <c r="I54" s="0" t="n">
        <v>579.41985711263</v>
      </c>
      <c r="J54" s="0" t="n">
        <v>380.590572642894</v>
      </c>
      <c r="K54" s="0" t="n">
        <v>616.047268195253</v>
      </c>
      <c r="L54" s="0" t="n">
        <v>58.7640373538452</v>
      </c>
      <c r="M54" s="0" t="n">
        <v>69.1161702673634</v>
      </c>
      <c r="N54" s="0" t="n">
        <v>319.330494742937</v>
      </c>
      <c r="O54" s="0" t="n">
        <v>132.838519533832</v>
      </c>
      <c r="P54" s="0" t="n">
        <v>107.014780574271</v>
      </c>
      <c r="Q54" s="0" t="n">
        <v>287.7822541615</v>
      </c>
      <c r="R54" s="0" t="n">
        <v>313.807963002677</v>
      </c>
      <c r="S54" s="0" t="n">
        <v>470.901458934213</v>
      </c>
      <c r="T54" s="0" t="n">
        <v>151.874694824219</v>
      </c>
      <c r="U54" s="0" t="n">
        <v>299.888217742158</v>
      </c>
      <c r="V54" s="0" t="n">
        <v>257.308870360689</v>
      </c>
      <c r="W54" s="0" t="n">
        <v>190.453017940867</v>
      </c>
      <c r="X54" s="0" t="n">
        <v>735.833274341944</v>
      </c>
      <c r="Y54" s="0" t="n">
        <v>386.750242902272</v>
      </c>
      <c r="Z54" s="2" t="n">
        <v>132.452109989982</v>
      </c>
      <c r="AA54" s="2" t="n">
        <v>42.3810614738447</v>
      </c>
      <c r="AJ54" s="3"/>
    </row>
    <row r="55" customFormat="false" ht="14.25" hidden="false" customHeight="false" outlineLevel="0" collapsed="false">
      <c r="A55" s="0" t="n">
        <v>2022</v>
      </c>
      <c r="B55" s="0" t="n">
        <v>6</v>
      </c>
      <c r="C55" s="0" t="n">
        <v>275.291651797337</v>
      </c>
      <c r="D55" s="0" t="n">
        <v>291.637045103159</v>
      </c>
      <c r="E55" s="0" t="n">
        <v>97.9412322153715</v>
      </c>
      <c r="F55" s="0" t="n">
        <v>188.673672250145</v>
      </c>
      <c r="G55" s="0" t="n">
        <v>143.73264772049</v>
      </c>
      <c r="H55" s="0" t="n">
        <v>361.620941162109</v>
      </c>
      <c r="I55" s="0" t="n">
        <v>552.442121849085</v>
      </c>
      <c r="J55" s="0" t="n">
        <v>420.587725398957</v>
      </c>
      <c r="K55" s="0" t="n">
        <v>589.164229524105</v>
      </c>
      <c r="L55" s="0" t="n">
        <v>59.6357267906896</v>
      </c>
      <c r="M55" s="0" t="n">
        <v>65.4772946014238</v>
      </c>
      <c r="N55" s="0" t="n">
        <v>378.194917594691</v>
      </c>
      <c r="O55" s="0" t="n">
        <v>137.635681855167</v>
      </c>
      <c r="P55" s="0" t="n">
        <v>134.627139779058</v>
      </c>
      <c r="Q55" s="0" t="n">
        <v>250.104672818714</v>
      </c>
      <c r="R55" s="0" t="n">
        <v>198.714928199375</v>
      </c>
      <c r="S55" s="0" t="n">
        <v>659.505178057412</v>
      </c>
      <c r="T55" s="0" t="n">
        <v>166.84375</v>
      </c>
      <c r="U55" s="0" t="n">
        <v>279.760163865123</v>
      </c>
      <c r="V55" s="0" t="n">
        <v>266.212081757015</v>
      </c>
      <c r="W55" s="0" t="n">
        <v>152.810574028338</v>
      </c>
      <c r="X55" s="0" t="n">
        <v>763.401050243394</v>
      </c>
      <c r="Y55" s="0" t="n">
        <v>328.094950109791</v>
      </c>
      <c r="Z55" s="2" t="n">
        <v>87.4560162507661</v>
      </c>
      <c r="AA55" s="2" t="n">
        <v>40.4281216832529</v>
      </c>
    </row>
    <row r="56" customFormat="false" ht="14.25" hidden="false" customHeight="false" outlineLevel="0" collapsed="false">
      <c r="A56" s="0" t="n">
        <v>2022</v>
      </c>
      <c r="B56" s="0" t="n">
        <v>7</v>
      </c>
      <c r="C56" s="0" t="n">
        <v>317.14668927721</v>
      </c>
      <c r="D56" s="0" t="n">
        <v>327.553778473555</v>
      </c>
      <c r="E56" s="0" t="n">
        <v>94.4425839998538</v>
      </c>
      <c r="F56" s="0" t="n">
        <v>228.89743944039</v>
      </c>
      <c r="G56" s="0" t="n">
        <v>212.43017578378</v>
      </c>
      <c r="H56" s="0" t="n">
        <v>447.461608886719</v>
      </c>
      <c r="I56" s="0" t="n">
        <v>580.419223692236</v>
      </c>
      <c r="J56" s="0" t="n">
        <v>495.316451921907</v>
      </c>
      <c r="K56" s="0" t="n">
        <v>765.022211392731</v>
      </c>
      <c r="L56" s="0" t="n">
        <v>63.8261407563324</v>
      </c>
      <c r="M56" s="0" t="n">
        <v>81.2920900980324</v>
      </c>
      <c r="N56" s="0" t="n">
        <v>442.40855990888</v>
      </c>
      <c r="O56" s="0" t="n">
        <v>125.295427956836</v>
      </c>
      <c r="P56" s="0" t="n">
        <v>117.893243703433</v>
      </c>
      <c r="Q56" s="0" t="n">
        <v>289.700769110471</v>
      </c>
      <c r="R56" s="0" t="n">
        <v>282.51868812519</v>
      </c>
      <c r="S56" s="0" t="n">
        <v>575.207523719247</v>
      </c>
      <c r="T56" s="0" t="n">
        <v>175.809509277344</v>
      </c>
      <c r="U56" s="0" t="n">
        <v>315.504025619881</v>
      </c>
      <c r="V56" s="0" t="n">
        <v>347.909789946567</v>
      </c>
      <c r="W56" s="0" t="n">
        <v>222.789937563654</v>
      </c>
      <c r="X56" s="0" t="n">
        <v>778.839881920934</v>
      </c>
      <c r="Y56" s="0" t="n">
        <v>359.977442421623</v>
      </c>
      <c r="Z56" s="2" t="n">
        <v>128.777443017457</v>
      </c>
      <c r="AA56" s="2" t="n">
        <v>66.2628240147475</v>
      </c>
    </row>
    <row r="57" customFormat="false" ht="14.25" hidden="false" customHeight="false" outlineLevel="0" collapsed="false">
      <c r="A57" s="0" t="n">
        <v>2022</v>
      </c>
      <c r="B57" s="0" t="n">
        <v>8</v>
      </c>
      <c r="C57" s="0" t="n">
        <v>256.992071686399</v>
      </c>
      <c r="D57" s="0" t="n">
        <v>262.172142036859</v>
      </c>
      <c r="E57" s="0" t="n">
        <v>132.911605939147</v>
      </c>
      <c r="F57" s="0" t="n">
        <v>172.897856094368</v>
      </c>
      <c r="G57" s="0" t="n">
        <v>378.980993949798</v>
      </c>
      <c r="H57" s="0" t="n">
        <v>406.237884521484</v>
      </c>
      <c r="I57" s="0" t="n">
        <v>437.291863584532</v>
      </c>
      <c r="J57" s="0" t="n">
        <v>231.021965649732</v>
      </c>
      <c r="K57" s="0" t="n">
        <v>742.738705540423</v>
      </c>
      <c r="L57" s="0" t="n">
        <v>58.6132745327911</v>
      </c>
      <c r="M57" s="0" t="n">
        <v>72.4181142138871</v>
      </c>
      <c r="N57" s="0" t="n">
        <v>268.201339478637</v>
      </c>
      <c r="O57" s="0" t="n">
        <v>116.835943154515</v>
      </c>
      <c r="P57" s="0" t="n">
        <v>109.596170537529</v>
      </c>
      <c r="Q57" s="0" t="n">
        <v>219.964998021126</v>
      </c>
      <c r="R57" s="0" t="n">
        <v>201.231761317654</v>
      </c>
      <c r="S57" s="0" t="n">
        <v>462.378355605087</v>
      </c>
      <c r="T57" s="0" t="n">
        <v>141.787414550781</v>
      </c>
      <c r="U57" s="0" t="n">
        <v>250.528347570287</v>
      </c>
      <c r="V57" s="0" t="n">
        <v>270.227559005518</v>
      </c>
      <c r="W57" s="0" t="n">
        <v>183.034826770099</v>
      </c>
      <c r="X57" s="0" t="n">
        <v>602.493601555852</v>
      </c>
      <c r="Y57" s="0" t="n">
        <v>260.880966957428</v>
      </c>
      <c r="Z57" s="2" t="n">
        <v>168.664938495404</v>
      </c>
      <c r="AA57" s="2" t="n">
        <v>84.4184675223906</v>
      </c>
    </row>
    <row r="58" customFormat="false" ht="14.25" hidden="false" customHeight="false" outlineLevel="0" collapsed="false">
      <c r="A58" s="0" t="n">
        <v>2022</v>
      </c>
      <c r="B58" s="0" t="n">
        <v>9</v>
      </c>
      <c r="C58" s="0" t="n">
        <v>281.859712417999</v>
      </c>
      <c r="D58" s="0" t="n">
        <v>288.142158685648</v>
      </c>
      <c r="E58" s="0" t="n">
        <v>133.813925175306</v>
      </c>
      <c r="F58" s="0" t="n">
        <v>206.038472563138</v>
      </c>
      <c r="G58" s="0" t="n">
        <v>257.070462430005</v>
      </c>
      <c r="H58" s="0" t="n">
        <v>450.091003417969</v>
      </c>
      <c r="I58" s="0" t="n">
        <v>463.079289915263</v>
      </c>
      <c r="J58" s="0" t="n">
        <v>255.824275607842</v>
      </c>
      <c r="K58" s="0" t="n">
        <v>844.854721445176</v>
      </c>
      <c r="L58" s="0" t="n">
        <v>78.9525215298956</v>
      </c>
      <c r="M58" s="0" t="n">
        <v>67.7402299923691</v>
      </c>
      <c r="N58" s="0" t="n">
        <v>368.893248614497</v>
      </c>
      <c r="O58" s="0" t="n">
        <v>173.12961791947</v>
      </c>
      <c r="P58" s="0" t="n">
        <v>99.2929487509434</v>
      </c>
      <c r="Q58" s="0" t="n">
        <v>240.21634535883</v>
      </c>
      <c r="R58" s="0" t="n">
        <v>141.390293930426</v>
      </c>
      <c r="S58" s="0" t="n">
        <v>683.058934416606</v>
      </c>
      <c r="T58" s="0" t="n">
        <v>151.263946533203</v>
      </c>
      <c r="U58" s="0" t="n">
        <v>268.777553947584</v>
      </c>
      <c r="V58" s="0" t="n">
        <v>343.612668545003</v>
      </c>
      <c r="W58" s="0" t="n">
        <v>201.738489402657</v>
      </c>
      <c r="X58" s="0" t="n">
        <v>689.295307914337</v>
      </c>
      <c r="Y58" s="0" t="n">
        <v>242.556936393941</v>
      </c>
      <c r="Z58" s="2" t="n">
        <v>135.829941718951</v>
      </c>
      <c r="AA58" s="2" t="n">
        <v>104.569900746524</v>
      </c>
    </row>
    <row r="59" customFormat="false" ht="14.25" hidden="false" customHeight="false" outlineLevel="0" collapsed="false">
      <c r="A59" s="0" t="n">
        <v>2022</v>
      </c>
      <c r="B59" s="0" t="n">
        <v>10</v>
      </c>
      <c r="C59" s="0" t="n">
        <v>301.142147959758</v>
      </c>
      <c r="D59" s="0" t="n">
        <v>306.468710160675</v>
      </c>
      <c r="E59" s="0" t="n">
        <v>277.788755447475</v>
      </c>
      <c r="F59" s="0" t="n">
        <v>197.011845827053</v>
      </c>
      <c r="G59" s="0" t="n">
        <v>320.033932800339</v>
      </c>
      <c r="H59" s="0" t="n">
        <v>354.856689453125</v>
      </c>
      <c r="I59" s="0" t="n">
        <v>497.731515337783</v>
      </c>
      <c r="J59" s="0" t="n">
        <v>372.276507604709</v>
      </c>
      <c r="K59" s="0" t="n">
        <v>753.229747085209</v>
      </c>
      <c r="L59" s="0" t="n">
        <v>52.1810579114354</v>
      </c>
      <c r="M59" s="0" t="n">
        <v>90.5030243975471</v>
      </c>
      <c r="N59" s="0" t="n">
        <v>356.614004814462</v>
      </c>
      <c r="O59" s="0" t="n">
        <v>96.8218872714739</v>
      </c>
      <c r="P59" s="0" t="n">
        <v>114.230280357105</v>
      </c>
      <c r="Q59" s="0" t="n">
        <v>324.039182109928</v>
      </c>
      <c r="R59" s="0" t="n">
        <v>151.912324157913</v>
      </c>
      <c r="S59" s="0" t="n">
        <v>619.346278928723</v>
      </c>
      <c r="T59" s="0" t="n">
        <v>177.710662841797</v>
      </c>
      <c r="U59" s="0" t="n">
        <v>302.17634939997</v>
      </c>
      <c r="V59" s="0" t="n">
        <v>548.278398359245</v>
      </c>
      <c r="W59" s="0" t="n">
        <v>207.275334795623</v>
      </c>
      <c r="X59" s="0" t="n">
        <v>743.397577026813</v>
      </c>
      <c r="Y59" s="0" t="n">
        <v>259.049214802676</v>
      </c>
      <c r="AA59" s="2" t="n">
        <v>75.8086543482457</v>
      </c>
    </row>
    <row r="60" customFormat="false" ht="14.25" hidden="false" customHeight="false" outlineLevel="0" collapsed="false">
      <c r="A60" s="0" t="n">
        <v>2022</v>
      </c>
      <c r="B60" s="0" t="n">
        <v>11</v>
      </c>
      <c r="C60" s="0" t="n">
        <v>332.223407794357</v>
      </c>
      <c r="D60" s="0" t="n">
        <v>345.08220707408</v>
      </c>
      <c r="E60" s="0" t="n">
        <v>143.30967795143</v>
      </c>
      <c r="F60" s="0" t="n">
        <v>236.879746486931</v>
      </c>
      <c r="G60" s="0" t="n">
        <v>271.519585294358</v>
      </c>
      <c r="H60" s="0" t="n">
        <v>220.885360717773</v>
      </c>
      <c r="I60" s="0" t="n">
        <v>689.216974072746</v>
      </c>
      <c r="J60" s="0" t="n">
        <v>302.97606816447</v>
      </c>
      <c r="K60" s="0" t="n">
        <v>767.656978164034</v>
      </c>
      <c r="L60" s="0" t="n">
        <v>54.0141487279347</v>
      </c>
      <c r="M60" s="0" t="n">
        <v>77.1262526894934</v>
      </c>
      <c r="N60" s="0" t="n">
        <v>307.05565202594</v>
      </c>
      <c r="O60" s="0" t="n">
        <v>86.1898389101386</v>
      </c>
      <c r="P60" s="0" t="n">
        <v>104.17091444914</v>
      </c>
      <c r="Q60" s="0" t="n">
        <v>256.847481867438</v>
      </c>
      <c r="R60" s="0" t="n">
        <v>168.136189312129</v>
      </c>
      <c r="S60" s="0" t="n">
        <v>559.292134350913</v>
      </c>
      <c r="T60" s="0" t="n">
        <v>171.254684448242</v>
      </c>
      <c r="U60" s="0" t="n">
        <v>336.16894000162</v>
      </c>
      <c r="V60" s="0" t="n">
        <v>394.904924174209</v>
      </c>
      <c r="W60" s="0" t="n">
        <v>210.374894193204</v>
      </c>
      <c r="X60" s="0" t="n">
        <v>892.683863767504</v>
      </c>
      <c r="Y60" s="0" t="n">
        <v>448.588845798041</v>
      </c>
      <c r="AA60" s="0" t="n">
        <v>59.0616464679871</v>
      </c>
    </row>
    <row r="61" customFormat="false" ht="14.25" hidden="false" customHeight="false" outlineLevel="0" collapsed="false">
      <c r="A61" s="0" t="n">
        <v>2022</v>
      </c>
      <c r="B61" s="0" t="n">
        <v>12</v>
      </c>
      <c r="C61" s="0" t="n">
        <v>263.278046447293</v>
      </c>
      <c r="D61" s="0" t="n">
        <v>278.015569977788</v>
      </c>
      <c r="E61" s="0" t="n">
        <v>174.281974286114</v>
      </c>
      <c r="F61" s="0" t="n">
        <v>293.99976019567</v>
      </c>
      <c r="G61" s="0" t="n">
        <v>310.054463603304</v>
      </c>
      <c r="H61" s="0" t="n">
        <v>303.144348144531</v>
      </c>
      <c r="I61" s="0" t="n">
        <v>513.214278304094</v>
      </c>
      <c r="J61" s="0" t="n">
        <v>261.967102547826</v>
      </c>
      <c r="K61" s="0" t="n">
        <v>584.185452709309</v>
      </c>
      <c r="L61" s="0" t="n">
        <v>32.9801272890774</v>
      </c>
      <c r="M61" s="0" t="n">
        <v>78.0920883402008</v>
      </c>
      <c r="N61" s="0" t="n">
        <v>389.637856727293</v>
      </c>
      <c r="O61" s="0" t="n">
        <v>78.6334085048158</v>
      </c>
      <c r="P61" s="0" t="n">
        <v>108.147329930626</v>
      </c>
      <c r="Q61" s="0" t="n">
        <v>260.769978718812</v>
      </c>
      <c r="R61" s="0" t="n">
        <v>225.324540070623</v>
      </c>
      <c r="S61" s="0" t="n">
        <v>571.863293930182</v>
      </c>
      <c r="T61" s="0" t="n">
        <v>147.886810302734</v>
      </c>
      <c r="U61" s="0" t="n">
        <v>268.878826847787</v>
      </c>
      <c r="V61" s="0" t="n">
        <v>247.449594219189</v>
      </c>
      <c r="W61" s="0" t="n">
        <v>150.037124072689</v>
      </c>
      <c r="X61" s="0" t="n">
        <v>700.524311224505</v>
      </c>
      <c r="Y61" s="0" t="n">
        <v>310.496979941266</v>
      </c>
      <c r="AA61" s="0" t="n">
        <v>60.045161038514</v>
      </c>
    </row>
    <row r="62" customFormat="false" ht="14.25" hidden="false" customHeight="false" outlineLevel="0" collapsed="false">
      <c r="A62" s="0" t="n">
        <v>2023</v>
      </c>
      <c r="B62" s="0" t="n">
        <v>1</v>
      </c>
      <c r="C62" s="0" t="n">
        <v>247.188560535782</v>
      </c>
      <c r="D62" s="0" t="n">
        <v>261.959502868712</v>
      </c>
      <c r="E62" s="0" t="n">
        <v>115.358944228502</v>
      </c>
      <c r="F62" s="0" t="n">
        <v>255.691584152321</v>
      </c>
      <c r="G62" s="0" t="n">
        <v>232.538621872163</v>
      </c>
      <c r="H62" s="0" t="n">
        <v>249.827072143555</v>
      </c>
      <c r="I62" s="0" t="n">
        <v>501.905478454608</v>
      </c>
      <c r="J62" s="0" t="n">
        <v>296.321665079421</v>
      </c>
      <c r="K62" s="0" t="n">
        <v>520.125651007033</v>
      </c>
      <c r="L62" s="0" t="n">
        <v>86.9595899813405</v>
      </c>
      <c r="M62" s="0" t="n">
        <v>50.9748736477738</v>
      </c>
      <c r="N62" s="0" t="n">
        <v>269.562335809642</v>
      </c>
      <c r="O62" s="0" t="n">
        <v>100.374073637136</v>
      </c>
      <c r="P62" s="0" t="n">
        <v>97.3010685184486</v>
      </c>
      <c r="Q62" s="0" t="n">
        <v>251.36823873602</v>
      </c>
      <c r="R62" s="0" t="n">
        <v>199.626001874506</v>
      </c>
      <c r="S62" s="0" t="n">
        <v>392.549787615747</v>
      </c>
      <c r="T62" s="0" t="n">
        <v>155.274963378906</v>
      </c>
      <c r="U62" s="0" t="n">
        <v>262.367057351858</v>
      </c>
      <c r="V62" s="0" t="n">
        <v>267.366246325007</v>
      </c>
      <c r="W62" s="0" t="n">
        <v>161.427113518284</v>
      </c>
      <c r="X62" s="0" t="n">
        <v>728.044909165468</v>
      </c>
      <c r="Y62" s="0" t="n">
        <v>275.41359579382</v>
      </c>
      <c r="AA62" s="0" t="n">
        <v>120.565406758242</v>
      </c>
    </row>
    <row r="63" customFormat="false" ht="14.25" hidden="false" customHeight="false" outlineLevel="0" collapsed="false">
      <c r="A63" s="0" t="n">
        <v>2023</v>
      </c>
      <c r="B63" s="0" t="n">
        <v>2</v>
      </c>
      <c r="C63" s="0" t="n">
        <v>243.191472677352</v>
      </c>
      <c r="D63" s="0" t="n">
        <v>260.038501786259</v>
      </c>
      <c r="E63" s="0" t="n">
        <v>206.173517428425</v>
      </c>
      <c r="F63" s="0" t="n">
        <v>194.122068366389</v>
      </c>
      <c r="G63" s="0" t="n">
        <v>254.615100425835</v>
      </c>
      <c r="H63" s="0" t="n">
        <v>208.504699707031</v>
      </c>
      <c r="I63" s="0" t="n">
        <v>493.523409592485</v>
      </c>
      <c r="J63" s="0" t="n">
        <v>327.797958556887</v>
      </c>
      <c r="K63" s="0" t="n">
        <v>472.10923521757</v>
      </c>
      <c r="L63" s="0" t="n">
        <v>62.2905939046551</v>
      </c>
      <c r="M63" s="0" t="n">
        <v>126.749480846409</v>
      </c>
      <c r="N63" s="0" t="n">
        <v>137.39573954216</v>
      </c>
      <c r="O63" s="0" t="n">
        <v>117.90849826231</v>
      </c>
      <c r="P63" s="0" t="n">
        <v>115.28136380142</v>
      </c>
      <c r="Q63" s="0" t="n">
        <v>264.393680074311</v>
      </c>
      <c r="R63" s="0" t="n">
        <v>177.185133336018</v>
      </c>
      <c r="S63" s="0" t="n">
        <v>264.409910096751</v>
      </c>
      <c r="T63" s="0" t="n">
        <v>138.879867553711</v>
      </c>
      <c r="U63" s="0" t="n">
        <v>267.415458265247</v>
      </c>
      <c r="V63" s="0" t="n">
        <v>267.984711337395</v>
      </c>
      <c r="W63" s="0" t="n">
        <v>152.967281063803</v>
      </c>
      <c r="X63" s="0" t="n">
        <v>573.707903567525</v>
      </c>
      <c r="Y63" s="0" t="n">
        <v>364.287677422576</v>
      </c>
      <c r="AA63" s="0" t="n">
        <v>51.6620951286388</v>
      </c>
    </row>
    <row r="64" customFormat="false" ht="14.25" hidden="false" customHeight="false" outlineLevel="0" collapsed="false">
      <c r="A64" s="0" t="n">
        <v>2023</v>
      </c>
      <c r="B64" s="0" t="n">
        <v>3</v>
      </c>
      <c r="C64" s="0" t="n">
        <v>310.531393283894</v>
      </c>
      <c r="D64" s="0" t="n">
        <v>328.106610838878</v>
      </c>
      <c r="E64" s="0" t="n">
        <v>190.028778992622</v>
      </c>
      <c r="F64" s="0" t="n">
        <v>232.253188938358</v>
      </c>
      <c r="G64" s="0" t="n">
        <v>339.541560249903</v>
      </c>
      <c r="H64" s="0" t="n">
        <v>248.404754638672</v>
      </c>
      <c r="I64" s="0" t="n">
        <v>675.255367143872</v>
      </c>
      <c r="J64" s="0" t="n">
        <v>382.925932258257</v>
      </c>
      <c r="K64" s="0" t="n">
        <v>572.47354142365</v>
      </c>
      <c r="L64" s="0" t="n">
        <v>91.6656365253479</v>
      </c>
      <c r="M64" s="0" t="n">
        <v>72.3856247483252</v>
      </c>
      <c r="N64" s="0" t="n">
        <v>307.767252610009</v>
      </c>
      <c r="O64" s="0" t="n">
        <v>128.974552130243</v>
      </c>
      <c r="P64" s="0" t="n">
        <v>123.532329414186</v>
      </c>
      <c r="Q64" s="0" t="n">
        <v>326.19428717678</v>
      </c>
      <c r="R64" s="0" t="n">
        <v>137.038101930606</v>
      </c>
      <c r="S64" s="0" t="n">
        <v>356.250564932799</v>
      </c>
      <c r="T64" s="0" t="n">
        <v>149.409851074219</v>
      </c>
      <c r="U64" s="0" t="n">
        <v>340.419841619103</v>
      </c>
      <c r="V64" s="0" t="n">
        <v>297.875729865935</v>
      </c>
      <c r="W64" s="0" t="n">
        <v>200.489936322492</v>
      </c>
      <c r="X64" s="0" t="n">
        <v>756.756737132749</v>
      </c>
      <c r="Y64" s="0" t="n">
        <v>516.976889834461</v>
      </c>
    </row>
    <row r="65" customFormat="false" ht="14.25" hidden="false" customHeight="false" outlineLevel="0" collapsed="false">
      <c r="A65" s="0" t="n">
        <v>2023</v>
      </c>
      <c r="B65" s="0" t="n">
        <v>4</v>
      </c>
      <c r="C65" s="0" t="n">
        <v>231.54049687811</v>
      </c>
      <c r="D65" s="0" t="n">
        <v>249.484140711461</v>
      </c>
      <c r="E65" s="0" t="n">
        <v>194.659276731626</v>
      </c>
      <c r="F65" s="0" t="n">
        <v>204.029155729158</v>
      </c>
      <c r="G65" s="0" t="n">
        <v>190.425123945211</v>
      </c>
      <c r="H65" s="0" t="n">
        <v>274.954071044922</v>
      </c>
      <c r="I65" s="0" t="n">
        <v>416.520125748211</v>
      </c>
      <c r="J65" s="0" t="n">
        <v>269.84014918481</v>
      </c>
      <c r="K65" s="0" t="n">
        <v>403.133593719906</v>
      </c>
      <c r="L65" s="0" t="n">
        <v>73.3449234007612</v>
      </c>
      <c r="M65" s="0" t="n">
        <v>85.9707407893327</v>
      </c>
      <c r="N65" s="0" t="n">
        <v>167.837686573421</v>
      </c>
      <c r="O65" s="0" t="n">
        <v>156.72842110023</v>
      </c>
      <c r="P65" s="0" t="n">
        <v>142.444343499352</v>
      </c>
      <c r="Q65" s="0" t="n">
        <v>266.550932988366</v>
      </c>
      <c r="R65" s="0" t="n">
        <v>217.82793175038</v>
      </c>
      <c r="S65" s="0" t="n">
        <v>650.532318492005</v>
      </c>
      <c r="T65" s="0" t="n">
        <v>137.833618164063</v>
      </c>
      <c r="U65" s="0" t="n">
        <v>243.113916642504</v>
      </c>
      <c r="V65" s="0" t="n">
        <v>218.157587466649</v>
      </c>
      <c r="W65" s="0" t="n">
        <v>165.417559062489</v>
      </c>
      <c r="X65" s="0" t="n">
        <v>354.666400985313</v>
      </c>
      <c r="Y65" s="0" t="n">
        <v>392.605046550195</v>
      </c>
    </row>
    <row r="66" customFormat="false" ht="14.25" hidden="false" customHeight="false" outlineLevel="0" collapsed="false">
      <c r="A66" s="0" t="n">
        <v>2023</v>
      </c>
      <c r="B66" s="0" t="n">
        <v>5</v>
      </c>
      <c r="C66" s="0" t="n">
        <v>228.405284512349</v>
      </c>
      <c r="D66" s="0" t="n">
        <v>230.783383849862</v>
      </c>
      <c r="E66" s="0" t="n">
        <v>148.297598469763</v>
      </c>
      <c r="F66" s="0" t="n">
        <v>137.801644858358</v>
      </c>
      <c r="G66" s="0" t="n">
        <v>219.640516614277</v>
      </c>
      <c r="H66" s="0" t="n">
        <v>271.148590087891</v>
      </c>
      <c r="I66" s="0" t="n">
        <v>384.210120181889</v>
      </c>
      <c r="J66" s="0" t="n">
        <v>295.310209447965</v>
      </c>
      <c r="K66" s="0" t="n">
        <v>439.083041470435</v>
      </c>
      <c r="L66" s="0" t="n">
        <v>78.8070859517473</v>
      </c>
      <c r="M66" s="0" t="n">
        <v>48.4500812274023</v>
      </c>
      <c r="N66" s="4" t="n">
        <v>227.427073850244</v>
      </c>
      <c r="O66" s="0" t="n">
        <v>115.487787582324</v>
      </c>
      <c r="P66" s="0" t="n">
        <v>149.817412752753</v>
      </c>
      <c r="Q66" s="0" t="n">
        <v>206.355944268908</v>
      </c>
      <c r="R66" s="0" t="n">
        <v>232.725500799153</v>
      </c>
      <c r="S66" s="0" t="n">
        <v>298.45673400527</v>
      </c>
      <c r="T66" s="0" t="n">
        <v>140.48420715332</v>
      </c>
      <c r="U66" s="0" t="n">
        <v>234.792386841256</v>
      </c>
      <c r="V66" s="0" t="n">
        <v>286.873488820593</v>
      </c>
      <c r="W66" s="0" t="n">
        <v>205.176457663773</v>
      </c>
      <c r="X66" s="0" t="n">
        <v>522.090412160568</v>
      </c>
      <c r="Y66" s="0" t="n">
        <v>233.991581001473</v>
      </c>
    </row>
    <row r="67" customFormat="false" ht="14.25" hidden="false" customHeight="false" outlineLevel="0" collapsed="false">
      <c r="A67" s="0" t="n">
        <v>2023</v>
      </c>
      <c r="B67" s="0" t="n">
        <v>6</v>
      </c>
      <c r="C67" s="0" t="n">
        <v>229.743171662822</v>
      </c>
      <c r="D67" s="0" t="n">
        <v>243.640434021093</v>
      </c>
      <c r="E67" s="0" t="n">
        <v>113.892480101944</v>
      </c>
      <c r="F67" s="0" t="n">
        <v>169.261123201454</v>
      </c>
      <c r="G67" s="0" t="n">
        <v>158.624634785644</v>
      </c>
      <c r="H67" s="0" t="n">
        <v>212.252853393555</v>
      </c>
      <c r="I67" s="0" t="n">
        <v>422.210145513652</v>
      </c>
      <c r="J67" s="0" t="n">
        <v>214.019364720398</v>
      </c>
      <c r="K67" s="0" t="n">
        <v>481.657455270553</v>
      </c>
      <c r="L67" s="0" t="n">
        <v>83.690588664715</v>
      </c>
      <c r="M67" s="0" t="n">
        <v>60.0600099479295</v>
      </c>
      <c r="N67" s="4" t="n">
        <v>255.284858275944</v>
      </c>
      <c r="O67" s="0" t="n">
        <v>96.5310354033851</v>
      </c>
      <c r="P67" s="0" t="n">
        <v>93.5475292257739</v>
      </c>
      <c r="Q67" s="0" t="n">
        <v>192.354491912948</v>
      </c>
      <c r="R67" s="0" t="n">
        <v>182.083529969836</v>
      </c>
      <c r="S67" s="0" t="n">
        <v>628.203816471158</v>
      </c>
      <c r="T67" s="0" t="n">
        <v>133.393783569336</v>
      </c>
      <c r="U67" s="0" t="n">
        <v>230.91356502241</v>
      </c>
      <c r="V67" s="0" t="n">
        <v>243.649584929578</v>
      </c>
      <c r="W67" s="0" t="n">
        <v>179.308043605807</v>
      </c>
      <c r="X67" s="0" t="n">
        <v>523.116984656651</v>
      </c>
      <c r="Y67" s="0" t="n">
        <v>290.407627065338</v>
      </c>
    </row>
    <row r="68" customFormat="false" ht="14.25" hidden="false" customHeight="false" outlineLevel="0" collapsed="false">
      <c r="A68" s="0" t="n">
        <v>2023</v>
      </c>
      <c r="B68" s="0" t="n">
        <v>7</v>
      </c>
      <c r="C68" s="0" t="n">
        <v>226.346395784479</v>
      </c>
      <c r="D68" s="0" t="n">
        <v>241.639758858125</v>
      </c>
      <c r="E68" s="0" t="n">
        <v>149.328944000811</v>
      </c>
      <c r="F68" s="0" t="n">
        <v>133.688711021147</v>
      </c>
      <c r="G68" s="0" t="n">
        <v>262.043385550578</v>
      </c>
      <c r="H68" s="0" t="n">
        <v>161.21647644043</v>
      </c>
      <c r="I68" s="0" t="n">
        <v>463.898594334253</v>
      </c>
      <c r="J68" s="0" t="n">
        <v>236.536287612136</v>
      </c>
      <c r="K68" s="0" t="n">
        <v>520.262045611874</v>
      </c>
      <c r="L68" s="0" t="n">
        <v>47.525840992842</v>
      </c>
      <c r="M68" s="0" t="n">
        <v>55.6420037156723</v>
      </c>
      <c r="N68" s="4" t="n">
        <v>242.655765849461</v>
      </c>
      <c r="O68" s="0" t="n">
        <v>105.493047290352</v>
      </c>
      <c r="P68" s="0" t="n">
        <v>100.659966635171</v>
      </c>
      <c r="Q68" s="0" t="n">
        <v>184.420952675554</v>
      </c>
      <c r="R68" s="0" t="n">
        <v>191.194298636792</v>
      </c>
      <c r="S68" s="0" t="n">
        <v>423.763243477547</v>
      </c>
      <c r="T68" s="0" t="n">
        <v>151.340805053711</v>
      </c>
      <c r="U68" s="0" t="n">
        <v>238.006219624713</v>
      </c>
      <c r="V68" s="0" t="n">
        <v>276.095094618775</v>
      </c>
      <c r="W68" s="0" t="n">
        <v>132.710630244132</v>
      </c>
      <c r="X68" s="0" t="n">
        <v>704.566076724319</v>
      </c>
      <c r="Y68" s="0" t="n">
        <v>233.748247068568</v>
      </c>
    </row>
    <row r="69" customFormat="false" ht="14.25" hidden="false" customHeight="false" outlineLevel="0" collapsed="false">
      <c r="A69" s="0" t="n">
        <v>2023</v>
      </c>
      <c r="B69" s="0" t="n">
        <v>8</v>
      </c>
      <c r="C69" s="0" t="n">
        <v>210.939191923119</v>
      </c>
      <c r="D69" s="0" t="n">
        <v>228.645070753364</v>
      </c>
      <c r="E69" s="0" t="n">
        <v>117.498587235493</v>
      </c>
      <c r="F69" s="0" t="n">
        <v>146.861896717908</v>
      </c>
      <c r="G69" s="0" t="n">
        <v>300.743012550133</v>
      </c>
      <c r="H69" s="0" t="n">
        <v>245.762939453125</v>
      </c>
      <c r="I69" s="0" t="n">
        <v>461.833024640309</v>
      </c>
      <c r="J69" s="0" t="n">
        <v>152.655456203103</v>
      </c>
      <c r="K69" s="0" t="n">
        <v>661.260914289335</v>
      </c>
      <c r="L69" s="0" t="n">
        <v>97.7074398016668</v>
      </c>
      <c r="M69" s="0" t="n">
        <v>57.638164093582</v>
      </c>
      <c r="N69" s="4" t="n">
        <v>219.786716336712</v>
      </c>
      <c r="O69" s="0" t="n">
        <v>119.725133917111</v>
      </c>
      <c r="P69" s="0" t="n">
        <v>105.229523738478</v>
      </c>
      <c r="Q69" s="0" t="n">
        <v>215.871973153476</v>
      </c>
      <c r="R69" s="0" t="n">
        <v>164.26014363788</v>
      </c>
      <c r="S69" s="0" t="n">
        <v>280.301904693239</v>
      </c>
      <c r="T69" s="0" t="n">
        <v>108.436683654785</v>
      </c>
      <c r="U69" s="0" t="n">
        <v>230.91140692565</v>
      </c>
      <c r="V69" s="0" t="n">
        <v>267.425098156057</v>
      </c>
      <c r="W69" s="0" t="n">
        <v>76.8442238599466</v>
      </c>
      <c r="X69" s="0" t="n">
        <v>709.881991194821</v>
      </c>
      <c r="Y69" s="0" t="n">
        <v>227.150058523315</v>
      </c>
    </row>
    <row r="70" customFormat="false" ht="14.25" hidden="false" customHeight="false" outlineLevel="0" collapsed="false">
      <c r="A70" s="0" t="n">
        <v>2023</v>
      </c>
      <c r="B70" s="0" t="n">
        <v>9</v>
      </c>
      <c r="C70" s="0" t="n">
        <v>243.973960854744</v>
      </c>
      <c r="D70" s="0" t="n">
        <v>262.155973528999</v>
      </c>
      <c r="E70" s="0" t="n">
        <v>103.313685678038</v>
      </c>
      <c r="F70" s="0" t="n">
        <v>172.951308116993</v>
      </c>
      <c r="G70" s="0" t="n">
        <v>202.01937960354</v>
      </c>
      <c r="H70" s="0" t="n">
        <v>201.862365722656</v>
      </c>
      <c r="I70" s="0" t="n">
        <v>524.775157732431</v>
      </c>
      <c r="J70" s="0" t="n">
        <v>243.34775610543</v>
      </c>
      <c r="K70" s="0" t="n">
        <v>737.681931680106</v>
      </c>
      <c r="L70" s="0" t="n">
        <v>89.183163589051</v>
      </c>
      <c r="M70" s="0" t="n">
        <v>32.90940154634</v>
      </c>
      <c r="N70" s="4" t="n">
        <v>276.956789282326</v>
      </c>
      <c r="O70" s="0" t="n">
        <v>108.983364398552</v>
      </c>
      <c r="P70" s="0" t="n">
        <v>103.755257710434</v>
      </c>
      <c r="Q70" s="0" t="n">
        <v>196.186455723215</v>
      </c>
      <c r="R70" s="0" t="n">
        <v>158.313105670018</v>
      </c>
      <c r="S70" s="0" t="n">
        <v>469.603017411416</v>
      </c>
      <c r="T70" s="0" t="n">
        <v>120.350242614746</v>
      </c>
      <c r="U70" s="0" t="n">
        <v>258.328048763134</v>
      </c>
      <c r="V70" s="0" t="n">
        <v>255.427357568438</v>
      </c>
      <c r="W70" s="0" t="n">
        <v>117.698777409324</v>
      </c>
      <c r="X70" s="0" t="n">
        <v>819.74614564726</v>
      </c>
      <c r="Y70" s="0" t="n">
        <v>249.484819266559</v>
      </c>
    </row>
    <row r="71" customFormat="false" ht="14.25" hidden="false" customHeight="false" outlineLevel="0" collapsed="false">
      <c r="A71" s="0" t="n">
        <v>2023</v>
      </c>
      <c r="B71" s="0" t="n">
        <v>10</v>
      </c>
      <c r="C71" s="0" t="n">
        <v>225.810513167481</v>
      </c>
      <c r="D71" s="0" t="n">
        <v>239.866275149521</v>
      </c>
      <c r="E71" s="0" t="n">
        <v>125.960854930645</v>
      </c>
      <c r="F71" s="0" t="n">
        <v>207.4718313097</v>
      </c>
      <c r="G71" s="0" t="n">
        <v>389.055176061916</v>
      </c>
      <c r="H71" s="0" t="n">
        <v>300.024749755859</v>
      </c>
      <c r="I71" s="0" t="n">
        <v>371.342334053185</v>
      </c>
      <c r="J71" s="0" t="n">
        <v>261.824487215562</v>
      </c>
      <c r="K71" s="0" t="n">
        <v>669.56516999075</v>
      </c>
      <c r="L71" s="0" t="n">
        <v>141.693863418904</v>
      </c>
      <c r="M71" s="0" t="n">
        <v>122.114043084113</v>
      </c>
      <c r="N71" s="4" t="n">
        <v>255.631337539306</v>
      </c>
      <c r="O71" s="0" t="n">
        <v>119.672252101109</v>
      </c>
      <c r="P71" s="0" t="n">
        <v>103.453401725584</v>
      </c>
      <c r="Q71" s="0" t="n">
        <v>333.576935285105</v>
      </c>
      <c r="R71" s="0" t="n">
        <v>161.151772662077</v>
      </c>
      <c r="S71" s="0" t="n">
        <v>458.615357797518</v>
      </c>
      <c r="T71" s="0" t="n">
        <v>147.136810302734</v>
      </c>
      <c r="U71" s="0" t="n">
        <v>236.688755568249</v>
      </c>
      <c r="V71" s="0" t="n">
        <v>270.910559436743</v>
      </c>
      <c r="W71" s="0" t="n">
        <v>133.594074976179</v>
      </c>
      <c r="X71" s="0" t="n">
        <v>603.739894466872</v>
      </c>
      <c r="Y71" s="0" t="n">
        <v>160.979522290178</v>
      </c>
    </row>
    <row r="72" customFormat="false" ht="14.25" hidden="false" customHeight="false" outlineLevel="0" collapsed="false">
      <c r="A72" s="0" t="n">
        <v>2023</v>
      </c>
      <c r="B72" s="0" t="n">
        <v>11</v>
      </c>
      <c r="C72" s="0" t="n">
        <v>246.560257374071</v>
      </c>
      <c r="D72" s="0" t="n">
        <v>264.833717458006</v>
      </c>
      <c r="E72" s="0" t="n">
        <v>111.333323294792</v>
      </c>
      <c r="F72" s="0" t="n">
        <v>237.347775018296</v>
      </c>
      <c r="G72" s="0" t="n">
        <v>317.708913686547</v>
      </c>
      <c r="H72" s="0" t="n">
        <v>333.941558837891</v>
      </c>
      <c r="I72" s="0" t="n">
        <v>477.9608875159</v>
      </c>
      <c r="J72" s="0" t="n">
        <v>282.455855408055</v>
      </c>
      <c r="K72" s="0" t="n">
        <v>626.137039059993</v>
      </c>
      <c r="L72" s="0" t="n">
        <v>139.965477006562</v>
      </c>
      <c r="M72" s="0" t="n">
        <v>104.736271099399</v>
      </c>
      <c r="N72" s="4" t="n">
        <v>261.122768687444</v>
      </c>
      <c r="O72" s="0" t="n">
        <v>155.813606040284</v>
      </c>
      <c r="P72" s="0" t="n">
        <v>99.236463450339</v>
      </c>
      <c r="Q72" s="0" t="n">
        <v>239.177886146001</v>
      </c>
      <c r="R72" s="0" t="n">
        <v>114.326991643932</v>
      </c>
      <c r="S72" s="0" t="n">
        <v>474.234210877012</v>
      </c>
      <c r="T72" s="0" t="n">
        <v>145.526611328125</v>
      </c>
      <c r="U72" s="0" t="n">
        <v>256.712756508063</v>
      </c>
      <c r="V72" s="0" t="n">
        <v>250.733524147499</v>
      </c>
      <c r="W72" s="0" t="n">
        <v>140.67720419175</v>
      </c>
      <c r="X72" s="0" t="n">
        <v>743.397577026813</v>
      </c>
      <c r="Y72" s="0" t="n">
        <v>229.345970653544</v>
      </c>
    </row>
    <row r="73" customFormat="false" ht="14.25" hidden="false" customHeight="false" outlineLevel="0" collapsed="false">
      <c r="A73" s="0" t="n">
        <v>2023</v>
      </c>
      <c r="B73" s="0" t="n">
        <v>12</v>
      </c>
      <c r="C73" s="0" t="n">
        <v>248.040530938036</v>
      </c>
      <c r="D73" s="0" t="n">
        <v>275.610870162565</v>
      </c>
      <c r="E73" s="0" t="n">
        <v>89.3779572127937</v>
      </c>
      <c r="F73" s="0" t="n">
        <v>169.645807572366</v>
      </c>
      <c r="G73" s="0" t="n">
        <v>361.621059569786</v>
      </c>
      <c r="H73" s="0" t="n">
        <v>333.921356201172</v>
      </c>
      <c r="I73" s="0" t="n">
        <v>528.280183144666</v>
      </c>
      <c r="J73" s="0" t="n">
        <v>321.285870543617</v>
      </c>
      <c r="K73" s="0" t="n">
        <v>672.517865647617</v>
      </c>
      <c r="L73" s="0" t="n">
        <v>123.946885489844</v>
      </c>
      <c r="M73" s="0" t="n">
        <v>128.537213342564</v>
      </c>
      <c r="N73" s="4" t="n">
        <v>281.954877956545</v>
      </c>
      <c r="O73" s="0" t="n">
        <v>70.5405346309266</v>
      </c>
      <c r="P73" s="0" t="n">
        <v>97.2395510155243</v>
      </c>
      <c r="Q73" s="0" t="n">
        <v>233.436997866204</v>
      </c>
      <c r="R73" s="0" t="n">
        <v>149.918007109914</v>
      </c>
      <c r="S73" s="0" t="n">
        <v>568.762220291118</v>
      </c>
      <c r="T73" s="0" t="n">
        <v>140.714752197266</v>
      </c>
      <c r="U73" s="0" t="n">
        <v>263.030398635264</v>
      </c>
      <c r="V73" s="0" t="n">
        <v>162.623214573366</v>
      </c>
      <c r="W73" s="0" t="n">
        <v>107.00157900354</v>
      </c>
      <c r="X73" s="4" t="n">
        <v>731.459124451361</v>
      </c>
      <c r="Y73" s="0" t="n">
        <v>312.794116000289</v>
      </c>
    </row>
    <row r="74" customFormat="false" ht="14.25" hidden="false" customHeight="false" outlineLevel="0" collapsed="false">
      <c r="A74" s="0" t="n">
        <v>2024</v>
      </c>
      <c r="B74" s="0" t="n">
        <v>1</v>
      </c>
      <c r="C74" s="0" t="n">
        <v>257.133045341452</v>
      </c>
      <c r="D74" s="0" t="n">
        <v>278.971920557641</v>
      </c>
      <c r="E74" s="0" t="n">
        <v>84.7269261869945</v>
      </c>
      <c r="F74" s="0" t="n">
        <v>143.901748043812</v>
      </c>
      <c r="G74" s="0" t="n">
        <v>247.077977516262</v>
      </c>
      <c r="H74" s="0" t="n">
        <v>147.710922241211</v>
      </c>
      <c r="I74" s="0" t="n">
        <v>553.064266775591</v>
      </c>
      <c r="J74" s="0" t="n">
        <v>274.029611579272</v>
      </c>
      <c r="K74" s="0" t="n">
        <v>729.896908128452</v>
      </c>
      <c r="L74" s="0" t="n">
        <v>100.980311568245</v>
      </c>
      <c r="M74" s="0" t="n">
        <v>129.908850191799</v>
      </c>
      <c r="N74" s="4" t="n">
        <v>272.865411646437</v>
      </c>
      <c r="O74" s="0" t="n">
        <v>105.678059685757</v>
      </c>
      <c r="P74" s="0" t="n">
        <v>84.5920318243865</v>
      </c>
      <c r="Q74" s="0" t="n">
        <v>252.682170184365</v>
      </c>
      <c r="R74" s="0" t="n">
        <v>132.131540325226</v>
      </c>
      <c r="S74" s="0" t="n">
        <v>329.434831775968</v>
      </c>
      <c r="T74" s="0" t="n">
        <v>129.104965209961</v>
      </c>
      <c r="U74" s="0" t="n">
        <v>284.672993617586</v>
      </c>
      <c r="V74" s="0" t="n">
        <v>256.49036963047</v>
      </c>
      <c r="W74" s="0" t="n">
        <v>131.273678598285</v>
      </c>
      <c r="X74" s="4" t="n">
        <v>720.895144166326</v>
      </c>
      <c r="Y74" s="0" t="n">
        <v>356.97471648219</v>
      </c>
    </row>
    <row r="75" customFormat="false" ht="14.25" hidden="false" customHeight="false" outlineLevel="0" collapsed="false">
      <c r="A75" s="0" t="n">
        <v>2024</v>
      </c>
      <c r="B75" s="0" t="n">
        <v>2</v>
      </c>
      <c r="C75" s="0" t="n">
        <v>187.945458076766</v>
      </c>
      <c r="D75" s="0" t="n">
        <v>203.918940553557</v>
      </c>
      <c r="E75" s="0" t="n">
        <v>122.721651217392</v>
      </c>
      <c r="F75" s="0" t="n">
        <v>113.667443056891</v>
      </c>
      <c r="G75" s="0" t="n">
        <v>198.441891604856</v>
      </c>
      <c r="H75" s="0" t="n">
        <v>153.180450439453</v>
      </c>
      <c r="I75" s="0" t="n">
        <v>316.487232143101</v>
      </c>
      <c r="J75" s="0" t="n">
        <v>243.01897814371</v>
      </c>
      <c r="K75" s="0" t="n">
        <v>596.115338847311</v>
      </c>
      <c r="L75" s="0" t="n">
        <v>77.6981247260993</v>
      </c>
      <c r="M75" s="0" t="n">
        <v>148.825502011812</v>
      </c>
      <c r="N75" s="4" t="n">
        <v>226.947140290355</v>
      </c>
      <c r="O75" s="0" t="n">
        <v>84.4701671895697</v>
      </c>
      <c r="P75" s="0" t="n">
        <v>94.2204640579428</v>
      </c>
      <c r="Q75" s="0" t="n">
        <v>187.925596444774</v>
      </c>
      <c r="R75" s="0" t="n">
        <v>359.75917110147</v>
      </c>
      <c r="S75" s="0" t="n">
        <v>287.450943707732</v>
      </c>
      <c r="T75" s="0" t="n">
        <v>120.036560058594</v>
      </c>
      <c r="U75" s="0" t="n">
        <v>199.453395233261</v>
      </c>
      <c r="V75" s="0" t="n">
        <v>254.381246525169</v>
      </c>
      <c r="W75" s="0" t="n">
        <v>106.512873427937</v>
      </c>
      <c r="X75" s="4" t="n">
        <v>463.419180005942</v>
      </c>
      <c r="Y75" s="0" t="n">
        <v>170.818001770421</v>
      </c>
    </row>
    <row r="76" customFormat="false" ht="14.25" hidden="false" customHeight="false" outlineLevel="0" collapsed="false">
      <c r="A76" s="0" t="n">
        <v>2024</v>
      </c>
      <c r="B76" s="0" t="n">
        <v>3</v>
      </c>
      <c r="C76" s="0" t="n">
        <v>190.861572111654</v>
      </c>
      <c r="D76" s="0" t="n">
        <v>200.462030777245</v>
      </c>
      <c r="E76" s="0" t="n">
        <v>122.735621419658</v>
      </c>
      <c r="F76" s="0" t="n">
        <v>103.415149063462</v>
      </c>
      <c r="G76" s="0" t="n">
        <v>283.283057336725</v>
      </c>
      <c r="H76" s="0" t="n">
        <v>160.30729675293</v>
      </c>
      <c r="I76" s="0" t="n">
        <v>375.521309559023</v>
      </c>
      <c r="J76" s="0" t="n">
        <v>187.761996810446</v>
      </c>
      <c r="K76" s="0" t="n">
        <v>550.274706292303</v>
      </c>
      <c r="L76" s="0" t="n">
        <v>81.9473166216898</v>
      </c>
      <c r="M76" s="0" t="n">
        <v>91.7222636823966</v>
      </c>
      <c r="N76" s="4" t="n">
        <v>200.22540604137</v>
      </c>
      <c r="O76" s="0" t="n">
        <v>68.5842066496307</v>
      </c>
      <c r="P76" s="0" t="n">
        <v>103.49221553831</v>
      </c>
      <c r="Q76" s="0" t="n">
        <v>145.436047714824</v>
      </c>
      <c r="R76" s="0" t="n">
        <v>182.812406237888</v>
      </c>
      <c r="S76" s="0" t="n">
        <v>94.5112991016687</v>
      </c>
      <c r="T76" s="0" t="n">
        <v>146.377624511719</v>
      </c>
      <c r="U76" s="0" t="n">
        <v>206.112649221467</v>
      </c>
      <c r="V76" s="0" t="n">
        <v>171.848156949316</v>
      </c>
      <c r="W76" s="0" t="n">
        <v>116.711502898963</v>
      </c>
      <c r="X76" s="4" t="n">
        <v>488.765617321872</v>
      </c>
      <c r="Y76" s="0" t="n">
        <v>242.846612100357</v>
      </c>
    </row>
    <row r="77" customFormat="false" ht="14.25" hidden="false" customHeight="false" outlineLevel="0" collapsed="false">
      <c r="A77" s="0" t="n">
        <v>2024</v>
      </c>
      <c r="B77" s="0" t="n">
        <v>4</v>
      </c>
      <c r="C77" s="0" t="n">
        <v>188.224920739656</v>
      </c>
      <c r="D77" s="0" t="n">
        <v>195.950058136221</v>
      </c>
      <c r="E77" s="0" t="n">
        <v>67.490973498676</v>
      </c>
      <c r="F77" s="0" t="n">
        <v>166.390344314048</v>
      </c>
      <c r="G77" s="0" t="n">
        <v>164.408376034135</v>
      </c>
      <c r="H77" s="0" t="n">
        <v>175.221343994141</v>
      </c>
      <c r="I77" s="0" t="n">
        <v>294.685561368427</v>
      </c>
      <c r="J77" s="0" t="n">
        <v>169.772117475159</v>
      </c>
      <c r="K77" s="0" t="n">
        <v>640.374237933137</v>
      </c>
      <c r="L77" s="0" t="n">
        <v>119.674159597297</v>
      </c>
      <c r="M77" s="0" t="n">
        <v>137.175108908413</v>
      </c>
      <c r="N77" s="4" t="n">
        <v>219.142851889329</v>
      </c>
      <c r="O77" s="0" t="n">
        <v>112.375302460402</v>
      </c>
      <c r="P77" s="0" t="n">
        <v>81.5529329929934</v>
      </c>
      <c r="Q77" s="0" t="n">
        <v>244.078263241848</v>
      </c>
      <c r="R77" s="0" t="n">
        <v>151.678222550114</v>
      </c>
      <c r="S77" s="0" t="n">
        <v>190.047110930727</v>
      </c>
      <c r="T77" s="0" t="n">
        <v>141.761505126953</v>
      </c>
      <c r="U77" s="0" t="n">
        <v>198.290797593339</v>
      </c>
      <c r="V77" s="0" t="n">
        <v>190.472890784495</v>
      </c>
      <c r="W77" s="0" t="n">
        <v>139.412017342264</v>
      </c>
      <c r="X77" s="4" t="n">
        <v>419.799801284631</v>
      </c>
      <c r="Y77" s="0" t="n">
        <v>166.740435130865</v>
      </c>
    </row>
    <row r="78" customFormat="false" ht="14.25" hidden="false" customHeight="false" outlineLevel="0" collapsed="false">
      <c r="A78" s="0" t="n">
        <v>2024</v>
      </c>
      <c r="B78" s="0" t="n">
        <v>5</v>
      </c>
      <c r="C78" s="0" t="n">
        <v>202.70780402675</v>
      </c>
      <c r="D78" s="0" t="n">
        <v>210.480839331865</v>
      </c>
      <c r="E78" s="0" t="n">
        <v>106.556258580476</v>
      </c>
      <c r="F78" s="0" t="n">
        <v>128.508969095576</v>
      </c>
      <c r="G78" s="0" t="n">
        <v>248.883112846222</v>
      </c>
      <c r="H78" s="0" t="n">
        <v>167.471160888672</v>
      </c>
      <c r="I78" s="0" t="n">
        <v>353.916999849099</v>
      </c>
      <c r="J78" s="0" t="n">
        <v>304.446274140889</v>
      </c>
      <c r="K78" s="0" t="n">
        <v>637.041286605889</v>
      </c>
      <c r="L78" s="0" t="n">
        <v>71.1711078389933</v>
      </c>
      <c r="M78" s="0" t="n">
        <v>83.0375564297678</v>
      </c>
      <c r="N78" s="4" t="n">
        <v>252.928349378255</v>
      </c>
      <c r="O78" s="0" t="n">
        <v>82.4474424893327</v>
      </c>
      <c r="P78" s="0" t="n">
        <v>89.6746962062148</v>
      </c>
      <c r="Q78" s="0" t="n">
        <v>208.461087450745</v>
      </c>
      <c r="R78" s="0" t="n">
        <v>191.003323118707</v>
      </c>
      <c r="S78" s="0" t="n">
        <v>223.662088292693</v>
      </c>
      <c r="T78" s="0" t="n">
        <v>187.389099121094</v>
      </c>
      <c r="U78" s="0" t="n">
        <v>214.796095160553</v>
      </c>
      <c r="V78" s="0" t="n">
        <v>265.26235908415</v>
      </c>
      <c r="W78" s="0" t="n">
        <v>123.607520546671</v>
      </c>
      <c r="X78" s="4" t="n">
        <v>495.014125096563</v>
      </c>
      <c r="Y78" s="0" t="n">
        <v>206.280442270518</v>
      </c>
    </row>
    <row r="79" customFormat="false" ht="14.25" hidden="false" customHeight="false" outlineLevel="0" collapsed="false">
      <c r="A79" s="0" t="n">
        <v>2024</v>
      </c>
      <c r="B79" s="0" t="n">
        <v>6</v>
      </c>
      <c r="C79" s="0" t="n">
        <v>192.264230892548</v>
      </c>
      <c r="D79" s="0" t="n">
        <v>196.512572844076</v>
      </c>
      <c r="E79" s="0" t="n">
        <v>91.0082011254957</v>
      </c>
      <c r="F79" s="0" t="n">
        <v>237.60464490468</v>
      </c>
      <c r="G79" s="0" t="n">
        <v>198.061439696751</v>
      </c>
      <c r="H79" s="0" t="n">
        <v>163.166961669922</v>
      </c>
      <c r="I79" s="0" t="n">
        <v>247.973309586269</v>
      </c>
      <c r="J79" s="0" t="n">
        <v>409.272061398614</v>
      </c>
      <c r="K79" s="0" t="n">
        <v>667.667335305</v>
      </c>
      <c r="L79" s="0" t="n">
        <v>153.221358985784</v>
      </c>
      <c r="M79" s="0" t="n">
        <v>141.560187863094</v>
      </c>
      <c r="N79" s="4" t="n">
        <v>258.644169564975</v>
      </c>
      <c r="O79" s="0" t="n">
        <v>106.1629738093</v>
      </c>
      <c r="P79" s="0" t="n">
        <v>85.8868411252125</v>
      </c>
      <c r="Q79" s="0" t="n">
        <v>198.185666582841</v>
      </c>
      <c r="R79" s="0" t="n">
        <v>162.909984883073</v>
      </c>
      <c r="S79" s="0" t="n">
        <v>241.818565287718</v>
      </c>
      <c r="T79" s="0" t="n">
        <v>151.781204223633</v>
      </c>
      <c r="U79" s="0" t="n">
        <v>191.034390220631</v>
      </c>
      <c r="V79" s="0" t="n">
        <v>218.630897133204</v>
      </c>
      <c r="W79" s="0" t="n">
        <v>144.17842439563</v>
      </c>
      <c r="X79" s="4" t="n">
        <v>377.613147581082</v>
      </c>
      <c r="Y79" s="0" t="n">
        <v>124.295466936886</v>
      </c>
    </row>
    <row r="80" customFormat="false" ht="14.25" hidden="false" customHeight="false" outlineLevel="0" collapsed="false">
      <c r="A80" s="0" t="n">
        <v>2024</v>
      </c>
      <c r="B80" s="0" t="n">
        <v>7</v>
      </c>
      <c r="C80" s="0" t="n">
        <v>240.992384990356</v>
      </c>
      <c r="D80" s="0" t="n">
        <v>254.423411983819</v>
      </c>
      <c r="E80" s="0" t="n">
        <v>97.2558548124249</v>
      </c>
      <c r="F80" s="0" t="n">
        <v>250.159936531995</v>
      </c>
      <c r="G80" s="0" t="n">
        <v>223.075369236651</v>
      </c>
      <c r="H80" s="0" t="n">
        <v>177.638244628906</v>
      </c>
      <c r="I80" s="0" t="n">
        <v>420.484881287449</v>
      </c>
      <c r="J80" s="0" t="n">
        <v>543.932556384764</v>
      </c>
      <c r="K80" s="0" t="n">
        <v>849.163955661392</v>
      </c>
      <c r="L80" s="0" t="n">
        <v>88.3513551841323</v>
      </c>
      <c r="M80" s="0" t="n">
        <v>193.139180582882</v>
      </c>
      <c r="N80" s="4" t="n">
        <v>297.954871820946</v>
      </c>
      <c r="O80" s="0" t="n">
        <v>98.6604531936777</v>
      </c>
      <c r="P80" s="0" t="n">
        <v>92.3602153170609</v>
      </c>
      <c r="Q80" s="0" t="n">
        <v>177.926525789669</v>
      </c>
      <c r="R80" s="0" t="n">
        <v>130.358472429673</v>
      </c>
      <c r="S80" s="0" t="n">
        <v>149.525338877267</v>
      </c>
      <c r="T80" s="0" t="n">
        <v>128.468444824219</v>
      </c>
      <c r="U80" s="0" t="n">
        <v>251.790125447986</v>
      </c>
      <c r="V80" s="0" t="n">
        <v>113.290842008943</v>
      </c>
      <c r="W80" s="0" t="n">
        <v>144.936798611426</v>
      </c>
      <c r="X80" s="4" t="n">
        <v>537.192763502991</v>
      </c>
      <c r="Y80" s="0" t="n">
        <v>278.561630309805</v>
      </c>
    </row>
    <row r="81" customFormat="false" ht="14.25" hidden="false" customHeight="false" outlineLevel="0" collapsed="false">
      <c r="A81" s="0" t="n">
        <v>2024</v>
      </c>
      <c r="B81" s="0" t="n">
        <v>8</v>
      </c>
      <c r="C81" s="0" t="n">
        <v>209.045588476218</v>
      </c>
      <c r="D81" s="0" t="n">
        <v>220.294719512535</v>
      </c>
      <c r="E81" s="0" t="n">
        <v>155.757826893034</v>
      </c>
      <c r="F81" s="0" t="n">
        <v>153.32703361432</v>
      </c>
      <c r="G81" s="0" t="n">
        <v>295.164116548803</v>
      </c>
      <c r="H81" s="4" t="n">
        <v>234.430709401347</v>
      </c>
      <c r="I81" s="0" t="n">
        <v>354.795738257155</v>
      </c>
      <c r="J81" s="0" t="n">
        <v>370.785470453257</v>
      </c>
      <c r="K81" s="0" t="n">
        <v>554.440204308891</v>
      </c>
      <c r="L81" s="0" t="n">
        <v>80.1119620444681</v>
      </c>
      <c r="M81" s="0" t="n">
        <v>117.74303960599</v>
      </c>
      <c r="N81" s="4" t="n">
        <v>251.116503323106</v>
      </c>
      <c r="O81" s="0" t="n">
        <v>70.5987705983337</v>
      </c>
      <c r="P81" s="0" t="n">
        <v>110.613745915664</v>
      </c>
      <c r="Q81" s="0" t="n">
        <v>164.322771442071</v>
      </c>
      <c r="R81" s="0" t="n">
        <v>157.936253729449</v>
      </c>
      <c r="S81" s="0" t="n">
        <v>355.102603928719</v>
      </c>
      <c r="T81" s="0" t="n">
        <v>159.060775756836</v>
      </c>
      <c r="U81" s="0" t="n">
        <v>216.005512993234</v>
      </c>
      <c r="V81" s="0" t="n">
        <v>181.544052322579</v>
      </c>
      <c r="W81" s="0" t="n">
        <v>138.366425327381</v>
      </c>
      <c r="X81" s="4" t="n">
        <v>494.433579514994</v>
      </c>
      <c r="Y81" s="0" t="n">
        <v>207.982325897929</v>
      </c>
    </row>
    <row r="82" customFormat="false" ht="14.25" hidden="false" customHeight="false" outlineLevel="0" collapsed="false">
      <c r="A82" s="0" t="n">
        <v>2024</v>
      </c>
      <c r="B82" s="0" t="n">
        <v>9</v>
      </c>
      <c r="C82" s="0" t="n">
        <v>219.567146488335</v>
      </c>
      <c r="D82" s="0" t="n">
        <v>228.901355265072</v>
      </c>
      <c r="E82" s="0" t="n">
        <v>129.101263474794</v>
      </c>
      <c r="F82" s="0" t="n">
        <v>112.340605912093</v>
      </c>
      <c r="G82" s="0" t="n">
        <v>249.484959730036</v>
      </c>
      <c r="H82" s="4" t="n">
        <v>220.388072911941</v>
      </c>
      <c r="I82" s="0" t="n">
        <v>373.699373356594</v>
      </c>
      <c r="J82" s="0" t="n">
        <v>436.405580799518</v>
      </c>
      <c r="K82" s="0" t="n">
        <v>699.766418416811</v>
      </c>
      <c r="L82" s="0" t="n">
        <v>120.222409993984</v>
      </c>
      <c r="M82" s="0" t="n">
        <v>143.186973526687</v>
      </c>
      <c r="N82" s="4" t="n">
        <v>269.912002171334</v>
      </c>
      <c r="O82" s="0" t="n">
        <v>110.579816599154</v>
      </c>
      <c r="P82" s="0" t="n">
        <v>113.973220058484</v>
      </c>
      <c r="Q82" s="0" t="n">
        <v>176.297728475981</v>
      </c>
      <c r="R82" s="0" t="n">
        <v>118.304972152859</v>
      </c>
      <c r="S82" s="0" t="n">
        <v>201.93455619931</v>
      </c>
      <c r="T82" s="0" t="n">
        <v>148.101638793945</v>
      </c>
      <c r="U82" s="0" t="n">
        <v>230.154285743796</v>
      </c>
      <c r="V82" s="0" t="n">
        <v>303.677825862986</v>
      </c>
      <c r="W82" s="0" t="n">
        <v>127.399120627498</v>
      </c>
      <c r="X82" s="4" t="n">
        <v>513.79139439812</v>
      </c>
      <c r="Y82" s="0" t="n">
        <v>223.656415028356</v>
      </c>
    </row>
    <row r="83" customFormat="false" ht="14.25" hidden="false" customHeight="false" outlineLevel="0" collapsed="false">
      <c r="A83" s="0" t="n">
        <v>2024</v>
      </c>
      <c r="B83" s="0" t="n">
        <v>10</v>
      </c>
      <c r="C83" s="0" t="n">
        <v>230.153035752507</v>
      </c>
      <c r="D83" s="0" t="n">
        <v>242.215319218287</v>
      </c>
      <c r="E83" s="0" t="n">
        <v>108.796190342905</v>
      </c>
      <c r="F83" s="0" t="n">
        <v>143.769840761413</v>
      </c>
      <c r="G83" s="0" t="n">
        <v>236.305775737569</v>
      </c>
      <c r="H83" s="4" t="n">
        <v>247.924150666675</v>
      </c>
      <c r="I83" s="0" t="n">
        <v>413.633082127175</v>
      </c>
      <c r="J83" s="0" t="n">
        <v>322.289241415257</v>
      </c>
      <c r="K83" s="0" t="n">
        <v>871.019901622458</v>
      </c>
      <c r="L83" s="0" t="n">
        <v>97.9174955941536</v>
      </c>
      <c r="M83" s="0" t="n">
        <v>152.868724353709</v>
      </c>
      <c r="N83" s="4" t="n">
        <v>279.683578218782</v>
      </c>
      <c r="O83" s="0" t="n">
        <v>100.498001054143</v>
      </c>
      <c r="P83" s="0" t="n">
        <v>105.832308142986</v>
      </c>
      <c r="Q83" s="0" t="n">
        <v>200.896039697809</v>
      </c>
      <c r="R83" s="4" t="n">
        <v>189.337506877462</v>
      </c>
      <c r="S83" s="0" t="n">
        <v>117.861149467963</v>
      </c>
      <c r="T83" s="0" t="n">
        <v>156.164916992188</v>
      </c>
      <c r="U83" s="0" t="n">
        <v>245.57167419388</v>
      </c>
      <c r="V83" s="0" t="n">
        <v>388.310662044123</v>
      </c>
      <c r="W83" s="0" t="n">
        <v>109.29088880997</v>
      </c>
      <c r="X83" s="4" t="n">
        <v>598.322886253493</v>
      </c>
      <c r="Y83" s="0" t="n">
        <v>228.078182581377</v>
      </c>
    </row>
    <row r="84" customFormat="false" ht="14.25" hidden="false" customHeight="false" outlineLevel="0" collapsed="false">
      <c r="A84" s="0" t="n">
        <v>2024</v>
      </c>
      <c r="B84" s="0" t="n">
        <v>11</v>
      </c>
      <c r="C84" s="0" t="n">
        <v>326.484086460577</v>
      </c>
      <c r="D84" s="0" t="n">
        <v>332.236014941736</v>
      </c>
      <c r="E84" s="0" t="n">
        <v>196.177263962577</v>
      </c>
      <c r="F84" s="0" t="n">
        <v>360.288352759566</v>
      </c>
      <c r="G84" s="0" t="n">
        <v>415.620172788143</v>
      </c>
      <c r="H84" s="4" t="n">
        <v>375.941673981003</v>
      </c>
      <c r="I84" s="0" t="n">
        <v>507.386295659816</v>
      </c>
      <c r="J84" s="0" t="n">
        <v>486.844263737622</v>
      </c>
      <c r="K84" s="0" t="n">
        <v>1095.93276601395</v>
      </c>
      <c r="L84" s="0" t="n">
        <v>189.992828511765</v>
      </c>
      <c r="M84" s="0" t="n">
        <v>105.320829698216</v>
      </c>
      <c r="N84" s="4" t="n">
        <v>378.314628822633</v>
      </c>
      <c r="O84" s="0" t="n">
        <v>124.806528734572</v>
      </c>
      <c r="P84" s="0" t="n">
        <v>120.269075599361</v>
      </c>
      <c r="Q84" s="0" t="n">
        <v>481.324590441534</v>
      </c>
      <c r="R84" s="4" t="n">
        <v>212.29390805585</v>
      </c>
      <c r="S84" s="0" t="n">
        <v>458.615357797518</v>
      </c>
      <c r="T84" s="0" t="n">
        <v>180.674819946289</v>
      </c>
      <c r="U84" s="0" t="n">
        <v>349.07257205711</v>
      </c>
      <c r="V84" s="0" t="n">
        <v>396.505948454235</v>
      </c>
      <c r="W84" s="0" t="n">
        <v>225.049030751377</v>
      </c>
      <c r="X84" s="4" t="n">
        <v>803.826159473147</v>
      </c>
      <c r="Y84" s="0" t="n">
        <v>233.826349569436</v>
      </c>
    </row>
    <row r="85" customFormat="false" ht="14.25" hidden="false" customHeight="false" outlineLevel="0" collapsed="false">
      <c r="A85" s="0" t="n">
        <v>2024</v>
      </c>
      <c r="B85" s="0" t="n">
        <v>12</v>
      </c>
      <c r="C85" s="0" t="n">
        <v>362.814025177308</v>
      </c>
      <c r="D85" s="0" t="n">
        <v>375.322051188193</v>
      </c>
      <c r="E85" s="0" t="n">
        <v>220.8407230301</v>
      </c>
      <c r="F85" s="0" t="n">
        <v>332.204145508504</v>
      </c>
      <c r="G85" s="0" t="n">
        <v>654.629524253169</v>
      </c>
      <c r="H85" s="4" t="n">
        <v>325.385077802157</v>
      </c>
      <c r="I85" s="0" t="n">
        <v>646.820360232539</v>
      </c>
      <c r="J85" s="0" t="n">
        <v>567.708852413498</v>
      </c>
      <c r="K85" s="0" t="n">
        <v>984.366022625717</v>
      </c>
      <c r="L85" s="0" t="n">
        <v>144.734107957165</v>
      </c>
      <c r="M85" s="0" t="n">
        <v>142.251396301369</v>
      </c>
      <c r="N85" s="4" t="n">
        <v>354.148792730006</v>
      </c>
      <c r="O85" s="0" t="n">
        <v>133.739942161209</v>
      </c>
      <c r="P85" s="0" t="n">
        <v>119.116963556774</v>
      </c>
      <c r="Q85" s="0" t="n">
        <v>872.87702641835</v>
      </c>
      <c r="R85" s="4" t="n">
        <v>173.269679332625</v>
      </c>
      <c r="S85" s="0" t="n">
        <v>267.909663093709</v>
      </c>
      <c r="T85" s="0" t="n">
        <v>180.977630615234</v>
      </c>
      <c r="U85" s="0" t="n">
        <v>441.155435629838</v>
      </c>
      <c r="V85" s="0" t="n">
        <v>409.25162120964</v>
      </c>
      <c r="W85" s="0" t="n">
        <v>218.845480568439</v>
      </c>
      <c r="X85" s="4" t="n">
        <v>923.842038352736</v>
      </c>
      <c r="Y85" s="0" t="n">
        <v>364.407874729867</v>
      </c>
    </row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Y2:Y81">
    <cfRule type="containsErrors" priority="2" aboveAverage="0" equalAverage="0" bottom="0" percent="0" rank="0" text="" dxfId="0">
      <formula>ISERROR(Y2)</formula>
    </cfRule>
  </conditionalFormatting>
  <conditionalFormatting sqref="X2:X34">
    <cfRule type="containsErrors" priority="3" aboveAverage="0" equalAverage="0" bottom="0" percent="0" rank="0" text="" dxfId="1">
      <formula>ISERROR(X2)</formula>
    </cfRule>
  </conditionalFormatting>
  <conditionalFormatting sqref="V16">
    <cfRule type="containsErrors" priority="4" aboveAverage="0" equalAverage="0" bottom="0" percent="0" rank="0" text="" dxfId="2">
      <formula>ISERROR(V16)</formula>
    </cfRule>
  </conditionalFormatting>
  <conditionalFormatting sqref="V2:V15">
    <cfRule type="expression" priority="5" aboveAverage="0" equalAverage="0" bottom="0" percent="0" rank="0" text="" dxfId="3">
      <formula>ISERROR(#REF!)</formula>
    </cfRule>
  </conditionalFormatting>
  <conditionalFormatting sqref="V2:W19">
    <cfRule type="containsErrors" priority="6" aboveAverage="0" equalAverage="0" bottom="0" percent="0" rank="0" text="" dxfId="4">
      <formula>ISERROR(V2)</formula>
    </cfRule>
  </conditionalFormatting>
  <conditionalFormatting sqref="E2:T18 G19:T19">
    <cfRule type="containsErrors" priority="7" aboveAverage="0" equalAverage="0" bottom="0" percent="0" rank="0" text="" dxfId="5">
      <formula>ISERROR(E2)</formula>
    </cfRule>
  </conditionalFormatting>
  <conditionalFormatting sqref="Z2:AA34">
    <cfRule type="containsErrors" priority="8" aboveAverage="0" equalAverage="0" bottom="0" percent="0" rank="0" text="" dxfId="6">
      <formula>ISERROR(Z2)</formula>
    </cfRule>
  </conditionalFormatting>
  <conditionalFormatting sqref="Z31">
    <cfRule type="containsErrors" priority="9" aboveAverage="0" equalAverage="0" bottom="0" percent="0" rank="0" text="" dxfId="7">
      <formula>ISERROR(Z31)</formula>
    </cfRule>
  </conditionalFormatting>
  <conditionalFormatting sqref="C2:D18">
    <cfRule type="containsErrors" priority="10" aboveAverage="0" equalAverage="0" bottom="0" percent="0" rank="0" text="" dxfId="8">
      <formula>ISERROR(C2)</formula>
    </cfRule>
  </conditionalFormatting>
  <conditionalFormatting sqref="B26:B85">
    <cfRule type="containsErrors" priority="11" aboveAverage="0" equalAverage="0" bottom="0" percent="0" rank="0" text="" dxfId="9">
      <formula>ISERROR(B26)</formula>
    </cfRule>
  </conditionalFormatting>
  <conditionalFormatting sqref="U2:U30 AC2:AI30">
    <cfRule type="containsErrors" priority="12" aboveAverage="0" equalAverage="0" bottom="0" percent="0" rank="0" text="" dxfId="10">
      <formula>ISERROR(U2)</formula>
    </cfRule>
  </conditionalFormatting>
  <conditionalFormatting sqref="X1:Y1">
    <cfRule type="containsErrors" priority="13" aboveAverage="0" equalAverage="0" bottom="0" percent="0" rank="0" text="" dxfId="11">
      <formula>ISERROR(X1)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2019-04-11T20:02:26Z</dcterms:created>
  <dc:creator>Asher</dc:creator>
  <dc:description/>
  <dc:language>en-US</dc:language>
  <cp:lastModifiedBy/>
  <cp:lastPrinted>2021-02-04T10:56:14Z</cp:lastPrinted>
  <dcterms:modified xsi:type="dcterms:W3CDTF">2025-05-30T14:45:41Z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