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ming\C#\160221 TwitchTally\_External\"/>
    </mc:Choice>
  </mc:AlternateContent>
  <bookViews>
    <workbookView xWindow="0" yWindow="0" windowWidth="28770" windowHeight="12105" activeTab="1"/>
  </bookViews>
  <sheets>
    <sheet name="_global|300" sheetId="4" r:id="rId1"/>
    <sheet name="#nl_kripp|600" sheetId="3" r:id="rId2"/>
  </sheets>
  <definedNames>
    <definedName name="_xlnm._FilterDatabase" localSheetId="0" hidden="1">'_global|300'!$A$1:$D$3408</definedName>
    <definedName name="new_3" localSheetId="0">'_global|300'!$A$2:$D$3408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07" i="4" l="1"/>
  <c r="E3401" i="4"/>
  <c r="E3397" i="4"/>
  <c r="E3394" i="4"/>
  <c r="E3391" i="4"/>
  <c r="E3388" i="4"/>
  <c r="E3382" i="4"/>
  <c r="E3377" i="4"/>
  <c r="E3375" i="4"/>
  <c r="E3370" i="4"/>
  <c r="E3367" i="4"/>
  <c r="E3363" i="4"/>
  <c r="E3359" i="4"/>
  <c r="E3354" i="4"/>
  <c r="E3351" i="4"/>
  <c r="E3345" i="4"/>
  <c r="E3344" i="4"/>
  <c r="E3340" i="4"/>
  <c r="E3333" i="4"/>
  <c r="E3329" i="4"/>
  <c r="E3326" i="4"/>
  <c r="E3321" i="4"/>
  <c r="E3317" i="4"/>
  <c r="E3316" i="4"/>
  <c r="E3310" i="4"/>
  <c r="E3307" i="4"/>
  <c r="E3303" i="4"/>
  <c r="E3300" i="4"/>
  <c r="E3296" i="4"/>
  <c r="E3289" i="4"/>
  <c r="E3286" i="4"/>
  <c r="E3282" i="4"/>
  <c r="E3277" i="4"/>
  <c r="E3275" i="4"/>
  <c r="E3271" i="4"/>
  <c r="E3266" i="4"/>
  <c r="E3264" i="4"/>
  <c r="E3259" i="4"/>
  <c r="E3255" i="4"/>
  <c r="E3249" i="4"/>
  <c r="E3248" i="4"/>
  <c r="E3244" i="4"/>
  <c r="E3240" i="4"/>
  <c r="E3234" i="4"/>
  <c r="E3229" i="4"/>
  <c r="E3228" i="4"/>
  <c r="E3221" i="4"/>
  <c r="E3217" i="4"/>
  <c r="E3214" i="4"/>
  <c r="E3210" i="4"/>
  <c r="E3208" i="4"/>
  <c r="E3203" i="4"/>
  <c r="E3200" i="4"/>
  <c r="E3193" i="4"/>
  <c r="E3192" i="4"/>
  <c r="E3186" i="4"/>
  <c r="E3183" i="4"/>
  <c r="E3178" i="4"/>
  <c r="E3173" i="4"/>
  <c r="E3171" i="4"/>
  <c r="E3165" i="4"/>
  <c r="E3164" i="4"/>
  <c r="E3159" i="4"/>
  <c r="E3153" i="4"/>
  <c r="E3149" i="4"/>
  <c r="E3145" i="4"/>
  <c r="E3144" i="4"/>
  <c r="E3139" i="4"/>
  <c r="E3133" i="4"/>
  <c r="E3132" i="4"/>
  <c r="E3128" i="4"/>
  <c r="E3123" i="4"/>
  <c r="E3120" i="4"/>
  <c r="E3115" i="4"/>
  <c r="E3112" i="4"/>
  <c r="E3105" i="4"/>
  <c r="E3104" i="4"/>
  <c r="E3098" i="4"/>
  <c r="E3094" i="4"/>
  <c r="E3092" i="4"/>
  <c r="E3086" i="4"/>
  <c r="E3083" i="4"/>
  <c r="E3079" i="4"/>
  <c r="E3076" i="4"/>
  <c r="E3070" i="4"/>
  <c r="E3065" i="4"/>
  <c r="E3063" i="4"/>
  <c r="E3057" i="4"/>
  <c r="E3053" i="4"/>
  <c r="E3049" i="4"/>
  <c r="E3046" i="4"/>
  <c r="E3043" i="4"/>
  <c r="E3037" i="4"/>
  <c r="E3033" i="4"/>
  <c r="E3030" i="4"/>
  <c r="E3027" i="4"/>
  <c r="E3024" i="4"/>
  <c r="E3018" i="4"/>
  <c r="E3015" i="4"/>
  <c r="E3010" i="4"/>
  <c r="E3006" i="4"/>
  <c r="E3002" i="4"/>
  <c r="E2997" i="4"/>
  <c r="E2993" i="4"/>
  <c r="E2991" i="4"/>
  <c r="E2987" i="4"/>
  <c r="E2981" i="4"/>
  <c r="E2978" i="4"/>
  <c r="E2976" i="4"/>
  <c r="E2970" i="4"/>
  <c r="E2968" i="4"/>
  <c r="E2962" i="4"/>
  <c r="E2959" i="4"/>
  <c r="E2954" i="4"/>
  <c r="E2952" i="4"/>
  <c r="E2945" i="4"/>
  <c r="E2944" i="4"/>
  <c r="E2937" i="4"/>
  <c r="E2933" i="4"/>
  <c r="E2931" i="4"/>
  <c r="E2925" i="4"/>
  <c r="E2921" i="4"/>
  <c r="E2919" i="4"/>
  <c r="E2913" i="4"/>
  <c r="E2912" i="4"/>
  <c r="E2905" i="4"/>
  <c r="E2903" i="4"/>
  <c r="E2897" i="4"/>
  <c r="E2895" i="4"/>
  <c r="E2892" i="4"/>
  <c r="E2886" i="4"/>
  <c r="E2883" i="4"/>
  <c r="E2879" i="4"/>
  <c r="E2876" i="4"/>
  <c r="E2872" i="4"/>
  <c r="E2867" i="4"/>
  <c r="E2861" i="4"/>
  <c r="E2857" i="4"/>
  <c r="E2854" i="4"/>
  <c r="E2851" i="4"/>
  <c r="E2847" i="4"/>
  <c r="E2842" i="4"/>
  <c r="E2838" i="4"/>
  <c r="E2835" i="4"/>
  <c r="E2831" i="4"/>
  <c r="E2825" i="4"/>
  <c r="E2822" i="4"/>
  <c r="E2819" i="4"/>
  <c r="E2813" i="4"/>
  <c r="E2811" i="4"/>
  <c r="E2806" i="4"/>
  <c r="E2803" i="4"/>
  <c r="E2800" i="4"/>
  <c r="E2796" i="4"/>
  <c r="E2791" i="4"/>
  <c r="E2787" i="4"/>
  <c r="E2782" i="4"/>
  <c r="E2778" i="4"/>
  <c r="E2773" i="4"/>
  <c r="E2769" i="4"/>
  <c r="E2765" i="4"/>
  <c r="E2761" i="4"/>
  <c r="E2759" i="4"/>
  <c r="E2753" i="4"/>
  <c r="E2750" i="4"/>
  <c r="E2748" i="4"/>
  <c r="E2741" i="4"/>
  <c r="E2737" i="4"/>
  <c r="E2733" i="4"/>
  <c r="E2732" i="4"/>
  <c r="E2726" i="4"/>
  <c r="E2722" i="4"/>
  <c r="E2718" i="4"/>
  <c r="E2713" i="4"/>
  <c r="E2710" i="4"/>
  <c r="E2707" i="4"/>
  <c r="E2704" i="4"/>
  <c r="E2700" i="4"/>
  <c r="E2695" i="4"/>
  <c r="E2690" i="4"/>
  <c r="E2688" i="4"/>
  <c r="E2682" i="4"/>
  <c r="E2680" i="4"/>
  <c r="E2676" i="4"/>
  <c r="E2672" i="4"/>
  <c r="E2667" i="4"/>
  <c r="E2663" i="4"/>
  <c r="E2660" i="4"/>
  <c r="E2656" i="4"/>
  <c r="E2649" i="4"/>
  <c r="E2647" i="4"/>
  <c r="E2644" i="4"/>
  <c r="E2639" i="4"/>
  <c r="E2635" i="4"/>
  <c r="E2629" i="4"/>
  <c r="E2627" i="4"/>
  <c r="E2622" i="4"/>
  <c r="E2619" i="4"/>
  <c r="E2613" i="4"/>
  <c r="E2611" i="4"/>
  <c r="E2606" i="4"/>
  <c r="E2603" i="4"/>
  <c r="E2599" i="4"/>
  <c r="E2596" i="4"/>
  <c r="E2591" i="4"/>
  <c r="E2585" i="4"/>
  <c r="E2584" i="4"/>
  <c r="E2577" i="4"/>
  <c r="E2576" i="4"/>
  <c r="E2570" i="4"/>
  <c r="E2568" i="4"/>
  <c r="E2561" i="4"/>
  <c r="E2560" i="4"/>
  <c r="E2555" i="4"/>
  <c r="E2551" i="4"/>
  <c r="E2548" i="4"/>
  <c r="E2543" i="4"/>
  <c r="E2540" i="4"/>
  <c r="E2536" i="4"/>
  <c r="E2530" i="4"/>
  <c r="E2527" i="4"/>
  <c r="E2522" i="4"/>
  <c r="E2518" i="4"/>
  <c r="E2516" i="4"/>
  <c r="E2513" i="4"/>
  <c r="E2506" i="4"/>
  <c r="E2504" i="4"/>
  <c r="E2501" i="4"/>
  <c r="E2495" i="4"/>
  <c r="E2493" i="4"/>
  <c r="E2489" i="4"/>
  <c r="E2482" i="4"/>
  <c r="E2478" i="4"/>
  <c r="E2477" i="4"/>
  <c r="E2470" i="4"/>
  <c r="E2467" i="4"/>
  <c r="E2464" i="4"/>
  <c r="E2461" i="4"/>
  <c r="E2454" i="4"/>
  <c r="E2453" i="4"/>
  <c r="E2447" i="4"/>
  <c r="E2442" i="4"/>
  <c r="E2438" i="4"/>
  <c r="E2435" i="4"/>
  <c r="E2433" i="4"/>
  <c r="E2426" i="4"/>
  <c r="E2425" i="4"/>
  <c r="E2420" i="4"/>
  <c r="E2416" i="4"/>
  <c r="E2413" i="4"/>
  <c r="E2407" i="4"/>
  <c r="E2402" i="4"/>
  <c r="E2401" i="4"/>
  <c r="E2396" i="4"/>
  <c r="E2391" i="4"/>
  <c r="E2389" i="4"/>
  <c r="E2382" i="4"/>
  <c r="E2378" i="4"/>
  <c r="E2374" i="4"/>
  <c r="E2371" i="4"/>
  <c r="E2369" i="4"/>
  <c r="E2363" i="4"/>
  <c r="E2359" i="4"/>
  <c r="E2355" i="4"/>
  <c r="E2353" i="4"/>
  <c r="E2349" i="4"/>
  <c r="E2345" i="4"/>
  <c r="E2338" i="4"/>
  <c r="E2335" i="4"/>
  <c r="E2333" i="4"/>
  <c r="E2329" i="4"/>
  <c r="E2325" i="4"/>
  <c r="E2321" i="4"/>
  <c r="E2314" i="4"/>
  <c r="E2312" i="4"/>
  <c r="E2306" i="4"/>
  <c r="E2303" i="4"/>
  <c r="E2299" i="4"/>
  <c r="E2295" i="4"/>
  <c r="E2292" i="4"/>
  <c r="E2286" i="4"/>
  <c r="E2285" i="4"/>
  <c r="E2281" i="4"/>
  <c r="E2276" i="4"/>
  <c r="E2270" i="4"/>
  <c r="E2269" i="4"/>
  <c r="E2262" i="4"/>
  <c r="E2258" i="4"/>
  <c r="E2257" i="4"/>
  <c r="E2250" i="4"/>
  <c r="E2247" i="4"/>
  <c r="E2244" i="4"/>
  <c r="E2241" i="4"/>
  <c r="E2237" i="4"/>
  <c r="E2231" i="4"/>
  <c r="E2227" i="4"/>
  <c r="E2223" i="4"/>
  <c r="E2220" i="4"/>
  <c r="E2214" i="4"/>
  <c r="E2210" i="4"/>
  <c r="E2206" i="4"/>
  <c r="E2204" i="4"/>
  <c r="E2199" i="4"/>
  <c r="E2197" i="4"/>
  <c r="E2193" i="4"/>
  <c r="E2186" i="4"/>
  <c r="E2182" i="4"/>
  <c r="E2181" i="4"/>
  <c r="E2174" i="4"/>
  <c r="E2171" i="4"/>
  <c r="E2169" i="4"/>
  <c r="E2163" i="4"/>
  <c r="E2158" i="4"/>
  <c r="E2154" i="4"/>
  <c r="E2151" i="4"/>
  <c r="E2148" i="4"/>
  <c r="E2145" i="4"/>
  <c r="E2139" i="4"/>
  <c r="E2134" i="4"/>
  <c r="E2132" i="4"/>
  <c r="E2126" i="4"/>
  <c r="E2122" i="4"/>
  <c r="E2118" i="4"/>
  <c r="E2115" i="4"/>
  <c r="E2112" i="4"/>
  <c r="E2109" i="4"/>
  <c r="E2105" i="4"/>
  <c r="E2099" i="4"/>
  <c r="E2095" i="4"/>
  <c r="E2091" i="4"/>
  <c r="E2088" i="4"/>
  <c r="E2084" i="4"/>
  <c r="E2081" i="4"/>
  <c r="E2074" i="4"/>
  <c r="E2070" i="4"/>
  <c r="E2069" i="4"/>
  <c r="E2062" i="4"/>
  <c r="E2058" i="4"/>
  <c r="E2054" i="4"/>
  <c r="E2052" i="4"/>
  <c r="E2046" i="4"/>
  <c r="E2044" i="4"/>
  <c r="E2040" i="4"/>
  <c r="E2037" i="4"/>
  <c r="E2030" i="4"/>
  <c r="E2027" i="4"/>
  <c r="E2023" i="4"/>
  <c r="E2020" i="4"/>
  <c r="E2015" i="4"/>
  <c r="E2011" i="4"/>
  <c r="E2006" i="4"/>
  <c r="E2003" i="4"/>
  <c r="E1998" i="4"/>
  <c r="E1995" i="4"/>
  <c r="E1992" i="4"/>
  <c r="E1987" i="4"/>
  <c r="E1983" i="4"/>
  <c r="E1979" i="4"/>
  <c r="E1974" i="4"/>
  <c r="E1971" i="4"/>
  <c r="E1968" i="4"/>
  <c r="E1964" i="4"/>
  <c r="E1959" i="4"/>
  <c r="E1956" i="4"/>
  <c r="E1951" i="4"/>
  <c r="E1949" i="4"/>
  <c r="E1942" i="4"/>
  <c r="E1940" i="4"/>
  <c r="E1935" i="4"/>
  <c r="E1932" i="4"/>
  <c r="E1927" i="4"/>
  <c r="E1925" i="4"/>
  <c r="E1921" i="4"/>
  <c r="E1914" i="4"/>
  <c r="E1910" i="4"/>
  <c r="E1907" i="4"/>
  <c r="E1902" i="4"/>
  <c r="E1898" i="4"/>
  <c r="E1897" i="4"/>
  <c r="E1892" i="4"/>
  <c r="E1887" i="4"/>
  <c r="E1885" i="4"/>
  <c r="E1878" i="4"/>
  <c r="E1875" i="4"/>
  <c r="E1870" i="4"/>
  <c r="E1866" i="4"/>
  <c r="E1863" i="4"/>
  <c r="E1860" i="4"/>
  <c r="E1854" i="4"/>
  <c r="E1852" i="4"/>
  <c r="E1848" i="4"/>
  <c r="E1842" i="4"/>
  <c r="E1839" i="4"/>
  <c r="E1834" i="4"/>
  <c r="E1832" i="4"/>
  <c r="E1827" i="4"/>
  <c r="E1822" i="4"/>
  <c r="E1820" i="4"/>
  <c r="E1816" i="4"/>
  <c r="E1813" i="4"/>
  <c r="E1806" i="4"/>
  <c r="E1805" i="4"/>
  <c r="E1798" i="4"/>
  <c r="E1797" i="4"/>
  <c r="E1790" i="4"/>
  <c r="E1789" i="4"/>
  <c r="E1783" i="4"/>
  <c r="E1780" i="4"/>
  <c r="E1775" i="4"/>
  <c r="E1770" i="4"/>
  <c r="E1767" i="4"/>
  <c r="E1764" i="4"/>
  <c r="E1759" i="4"/>
  <c r="E1755" i="4"/>
  <c r="E1751" i="4"/>
  <c r="E1749" i="4"/>
  <c r="E1745" i="4"/>
  <c r="E1739" i="4"/>
  <c r="E1737" i="4"/>
  <c r="E1733" i="4"/>
  <c r="E1726" i="4"/>
  <c r="E1723" i="4"/>
  <c r="E1719" i="4"/>
  <c r="E1714" i="4"/>
  <c r="E1713" i="4"/>
  <c r="E1706" i="4"/>
  <c r="E1704" i="4"/>
  <c r="E1700" i="4"/>
  <c r="E1694" i="4"/>
  <c r="E1691" i="4"/>
  <c r="E1686" i="4"/>
  <c r="E1682" i="4"/>
  <c r="E1679" i="4"/>
  <c r="E1674" i="4"/>
  <c r="E1672" i="4"/>
  <c r="E1668" i="4"/>
  <c r="E1665" i="4"/>
  <c r="E1661" i="4"/>
  <c r="E1657" i="4"/>
  <c r="E1653" i="4"/>
  <c r="E1647" i="4"/>
  <c r="E1643" i="4"/>
  <c r="E1638" i="4"/>
  <c r="E1637" i="4"/>
  <c r="E1631" i="4"/>
  <c r="E1627" i="4"/>
  <c r="E1622" i="4"/>
  <c r="E1620" i="4"/>
  <c r="E1617" i="4"/>
  <c r="E1613" i="4"/>
  <c r="E1608" i="4"/>
  <c r="E1604" i="4"/>
  <c r="E1601" i="4"/>
  <c r="E1596" i="4"/>
  <c r="E1592" i="4"/>
  <c r="E1588" i="4"/>
  <c r="E1584" i="4"/>
  <c r="E1578" i="4"/>
  <c r="E1576" i="4"/>
  <c r="E1573" i="4"/>
  <c r="E1569" i="4"/>
  <c r="E1564" i="4"/>
  <c r="E1561" i="4"/>
  <c r="E1555" i="4"/>
  <c r="E1551" i="4"/>
  <c r="E1547" i="4"/>
  <c r="E1544" i="4"/>
  <c r="E1539" i="4"/>
  <c r="E1536" i="4"/>
  <c r="E1530" i="4"/>
  <c r="E1527" i="4"/>
  <c r="E1522" i="4"/>
  <c r="E1521" i="4"/>
  <c r="E1516" i="4"/>
  <c r="E1510" i="4"/>
  <c r="E1508" i="4"/>
  <c r="E1505" i="4"/>
  <c r="E1499" i="4"/>
  <c r="E1495" i="4"/>
  <c r="E1492" i="4"/>
  <c r="E1486" i="4"/>
  <c r="E1484" i="4"/>
  <c r="E1478" i="4"/>
  <c r="E1477" i="4"/>
  <c r="E1471" i="4"/>
  <c r="E1467" i="4"/>
  <c r="E1464" i="4"/>
  <c r="E1461" i="4"/>
  <c r="E1455" i="4"/>
  <c r="E1453" i="4"/>
  <c r="E1446" i="4"/>
  <c r="E1444" i="4"/>
  <c r="E1439" i="4"/>
  <c r="E1436" i="4"/>
  <c r="E1432" i="4"/>
  <c r="E1426" i="4"/>
  <c r="E1422" i="4"/>
  <c r="E1418" i="4"/>
  <c r="E1415" i="4"/>
  <c r="E1410" i="4"/>
  <c r="E1406" i="4"/>
  <c r="E1402" i="4"/>
  <c r="E1401" i="4"/>
  <c r="E1396" i="4"/>
  <c r="E1392" i="4"/>
  <c r="E1389" i="4"/>
  <c r="E1385" i="4"/>
  <c r="E1380" i="4"/>
  <c r="E1375" i="4"/>
  <c r="E1371" i="4"/>
  <c r="E1367" i="4"/>
  <c r="E1365" i="4"/>
  <c r="E1358" i="4"/>
  <c r="E1357" i="4"/>
  <c r="E1350" i="4"/>
  <c r="E1346" i="4"/>
  <c r="E1343" i="4"/>
  <c r="E1338" i="4"/>
  <c r="E1335" i="4"/>
  <c r="E1331" i="4"/>
  <c r="E1326" i="4"/>
  <c r="E1324" i="4"/>
  <c r="E1318" i="4"/>
  <c r="E1315" i="4"/>
  <c r="E1312" i="4"/>
  <c r="E1307" i="4"/>
  <c r="E1303" i="4"/>
  <c r="E1300" i="4"/>
  <c r="E1295" i="4"/>
  <c r="E1293" i="4"/>
  <c r="E1288" i="4"/>
  <c r="E1283" i="4"/>
  <c r="E1281" i="4"/>
  <c r="E1277" i="4"/>
  <c r="E1273" i="4"/>
  <c r="E1269" i="4"/>
  <c r="E1263" i="4"/>
  <c r="E1260" i="4"/>
  <c r="E1254" i="4"/>
  <c r="E1253" i="4"/>
  <c r="E1246" i="4"/>
  <c r="E1245" i="4"/>
  <c r="E1240" i="4"/>
  <c r="E1235" i="4"/>
  <c r="E1230" i="4"/>
  <c r="E1229" i="4"/>
  <c r="E1225" i="4"/>
  <c r="E1218" i="4"/>
  <c r="E1214" i="4"/>
  <c r="E1211" i="4"/>
  <c r="E1207" i="4"/>
  <c r="E1203" i="4"/>
  <c r="E1199" i="4"/>
  <c r="E1197" i="4"/>
  <c r="E1193" i="4"/>
  <c r="E1187" i="4"/>
  <c r="E1182" i="4"/>
  <c r="E1178" i="4"/>
  <c r="E1175" i="4"/>
  <c r="E1173" i="4"/>
  <c r="E1166" i="4"/>
  <c r="E1164" i="4"/>
  <c r="E1161" i="4"/>
  <c r="E1154" i="4"/>
  <c r="E1152" i="4"/>
  <c r="E1147" i="4"/>
  <c r="E1142" i="4"/>
  <c r="E1139" i="4"/>
  <c r="E1135" i="4"/>
  <c r="E1132" i="4"/>
  <c r="E1128" i="4"/>
  <c r="E1123" i="4"/>
  <c r="E1118" i="4"/>
  <c r="E1117" i="4"/>
  <c r="E1110" i="4"/>
  <c r="E1109" i="4"/>
  <c r="E1102" i="4"/>
  <c r="E1101" i="4"/>
  <c r="E1096" i="4"/>
  <c r="E1092" i="4"/>
  <c r="E1087" i="4"/>
  <c r="E1082" i="4"/>
  <c r="E1078" i="4"/>
  <c r="E1076" i="4"/>
  <c r="E1072" i="4"/>
  <c r="E1068" i="4"/>
  <c r="E1065" i="4"/>
  <c r="E1060" i="4"/>
  <c r="E1055" i="4"/>
  <c r="E1050" i="4"/>
  <c r="E1046" i="4"/>
  <c r="E1042" i="4"/>
  <c r="E1038" i="4"/>
  <c r="E1034" i="4"/>
  <c r="E1032" i="4"/>
  <c r="E1028" i="4"/>
  <c r="E1022" i="4"/>
  <c r="E1021" i="4"/>
  <c r="E1014" i="4"/>
  <c r="E1012" i="4"/>
  <c r="E1009" i="4"/>
  <c r="E1004" i="4"/>
  <c r="E998" i="4"/>
  <c r="E995" i="4"/>
  <c r="E990" i="4"/>
  <c r="E987" i="4"/>
  <c r="E984" i="4"/>
  <c r="E978" i="4"/>
  <c r="E974" i="4"/>
  <c r="E970" i="4"/>
  <c r="E967" i="4"/>
  <c r="E962" i="4"/>
  <c r="E958" i="4"/>
  <c r="E955" i="4"/>
  <c r="E952" i="4"/>
  <c r="E946" i="4"/>
  <c r="E944" i="4"/>
  <c r="E939" i="4"/>
  <c r="E937" i="4"/>
  <c r="E931" i="4"/>
  <c r="E927" i="4"/>
  <c r="E923" i="4"/>
  <c r="E920" i="4"/>
  <c r="E916" i="4"/>
  <c r="E913" i="4"/>
  <c r="E908" i="4"/>
  <c r="E904" i="4"/>
  <c r="E901" i="4"/>
  <c r="E895" i="4"/>
  <c r="E892" i="4"/>
  <c r="E886" i="4"/>
  <c r="E882" i="4"/>
  <c r="E881" i="4"/>
  <c r="E877" i="4"/>
  <c r="E873" i="4"/>
  <c r="E866" i="4"/>
  <c r="E865" i="4"/>
  <c r="E861" i="4"/>
  <c r="E857" i="4"/>
  <c r="E853" i="4"/>
  <c r="E848" i="4"/>
  <c r="E844" i="4"/>
  <c r="E839" i="4"/>
  <c r="E834" i="4"/>
  <c r="E831" i="4"/>
  <c r="E828" i="4"/>
  <c r="E822" i="4"/>
  <c r="E820" i="4"/>
  <c r="E814" i="4"/>
  <c r="E810" i="4"/>
  <c r="E809" i="4"/>
  <c r="E805" i="4"/>
  <c r="E798" i="4"/>
  <c r="E796" i="4"/>
  <c r="E790" i="4"/>
  <c r="E788" i="4"/>
  <c r="E783" i="4"/>
  <c r="E781" i="4"/>
  <c r="E778" i="4"/>
  <c r="E774" i="4"/>
  <c r="E770" i="4"/>
  <c r="E766" i="4"/>
  <c r="E762" i="4"/>
  <c r="E758" i="4"/>
  <c r="E754" i="4"/>
  <c r="E748" i="4"/>
  <c r="E745" i="4"/>
  <c r="E742" i="4"/>
  <c r="E738" i="4"/>
  <c r="E734" i="4"/>
  <c r="E730" i="4"/>
  <c r="E725" i="4"/>
  <c r="E723" i="4"/>
  <c r="E717" i="4"/>
  <c r="E714" i="4"/>
  <c r="E709" i="4"/>
  <c r="E706" i="4"/>
  <c r="E701" i="4"/>
  <c r="E698" i="4"/>
  <c r="E695" i="4"/>
  <c r="E691" i="4"/>
  <c r="E687" i="4"/>
  <c r="E681" i="4"/>
  <c r="E679" i="4"/>
  <c r="E675" i="4"/>
  <c r="E671" i="4"/>
  <c r="E669" i="4"/>
  <c r="E663" i="4"/>
  <c r="E661" i="4"/>
  <c r="E656" i="4"/>
  <c r="E652" i="4"/>
  <c r="E646" i="4"/>
  <c r="E643" i="4"/>
  <c r="E641" i="4"/>
  <c r="E635" i="4"/>
  <c r="E630" i="4"/>
  <c r="E628" i="4"/>
  <c r="E625" i="4"/>
  <c r="E620" i="4"/>
  <c r="E618" i="4"/>
  <c r="E611" i="4"/>
  <c r="E607" i="4"/>
  <c r="E603" i="4"/>
  <c r="E602" i="4"/>
  <c r="E595" i="4"/>
  <c r="E592" i="4"/>
  <c r="E590" i="4"/>
  <c r="E586" i="4"/>
  <c r="E581" i="4"/>
  <c r="E577" i="4"/>
  <c r="E575" i="4"/>
  <c r="E572" i="4"/>
  <c r="E566" i="4"/>
  <c r="E564" i="4"/>
  <c r="E559" i="4"/>
  <c r="E554" i="4"/>
  <c r="E552" i="4"/>
  <c r="E545" i="4"/>
  <c r="E541" i="4"/>
  <c r="E538" i="4"/>
  <c r="E537" i="4"/>
  <c r="E533" i="4"/>
  <c r="E528" i="4"/>
  <c r="E524" i="4"/>
  <c r="E522" i="4"/>
  <c r="E516" i="4"/>
  <c r="E513" i="4"/>
  <c r="E508" i="4"/>
  <c r="E503" i="4"/>
  <c r="E499" i="4"/>
  <c r="E498" i="4"/>
  <c r="E495" i="4"/>
  <c r="E488" i="4"/>
  <c r="E485" i="4"/>
  <c r="E483" i="4"/>
  <c r="E477" i="4"/>
  <c r="E474" i="4"/>
  <c r="E470" i="4"/>
  <c r="E464" i="4"/>
  <c r="E462" i="4"/>
  <c r="E459" i="4"/>
  <c r="E452" i="4"/>
  <c r="E450" i="4"/>
  <c r="E445" i="4"/>
  <c r="E442" i="4"/>
  <c r="E437" i="4"/>
  <c r="E433" i="4"/>
  <c r="E431" i="4"/>
  <c r="E427" i="4"/>
  <c r="E420" i="4"/>
  <c r="E416" i="4"/>
  <c r="E415" i="4"/>
  <c r="E408" i="4"/>
  <c r="E406" i="4"/>
  <c r="E403" i="4"/>
  <c r="E399" i="4"/>
  <c r="E392" i="4"/>
  <c r="E388" i="4"/>
  <c r="E386" i="4"/>
  <c r="E381" i="4"/>
  <c r="E379" i="4"/>
  <c r="E375" i="4"/>
  <c r="E368" i="4"/>
  <c r="E366" i="4"/>
  <c r="E360" i="4"/>
  <c r="E356" i="4"/>
  <c r="E354" i="4"/>
  <c r="E351" i="4"/>
  <c r="E347" i="4"/>
  <c r="E342" i="4"/>
  <c r="E337" i="4"/>
  <c r="E333" i="4"/>
  <c r="E329" i="4"/>
  <c r="E325" i="4"/>
  <c r="E320" i="4"/>
  <c r="E316" i="4"/>
  <c r="E315" i="4"/>
  <c r="E308" i="4"/>
  <c r="E304" i="4"/>
  <c r="E300" i="4"/>
  <c r="E297" i="4"/>
  <c r="E292" i="4"/>
  <c r="E290" i="4"/>
  <c r="E287" i="4"/>
  <c r="E283" i="4"/>
  <c r="E276" i="4"/>
  <c r="E275" i="4"/>
  <c r="E269" i="4"/>
  <c r="E264" i="4"/>
  <c r="E262" i="4"/>
  <c r="E257" i="4"/>
  <c r="E253" i="4"/>
  <c r="E248" i="4"/>
  <c r="E244" i="4"/>
  <c r="E243" i="4"/>
  <c r="E239" i="4"/>
  <c r="E232" i="4"/>
  <c r="E230" i="4"/>
  <c r="E227" i="4"/>
  <c r="E223" i="4"/>
  <c r="E217" i="4"/>
  <c r="E215" i="4"/>
  <c r="E209" i="4"/>
  <c r="E206" i="4"/>
  <c r="E202" i="4"/>
  <c r="E198" i="4"/>
  <c r="E195" i="4"/>
  <c r="E191" i="4"/>
  <c r="E186" i="4"/>
  <c r="E182" i="4"/>
  <c r="E180" i="4"/>
  <c r="E176" i="4"/>
  <c r="E169" i="4"/>
  <c r="E166" i="4"/>
  <c r="E162" i="4"/>
  <c r="E159" i="4"/>
  <c r="E155" i="4"/>
  <c r="E150" i="4"/>
  <c r="E146" i="4"/>
  <c r="E143" i="4"/>
  <c r="E137" i="4"/>
  <c r="E133" i="4"/>
  <c r="E132" i="4"/>
  <c r="E127" i="4"/>
  <c r="E123" i="4"/>
  <c r="E117" i="4"/>
  <c r="E116" i="4"/>
  <c r="E112" i="4"/>
  <c r="E105" i="4"/>
  <c r="E101" i="4"/>
  <c r="E98" i="4"/>
  <c r="E93" i="4"/>
  <c r="E92" i="4"/>
  <c r="E87" i="4"/>
  <c r="E84" i="4"/>
  <c r="E79" i="4"/>
  <c r="E75" i="4"/>
  <c r="E72" i="4"/>
  <c r="E66" i="4"/>
  <c r="E61" i="4"/>
  <c r="E60" i="4"/>
  <c r="E54" i="4"/>
  <c r="E49" i="4"/>
  <c r="E48" i="4"/>
  <c r="E42" i="4"/>
  <c r="E39" i="4"/>
  <c r="E33" i="4"/>
  <c r="E29" i="4"/>
  <c r="E28" i="4"/>
  <c r="E22" i="4"/>
  <c r="E19" i="4"/>
  <c r="E17" i="4"/>
  <c r="E10" i="4"/>
  <c r="E8" i="4"/>
  <c r="E3" i="4"/>
  <c r="B619" i="4"/>
  <c r="B1646" i="4"/>
  <c r="B2745" i="4"/>
  <c r="B1450" i="4"/>
  <c r="B2849" i="4"/>
  <c r="B2130" i="4"/>
  <c r="B3109" i="4"/>
  <c r="B2302" i="4"/>
  <c r="B173" i="4"/>
  <c r="B1902" i="4"/>
  <c r="B739" i="4"/>
  <c r="B1210" i="4"/>
  <c r="B2298" i="4"/>
  <c r="B280" i="4"/>
  <c r="B2182" i="4"/>
  <c r="B1182" i="4"/>
  <c r="B3165" i="4"/>
  <c r="B591" i="4"/>
  <c r="B1322" i="4"/>
  <c r="B1430" i="4"/>
  <c r="B1146" i="4"/>
  <c r="B3289" i="4"/>
  <c r="B1674" i="4"/>
  <c r="B3281" i="4"/>
  <c r="B775" i="4"/>
  <c r="B2665" i="4"/>
  <c r="B674" i="4"/>
  <c r="B1183" i="4"/>
  <c r="B2058" i="4"/>
  <c r="B1438" i="4"/>
  <c r="B1822" i="4"/>
  <c r="B3085" i="4"/>
  <c r="B978" i="4"/>
  <c r="B3369" i="4"/>
  <c r="B2210" i="4"/>
  <c r="B2382" i="4"/>
  <c r="B2006" i="4"/>
  <c r="B2394" i="4"/>
  <c r="B496" i="4"/>
  <c r="B1082" i="4"/>
  <c r="B3261" i="4"/>
  <c r="B2621" i="4"/>
  <c r="B1154" i="4"/>
  <c r="B1830" i="4"/>
  <c r="B2909" i="4"/>
  <c r="B165" i="4"/>
  <c r="B2366" i="4"/>
  <c r="B3013" i="4"/>
  <c r="B1022" i="4"/>
  <c r="B125" i="4"/>
  <c r="B37" i="4"/>
  <c r="B1710" i="4"/>
  <c r="B292" i="4"/>
  <c r="B2609" i="4"/>
  <c r="B3205" i="4"/>
  <c r="B1726" i="4"/>
  <c r="B53" i="4"/>
  <c r="B1542" i="4"/>
  <c r="B3089" i="4"/>
  <c r="B1754" i="4"/>
  <c r="B2526" i="4"/>
  <c r="B1666" i="4"/>
  <c r="B2597" i="4"/>
  <c r="B2367" i="4"/>
  <c r="B2985" i="4"/>
  <c r="B1086" i="4"/>
  <c r="B1866" i="4"/>
  <c r="B709" i="4"/>
  <c r="B2965" i="4"/>
  <c r="B1914" i="4"/>
  <c r="B2677" i="4"/>
  <c r="B794" i="4"/>
  <c r="B2470" i="4"/>
  <c r="B105" i="4"/>
  <c r="B1184" i="4"/>
  <c r="B1730" i="4"/>
  <c r="B3365" i="4"/>
  <c r="B2565" i="4"/>
  <c r="B970" i="4"/>
  <c r="B2725" i="4"/>
  <c r="B3253" i="4"/>
  <c r="B244" i="4"/>
  <c r="B193" i="4"/>
  <c r="B201" i="4"/>
  <c r="B1826" i="4"/>
  <c r="B1846" i="4"/>
  <c r="B14" i="4"/>
  <c r="B638" i="4"/>
  <c r="B822" i="4"/>
  <c r="B2214" i="4"/>
  <c r="B1838" i="4"/>
  <c r="B1727" i="4"/>
  <c r="B1650" i="4"/>
  <c r="B2649" i="4"/>
  <c r="B1498" i="4"/>
  <c r="B1706" i="4"/>
  <c r="B2318" i="4"/>
  <c r="B3009" i="4"/>
  <c r="B240" i="4"/>
  <c r="B1218" i="4"/>
  <c r="B2206" i="4"/>
  <c r="B1950" i="4"/>
  <c r="B1566" i="4"/>
  <c r="B2250" i="4"/>
  <c r="B755" i="4"/>
  <c r="B3177" i="4"/>
  <c r="B1690" i="4"/>
  <c r="B288" i="4"/>
  <c r="B428" i="4"/>
  <c r="B2629" i="4"/>
  <c r="B3225" i="4"/>
  <c r="B3037" i="4"/>
  <c r="B2346" i="4"/>
  <c r="B476" i="4"/>
  <c r="B1707" i="4"/>
  <c r="B3133" i="4"/>
  <c r="B205" i="4"/>
  <c r="B1439" i="4"/>
  <c r="B2430" i="4"/>
  <c r="B2254" i="4"/>
  <c r="B1258" i="4"/>
  <c r="B2290" i="4"/>
  <c r="B2666" i="4"/>
  <c r="B2274" i="4"/>
  <c r="B1314" i="4"/>
  <c r="B129" i="4"/>
  <c r="B3273" i="4"/>
  <c r="B1338" i="4"/>
  <c r="B2390" i="4"/>
  <c r="B1482" i="4"/>
  <c r="B1750" i="4"/>
  <c r="B2889" i="4"/>
  <c r="B2490" i="4"/>
  <c r="B611" i="4"/>
  <c r="B436" i="4"/>
  <c r="B2865" i="4"/>
  <c r="B1323" i="4"/>
  <c r="B2438" i="4"/>
  <c r="B735" i="4"/>
  <c r="B61" i="4"/>
  <c r="B1714" i="4"/>
  <c r="B1858" i="4"/>
  <c r="B1882" i="4"/>
  <c r="B3313" i="4"/>
  <c r="B2370" i="4"/>
  <c r="B1046" i="4"/>
  <c r="B986" i="4"/>
  <c r="B352" i="4"/>
  <c r="B1859" i="4"/>
  <c r="B1522" i="4"/>
  <c r="B272" i="4"/>
  <c r="B3254" i="4"/>
  <c r="B2082" i="4"/>
  <c r="B3397" i="4"/>
  <c r="B3389" i="4"/>
  <c r="B10" i="4"/>
  <c r="B2769" i="4"/>
  <c r="B2961" i="4"/>
  <c r="B1926" i="4"/>
  <c r="B3141" i="4"/>
  <c r="B169" i="4"/>
  <c r="B1554" i="4"/>
  <c r="B974" i="4"/>
  <c r="B2338" i="4"/>
  <c r="B380" i="4"/>
  <c r="B1302" i="4"/>
  <c r="B1066" i="4"/>
  <c r="B910" i="4"/>
  <c r="B535" i="4"/>
  <c r="B2781" i="4"/>
  <c r="B850" i="4"/>
  <c r="B2299" i="4"/>
  <c r="B2458" i="4"/>
  <c r="B11" i="4"/>
  <c r="B1526" i="4"/>
  <c r="B2086" i="4"/>
  <c r="B1350" i="4"/>
  <c r="B3329" i="4"/>
  <c r="B2861" i="4"/>
  <c r="B3073" i="4"/>
  <c r="B2622" i="4"/>
  <c r="B527" i="4"/>
  <c r="B121" i="4"/>
  <c r="B528" i="4"/>
  <c r="B1946" i="4"/>
  <c r="B1114" i="4"/>
  <c r="B2094" i="4"/>
  <c r="B3090" i="4"/>
  <c r="B2962" i="4"/>
  <c r="B81" i="4"/>
  <c r="B2817" i="4"/>
  <c r="B3113" i="4"/>
  <c r="B2986" i="4"/>
  <c r="B212" i="4"/>
  <c r="B1842" i="4"/>
  <c r="B1883" i="4"/>
  <c r="B1083" i="4"/>
  <c r="B697" i="4"/>
  <c r="B728" i="4"/>
  <c r="B2238" i="4"/>
  <c r="B340" i="4"/>
  <c r="B1675" i="4"/>
  <c r="B3361" i="4"/>
  <c r="B3209" i="4"/>
  <c r="B2062" i="4"/>
  <c r="B3086" i="4"/>
  <c r="B2869" i="4"/>
  <c r="B3053" i="4"/>
  <c r="B276" i="4"/>
  <c r="B1418" i="4"/>
  <c r="B2910" i="4"/>
  <c r="B3401" i="4"/>
  <c r="B424" i="4"/>
  <c r="B1634" i="4"/>
  <c r="B3193" i="4"/>
  <c r="B2251" i="4"/>
  <c r="B2291" i="4"/>
  <c r="B713" i="4"/>
  <c r="B236" i="4"/>
  <c r="B2046" i="4"/>
  <c r="B82" i="4"/>
  <c r="B3201" i="4"/>
  <c r="B197" i="4"/>
  <c r="B3325" i="4"/>
  <c r="B460" i="4"/>
  <c r="B468" i="4"/>
  <c r="B2074" i="4"/>
  <c r="B2585" i="4"/>
  <c r="B2561" i="4"/>
  <c r="B2110" i="4"/>
  <c r="B2945" i="4"/>
  <c r="B2134" i="4"/>
  <c r="B469" i="4"/>
  <c r="B2150" i="4"/>
  <c r="B862" i="4"/>
  <c r="B1286" i="4"/>
  <c r="B194" i="4"/>
  <c r="B1358" i="4"/>
  <c r="B561" i="4"/>
  <c r="B1870" i="4"/>
  <c r="B1610" i="4"/>
  <c r="B3221" i="4"/>
  <c r="B157" i="4"/>
  <c r="B404" i="4"/>
  <c r="B3045" i="4"/>
  <c r="B2434" i="4"/>
  <c r="B122" i="4"/>
  <c r="B549" i="4"/>
  <c r="B1426" i="4"/>
  <c r="B1614" i="4"/>
  <c r="B1898" i="4"/>
  <c r="B1274" i="4"/>
  <c r="B2870" i="4"/>
  <c r="B1440" i="4"/>
  <c r="B1362" i="4"/>
  <c r="B1494" i="4"/>
  <c r="B1903" i="4"/>
  <c r="B2637" i="4"/>
  <c r="B576" i="4"/>
  <c r="B545" i="4"/>
  <c r="B1318" i="4"/>
  <c r="B2246" i="4"/>
  <c r="B2765" i="4"/>
  <c r="B252" i="4"/>
  <c r="B57" i="4"/>
  <c r="B1486" i="4"/>
  <c r="B854" i="4"/>
  <c r="B2562" i="4"/>
  <c r="B2322" i="4"/>
  <c r="B930" i="4"/>
  <c r="B553" i="4"/>
  <c r="B2701" i="4"/>
  <c r="B2929" i="4"/>
  <c r="B2527" i="4"/>
  <c r="B2653" i="4"/>
  <c r="B248" i="4"/>
  <c r="B1523" i="4"/>
  <c r="B2151" i="4"/>
  <c r="B2146" i="4"/>
  <c r="B1414" i="4"/>
  <c r="B2498" i="4"/>
  <c r="B779" i="4"/>
  <c r="B480" i="4"/>
  <c r="B658" i="4"/>
  <c r="B2805" i="4"/>
  <c r="B2569" i="4"/>
  <c r="B3305" i="4"/>
  <c r="B2605" i="4"/>
  <c r="B2530" i="4"/>
  <c r="B284" i="4"/>
  <c r="B1906" i="4"/>
  <c r="B2641" i="4"/>
  <c r="B264" i="4"/>
  <c r="B73" i="4"/>
  <c r="B3197" i="4"/>
  <c r="B3237" i="4"/>
  <c r="B1530" i="4"/>
  <c r="B3381" i="4"/>
  <c r="B348" i="4"/>
  <c r="B1962" i="4"/>
  <c r="B2034" i="4"/>
  <c r="B2729" i="4"/>
  <c r="B763" i="4"/>
  <c r="B675" i="4"/>
  <c r="B3077" i="4"/>
  <c r="B3178" i="4"/>
  <c r="B1266" i="4"/>
  <c r="B145" i="4"/>
  <c r="B2733" i="4"/>
  <c r="B990" i="4"/>
  <c r="B2422" i="4"/>
  <c r="B1042" i="4"/>
  <c r="B3353" i="4"/>
  <c r="B141" i="4"/>
  <c r="B1638" i="4"/>
  <c r="B685" i="4"/>
  <c r="B1278" i="4"/>
  <c r="B3233" i="4"/>
  <c r="B515" i="4"/>
  <c r="B22" i="4"/>
  <c r="B2890" i="4"/>
  <c r="B1735" i="4"/>
  <c r="B3054" i="4"/>
  <c r="B158" i="4"/>
  <c r="B3337" i="4"/>
  <c r="B2347" i="4"/>
  <c r="B2186" i="4"/>
  <c r="B767" i="4"/>
  <c r="B249" i="4"/>
  <c r="B1230" i="4"/>
  <c r="B3309" i="4"/>
  <c r="B2386" i="4"/>
  <c r="B2925" i="4"/>
  <c r="B461" i="4"/>
  <c r="B1506" i="4"/>
  <c r="B1370" i="4"/>
  <c r="B1242" i="4"/>
  <c r="B802" i="4"/>
  <c r="B1798" i="4"/>
  <c r="B2378" i="4"/>
  <c r="B855" i="4"/>
  <c r="B1090" i="4"/>
  <c r="B166" i="4"/>
  <c r="B2669" i="4"/>
  <c r="B304" i="4"/>
  <c r="B743" i="4"/>
  <c r="B2749" i="4"/>
  <c r="B2323" i="4"/>
  <c r="B538" i="4"/>
  <c r="B1382" i="4"/>
  <c r="B1728" i="4"/>
  <c r="B1431" i="4"/>
  <c r="B2138" i="4"/>
  <c r="B1722" i="4"/>
  <c r="B1947" i="4"/>
  <c r="B1290" i="4"/>
  <c r="B623" i="4"/>
  <c r="B3005" i="4"/>
  <c r="B698" i="4"/>
  <c r="B991" i="4"/>
  <c r="B1810" i="4"/>
  <c r="B1927" i="4"/>
  <c r="B3257" i="4"/>
  <c r="B2022" i="4"/>
  <c r="B2275" i="4"/>
  <c r="B2793" i="4"/>
  <c r="B2234" i="4"/>
  <c r="B3049" i="4"/>
  <c r="B293" i="4"/>
  <c r="B3366" i="4"/>
  <c r="B2541" i="4"/>
  <c r="B992" i="4"/>
  <c r="B2973" i="4"/>
  <c r="B408" i="4"/>
  <c r="B3405" i="4"/>
  <c r="B858" i="4"/>
  <c r="B1359" i="4"/>
  <c r="B3241" i="4"/>
  <c r="B3338" i="4"/>
  <c r="B3114" i="4"/>
  <c r="B2638" i="4"/>
  <c r="B624" i="4"/>
  <c r="B1490" i="4"/>
  <c r="B3277" i="4"/>
  <c r="B3087" i="4"/>
  <c r="B2047" i="4"/>
  <c r="B3145" i="4"/>
  <c r="B1736" i="4"/>
  <c r="B2806" i="4"/>
  <c r="B911" i="4"/>
  <c r="B1366" i="4"/>
  <c r="B1890" i="4"/>
  <c r="B1319" i="4"/>
  <c r="B987" i="4"/>
  <c r="B2350" i="4"/>
  <c r="B2734" i="4"/>
  <c r="B1398" i="4"/>
  <c r="B1626" i="4"/>
  <c r="B2813" i="4"/>
  <c r="B686" i="4"/>
  <c r="B2685" i="4"/>
  <c r="B2118" i="4"/>
  <c r="B523" i="4"/>
  <c r="B3345" i="4"/>
  <c r="B2946" i="4"/>
  <c r="B1934" i="4"/>
  <c r="B776" i="4"/>
  <c r="B557" i="4"/>
  <c r="B1818" i="4"/>
  <c r="B2623" i="4"/>
  <c r="B2528" i="4"/>
  <c r="B497" i="4"/>
  <c r="B2953" i="4"/>
  <c r="B764" i="4"/>
  <c r="B65" i="4"/>
  <c r="B1891" i="4"/>
  <c r="B689" i="4"/>
  <c r="B1399" i="4"/>
  <c r="B834" i="4"/>
  <c r="B224" i="4"/>
  <c r="B2905" i="4"/>
  <c r="B584" i="4"/>
  <c r="B918" i="4"/>
  <c r="B565" i="4"/>
  <c r="B2693" i="4"/>
  <c r="B558" i="4"/>
  <c r="B113" i="4"/>
  <c r="B646" i="4"/>
  <c r="B2713" i="4"/>
  <c r="B3357" i="4"/>
  <c r="B312" i="4"/>
  <c r="B2090" i="4"/>
  <c r="B818" i="4"/>
  <c r="B1574" i="4"/>
  <c r="B1918" i="4"/>
  <c r="B3255" i="4"/>
  <c r="B3129" i="4"/>
  <c r="B1462" i="4"/>
  <c r="B3181" i="4"/>
  <c r="B1043" i="4"/>
  <c r="B2794" i="4"/>
  <c r="B477" i="4"/>
  <c r="B1246" i="4"/>
  <c r="B2949" i="4"/>
  <c r="B1267" i="4"/>
  <c r="B1894" i="4"/>
  <c r="B213" i="4"/>
  <c r="B1892" i="4"/>
  <c r="B1794" i="4"/>
  <c r="B2414" i="4"/>
  <c r="B2410" i="4"/>
  <c r="B846" i="4"/>
  <c r="B914" i="4"/>
  <c r="B2499" i="4"/>
  <c r="B1098" i="4"/>
  <c r="B1298" i="4"/>
  <c r="B305" i="4"/>
  <c r="B1546" i="4"/>
  <c r="B2339" i="4"/>
  <c r="B3321" i="4"/>
  <c r="B1030" i="4"/>
  <c r="B3055" i="4"/>
  <c r="B3213" i="4"/>
  <c r="B2610" i="4"/>
  <c r="B3169" i="4"/>
  <c r="B2002" i="4"/>
  <c r="B3078" i="4"/>
  <c r="B1354" i="4"/>
  <c r="B1502" i="4"/>
  <c r="B962" i="4"/>
  <c r="B1170" i="4"/>
  <c r="B1275" i="4"/>
  <c r="B3166" i="4"/>
  <c r="B316" i="4"/>
  <c r="B3069" i="4"/>
  <c r="B15" i="4"/>
  <c r="B1942" i="4"/>
  <c r="B2654" i="4"/>
  <c r="B954" i="4"/>
  <c r="B2833" i="4"/>
  <c r="B2650" i="4"/>
  <c r="B847" i="4"/>
  <c r="B198" i="4"/>
  <c r="B3125" i="4"/>
  <c r="B1514" i="4"/>
  <c r="B1495" i="4"/>
  <c r="B2897" i="4"/>
  <c r="B412" i="4"/>
  <c r="B470" i="4"/>
  <c r="B1390" i="4"/>
  <c r="B3306" i="4"/>
  <c r="B2785" i="4"/>
  <c r="B2018" i="4"/>
  <c r="B1002" i="4"/>
  <c r="B1543" i="4"/>
  <c r="B268" i="4"/>
  <c r="B1315" i="4"/>
  <c r="B1478" i="4"/>
  <c r="B97" i="4"/>
  <c r="B1602" i="4"/>
  <c r="B1874" i="4"/>
  <c r="B2974" i="4"/>
  <c r="B946" i="4"/>
  <c r="B2717" i="4"/>
  <c r="B2174" i="4"/>
  <c r="B499" i="4"/>
  <c r="B306" i="4"/>
  <c r="B1970" i="4"/>
  <c r="B798" i="4"/>
  <c r="B199" i="4"/>
  <c r="B971" i="4"/>
  <c r="B765" i="4"/>
  <c r="B1948" i="4"/>
  <c r="B308" i="4"/>
  <c r="B2837" i="4"/>
  <c r="B1899" i="4"/>
  <c r="B1698" i="4"/>
  <c r="B3046" i="4"/>
  <c r="B2506" i="4"/>
  <c r="B1786" i="4"/>
  <c r="B448" i="4"/>
  <c r="B2415" i="4"/>
  <c r="B524" i="4"/>
  <c r="B137" i="4"/>
  <c r="B2354" i="4"/>
  <c r="B101" i="4"/>
  <c r="B3333" i="4"/>
  <c r="B26" i="4"/>
  <c r="B2007" i="4"/>
  <c r="B2" i="4"/>
  <c r="B392" i="4"/>
  <c r="B2235" i="4"/>
  <c r="B810" i="4"/>
  <c r="B3117" i="4"/>
  <c r="B803" i="4"/>
  <c r="B516" i="4"/>
  <c r="B2314" i="4"/>
  <c r="B2326" i="4"/>
  <c r="B2066" i="4"/>
  <c r="B894" i="4"/>
  <c r="B2795" i="4"/>
  <c r="B2278" i="4"/>
  <c r="B1762" i="4"/>
  <c r="B3234" i="4"/>
  <c r="B1487" i="4"/>
  <c r="B2930" i="4"/>
  <c r="B2038" i="4"/>
  <c r="B83" i="4"/>
  <c r="B396" i="4"/>
  <c r="B3274" i="4"/>
  <c r="B1966" i="4"/>
  <c r="B38" i="4"/>
  <c r="B1166" i="4"/>
  <c r="B1147" i="4"/>
  <c r="B1538" i="4"/>
  <c r="B440" i="4"/>
  <c r="B364" i="4"/>
  <c r="B1194" i="4"/>
  <c r="B1211" i="4"/>
  <c r="B2825" i="4"/>
  <c r="B814" i="4"/>
  <c r="B1306" i="4"/>
  <c r="B1442" i="4"/>
  <c r="B1578" i="4"/>
  <c r="B1618" i="4"/>
  <c r="B2834" i="4"/>
  <c r="B2726" i="4"/>
  <c r="B344" i="4"/>
  <c r="B2154" i="4"/>
  <c r="B705" i="4"/>
  <c r="B848" i="4"/>
  <c r="B3217" i="4"/>
  <c r="B170" i="4"/>
  <c r="B1034" i="4"/>
  <c r="B519" i="4"/>
  <c r="B2491" i="4"/>
  <c r="B265" i="4"/>
  <c r="B1527" i="4"/>
  <c r="B2642" i="4"/>
  <c r="B2885" i="4"/>
  <c r="B1619" i="4"/>
  <c r="B2753" i="4"/>
  <c r="B1074" i="4"/>
  <c r="B1130" i="4"/>
  <c r="B1503" i="4"/>
  <c r="B938" i="4"/>
  <c r="B1795" i="4"/>
  <c r="B1391" i="4"/>
  <c r="B3334" i="4"/>
  <c r="B2761" i="4"/>
  <c r="B2893" i="4"/>
  <c r="B1510" i="4"/>
  <c r="B1986" i="4"/>
  <c r="B2471" i="4"/>
  <c r="B2315" i="4"/>
  <c r="B1038" i="4"/>
  <c r="B2198" i="4"/>
  <c r="B838" i="4"/>
  <c r="B926" i="4"/>
  <c r="B2906" i="4"/>
  <c r="B731" i="4"/>
  <c r="B409" i="4"/>
  <c r="B2442" i="4"/>
  <c r="B1035" i="4"/>
  <c r="B1738" i="4"/>
  <c r="B3301" i="4"/>
  <c r="B2239" i="4"/>
  <c r="B2482" i="4"/>
  <c r="B45" i="4"/>
  <c r="B3222" i="4"/>
  <c r="B2472" i="4"/>
  <c r="B1567" i="4"/>
  <c r="B1974" i="4"/>
  <c r="B701" i="4"/>
  <c r="B1746" i="4"/>
  <c r="B1339" i="4"/>
  <c r="B3149" i="4"/>
  <c r="B972" i="4"/>
  <c r="B372" i="4"/>
  <c r="B1907" i="4"/>
  <c r="B1702" i="4"/>
  <c r="B2531" i="4"/>
  <c r="B3282" i="4"/>
  <c r="B2371" i="4"/>
  <c r="B1586" i="4"/>
  <c r="B1796" i="4"/>
  <c r="B541" i="4"/>
  <c r="B1496" i="4"/>
  <c r="B993" i="4"/>
  <c r="B2770" i="4"/>
  <c r="B1334" i="4"/>
  <c r="B3278" i="4"/>
  <c r="B3081" i="4"/>
  <c r="B2483" i="4"/>
  <c r="B1590" i="4"/>
  <c r="B2741" i="4"/>
  <c r="B826" i="4"/>
  <c r="B3393" i="4"/>
  <c r="B1639" i="4"/>
  <c r="B1884" i="4"/>
  <c r="B425" i="4"/>
  <c r="B1254" i="4"/>
  <c r="B1598" i="4"/>
  <c r="B3146" i="4"/>
  <c r="B2881" i="4"/>
  <c r="B1342" i="4"/>
  <c r="B1806" i="4"/>
  <c r="B27" i="4"/>
  <c r="B2478" i="4"/>
  <c r="B1340" i="4"/>
  <c r="B1410" i="4"/>
  <c r="B1406" i="4"/>
  <c r="B1718" i="4"/>
  <c r="B585" i="4"/>
  <c r="B256" i="4"/>
  <c r="B253" i="4"/>
  <c r="B878" i="4"/>
  <c r="B554" i="4"/>
  <c r="B3283" i="4"/>
  <c r="B3245" i="4"/>
  <c r="B1446" i="4"/>
  <c r="B1782" i="4"/>
  <c r="B2681" i="4"/>
  <c r="B1386" i="4"/>
  <c r="B432" i="4"/>
  <c r="B1504" i="4"/>
  <c r="B500" i="4"/>
  <c r="B2655" i="4"/>
  <c r="B595" i="4"/>
  <c r="B963" i="4"/>
  <c r="B2518" i="4"/>
  <c r="B1862" i="4"/>
  <c r="B3153" i="4"/>
  <c r="B2957" i="4"/>
  <c r="B2194" i="4"/>
  <c r="B823" i="4"/>
  <c r="B2019" i="4"/>
  <c r="B2426" i="4"/>
  <c r="B3362" i="4"/>
  <c r="B687" i="4"/>
  <c r="B627" i="4"/>
  <c r="B2266" i="4"/>
  <c r="B699" i="4"/>
  <c r="B2814" i="4"/>
  <c r="B266" i="4"/>
  <c r="B1915" i="4"/>
  <c r="B2379" i="4"/>
  <c r="B281" i="4"/>
  <c r="B747" i="4"/>
  <c r="B1474" i="4"/>
  <c r="B309" i="4"/>
  <c r="B1814" i="4"/>
  <c r="B2411" i="4"/>
  <c r="B1231" i="4"/>
  <c r="B2966" i="4"/>
  <c r="B58" i="4"/>
  <c r="B1102" i="4"/>
  <c r="B596" i="4"/>
  <c r="B2766" i="4"/>
  <c r="B2532" i="4"/>
  <c r="B659" i="4"/>
  <c r="B3047" i="4"/>
  <c r="B2534" i="4"/>
  <c r="B228" i="4"/>
  <c r="B2474" i="4"/>
  <c r="B2466" i="4"/>
  <c r="B2439" i="4"/>
  <c r="B2721" i="4"/>
  <c r="B863" i="4"/>
  <c r="B317" i="4"/>
  <c r="B1978" i="4"/>
  <c r="B2746" i="4"/>
  <c r="B717" i="4"/>
  <c r="B2989" i="4"/>
  <c r="B912" i="4"/>
  <c r="B2514" i="4"/>
  <c r="B2202" i="4"/>
  <c r="B1539" i="4"/>
  <c r="B3006" i="4"/>
  <c r="B2651" i="4"/>
  <c r="B2673" i="4"/>
  <c r="B2549" i="4"/>
  <c r="B811" i="4"/>
  <c r="B1568" i="4"/>
  <c r="B2131" i="4"/>
  <c r="B562" i="4"/>
  <c r="B189" i="4"/>
  <c r="B507" i="4"/>
  <c r="B1394" i="4"/>
  <c r="B2166" i="4"/>
  <c r="B1106" i="4"/>
  <c r="B2735" i="4"/>
  <c r="B2593" i="4"/>
  <c r="B2601" i="4"/>
  <c r="B766" i="4"/>
  <c r="B1355" i="4"/>
  <c r="B3363" i="4"/>
  <c r="B492" i="4"/>
  <c r="B2975" i="4"/>
  <c r="B2993" i="4"/>
  <c r="B1407" i="4"/>
  <c r="B3339" i="4"/>
  <c r="B2418" i="4"/>
  <c r="B1107" i="4"/>
  <c r="B3398" i="4"/>
  <c r="B1778" i="4"/>
  <c r="B1483" i="4"/>
  <c r="B2427" i="4"/>
  <c r="B2697" i="4"/>
  <c r="B915" i="4"/>
  <c r="B3354" i="4"/>
  <c r="B117" i="4"/>
  <c r="B1419" i="4"/>
  <c r="B2111" i="4"/>
  <c r="B1831" i="4"/>
  <c r="B1863" i="4"/>
  <c r="B2937" i="4"/>
  <c r="B2789" i="4"/>
  <c r="B1694" i="4"/>
  <c r="B2553" i="4"/>
  <c r="B3285" i="4"/>
  <c r="B2175" i="4"/>
  <c r="B29" i="4"/>
  <c r="B2059" i="4"/>
  <c r="B1466" i="4"/>
  <c r="B870" i="4"/>
  <c r="B2882" i="4"/>
  <c r="B2797" i="4"/>
  <c r="B2705" i="4"/>
  <c r="B267" i="4"/>
  <c r="B320" i="4"/>
  <c r="B2247" i="4"/>
  <c r="B1458" i="4"/>
  <c r="B1871" i="4"/>
  <c r="B3402" i="4"/>
  <c r="B93" i="4"/>
  <c r="B3256" i="4"/>
  <c r="B2976" i="4"/>
  <c r="B2236" i="4"/>
  <c r="B1186" i="4"/>
  <c r="B2060" i="4"/>
  <c r="B706" i="4"/>
  <c r="B2507" i="4"/>
  <c r="B2294" i="4"/>
  <c r="B2950" i="4"/>
  <c r="B2617" i="4"/>
  <c r="B1910" i="4"/>
  <c r="B835" i="4"/>
  <c r="B41" i="4"/>
  <c r="B1699" i="4"/>
  <c r="B1454" i="4"/>
  <c r="B2486" i="4"/>
  <c r="B2351" i="4"/>
  <c r="B1599" i="4"/>
  <c r="B209" i="4"/>
  <c r="B1998" i="4"/>
  <c r="B2661" i="4"/>
  <c r="B2222" i="4"/>
  <c r="B806" i="4"/>
  <c r="B2698" i="4"/>
  <c r="B2790" i="4"/>
  <c r="B1150" i="4"/>
  <c r="B1802" i="4"/>
  <c r="B1803" i="4"/>
  <c r="B109" i="4"/>
  <c r="B332" i="4"/>
  <c r="B429" i="4"/>
  <c r="B1212" i="4"/>
  <c r="B3330" i="4"/>
  <c r="B1291" i="4"/>
  <c r="B1547" i="4"/>
  <c r="B1310" i="4"/>
  <c r="B3293" i="4"/>
  <c r="B2714" i="4"/>
  <c r="B1943" i="4"/>
  <c r="B2391" i="4"/>
  <c r="B1131" i="4"/>
  <c r="B3105" i="4"/>
  <c r="B1703" i="4"/>
  <c r="B1719" i="4"/>
  <c r="B597" i="4"/>
  <c r="B1243" i="4"/>
  <c r="B3173" i="4"/>
  <c r="B2428" i="4"/>
  <c r="B2286" i="4"/>
  <c r="B2035" i="4"/>
  <c r="B2324" i="4"/>
  <c r="B3198" i="4"/>
  <c r="B1686" i="4"/>
  <c r="B2334" i="4"/>
  <c r="B2362" i="4"/>
  <c r="B1023" i="4"/>
  <c r="B3157" i="4"/>
  <c r="B2542" i="4"/>
  <c r="B1303" i="4"/>
  <c r="B2645" i="4"/>
  <c r="B1579" i="4"/>
  <c r="B3238" i="4"/>
  <c r="B1739" i="4"/>
  <c r="B3302" i="4"/>
  <c r="B2372" i="4"/>
  <c r="B1420" i="4"/>
  <c r="B1635" i="4"/>
  <c r="B599" i="4"/>
  <c r="B1026" i="4"/>
  <c r="B1900" i="4"/>
  <c r="B89" i="4"/>
  <c r="B373" i="4"/>
  <c r="B133" i="4"/>
  <c r="B536" i="4"/>
  <c r="B2078" i="4"/>
  <c r="B3382" i="4"/>
  <c r="B620" i="4"/>
  <c r="B1044" i="4"/>
  <c r="B190" i="4"/>
  <c r="B2230" i="4"/>
  <c r="B66" i="4"/>
  <c r="B1206" i="4"/>
  <c r="B681" i="4"/>
  <c r="B586" i="4"/>
  <c r="B1346" i="4"/>
  <c r="B1811" i="4"/>
  <c r="B1282" i="4"/>
  <c r="B1783" i="4"/>
  <c r="B994" i="4"/>
  <c r="B1779" i="4"/>
  <c r="B654" i="4"/>
  <c r="B2287" i="4"/>
  <c r="B282" i="4"/>
  <c r="B1367" i="4"/>
  <c r="B1975" i="4"/>
  <c r="B2098" i="4"/>
  <c r="B130" i="4"/>
  <c r="B1247" i="4"/>
  <c r="B2606" i="4"/>
  <c r="B1622" i="4"/>
  <c r="B2374" i="4"/>
  <c r="B2958" i="4"/>
  <c r="B2279" i="4"/>
  <c r="B2319" i="4"/>
  <c r="B202" i="4"/>
  <c r="B2190" i="4"/>
  <c r="B1463" i="4"/>
  <c r="B2231" i="4"/>
  <c r="B580" i="4"/>
  <c r="B630" i="4"/>
  <c r="B1360" i="4"/>
  <c r="B2639" i="4"/>
  <c r="B890" i="4"/>
  <c r="B2640" i="4"/>
  <c r="B177" i="4"/>
  <c r="B456" i="4"/>
  <c r="B2670" i="4"/>
  <c r="B1720" i="4"/>
  <c r="B1432" i="4"/>
  <c r="B2686" i="4"/>
  <c r="B2450" i="4"/>
  <c r="B250" i="4"/>
  <c r="B1371" i="4"/>
  <c r="B3038" i="4"/>
  <c r="B666" i="4"/>
  <c r="B167" i="4"/>
  <c r="B1268" i="4"/>
  <c r="B1443" i="4"/>
  <c r="B827" i="4"/>
  <c r="B566" i="4"/>
  <c r="B2829" i="4"/>
  <c r="B2330" i="4"/>
  <c r="B1299" i="4"/>
  <c r="B1099" i="4"/>
  <c r="B934" i="4"/>
  <c r="B2122" i="4"/>
  <c r="B3041" i="4"/>
  <c r="B1138" i="4"/>
  <c r="B2917" i="4"/>
  <c r="B927" i="4"/>
  <c r="B1708" i="4"/>
  <c r="B420" i="4"/>
  <c r="B484" i="4"/>
  <c r="B1262" i="4"/>
  <c r="B3394" i="4"/>
  <c r="B2835" i="4"/>
  <c r="B195" i="4"/>
  <c r="B149" i="4"/>
  <c r="B2845" i="4"/>
  <c r="B3370" i="4"/>
  <c r="B2577" i="4"/>
  <c r="B1158" i="4"/>
  <c r="B2529" i="4"/>
  <c r="B126" i="4"/>
  <c r="B2431" i="4"/>
  <c r="B756" i="4"/>
  <c r="B2801" i="4"/>
  <c r="B2079" i="4"/>
  <c r="B1763" i="4"/>
  <c r="B77" i="4"/>
  <c r="B1279" i="4"/>
  <c r="B1374" i="4"/>
  <c r="B3025" i="4"/>
  <c r="B511" i="4"/>
  <c r="B114" i="4"/>
  <c r="B1600" i="4"/>
  <c r="B2316" i="4"/>
  <c r="B2306" i="4"/>
  <c r="B1823" i="4"/>
  <c r="B2368" i="4"/>
  <c r="B216" i="4"/>
  <c r="B2850" i="4"/>
  <c r="B531" i="4"/>
  <c r="B2070" i="4"/>
  <c r="B2083" i="4"/>
  <c r="B2167" i="4"/>
  <c r="B2026" i="4"/>
  <c r="B2467" i="4"/>
  <c r="B1555" i="4"/>
  <c r="B217" i="4"/>
  <c r="B2402" i="4"/>
  <c r="B1550" i="4"/>
  <c r="B1797" i="4"/>
  <c r="B3050" i="4"/>
  <c r="B2106" i="4"/>
  <c r="B1958" i="4"/>
  <c r="B1967" i="4"/>
  <c r="B2886" i="4"/>
  <c r="B2796" i="4"/>
  <c r="B3010" i="4"/>
  <c r="B2853" i="4"/>
  <c r="B2926" i="4"/>
  <c r="B2894" i="4"/>
  <c r="B2981" i="4"/>
  <c r="B2342" i="4"/>
  <c r="B328" i="4"/>
  <c r="B254" i="4"/>
  <c r="B1878" i="4"/>
  <c r="B1723" i="4"/>
  <c r="B1031" i="4"/>
  <c r="B2459" i="4"/>
  <c r="B1611" i="4"/>
  <c r="B3223" i="4"/>
  <c r="B748" i="4"/>
  <c r="B2954" i="4"/>
  <c r="B871" i="4"/>
  <c r="B1850" i="4"/>
  <c r="B603" i="4"/>
  <c r="B559" i="4"/>
  <c r="B1475" i="4"/>
  <c r="B397" i="4"/>
  <c r="B1307" i="4"/>
  <c r="B3297" i="4"/>
  <c r="B3048" i="4"/>
  <c r="B3189" i="4"/>
  <c r="B2887" i="4"/>
  <c r="B3118" i="4"/>
  <c r="B2226" i="4"/>
  <c r="B2667" i="4"/>
  <c r="B2416" i="4"/>
  <c r="B975" i="4"/>
  <c r="B123" i="4"/>
  <c r="B2877" i="4"/>
  <c r="B1126" i="4"/>
  <c r="B1551" i="4"/>
  <c r="B2878" i="4"/>
  <c r="B2737" i="4"/>
  <c r="B1238" i="4"/>
  <c r="B1691" i="4"/>
  <c r="B1654" i="4"/>
  <c r="B1375" i="4"/>
  <c r="B2383" i="4"/>
  <c r="B604" i="4"/>
  <c r="B1827" i="4"/>
  <c r="B1834" i="4"/>
  <c r="B1122" i="4"/>
  <c r="B1627" i="4"/>
  <c r="B2854" i="4"/>
  <c r="B2039" i="4"/>
  <c r="B891" i="4"/>
  <c r="B676" i="4"/>
  <c r="B229" i="4"/>
  <c r="B2440" i="4"/>
  <c r="B493" i="4"/>
  <c r="B1335" i="4"/>
  <c r="B3029" i="4"/>
  <c r="B2158" i="4"/>
  <c r="B1747" i="4"/>
  <c r="B1341" i="4"/>
  <c r="B1118" i="4"/>
  <c r="B2147" i="4"/>
  <c r="B1979" i="4"/>
  <c r="B3335" i="4"/>
  <c r="B2750" i="4"/>
  <c r="B345" i="4"/>
  <c r="B257" i="4"/>
  <c r="B3030" i="4"/>
  <c r="B1766" i="4"/>
  <c r="B3385" i="4"/>
  <c r="B3161" i="4"/>
  <c r="B2855" i="4"/>
  <c r="B2802" i="4"/>
  <c r="B1427" i="4"/>
  <c r="B2951" i="4"/>
  <c r="B982" i="4"/>
  <c r="B587" i="4"/>
  <c r="B1784" i="4"/>
  <c r="B3158" i="4"/>
  <c r="B639" i="4"/>
  <c r="B2135" i="4"/>
  <c r="B1872" i="4"/>
  <c r="B886" i="4"/>
  <c r="B178" i="4"/>
  <c r="B1383" i="4"/>
  <c r="B1562" i="4"/>
  <c r="B2010" i="4"/>
  <c r="B2689" i="4"/>
  <c r="B2468" i="4"/>
  <c r="B2027" i="4"/>
  <c r="B2715" i="4"/>
  <c r="B916" i="4"/>
  <c r="B381" i="4"/>
  <c r="B1411" i="4"/>
  <c r="B1347" i="4"/>
  <c r="B3070" i="4"/>
  <c r="B655" i="4"/>
  <c r="B2537" i="4"/>
  <c r="B634" i="4"/>
  <c r="B678" i="4"/>
  <c r="B2630" i="4"/>
  <c r="B3079" i="4"/>
  <c r="B577" i="4"/>
  <c r="B1123" i="4"/>
  <c r="B2152" i="4"/>
  <c r="B384" i="4"/>
  <c r="B2668" i="4"/>
  <c r="B3106" i="4"/>
  <c r="B1594" i="4"/>
  <c r="B3039" i="4"/>
  <c r="B3082" i="4"/>
  <c r="B740" i="4"/>
  <c r="B2687" i="4"/>
  <c r="B2252" i="4"/>
  <c r="B2191" i="4"/>
  <c r="B922" i="4"/>
  <c r="B1014" i="4"/>
  <c r="B353" i="4"/>
  <c r="B3235" i="4"/>
  <c r="B1250" i="4"/>
  <c r="B714" i="4"/>
  <c r="B2607" i="4"/>
  <c r="B1287" i="4"/>
  <c r="B1815" i="4"/>
  <c r="B1270" i="4"/>
  <c r="B1919" i="4"/>
  <c r="B1807" i="4"/>
  <c r="B3307" i="4"/>
  <c r="B1248" i="4"/>
  <c r="B1591" i="4"/>
  <c r="B1251" i="4"/>
  <c r="B1484" i="4"/>
  <c r="B2631" i="4"/>
  <c r="B232" i="4"/>
  <c r="B882" i="4"/>
  <c r="B376" i="4"/>
  <c r="B179" i="4"/>
  <c r="B3190" i="4"/>
  <c r="B2030" i="4"/>
  <c r="B3026" i="4"/>
  <c r="B385" i="4"/>
  <c r="B2690" i="4"/>
  <c r="B3326" i="4"/>
  <c r="B795" i="4"/>
  <c r="B85" i="4"/>
  <c r="B2080" i="4"/>
  <c r="B1711" i="4"/>
  <c r="B3373" i="4"/>
  <c r="B2406" i="4"/>
  <c r="B605" i="4"/>
  <c r="B2227" i="4"/>
  <c r="B354" i="4"/>
  <c r="B1587" i="4"/>
  <c r="B333" i="4"/>
  <c r="B3262" i="4"/>
  <c r="B2223" i="4"/>
  <c r="B2618" i="4"/>
  <c r="B138" i="4"/>
  <c r="B313" i="4"/>
  <c r="B1755" i="4"/>
  <c r="B2423" i="4"/>
  <c r="B2325" i="4"/>
  <c r="B906" i="4"/>
  <c r="B1756" i="4"/>
  <c r="B2901" i="4"/>
  <c r="B1139" i="4"/>
  <c r="B1721" i="4"/>
  <c r="B1895" i="4"/>
  <c r="B736" i="4"/>
  <c r="B3031" i="4"/>
  <c r="B1234" i="4"/>
  <c r="B919" i="4"/>
  <c r="B1851" i="4"/>
  <c r="B786" i="4"/>
  <c r="B2282" i="4"/>
  <c r="B1226" i="4"/>
  <c r="B1239" i="4"/>
  <c r="B2087" i="4"/>
  <c r="B2879" i="4"/>
  <c r="B2841" i="4"/>
  <c r="B1774" i="4"/>
  <c r="B3265" i="4"/>
  <c r="B2625" i="4"/>
  <c r="B3021" i="4"/>
  <c r="B1326" i="4"/>
  <c r="B1511" i="4"/>
  <c r="B2757" i="4"/>
  <c r="B1434" i="4"/>
  <c r="B3346" i="4"/>
  <c r="B757" i="4"/>
  <c r="B18" i="4"/>
  <c r="B3229" i="4"/>
  <c r="B134" i="4"/>
  <c r="B416" i="4"/>
  <c r="B2462" i="4"/>
  <c r="B2258" i="4"/>
  <c r="B1292" i="4"/>
  <c r="B2119" i="4"/>
  <c r="B1930" i="4"/>
  <c r="B1047" i="4"/>
  <c r="B1729" i="4"/>
  <c r="B2807" i="4"/>
  <c r="B2751" i="4"/>
  <c r="B2120" i="4"/>
  <c r="B517" i="4"/>
  <c r="B625" i="4"/>
  <c r="B341" i="4"/>
  <c r="B1980" i="4"/>
  <c r="B3022" i="4"/>
  <c r="B1623" i="4"/>
  <c r="B874" i="4"/>
  <c r="B3266" i="4"/>
  <c r="B812" i="4"/>
  <c r="B1570" i="4"/>
  <c r="B1994" i="4"/>
  <c r="B1078" i="4"/>
  <c r="B3137" i="4"/>
  <c r="B2554" i="4"/>
  <c r="B2671" i="4"/>
  <c r="B2747" i="4"/>
  <c r="B494" i="4"/>
  <c r="B1187" i="4"/>
  <c r="B33" i="4"/>
  <c r="B2139" i="4"/>
  <c r="B2340" i="4"/>
  <c r="B3088" i="4"/>
  <c r="B2475" i="4"/>
  <c r="B783" i="4"/>
  <c r="B2871" i="4"/>
  <c r="B790" i="4"/>
  <c r="B269" i="4"/>
  <c r="B2608" i="4"/>
  <c r="B1444" i="4"/>
  <c r="B1799" i="4"/>
  <c r="B220" i="4"/>
  <c r="B1976" i="4"/>
  <c r="B872" i="4"/>
  <c r="B1867" i="4"/>
  <c r="B478" i="4"/>
  <c r="B498" i="4"/>
  <c r="B2967" i="4"/>
  <c r="B532" i="4"/>
  <c r="B2782" i="4"/>
  <c r="B902" i="4"/>
  <c r="B1252" i="4"/>
  <c r="B374" i="4"/>
  <c r="B947" i="4"/>
  <c r="B807" i="4"/>
  <c r="B2883" i="4"/>
  <c r="B3239" i="4"/>
  <c r="B1704" i="4"/>
  <c r="B3249" i="4"/>
  <c r="B3001" i="4"/>
  <c r="B1548" i="4"/>
  <c r="B1712" i="4"/>
  <c r="B135" i="4"/>
  <c r="B1155" i="4"/>
  <c r="B2358" i="4"/>
  <c r="B214" i="4"/>
  <c r="B2611" i="4"/>
  <c r="B1079" i="4"/>
  <c r="B1316" i="4"/>
  <c r="B2199" i="4"/>
  <c r="B1893" i="4"/>
  <c r="B819" i="4"/>
  <c r="B314" i="4"/>
  <c r="B3202" i="4"/>
  <c r="B2331" i="4"/>
  <c r="B2071" i="4"/>
  <c r="B3101" i="4"/>
  <c r="B59" i="4"/>
  <c r="B1770" i="4"/>
  <c r="B218" i="4"/>
  <c r="B1944" i="4"/>
  <c r="B873" i="4"/>
  <c r="B1351" i="4"/>
  <c r="B2846" i="4"/>
  <c r="B2114" i="4"/>
  <c r="B377" i="4"/>
  <c r="B69" i="4"/>
  <c r="B2918" i="4"/>
  <c r="B2363" i="4"/>
  <c r="B808" i="4"/>
  <c r="B3011" i="4"/>
  <c r="B917" i="4"/>
  <c r="B2538" i="4"/>
  <c r="B3185" i="4"/>
  <c r="B2803" i="4"/>
  <c r="B512" i="4"/>
  <c r="B1115" i="4"/>
  <c r="B1190" i="4"/>
  <c r="B2674" i="4"/>
  <c r="B1271" i="4"/>
  <c r="B360" i="4"/>
  <c r="B342" i="4"/>
  <c r="B2977" i="4"/>
  <c r="B3186" i="4"/>
  <c r="B1847" i="4"/>
  <c r="B260" i="4"/>
  <c r="B1995" i="4"/>
  <c r="B928" i="4"/>
  <c r="B1300" i="4"/>
  <c r="B1592" i="4"/>
  <c r="B1843" i="4"/>
  <c r="B1968" i="4"/>
  <c r="B3027" i="4"/>
  <c r="B361" i="4"/>
  <c r="B2446" i="4"/>
  <c r="B174" i="4"/>
  <c r="B679" i="4"/>
  <c r="B3" i="4"/>
  <c r="B34" i="4"/>
  <c r="B1003" i="4"/>
  <c r="B1864" i="4"/>
  <c r="B3174" i="4"/>
  <c r="B2955" i="4"/>
  <c r="B2262" i="4"/>
  <c r="B2211" i="4"/>
  <c r="B942" i="4"/>
  <c r="B2126" i="4"/>
  <c r="B1954" i="4"/>
  <c r="B2990" i="4"/>
  <c r="B1402" i="4"/>
  <c r="B1603" i="4"/>
  <c r="B2598" i="4"/>
  <c r="B1563" i="4"/>
  <c r="B898" i="4"/>
  <c r="B883" i="4"/>
  <c r="B2443" i="4"/>
  <c r="B90" i="4"/>
  <c r="B2589" i="4"/>
  <c r="B2907" i="4"/>
  <c r="B1214" i="4"/>
  <c r="B2535" i="4"/>
  <c r="B1447" i="4"/>
  <c r="B2369" i="4"/>
  <c r="B710" i="4"/>
  <c r="B3074" i="4"/>
  <c r="B2170" i="4"/>
  <c r="B210" i="4"/>
  <c r="B998" i="4"/>
  <c r="B3126" i="4"/>
  <c r="B1378" i="4"/>
  <c r="B2310" i="4"/>
  <c r="B54" i="4"/>
  <c r="B1558" i="4"/>
  <c r="B3142" i="4"/>
  <c r="B2343" i="4"/>
  <c r="B2730" i="4"/>
  <c r="B1058" i="4"/>
  <c r="B1403" i="4"/>
  <c r="B3075" i="4"/>
  <c r="B2913" i="4"/>
  <c r="B2355" i="4"/>
  <c r="B1018" i="4"/>
  <c r="B966" i="4"/>
  <c r="B588" i="4"/>
  <c r="B452" i="4"/>
  <c r="B1148" i="4"/>
  <c r="B2364" i="4"/>
  <c r="B828" i="4"/>
  <c r="B1222" i="4"/>
  <c r="B2773" i="4"/>
  <c r="B2522" i="4"/>
  <c r="B660" i="4"/>
  <c r="B356" i="4"/>
  <c r="B2102" i="4"/>
  <c r="B2594" i="4"/>
  <c r="B2091" i="4"/>
  <c r="B1404" i="4"/>
  <c r="B1507" i="4"/>
  <c r="B3093" i="4"/>
  <c r="B273" i="4"/>
  <c r="B159" i="4"/>
  <c r="B2295" i="4"/>
  <c r="B1844" i="4"/>
  <c r="B2804" i="4"/>
  <c r="B2451" i="4"/>
  <c r="B520" i="4"/>
  <c r="B1202" i="4"/>
  <c r="B2722" i="4"/>
  <c r="B560" i="4"/>
  <c r="B488" i="4"/>
  <c r="B3242" i="4"/>
  <c r="B3210" i="4"/>
  <c r="B3327" i="4"/>
  <c r="B2487" i="4"/>
  <c r="B2200" i="4"/>
  <c r="B1368" i="4"/>
  <c r="B3386" i="4"/>
  <c r="B2573" i="4"/>
  <c r="B2061" i="4"/>
  <c r="B1174" i="4"/>
  <c r="B670" i="4"/>
  <c r="B150" i="4"/>
  <c r="B1758" i="4"/>
  <c r="B2375" i="4"/>
  <c r="B1185" i="4"/>
  <c r="B2762" i="4"/>
  <c r="B378" i="4"/>
  <c r="B866" i="4"/>
  <c r="B842" i="4"/>
  <c r="B2460" i="4"/>
  <c r="B2292" i="4"/>
  <c r="B1384" i="4"/>
  <c r="B3091" i="4"/>
  <c r="B2270" i="4"/>
  <c r="B1412" i="4"/>
  <c r="B2586" i="4"/>
  <c r="B1400" i="4"/>
  <c r="B1544" i="4"/>
  <c r="B1775" i="4"/>
  <c r="B3387" i="4"/>
  <c r="B1050" i="4"/>
  <c r="B1662" i="4"/>
  <c r="B1515" i="4"/>
  <c r="B2398" i="4"/>
  <c r="B362" i="4"/>
  <c r="B3056" i="4"/>
  <c r="B607" i="4"/>
  <c r="B3170" i="4"/>
  <c r="B3298" i="4"/>
  <c r="B884" i="4"/>
  <c r="B2688" i="4"/>
  <c r="B2563" i="4"/>
  <c r="B1108" i="4"/>
  <c r="B1255" i="4"/>
  <c r="B1647" i="4"/>
  <c r="B2763" i="4"/>
  <c r="B2581" i="4"/>
  <c r="B1534" i="4"/>
  <c r="B2240" i="4"/>
  <c r="B2075" i="4"/>
  <c r="B2255" i="4"/>
  <c r="B1240" i="4"/>
  <c r="B1670" i="4"/>
  <c r="B2969" i="4"/>
  <c r="B715" i="4"/>
  <c r="B28" i="4"/>
  <c r="B2742" i="4"/>
  <c r="B261" i="4"/>
  <c r="B3310" i="4"/>
  <c r="B3275" i="4"/>
  <c r="B2574" i="4"/>
  <c r="B1549" i="4"/>
  <c r="B3390" i="4"/>
  <c r="B1045" i="4"/>
  <c r="B1110" i="4"/>
  <c r="B1448" i="4"/>
  <c r="B1896" i="4"/>
  <c r="B1103" i="4"/>
  <c r="B1951" i="4"/>
  <c r="B106" i="4"/>
  <c r="B2407" i="4"/>
  <c r="B3294" i="4"/>
  <c r="B2902" i="4"/>
  <c r="B1655" i="4"/>
  <c r="B1111" i="4"/>
  <c r="B2652" i="4"/>
  <c r="B749" i="4"/>
  <c r="B185" i="4"/>
  <c r="B3406" i="4"/>
  <c r="B1405" i="4"/>
  <c r="B2115" i="4"/>
  <c r="B2419" i="4"/>
  <c r="B2303" i="4"/>
  <c r="B2510" i="4"/>
  <c r="B3121" i="4"/>
  <c r="B777" i="4"/>
  <c r="B2613" i="4"/>
  <c r="B1343" i="4"/>
  <c r="B1676" i="4"/>
  <c r="B1091" i="4"/>
  <c r="B1709" i="4"/>
  <c r="B400" i="4"/>
  <c r="B3243" i="4"/>
  <c r="B2847" i="4"/>
  <c r="B2791" i="4"/>
  <c r="B2857" i="4"/>
  <c r="B2271" i="4"/>
  <c r="B2153" i="4"/>
  <c r="B3138" i="4"/>
  <c r="B2395" i="4"/>
  <c r="B1203" i="4"/>
  <c r="B2815" i="4"/>
  <c r="B2203" i="4"/>
  <c r="B707" i="4"/>
  <c r="B1559" i="4"/>
  <c r="B1790" i="4"/>
  <c r="B843" i="4"/>
  <c r="B1630" i="4"/>
  <c r="B612" i="4"/>
  <c r="B2595" i="4"/>
  <c r="B2088" i="4"/>
  <c r="B1545" i="4"/>
  <c r="B1451" i="4"/>
  <c r="B2317" i="4"/>
  <c r="B979" i="4"/>
  <c r="B2502" i="4"/>
  <c r="B334" i="4"/>
  <c r="B1067" i="4"/>
  <c r="B943" i="4"/>
  <c r="B2155" i="4"/>
  <c r="B1658" i="4"/>
  <c r="B1223" i="4"/>
  <c r="B3246" i="4"/>
  <c r="B3065" i="4"/>
  <c r="B393" i="4"/>
  <c r="B365" i="4"/>
  <c r="B1048" i="4"/>
  <c r="B1642" i="4"/>
  <c r="B677" i="4"/>
  <c r="B2168" i="4"/>
  <c r="B875" i="4"/>
  <c r="B2267" i="4"/>
  <c r="B1606" i="4"/>
  <c r="B1604" i="4"/>
  <c r="B1392" i="4"/>
  <c r="B2702" i="4"/>
  <c r="B405" i="4"/>
  <c r="B437" i="4"/>
  <c r="B2599" i="4"/>
  <c r="B2067" i="4"/>
  <c r="B958" i="4"/>
  <c r="B1219" i="4"/>
  <c r="B2447" i="4"/>
  <c r="B2050" i="4"/>
  <c r="B988" i="4"/>
  <c r="B2242" i="4"/>
  <c r="B2643" i="4"/>
  <c r="B91" i="4"/>
  <c r="B1582" i="4"/>
  <c r="B1112" i="4"/>
  <c r="B887" i="4"/>
  <c r="B732" i="4"/>
  <c r="B60" i="4"/>
  <c r="B215" i="4"/>
  <c r="B1272" i="4"/>
  <c r="B836" i="4"/>
  <c r="B1839" i="4"/>
  <c r="B690" i="4"/>
  <c r="B1615" i="4"/>
  <c r="B6" i="4"/>
  <c r="B1294" i="4"/>
  <c r="B2826" i="4"/>
  <c r="B631" i="4"/>
  <c r="B642" i="4"/>
  <c r="B1049" i="4"/>
  <c r="B1459" i="4"/>
  <c r="B2392" i="4"/>
  <c r="B2259" i="4"/>
  <c r="B815" i="4"/>
  <c r="B2095" i="4"/>
  <c r="B844" i="4"/>
  <c r="B107" i="4"/>
  <c r="B2978" i="4"/>
  <c r="B1027" i="4"/>
  <c r="B1531" i="4"/>
  <c r="B621" i="4"/>
  <c r="B1032" i="4"/>
  <c r="B161" i="4"/>
  <c r="B1682" i="4"/>
  <c r="B1518" i="4"/>
  <c r="B2774" i="4"/>
  <c r="B1004" i="4"/>
  <c r="B251" i="4"/>
  <c r="B426" i="4"/>
  <c r="B1776" i="4"/>
  <c r="B2099" i="4"/>
  <c r="B1151" i="4"/>
  <c r="B355" i="4"/>
  <c r="B2602" i="4"/>
  <c r="B2519" i="4"/>
  <c r="B1552" i="4"/>
  <c r="B1771" i="4"/>
  <c r="B127" i="4"/>
  <c r="B2727" i="4"/>
  <c r="B1516" i="4"/>
  <c r="B1256" i="4"/>
  <c r="B1127" i="4"/>
  <c r="B521" i="4"/>
  <c r="B78" i="4"/>
  <c r="B2063" i="4"/>
  <c r="B3134" i="4"/>
  <c r="B3295" i="4"/>
  <c r="B2399" i="4"/>
  <c r="B453" i="4"/>
  <c r="B508" i="4"/>
  <c r="B2183" i="4"/>
  <c r="B1643" i="4"/>
  <c r="B2280" i="4"/>
  <c r="B1524" i="4"/>
  <c r="B1955" i="4"/>
  <c r="B2675" i="4"/>
  <c r="B1293" i="4"/>
  <c r="B3377" i="4"/>
  <c r="B888" i="4"/>
  <c r="B1395" i="4"/>
  <c r="B285" i="4"/>
  <c r="B589" i="4"/>
  <c r="B19" i="4"/>
  <c r="B35" i="4"/>
  <c r="B3032" i="4"/>
  <c r="B1593" i="4"/>
  <c r="B3033" i="4"/>
  <c r="B2614" i="4"/>
  <c r="B615" i="4"/>
  <c r="B1134" i="4"/>
  <c r="B2232" i="4"/>
  <c r="B1379" i="4"/>
  <c r="B300" i="4"/>
  <c r="B751" i="4"/>
  <c r="B771" i="4"/>
  <c r="B1253" i="4"/>
  <c r="B2873" i="4"/>
  <c r="B2341" i="4"/>
  <c r="B2994" i="4"/>
  <c r="B1119" i="4"/>
  <c r="B1996" i="4"/>
  <c r="B2862" i="4"/>
  <c r="B546" i="4"/>
  <c r="B1094" i="4"/>
  <c r="B1428" i="4"/>
  <c r="B2195" i="4"/>
  <c r="B2545" i="4"/>
  <c r="B67" i="4"/>
  <c r="B2156" i="4"/>
  <c r="B2956" i="4"/>
  <c r="B2488" i="4"/>
  <c r="B899" i="4"/>
  <c r="B1215" i="4"/>
  <c r="B2515" i="4"/>
  <c r="B368" i="4"/>
  <c r="B1583" i="4"/>
  <c r="B2276" i="4"/>
  <c r="B2682" i="4"/>
  <c r="B640" i="4"/>
  <c r="B1449" i="4"/>
  <c r="B1644" i="4"/>
  <c r="B3051" i="4"/>
  <c r="B3014" i="4"/>
  <c r="B752" i="4"/>
  <c r="B503" i="4"/>
  <c r="B472" i="4"/>
  <c r="B481" i="4"/>
  <c r="B2644" i="4"/>
  <c r="B2272" i="4"/>
  <c r="B2178" i="4"/>
  <c r="B1387" i="4"/>
  <c r="B175" i="4"/>
  <c r="B2162" i="4"/>
  <c r="B2300" i="4"/>
  <c r="B2927" i="4"/>
  <c r="B1010" i="4"/>
  <c r="B1156" i="4"/>
  <c r="B1508" i="4"/>
  <c r="B1455" i="4"/>
  <c r="B718" i="4"/>
  <c r="B2921" i="4"/>
  <c r="B647" i="4"/>
  <c r="B1640" i="4"/>
  <c r="B935" i="4"/>
  <c r="B3182" i="4"/>
  <c r="B2777" i="4"/>
  <c r="B780" i="4"/>
  <c r="B2919" i="4"/>
  <c r="B2412" i="4"/>
  <c r="B3374" i="4"/>
  <c r="B2564" i="4"/>
  <c r="B366" i="4"/>
  <c r="B3214" i="4"/>
  <c r="B2908" i="4"/>
  <c r="B1372" i="4"/>
  <c r="B16" i="4"/>
  <c r="B2064" i="4"/>
  <c r="B1584" i="4"/>
  <c r="B3383" i="4"/>
  <c r="B999" i="4"/>
  <c r="B1705" i="4"/>
  <c r="B1990" i="4"/>
  <c r="B1835" i="4"/>
  <c r="B1580" i="4"/>
  <c r="B2778" i="4"/>
  <c r="B324" i="4"/>
  <c r="B200" i="4"/>
  <c r="B1816" i="4"/>
  <c r="B410" i="4"/>
  <c r="B3110" i="4"/>
  <c r="B1875" i="4"/>
  <c r="B203" i="4"/>
  <c r="B1876" i="4"/>
  <c r="B2858" i="4"/>
  <c r="B784" i="4"/>
  <c r="B555" i="4"/>
  <c r="B983" i="4"/>
  <c r="B1886" i="4"/>
  <c r="B1535" i="4"/>
  <c r="B1336" i="4"/>
  <c r="B2872" i="4"/>
  <c r="B3206" i="4"/>
  <c r="B3034" i="4"/>
  <c r="B3395" i="4"/>
  <c r="B2754" i="4"/>
  <c r="B3017" i="4"/>
  <c r="B959" i="4"/>
  <c r="B233" i="4"/>
  <c r="B1499" i="4"/>
  <c r="B1612" i="4"/>
  <c r="B3331" i="4"/>
  <c r="B939" i="4"/>
  <c r="B277" i="4"/>
  <c r="B2228" i="4"/>
  <c r="B753" i="4"/>
  <c r="B151" i="4"/>
  <c r="B1421" i="4"/>
  <c r="B2662" i="4"/>
  <c r="B449" i="4"/>
  <c r="B3317" i="4"/>
  <c r="B3066" i="4"/>
  <c r="B2678" i="4"/>
  <c r="B286" i="4"/>
  <c r="B2938" i="4"/>
  <c r="B2550" i="4"/>
  <c r="B3279" i="4"/>
  <c r="B160" i="4"/>
  <c r="B529" i="4"/>
  <c r="B1715" i="4"/>
  <c r="B2866" i="4"/>
  <c r="B3150" i="4"/>
  <c r="B3094" i="4"/>
  <c r="B162" i="4"/>
  <c r="B1075" i="4"/>
  <c r="B3341" i="4"/>
  <c r="B325" i="4"/>
  <c r="B1036" i="4"/>
  <c r="B1982" i="4"/>
  <c r="B2997" i="4"/>
  <c r="B1011" i="4"/>
  <c r="B1959" i="4"/>
  <c r="B1142" i="4"/>
  <c r="B1385" i="4"/>
  <c r="B721" i="4"/>
  <c r="B1667" i="4"/>
  <c r="B2176" i="4"/>
  <c r="B3139" i="4"/>
  <c r="B2922" i="4"/>
  <c r="B388" i="4"/>
  <c r="B386" i="4"/>
  <c r="B1759" i="4"/>
  <c r="B2103" i="4"/>
  <c r="B2758" i="4"/>
  <c r="B3286" i="4"/>
  <c r="B1280" i="4"/>
  <c r="B1470" i="4"/>
  <c r="B118" i="4"/>
  <c r="B1678" i="4"/>
  <c r="B895" i="4"/>
  <c r="B329" i="4"/>
  <c r="B2448" i="4"/>
  <c r="B643" i="4"/>
  <c r="B204" i="4"/>
  <c r="B245" i="4"/>
  <c r="B2376" i="4"/>
  <c r="B3358" i="4"/>
  <c r="B3230" i="4"/>
  <c r="B2107" i="4"/>
  <c r="B2076" i="4"/>
  <c r="B86" i="4"/>
  <c r="B1879" i="4"/>
  <c r="B441" i="4"/>
  <c r="B661" i="4"/>
  <c r="B186" i="4"/>
  <c r="B1162" i="4"/>
  <c r="B984" i="4"/>
  <c r="B2051" i="4"/>
  <c r="B1159" i="4"/>
  <c r="B1651" i="4"/>
  <c r="B1742" i="4"/>
  <c r="B2963" i="4"/>
  <c r="B1308" i="4"/>
  <c r="B2014" i="4"/>
  <c r="B2523" i="4"/>
  <c r="B1445" i="4"/>
  <c r="B2783" i="4"/>
  <c r="B401" i="4"/>
  <c r="B1327" i="4"/>
  <c r="B1663" i="4"/>
  <c r="B539" i="4"/>
  <c r="B1227" i="4"/>
  <c r="B3194" i="4"/>
  <c r="B1631" i="4"/>
  <c r="B2148" i="4"/>
  <c r="B1228" i="4"/>
  <c r="B2898" i="4"/>
  <c r="B1865" i="4"/>
  <c r="B2603" i="4"/>
  <c r="B530" i="4"/>
  <c r="B2899" i="4"/>
  <c r="B2084" i="4"/>
  <c r="B2970" i="4"/>
  <c r="B1519" i="4"/>
  <c r="B2127" i="4"/>
  <c r="B417" i="4"/>
  <c r="B2031" i="4"/>
  <c r="B230" i="4"/>
  <c r="B2233" i="4"/>
  <c r="B3244" i="4"/>
  <c r="B3042" i="4"/>
  <c r="B3130" i="4"/>
  <c r="B2040" i="4"/>
  <c r="B2557" i="4"/>
  <c r="B367" i="4"/>
  <c r="B1620" i="4"/>
  <c r="B1760" i="4"/>
  <c r="B2633" i="4"/>
  <c r="B2424" i="4"/>
  <c r="B518" i="4"/>
  <c r="B398" i="4"/>
  <c r="B473" i="4"/>
  <c r="B1337" i="4"/>
  <c r="B2184" i="4"/>
  <c r="B2476" i="4"/>
  <c r="B3057" i="4"/>
  <c r="B3247" i="4"/>
  <c r="B102" i="4"/>
  <c r="B2256" i="4"/>
  <c r="B2307" i="4"/>
  <c r="B2566" i="4"/>
  <c r="B1356" i="4"/>
  <c r="B3183" i="4"/>
  <c r="B3355" i="4"/>
  <c r="B1659" i="4"/>
  <c r="B839" i="4"/>
  <c r="B671" i="4"/>
  <c r="B1092" i="4"/>
  <c r="B1471" i="4"/>
  <c r="B2096" i="4"/>
  <c r="B3267" i="4"/>
  <c r="B976" i="4"/>
  <c r="B49" i="4"/>
  <c r="B3007" i="4"/>
  <c r="B2352" i="4"/>
  <c r="B1532" i="4"/>
  <c r="B2048" i="4"/>
  <c r="B181" i="4"/>
  <c r="B1528" i="4"/>
  <c r="B2842" i="4"/>
  <c r="B2851" i="4"/>
  <c r="B1104" i="4"/>
  <c r="B1363" i="4"/>
  <c r="B2296" i="4"/>
  <c r="B1220" i="4"/>
  <c r="B2042" i="4"/>
  <c r="B3314" i="4"/>
  <c r="B830" i="4"/>
  <c r="B1800" i="4"/>
  <c r="B110" i="4"/>
  <c r="B1019" i="4"/>
  <c r="B17" i="4"/>
  <c r="B3067" i="4"/>
  <c r="B1207" i="4"/>
  <c r="B2454" i="4"/>
  <c r="B1852" i="4"/>
  <c r="B2179" i="4"/>
  <c r="B1679" i="4"/>
  <c r="B3191" i="4"/>
  <c r="B2615" i="4"/>
  <c r="B2327" i="4"/>
  <c r="B1840" i="4"/>
  <c r="B278" i="4"/>
  <c r="B219" i="4"/>
  <c r="B837" i="4"/>
  <c r="B3035" i="4"/>
  <c r="B1832" i="4"/>
  <c r="B691" i="4"/>
  <c r="B1873" i="4"/>
  <c r="B1931" i="4"/>
  <c r="B3340" i="4"/>
  <c r="B725" i="4"/>
  <c r="B2441" i="4"/>
  <c r="B1263" i="4"/>
  <c r="B433" i="4"/>
  <c r="B1467" i="4"/>
  <c r="B1120" i="4"/>
  <c r="B1764" i="4"/>
  <c r="B2003" i="4"/>
  <c r="B3162" i="4"/>
  <c r="B3111" i="4"/>
  <c r="B851" i="4"/>
  <c r="B824" i="4"/>
  <c r="B1804" i="4"/>
  <c r="B2489" i="4"/>
  <c r="B2335" i="4"/>
  <c r="B1257" i="4"/>
  <c r="B2511" i="4"/>
  <c r="B2288" i="4"/>
  <c r="B923" i="4"/>
  <c r="B1157" i="4"/>
  <c r="B3250" i="4"/>
  <c r="B1960" i="4"/>
  <c r="B1664" i="4"/>
  <c r="B2384" i="4"/>
  <c r="B1224" i="4"/>
  <c r="B2512" i="4"/>
  <c r="B1476" i="4"/>
  <c r="B2224" i="4"/>
  <c r="B662" i="4"/>
  <c r="B1841" i="4"/>
  <c r="B1683" i="4"/>
  <c r="B876" i="4"/>
  <c r="B163" i="4"/>
  <c r="B2786" i="4"/>
  <c r="B2123" i="4"/>
  <c r="B1999" i="4"/>
  <c r="B2273" i="4"/>
  <c r="B2159" i="4"/>
  <c r="B2738" i="4"/>
  <c r="B270" i="4"/>
  <c r="B867" i="4"/>
  <c r="B2582" i="4"/>
  <c r="B1295" i="4"/>
  <c r="B1853" i="4"/>
  <c r="B1015" i="4"/>
  <c r="B153" i="4"/>
  <c r="B1311" i="4"/>
  <c r="B1836" i="4"/>
  <c r="B2311" i="4"/>
  <c r="B1684" i="4"/>
  <c r="B7" i="4"/>
  <c r="B1235" i="4"/>
  <c r="B1361" i="4"/>
  <c r="B1757" i="4"/>
  <c r="B2041" i="4"/>
  <c r="B3318" i="4"/>
  <c r="B139" i="4"/>
  <c r="B1435" i="4"/>
  <c r="B967" i="4"/>
  <c r="B3097" i="4"/>
  <c r="B2959" i="4"/>
  <c r="B3023" i="4"/>
  <c r="B845" i="4"/>
  <c r="B1497" i="4"/>
  <c r="B1616" i="4"/>
  <c r="B2243" i="4"/>
  <c r="B3151" i="4"/>
  <c r="B191" i="4"/>
  <c r="B1105" i="4"/>
  <c r="B567" i="4"/>
  <c r="B1991" i="4"/>
  <c r="B892" i="4"/>
  <c r="B3226" i="4"/>
  <c r="B758" i="4"/>
  <c r="B816" i="4"/>
  <c r="B23" i="4"/>
  <c r="B3024" i="4"/>
  <c r="B509" i="4"/>
  <c r="B1452" i="4"/>
  <c r="B1916" i="4"/>
  <c r="B1952" i="4"/>
  <c r="B608" i="4"/>
  <c r="B2268" i="4"/>
  <c r="B2971" i="4"/>
  <c r="B2626" i="4"/>
  <c r="B1536" i="4"/>
  <c r="B2160" i="4"/>
  <c r="B74" i="4"/>
  <c r="B2600" i="4"/>
  <c r="B840" i="4"/>
  <c r="B1665" i="4"/>
  <c r="B2068" i="4"/>
  <c r="B1388" i="4"/>
  <c r="B3098" i="4"/>
  <c r="B2036" i="4"/>
  <c r="B3384" i="4"/>
  <c r="B1309" i="4"/>
  <c r="B2477" i="4"/>
  <c r="B778" i="4"/>
  <c r="B772" i="4"/>
  <c r="B3154" i="4"/>
  <c r="B2097" i="4"/>
  <c r="B321" i="4"/>
  <c r="B2848" i="4"/>
  <c r="B2792" i="4"/>
  <c r="B206" i="4"/>
  <c r="B2703" i="4"/>
  <c r="B722" i="4"/>
  <c r="B741" i="4"/>
  <c r="B1713" i="4"/>
  <c r="B2972" i="4"/>
  <c r="B394" i="4"/>
  <c r="B931" i="4"/>
  <c r="B2142" i="4"/>
  <c r="B563" i="4"/>
  <c r="B296" i="4"/>
  <c r="B363" i="4"/>
  <c r="B454" i="4"/>
  <c r="B1569" i="4"/>
  <c r="B2888" i="4"/>
  <c r="B1080" i="4"/>
  <c r="B3068" i="4"/>
  <c r="B438" i="4"/>
  <c r="B1433" i="4"/>
  <c r="B1624" i="4"/>
  <c r="B2632" i="4"/>
  <c r="B1632" i="4"/>
  <c r="B1652" i="4"/>
  <c r="B3028" i="4"/>
  <c r="B2739" i="4"/>
  <c r="B2716" i="4"/>
  <c r="B1932" i="4"/>
  <c r="B3076" i="4"/>
  <c r="B1348" i="4"/>
  <c r="B196" i="4"/>
  <c r="B1121" i="4"/>
  <c r="B1700" i="4"/>
  <c r="B1068" i="4"/>
  <c r="B613" i="4"/>
  <c r="B1320" i="4"/>
  <c r="B2400" i="4"/>
  <c r="B434" i="4"/>
  <c r="B489" i="4"/>
  <c r="B1911" i="4"/>
  <c r="B2551" i="4"/>
  <c r="B3179" i="4"/>
  <c r="B1135" i="4"/>
  <c r="B796" i="4"/>
  <c r="B1692" i="4"/>
  <c r="B2028" i="4"/>
  <c r="B2539" i="4"/>
  <c r="B1006" i="4"/>
  <c r="B274" i="4"/>
  <c r="B2880" i="4"/>
  <c r="B2874" i="4"/>
  <c r="B3322" i="4"/>
  <c r="B62" i="4"/>
  <c r="B369" i="4"/>
  <c r="B578" i="4"/>
  <c r="B1436" i="4"/>
  <c r="B3236" i="4"/>
  <c r="B36" i="4"/>
  <c r="B2867" i="4"/>
  <c r="B207" i="4"/>
  <c r="B2015" i="4"/>
  <c r="B2821" i="4"/>
  <c r="B2723" i="4"/>
  <c r="B55" i="4"/>
  <c r="B2054" i="4"/>
  <c r="B108" i="4"/>
  <c r="B1163" i="4"/>
  <c r="B564" i="4"/>
  <c r="B3147" i="4"/>
  <c r="B3308" i="4"/>
  <c r="B879" i="4"/>
  <c r="B3218" i="4"/>
  <c r="B3122" i="4"/>
  <c r="B628" i="4"/>
  <c r="B3211" i="4"/>
  <c r="B1191" i="4"/>
  <c r="B744" i="4"/>
  <c r="B1051" i="4"/>
  <c r="B2536" i="4"/>
  <c r="B1963" i="4"/>
  <c r="B1833" i="4"/>
  <c r="B825" i="4"/>
  <c r="B349" i="4"/>
  <c r="B2679" i="4"/>
  <c r="B2941" i="4"/>
  <c r="B781" i="4"/>
  <c r="B3269" i="4"/>
  <c r="B3296" i="4"/>
  <c r="B3251" i="4"/>
  <c r="B2680" i="4"/>
  <c r="B79" i="4"/>
  <c r="B1175" i="4"/>
  <c r="B2435" i="4"/>
  <c r="B1533" i="4"/>
  <c r="B1801" i="4"/>
  <c r="B1007" i="4"/>
  <c r="B2931" i="4"/>
  <c r="B1743" i="4"/>
  <c r="B1701" i="4"/>
  <c r="B3323" i="4"/>
  <c r="B310" i="4"/>
  <c r="B154" i="4"/>
  <c r="B3252" i="4"/>
  <c r="B3396" i="4"/>
  <c r="B3270" i="4"/>
  <c r="B221" i="4"/>
  <c r="B1408" i="4"/>
  <c r="B980" i="4"/>
  <c r="B950" i="4"/>
  <c r="B932" i="4"/>
  <c r="B2728" i="4"/>
  <c r="B693" i="4"/>
  <c r="B2077" i="4"/>
  <c r="B1020" i="4"/>
  <c r="B1081" i="4"/>
  <c r="B1380" i="4"/>
  <c r="B1920" i="4"/>
  <c r="B237" i="4"/>
  <c r="B1236" i="4"/>
  <c r="B903" i="4"/>
  <c r="B1281" i="4"/>
  <c r="B2380" i="4"/>
  <c r="B2911" i="4"/>
  <c r="B3071" i="4"/>
  <c r="B30" i="4"/>
  <c r="B1977" i="4"/>
  <c r="B3043" i="4"/>
  <c r="B2724" i="4"/>
  <c r="B318" i="4"/>
  <c r="B1808" i="4"/>
  <c r="B2004" i="4"/>
  <c r="B3347" i="4"/>
  <c r="B3290" i="4"/>
  <c r="B1232" i="4"/>
  <c r="B2353" i="4"/>
  <c r="B3268" i="4"/>
  <c r="B2108" i="4"/>
  <c r="B569" i="4"/>
  <c r="B2023" i="4"/>
  <c r="B2818" i="4"/>
  <c r="B944" i="4"/>
  <c r="B1588" i="4"/>
  <c r="B513" i="4"/>
  <c r="B1415" i="4"/>
  <c r="B1012" i="4"/>
  <c r="B1922" i="4"/>
  <c r="B399" i="4"/>
  <c r="B2124" i="4"/>
  <c r="B1054" i="4"/>
  <c r="B2104" i="4"/>
  <c r="B841" i="4"/>
  <c r="B3187" i="4"/>
  <c r="B570" i="4"/>
  <c r="B3349" i="4"/>
  <c r="B131" i="4"/>
  <c r="B3044" i="4"/>
  <c r="B667" i="4"/>
  <c r="B2024" i="4"/>
  <c r="B2634" i="4"/>
  <c r="B896" i="4"/>
  <c r="B430" i="4"/>
  <c r="B3171" i="4"/>
  <c r="B2843" i="4"/>
  <c r="B75" i="4"/>
  <c r="B2260" i="4"/>
  <c r="B1785" i="4"/>
  <c r="B3371" i="4"/>
  <c r="B1928" i="4"/>
  <c r="B1744" i="4"/>
  <c r="B1607" i="4"/>
  <c r="B3040" i="4"/>
  <c r="B2635" i="4"/>
  <c r="B2436" i="4"/>
  <c r="B514" i="4"/>
  <c r="B2646" i="4"/>
  <c r="B2947" i="4"/>
  <c r="B450" i="4"/>
  <c r="B2775" i="4"/>
  <c r="B2403" i="4"/>
  <c r="B2289" i="4"/>
  <c r="B1780" i="4"/>
  <c r="B1000" i="4"/>
  <c r="B719" i="4"/>
  <c r="B1264" i="4"/>
  <c r="B1868" i="4"/>
  <c r="B3018" i="4"/>
  <c r="B600" i="4"/>
  <c r="B246" i="4"/>
  <c r="B4" i="4"/>
  <c r="B1352" i="4"/>
  <c r="B1113" i="4"/>
  <c r="B171" i="4"/>
  <c r="B737" i="4"/>
  <c r="B1500" i="4"/>
  <c r="B650" i="4"/>
  <c r="B601" i="4"/>
  <c r="B146" i="4"/>
  <c r="B297" i="4"/>
  <c r="B1685" i="4"/>
  <c r="B2932" i="4"/>
  <c r="B1039" i="4"/>
  <c r="B723" i="4"/>
  <c r="B542" i="4"/>
  <c r="B225" i="4"/>
  <c r="B1731" i="4"/>
  <c r="B2991" i="4"/>
  <c r="B87" i="4"/>
  <c r="B1824" i="4"/>
  <c r="B2069" i="4"/>
  <c r="B2263" i="4"/>
  <c r="B464" i="4"/>
  <c r="B2432" i="4"/>
  <c r="B720" i="4"/>
  <c r="B42" i="4"/>
  <c r="B1748" i="4"/>
  <c r="B335" i="4"/>
  <c r="B1225" i="4"/>
  <c r="B395" i="4"/>
  <c r="B1869" i="4"/>
  <c r="B2025" i="4"/>
  <c r="B3348" i="4"/>
  <c r="B1124" i="4"/>
  <c r="B262" i="4"/>
  <c r="B3155" i="4"/>
  <c r="B3227" i="4"/>
  <c r="B2508" i="4"/>
  <c r="B2433" i="4"/>
  <c r="B651" i="4"/>
  <c r="B2827" i="4"/>
  <c r="B222" i="4"/>
  <c r="B3291" i="4"/>
  <c r="B2822" i="4"/>
  <c r="B1008" i="4"/>
  <c r="B955" i="4"/>
  <c r="B3375" i="4"/>
  <c r="B2863" i="4"/>
  <c r="B1468" i="4"/>
  <c r="B3328" i="4"/>
  <c r="B2520" i="4"/>
  <c r="B182" i="4"/>
  <c r="B1912" i="4"/>
  <c r="B462" i="4"/>
  <c r="B1259" i="4"/>
  <c r="B1854" i="4"/>
  <c r="B3378" i="4"/>
  <c r="B3403" i="4"/>
  <c r="B2809" i="4"/>
  <c r="B1716" i="4"/>
  <c r="B2005" i="4"/>
  <c r="B2933" i="4"/>
  <c r="B103" i="4"/>
  <c r="B2143" i="4"/>
  <c r="B330" i="4"/>
  <c r="B1971" i="4"/>
  <c r="B692" i="4"/>
  <c r="B46" i="4"/>
  <c r="B389" i="4"/>
  <c r="B98" i="4"/>
  <c r="B3364" i="4"/>
  <c r="B2244" i="4"/>
  <c r="B1422" i="4"/>
  <c r="B3102" i="4"/>
  <c r="B2484" i="4"/>
  <c r="B1040" i="4"/>
  <c r="B817" i="4"/>
  <c r="B1777" i="4"/>
  <c r="B2516" i="4"/>
  <c r="B2503" i="4"/>
  <c r="B820" i="4"/>
  <c r="B1330" i="4"/>
  <c r="B648" i="4"/>
  <c r="B1143" i="4"/>
  <c r="B1062" i="4"/>
  <c r="B1595" i="4"/>
  <c r="B294" i="4"/>
  <c r="B791" i="4"/>
  <c r="B1460" i="4"/>
  <c r="B1491" i="4"/>
  <c r="B2011" i="4"/>
  <c r="B307" i="4"/>
  <c r="B1456" i="4"/>
  <c r="B439" i="4"/>
  <c r="B1055" i="4"/>
  <c r="B1331" i="4"/>
  <c r="B183" i="4"/>
  <c r="B1983" i="4"/>
  <c r="B2694" i="4"/>
  <c r="B504" i="4"/>
  <c r="B1063" i="4"/>
  <c r="B2816" i="4"/>
  <c r="B2283" i="4"/>
  <c r="B111" i="4"/>
  <c r="B1401" i="4"/>
  <c r="B2413" i="4"/>
  <c r="B754" i="4"/>
  <c r="B1608" i="4"/>
  <c r="B1198" i="4"/>
  <c r="B1512" i="4"/>
  <c r="B2348" i="4"/>
  <c r="B1208" i="4"/>
  <c r="B2808" i="4"/>
  <c r="B382" i="4"/>
  <c r="B889" i="4"/>
  <c r="B1860" i="4"/>
  <c r="B2948" i="4"/>
  <c r="B609" i="4"/>
  <c r="B1178" i="4"/>
  <c r="B2709" i="4"/>
  <c r="B1479" i="4"/>
  <c r="B94" i="4"/>
  <c r="B3342" i="4"/>
  <c r="B3195" i="4"/>
  <c r="B2163" i="4"/>
  <c r="B1992" i="4"/>
  <c r="B2706" i="4"/>
  <c r="B1923" i="4"/>
  <c r="B1908" i="4"/>
  <c r="B2583" i="4"/>
  <c r="B3107" i="4"/>
  <c r="B490" i="4"/>
  <c r="B2218" i="4"/>
  <c r="B301" i="4"/>
  <c r="B3372" i="4"/>
  <c r="B2616" i="4"/>
  <c r="B2590" i="4"/>
  <c r="B1761" i="4"/>
  <c r="B2479" i="4"/>
  <c r="B431" i="4"/>
  <c r="B2952" i="4"/>
  <c r="B343" i="4"/>
  <c r="B3061" i="4"/>
  <c r="B2207" i="4"/>
  <c r="B1488" i="4"/>
  <c r="B2192" i="4"/>
  <c r="B702" i="4"/>
  <c r="B1695" i="4"/>
  <c r="B2942" i="4"/>
  <c r="B3115" i="4"/>
  <c r="B543" i="4"/>
  <c r="B2627" i="4"/>
  <c r="B2237" i="4"/>
  <c r="B1296" i="4"/>
  <c r="B1648" i="4"/>
  <c r="B1904" i="4"/>
  <c r="B852" i="4"/>
  <c r="B2558" i="4"/>
  <c r="B1171" i="4"/>
  <c r="B1791" i="4"/>
  <c r="B2293" i="4"/>
  <c r="B1828" i="4"/>
  <c r="B2875" i="4"/>
  <c r="B904" i="4"/>
  <c r="B491" i="4"/>
  <c r="B2657" i="4"/>
  <c r="B2494" i="4"/>
  <c r="B1505" i="4"/>
  <c r="B2264" i="4"/>
  <c r="B3207" i="4"/>
  <c r="B3062" i="4"/>
  <c r="B1423" i="4"/>
  <c r="B768" i="4"/>
  <c r="B84" i="4"/>
  <c r="B2943" i="4"/>
  <c r="B2533" i="4"/>
  <c r="B2513" i="4"/>
  <c r="B2328" i="4"/>
  <c r="B2281" i="4"/>
  <c r="B2177" i="4"/>
  <c r="B708" i="4"/>
  <c r="B12" i="4"/>
  <c r="B785" i="4"/>
  <c r="B2830" i="4"/>
  <c r="B668" i="4"/>
  <c r="B3315" i="4"/>
  <c r="B3116" i="4"/>
  <c r="B275" i="4"/>
  <c r="B3180" i="4"/>
  <c r="B1457" i="4"/>
  <c r="B3002" i="4"/>
  <c r="B2960" i="4"/>
  <c r="B3224" i="4"/>
  <c r="B2923" i="4"/>
  <c r="B2219" i="4"/>
  <c r="B2052" i="4"/>
  <c r="B3271" i="4"/>
  <c r="B283" i="4"/>
  <c r="B1751" i="4"/>
  <c r="B2979" i="4"/>
  <c r="B787" i="4"/>
  <c r="B1792" i="4"/>
  <c r="B474" i="4"/>
  <c r="B1192" i="4"/>
  <c r="B3407" i="4"/>
  <c r="B913" i="4"/>
  <c r="B421" i="4"/>
  <c r="B1441" i="4"/>
  <c r="B2344" i="4"/>
  <c r="B501" i="4"/>
  <c r="B2204" i="4"/>
  <c r="B2393" i="4"/>
  <c r="B422" i="4"/>
  <c r="B573" i="4"/>
  <c r="B2220" i="4"/>
  <c r="B2699" i="4"/>
  <c r="B995" i="4"/>
  <c r="B1229" i="4"/>
  <c r="B1649" i="4"/>
  <c r="B2939" i="4"/>
  <c r="B2092" i="4"/>
  <c r="B31" i="4"/>
  <c r="B2676" i="4"/>
  <c r="B1880" i="4"/>
  <c r="B1176" i="4"/>
  <c r="B900" i="4"/>
  <c r="B1645" i="4"/>
  <c r="B2718" i="4"/>
  <c r="B331" i="4"/>
  <c r="B547" i="4"/>
  <c r="B1556" i="4"/>
  <c r="B3303" i="4"/>
  <c r="B1740" i="4"/>
  <c r="B287" i="4"/>
  <c r="B956" i="4"/>
  <c r="B2992" i="4"/>
  <c r="B1656" i="4"/>
  <c r="B2265" i="4"/>
  <c r="B853" i="4"/>
  <c r="B1376" i="4"/>
  <c r="B2171" i="4"/>
  <c r="B147" i="4"/>
  <c r="B1767" i="4"/>
  <c r="B2940" i="4"/>
  <c r="B43" i="4"/>
  <c r="B336" i="4"/>
  <c r="B2461" i="4"/>
  <c r="B1897" i="4"/>
  <c r="B2345" i="4"/>
  <c r="B2284" i="4"/>
  <c r="B901" i="4"/>
  <c r="B1585" i="4"/>
  <c r="B2172" i="4"/>
  <c r="B1260" i="4"/>
  <c r="B2719" i="4"/>
  <c r="B2128" i="4"/>
  <c r="B2876" i="4"/>
  <c r="B485" i="4"/>
  <c r="B2140" i="4"/>
  <c r="B1613" i="4"/>
  <c r="B2856" i="4"/>
  <c r="B1752" i="4"/>
  <c r="B1913" i="4"/>
  <c r="B112" i="4"/>
  <c r="B1199" i="4"/>
  <c r="B1617" i="4"/>
  <c r="B3184" i="4"/>
  <c r="B856" i="4"/>
  <c r="B2463" i="4"/>
  <c r="B2320" i="4"/>
  <c r="B733" i="4"/>
  <c r="B3112" i="4"/>
  <c r="B241" i="4"/>
  <c r="B2570" i="4"/>
  <c r="B2452" i="4"/>
  <c r="B20" i="4"/>
  <c r="B1304" i="4"/>
  <c r="B3215" i="4"/>
  <c r="B2221" i="4"/>
  <c r="B444" i="4"/>
  <c r="B2624" i="4"/>
  <c r="B258" i="4"/>
  <c r="B1571" i="4"/>
  <c r="B2517" i="4"/>
  <c r="B729" i="4"/>
  <c r="B1396" i="4"/>
  <c r="B544" i="4"/>
  <c r="B1070" i="4"/>
  <c r="B1416" i="4"/>
  <c r="B1480" i="4"/>
  <c r="B1924" i="4"/>
  <c r="B537" i="4"/>
  <c r="B406" i="4"/>
  <c r="B465" i="4"/>
  <c r="B39" i="4"/>
  <c r="B3203" i="4"/>
  <c r="B1809" i="4"/>
  <c r="B2934" i="4"/>
  <c r="B136" i="4"/>
  <c r="B1140" i="4"/>
  <c r="B1938" i="4"/>
  <c r="B2049" i="4"/>
  <c r="B548" i="4"/>
  <c r="B2215" i="4"/>
  <c r="B1993" i="4"/>
  <c r="B1064" i="4"/>
  <c r="B2823" i="4"/>
  <c r="B1172" i="4"/>
  <c r="B2524" i="4"/>
  <c r="B350" i="4"/>
  <c r="B1481" i="4"/>
  <c r="B2596" i="4"/>
  <c r="B2555" i="4"/>
  <c r="B3258" i="4"/>
  <c r="B3127" i="4"/>
  <c r="B176" i="4"/>
  <c r="B2740" i="4"/>
  <c r="B2838" i="4"/>
  <c r="B295" i="4"/>
  <c r="B357" i="4"/>
  <c r="B370" i="4"/>
  <c r="B1160" i="4"/>
  <c r="B3188" i="4"/>
  <c r="B2982" i="4"/>
  <c r="B2509" i="4"/>
  <c r="B773" i="4"/>
  <c r="B629" i="4"/>
  <c r="B1464" i="4"/>
  <c r="B2055" i="4"/>
  <c r="B1059" i="4"/>
  <c r="B3284" i="4"/>
  <c r="B2819" i="4"/>
  <c r="B626" i="4"/>
  <c r="B1095" i="4"/>
  <c r="B1132" i="4"/>
  <c r="B1768" i="4"/>
  <c r="B2365" i="4"/>
  <c r="B1855" i="4"/>
  <c r="B880" i="4"/>
  <c r="B3131" i="4"/>
  <c r="B960" i="4"/>
  <c r="B774" i="4"/>
  <c r="B1939" i="4"/>
  <c r="B907" i="4"/>
  <c r="B2032" i="4"/>
  <c r="B2356" i="4"/>
  <c r="B1179" i="4"/>
  <c r="B2571" i="4"/>
  <c r="B3063" i="4"/>
  <c r="B1276" i="4"/>
  <c r="B1732" i="4"/>
  <c r="B1848" i="4"/>
  <c r="B418" i="4"/>
  <c r="B3019" i="4"/>
  <c r="B427" i="4"/>
  <c r="B1109" i="4"/>
  <c r="B920" i="4"/>
  <c r="B1737" i="4"/>
  <c r="B88" i="4"/>
  <c r="B92" i="4"/>
  <c r="B1096" i="4"/>
  <c r="B1596" i="4"/>
  <c r="B1687" i="4"/>
  <c r="B1071" i="4"/>
  <c r="B592" i="4"/>
  <c r="B864" i="4"/>
  <c r="B2731" i="4"/>
  <c r="B3140" i="4"/>
  <c r="B2732" i="4"/>
  <c r="B2212" i="4"/>
  <c r="B1312" i="4"/>
  <c r="B1492" i="4"/>
  <c r="B1537" i="4"/>
  <c r="B2776" i="4"/>
  <c r="B3199" i="4"/>
  <c r="B2859" i="4"/>
  <c r="B2216" i="4"/>
  <c r="B2752" i="4"/>
  <c r="B2891" i="4"/>
  <c r="B1065" i="4"/>
  <c r="B1856" i="4"/>
  <c r="B322" i="4"/>
  <c r="B3200" i="4"/>
  <c r="B70" i="4"/>
  <c r="B2157" i="4"/>
  <c r="B1509" i="4"/>
  <c r="B2043" i="4"/>
  <c r="B3379" i="4"/>
  <c r="B908" i="4"/>
  <c r="B3072" i="4"/>
  <c r="B457" i="4"/>
  <c r="B2914" i="4"/>
  <c r="B142" i="4"/>
  <c r="B3064" i="4"/>
  <c r="B2995" i="4"/>
  <c r="B571" i="4"/>
  <c r="B1269" i="4"/>
  <c r="B2033" i="4"/>
  <c r="B2759" i="4"/>
  <c r="B2700" i="4"/>
  <c r="B2604" i="4"/>
  <c r="B2420" i="4"/>
  <c r="B486" i="4"/>
  <c r="B1369" i="4"/>
  <c r="B1501" i="4"/>
  <c r="B859" i="4"/>
  <c r="B656" i="4"/>
  <c r="B579" i="4"/>
  <c r="B2619" i="4"/>
  <c r="B2053" i="4"/>
  <c r="B413" i="4"/>
  <c r="B726" i="4"/>
  <c r="B897" i="4"/>
  <c r="B533" i="4"/>
  <c r="B1564" i="4"/>
  <c r="B1940" i="4"/>
  <c r="B657" i="4"/>
  <c r="B1028" i="4"/>
  <c r="B390" i="4"/>
  <c r="B2213" i="4"/>
  <c r="B1772" i="4"/>
  <c r="B1029" i="4"/>
  <c r="B1173" i="4"/>
  <c r="B1987" i="4"/>
  <c r="B606" i="4"/>
  <c r="B8" i="4"/>
  <c r="B3299" i="4"/>
  <c r="B550" i="4"/>
  <c r="B402" i="4"/>
  <c r="B2572" i="4"/>
  <c r="B3276" i="4"/>
  <c r="B1353" i="4"/>
  <c r="B2587" i="4"/>
  <c r="B1324" i="4"/>
  <c r="B44" i="4"/>
  <c r="B738" i="4"/>
  <c r="B50" i="4"/>
  <c r="B694" i="4"/>
  <c r="B271" i="4"/>
  <c r="B1357" i="4"/>
  <c r="B2915" i="4"/>
  <c r="B2658" i="4"/>
  <c r="B3167" i="4"/>
  <c r="B1024" i="4"/>
  <c r="B5" i="4"/>
  <c r="B1557" i="4"/>
  <c r="B1677" i="4"/>
  <c r="B2755" i="4"/>
  <c r="B831" i="4"/>
  <c r="B936" i="4"/>
  <c r="B1265" i="4"/>
  <c r="B2116" i="4"/>
  <c r="B1935" i="4"/>
  <c r="B2928" i="4"/>
  <c r="B1076" i="4"/>
  <c r="B1100" i="4"/>
  <c r="B682" i="4"/>
  <c r="B1033" i="4"/>
  <c r="B1332" i="4"/>
  <c r="B2546" i="4"/>
  <c r="B3135" i="4"/>
  <c r="B635" i="4"/>
  <c r="B1829" i="4"/>
  <c r="B2473" i="4"/>
  <c r="B985" i="4"/>
  <c r="B2100" i="4"/>
  <c r="B1087" i="4"/>
  <c r="B1787" i="4"/>
  <c r="B2492" i="4"/>
  <c r="B1001" i="4"/>
  <c r="B371" i="4"/>
  <c r="B759" i="4"/>
  <c r="B727" i="4"/>
  <c r="B1389" i="4"/>
  <c r="B2016" i="4"/>
  <c r="B977" i="4"/>
  <c r="B326" i="4"/>
  <c r="B695" i="4"/>
  <c r="B2377" i="4"/>
  <c r="B3103" i="4"/>
  <c r="B590" i="4"/>
  <c r="B2245" i="4"/>
  <c r="B279" i="4"/>
  <c r="B1881" i="4"/>
  <c r="B47" i="4"/>
  <c r="B760" i="4"/>
  <c r="B2710" i="4"/>
  <c r="B2767" i="4"/>
  <c r="B21" i="4"/>
  <c r="B346" i="4"/>
  <c r="B2987" i="4"/>
  <c r="B119" i="4"/>
  <c r="B1671" i="4"/>
  <c r="B1188" i="4"/>
  <c r="B1749" i="4"/>
  <c r="B1887" i="4"/>
  <c r="B3204" i="4"/>
  <c r="B1149" i="4"/>
  <c r="B1469" i="4"/>
  <c r="B961" i="4"/>
  <c r="B616" i="4"/>
  <c r="B1956" i="4"/>
  <c r="B2125" i="4"/>
  <c r="B1961" i="4"/>
  <c r="B3399" i="4"/>
  <c r="B1136" i="4"/>
  <c r="B1364" i="4"/>
  <c r="B2839" i="4"/>
  <c r="B2567" i="4"/>
  <c r="B821" i="4"/>
  <c r="B1297" i="4"/>
  <c r="B750" i="4"/>
  <c r="B2129" i="4"/>
  <c r="B1668" i="4"/>
  <c r="B2408" i="4"/>
  <c r="B1037" i="4"/>
  <c r="B1657" i="4"/>
  <c r="B3356" i="4"/>
  <c r="B337" i="4"/>
  <c r="B1849" i="4"/>
  <c r="B1041" i="4"/>
  <c r="B1016" i="4"/>
  <c r="B799" i="4"/>
  <c r="B1349" i="4"/>
  <c r="B1540" i="4"/>
  <c r="B792" i="4"/>
  <c r="B211" i="4"/>
  <c r="B2998" i="4"/>
  <c r="B703" i="4"/>
  <c r="B259" i="4"/>
  <c r="B1601" i="4"/>
  <c r="B2504" i="4"/>
  <c r="B2455" i="4"/>
  <c r="B120" i="4"/>
  <c r="B2404" i="4"/>
  <c r="B347" i="4"/>
  <c r="B3192" i="4"/>
  <c r="B2683" i="4"/>
  <c r="B3280" i="4"/>
  <c r="B3080" i="4"/>
  <c r="B1021" i="4"/>
  <c r="B1116" i="4"/>
  <c r="B1949" i="4"/>
  <c r="B3311" i="4"/>
  <c r="B2387" i="4"/>
  <c r="B1301" i="4"/>
  <c r="B2543" i="4"/>
  <c r="B2425" i="4"/>
  <c r="B2756" i="4"/>
  <c r="B2187" i="4"/>
  <c r="B989" i="4"/>
  <c r="B1204" i="4"/>
  <c r="B593" i="4"/>
  <c r="B115" i="4"/>
  <c r="B2720" i="4"/>
  <c r="B234" i="4"/>
  <c r="B2173" i="4"/>
  <c r="B1313" i="4"/>
  <c r="B2743" i="4"/>
  <c r="B2044" i="4"/>
  <c r="B1812" i="4"/>
  <c r="B2559" i="4"/>
  <c r="B1560" i="4"/>
  <c r="B1088" i="4"/>
  <c r="B116" i="4"/>
  <c r="B2065" i="4"/>
  <c r="B104" i="4"/>
  <c r="B2257" i="4"/>
  <c r="B3143" i="4"/>
  <c r="B3152" i="4"/>
  <c r="B800" i="4"/>
  <c r="B680" i="4"/>
  <c r="B2547" i="4"/>
  <c r="B568" i="4"/>
  <c r="B2332" i="4"/>
  <c r="B957" i="4"/>
  <c r="B471" i="4"/>
  <c r="B2253" i="4"/>
  <c r="B9" i="4"/>
  <c r="B2852" i="4"/>
  <c r="B2312" i="4"/>
  <c r="B383" i="4"/>
  <c r="B1344" i="4"/>
  <c r="B663" i="4"/>
  <c r="B2584" i="4"/>
  <c r="B2556" i="4"/>
  <c r="B2552" i="4"/>
  <c r="B525" i="4"/>
  <c r="B71" i="4"/>
  <c r="B769" i="4"/>
  <c r="B2684" i="4"/>
  <c r="B3228" i="4"/>
  <c r="B3148" i="4"/>
  <c r="B1680" i="4"/>
  <c r="B2591" i="4"/>
  <c r="B964" i="4"/>
  <c r="B1244" i="4"/>
  <c r="B463" i="4"/>
  <c r="B152" i="4"/>
  <c r="B1125" i="4"/>
  <c r="B1060" i="4"/>
  <c r="B2892" i="4"/>
  <c r="B2568" i="4"/>
  <c r="B981" i="4"/>
  <c r="B968" i="4"/>
  <c r="B505" i="4"/>
  <c r="B1788" i="4"/>
  <c r="B1925" i="4"/>
  <c r="B2180" i="4"/>
  <c r="B2161" i="4"/>
  <c r="B311" i="4"/>
  <c r="B793" i="4"/>
  <c r="B3272" i="4"/>
  <c r="B965" i="4"/>
  <c r="B1216" i="4"/>
  <c r="B2169" i="4"/>
  <c r="B617" i="4"/>
  <c r="B1152" i="4"/>
  <c r="B672" i="4"/>
  <c r="B1741" i="4"/>
  <c r="B534" i="4"/>
  <c r="B3319" i="4"/>
  <c r="B2301" i="4"/>
  <c r="B632" i="4"/>
  <c r="B1221" i="4"/>
  <c r="B475" i="4"/>
  <c r="B1077" i="4"/>
  <c r="B445" i="4"/>
  <c r="B1769" i="4"/>
  <c r="B2831" i="4"/>
  <c r="B1277" i="4"/>
  <c r="B2464" i="4"/>
  <c r="B742" i="4"/>
  <c r="B1877" i="4"/>
  <c r="B2373" i="4"/>
  <c r="B673" i="4"/>
  <c r="B2201" i="4"/>
  <c r="B255" i="4"/>
  <c r="B155" i="4"/>
  <c r="B3350" i="4"/>
  <c r="B1525" i="4"/>
  <c r="B1696" i="4"/>
  <c r="B2277" i="4"/>
  <c r="B2935" i="4"/>
  <c r="B1213" i="4"/>
  <c r="B423" i="4"/>
  <c r="B1888" i="4"/>
  <c r="B3003" i="4"/>
  <c r="B711" i="4"/>
  <c r="B700" i="4"/>
  <c r="B574" i="4"/>
  <c r="B24" i="4"/>
  <c r="B2920" i="4"/>
  <c r="B2787" i="4"/>
  <c r="B2592" i="4"/>
  <c r="B2336" i="4"/>
  <c r="B1283" i="4"/>
  <c r="B2525" i="4"/>
  <c r="B2349" i="4"/>
  <c r="B3159" i="4"/>
  <c r="B2008" i="4"/>
  <c r="B3359" i="4"/>
  <c r="B973" i="4"/>
  <c r="B2628" i="4"/>
  <c r="B1284" i="4"/>
  <c r="B1397" i="4"/>
  <c r="B745" i="4"/>
  <c r="B804" i="4"/>
  <c r="B2208" i="4"/>
  <c r="B2578" i="4"/>
  <c r="B551" i="4"/>
  <c r="B3175" i="4"/>
  <c r="B683" i="4"/>
  <c r="B1052" i="4"/>
  <c r="B80" i="4"/>
  <c r="B482" i="4"/>
  <c r="B1217" i="4"/>
  <c r="B2844" i="4"/>
  <c r="B2840" i="4"/>
  <c r="B1413" i="4"/>
  <c r="B414" i="4"/>
  <c r="B2020" i="4"/>
  <c r="B1365" i="4"/>
  <c r="B1328" i="4"/>
  <c r="B1409" i="4"/>
  <c r="B2188" i="4"/>
  <c r="B231" i="4"/>
  <c r="B3367" i="4"/>
  <c r="B2101" i="4"/>
  <c r="B172" i="4"/>
  <c r="B1097" i="4"/>
  <c r="B3408" i="4"/>
  <c r="B2205" i="4"/>
  <c r="B302" i="4"/>
  <c r="B2189" i="4"/>
  <c r="B3332" i="4"/>
  <c r="B1325" i="4"/>
  <c r="B3123" i="4"/>
  <c r="B1813" i="4"/>
  <c r="B1972" i="4"/>
  <c r="B1200" i="4"/>
  <c r="B1660" i="4"/>
  <c r="B1697" i="4"/>
  <c r="B633" i="4"/>
  <c r="B2868" i="4"/>
  <c r="B140" i="4"/>
  <c r="B2225" i="4"/>
  <c r="B2968" i="4"/>
  <c r="B526" i="4"/>
  <c r="B3320" i="4"/>
  <c r="B124" i="4"/>
  <c r="B3360" i="4"/>
  <c r="B1672" i="4"/>
  <c r="B3144" i="4"/>
  <c r="B2012" i="4"/>
  <c r="B3316" i="4"/>
  <c r="B95" i="4"/>
  <c r="B1089" i="4"/>
  <c r="B1167" i="4"/>
  <c r="B303" i="4"/>
  <c r="B235" i="4"/>
  <c r="B1805" i="4"/>
  <c r="B1653" i="4"/>
  <c r="B1933" i="4"/>
  <c r="B636" i="4"/>
  <c r="B933" i="4"/>
  <c r="B2691" i="4"/>
  <c r="B2136" i="4"/>
  <c r="B940" i="4"/>
  <c r="B2132" i="4"/>
  <c r="B289" i="4"/>
  <c r="B238" i="4"/>
  <c r="B2081" i="4"/>
  <c r="B415" i="4"/>
  <c r="B1773" i="4"/>
  <c r="B1072" i="4"/>
  <c r="B801" i="4"/>
  <c r="B1209" i="4"/>
  <c r="B3058" i="4"/>
  <c r="B996" i="4"/>
  <c r="B1249" i="4"/>
  <c r="B1101" i="4"/>
  <c r="B2017" i="4"/>
  <c r="B2500" i="4"/>
  <c r="B881" i="4"/>
  <c r="B684" i="4"/>
  <c r="B2707" i="4"/>
  <c r="B63" i="4"/>
  <c r="B2144" i="4"/>
  <c r="B2916" i="4"/>
  <c r="B2485" i="4"/>
  <c r="B905" i="4"/>
  <c r="B2308" i="4"/>
  <c r="B1575" i="4"/>
  <c r="B761" i="4"/>
  <c r="B813" i="4"/>
  <c r="B2996" i="4"/>
  <c r="B2579" i="4"/>
  <c r="B375" i="4"/>
  <c r="B1477" i="4"/>
  <c r="B2810" i="4"/>
  <c r="B2000" i="4"/>
  <c r="B1069" i="4"/>
  <c r="B1424" i="4"/>
  <c r="B1084" i="4"/>
  <c r="B2409" i="4"/>
  <c r="B1273" i="4"/>
  <c r="B3240" i="4"/>
  <c r="B3160" i="4"/>
  <c r="B1233" i="4"/>
  <c r="B1472" i="4"/>
  <c r="B924" i="4"/>
  <c r="B644" i="4"/>
  <c r="B1984" i="4"/>
  <c r="B2964" i="4"/>
  <c r="B2980" i="4"/>
  <c r="B669" i="4"/>
  <c r="B1288" i="4"/>
  <c r="B951" i="4"/>
  <c r="B2983" i="4"/>
  <c r="B1909" i="4"/>
  <c r="B2229" i="4"/>
  <c r="B3176" i="4"/>
  <c r="B2784" i="4"/>
  <c r="B315" i="4"/>
  <c r="B1237" i="4"/>
  <c r="B2860" i="4"/>
  <c r="B403" i="4"/>
  <c r="B96" i="4"/>
  <c r="B1825" i="4"/>
  <c r="B466" i="4"/>
  <c r="B1625" i="4"/>
  <c r="B652" i="4"/>
  <c r="B1793" i="4"/>
  <c r="B2337" i="4"/>
  <c r="B2612" i="4"/>
  <c r="B1489" i="4"/>
  <c r="B2217" i="4"/>
  <c r="B1981" i="4"/>
  <c r="B2444" i="4"/>
  <c r="B143" i="4"/>
  <c r="B2924" i="4"/>
  <c r="B552" i="4"/>
  <c r="B3404" i="4"/>
  <c r="B2711" i="4"/>
  <c r="B387" i="4"/>
  <c r="B1195" i="4"/>
  <c r="B1168" i="4"/>
  <c r="B226" i="4"/>
  <c r="B3391" i="4"/>
  <c r="B2760" i="4"/>
  <c r="B925" i="4"/>
  <c r="B1688" i="4"/>
  <c r="B3336" i="4"/>
  <c r="B2903" i="4"/>
  <c r="B2045" i="4"/>
  <c r="B1753" i="4"/>
  <c r="B3231" i="4"/>
  <c r="B1009" i="4"/>
  <c r="B156" i="4"/>
  <c r="B1245" i="4"/>
  <c r="B788" i="4"/>
  <c r="B1333" i="4"/>
  <c r="B1597" i="4"/>
  <c r="B1861" i="4"/>
  <c r="B598" i="4"/>
  <c r="B3156" i="4"/>
  <c r="B809" i="4"/>
  <c r="B2456" i="4"/>
  <c r="B208" i="4"/>
  <c r="B2321" i="4"/>
  <c r="B506" i="4"/>
  <c r="B1541" i="4"/>
  <c r="B797" i="4"/>
  <c r="B411" i="4"/>
  <c r="B2663" i="4"/>
  <c r="B948" i="4"/>
  <c r="B3248" i="4"/>
  <c r="B451" i="4"/>
  <c r="B1517" i="4"/>
  <c r="B581" i="4"/>
  <c r="B3324" i="4"/>
  <c r="B2659" i="4"/>
  <c r="B2575" i="4"/>
  <c r="B351" i="4"/>
  <c r="B2505" i="4"/>
  <c r="B2385" i="4"/>
  <c r="B3124" i="4"/>
  <c r="B2695" i="4"/>
  <c r="B2708" i="4"/>
  <c r="B1936" i="4"/>
  <c r="B1957" i="4"/>
  <c r="B1520" i="4"/>
  <c r="B1693" i="4"/>
  <c r="B446" i="4"/>
  <c r="B2521" i="4"/>
  <c r="B379" i="4"/>
  <c r="B1745" i="4"/>
  <c r="B2988" i="4"/>
  <c r="B2396" i="4"/>
  <c r="B48" i="4"/>
  <c r="B2137" i="4"/>
  <c r="B1945" i="4"/>
  <c r="B2656" i="4"/>
  <c r="B1973" i="4"/>
  <c r="B724" i="4"/>
  <c r="B99" i="4"/>
  <c r="B2401" i="4"/>
  <c r="B3351" i="4"/>
  <c r="B594" i="4"/>
  <c r="B442" i="4"/>
  <c r="B2588" i="4"/>
  <c r="B688" i="4"/>
  <c r="B1205" i="4"/>
  <c r="B1085" i="4"/>
  <c r="B1905" i="4"/>
  <c r="B502" i="4"/>
  <c r="B1845" i="4"/>
  <c r="B3092" i="4"/>
  <c r="B1521" i="4"/>
  <c r="B1724" i="4"/>
  <c r="B1137" i="4"/>
  <c r="B1329" i="4"/>
  <c r="B2647" i="4"/>
  <c r="B2013" i="4"/>
  <c r="B51" i="4"/>
  <c r="B2501" i="4"/>
  <c r="B1621" i="4"/>
  <c r="B2904" i="4"/>
  <c r="B1153" i="4"/>
  <c r="B1997" i="4"/>
  <c r="B2648" i="4"/>
  <c r="B3263" i="4"/>
  <c r="B2764" i="4"/>
  <c r="B1921" i="4"/>
  <c r="B2359" i="4"/>
  <c r="B1553" i="4"/>
  <c r="B2196" i="4"/>
  <c r="B3392" i="4"/>
  <c r="B1565" i="4"/>
  <c r="B2544" i="4"/>
  <c r="B832" i="4"/>
  <c r="B885" i="4"/>
  <c r="B1917" i="4"/>
  <c r="B3264" i="4"/>
  <c r="B3259" i="4"/>
  <c r="B1837" i="4"/>
  <c r="B937" i="4"/>
  <c r="B187" i="4"/>
  <c r="B2405" i="4"/>
  <c r="B2360" i="4"/>
  <c r="B443" i="4"/>
  <c r="B3196" i="4"/>
  <c r="B1144" i="4"/>
  <c r="B2824" i="4"/>
  <c r="B704" i="4"/>
  <c r="B1145" i="4"/>
  <c r="B1633" i="4"/>
  <c r="B1857" i="4"/>
  <c r="B2636" i="4"/>
  <c r="B1681" i="4"/>
  <c r="B857" i="4"/>
  <c r="B68" i="4"/>
  <c r="B495" i="4"/>
  <c r="B239" i="4"/>
  <c r="B188" i="4"/>
  <c r="B2748" i="4"/>
  <c r="B860" i="4"/>
  <c r="B1017" i="4"/>
  <c r="B1201" i="4"/>
  <c r="B2248" i="4"/>
  <c r="B2297" i="4"/>
  <c r="B56" i="4"/>
  <c r="B3287" i="4"/>
  <c r="B2381" i="4"/>
  <c r="B1669" i="4"/>
  <c r="B327" i="4"/>
  <c r="B572" i="4"/>
  <c r="B2779" i="4"/>
  <c r="B2117" i="4"/>
  <c r="B2771" i="4"/>
  <c r="B2421" i="4"/>
  <c r="B540" i="4"/>
  <c r="B1819" i="4"/>
  <c r="B2480" i="4"/>
  <c r="B2828" i="4"/>
  <c r="B1561" i="4"/>
  <c r="B3219" i="4"/>
  <c r="B3312" i="4"/>
  <c r="B696" i="4"/>
  <c r="B1817" i="4"/>
  <c r="B2548" i="4"/>
  <c r="B2361" i="4"/>
  <c r="B1576" i="4"/>
  <c r="B1969" i="4"/>
  <c r="B1425" i="4"/>
  <c r="B969" i="4"/>
  <c r="B2285" i="4"/>
  <c r="B3132" i="4"/>
  <c r="B2744" i="4"/>
  <c r="B2820" i="4"/>
  <c r="B2437" i="4"/>
  <c r="B582" i="4"/>
  <c r="B1453" i="4"/>
  <c r="B2900" i="4"/>
  <c r="B3232" i="4"/>
  <c r="B3083" i="4"/>
  <c r="B1901" i="4"/>
  <c r="B2249" i="4"/>
  <c r="B952" i="4"/>
  <c r="B3208" i="4"/>
  <c r="B72" i="4"/>
  <c r="B2576" i="4"/>
  <c r="B868" i="4"/>
  <c r="B730" i="4"/>
  <c r="B610" i="4"/>
  <c r="B2133" i="4"/>
  <c r="B458" i="4"/>
  <c r="B1261" i="4"/>
  <c r="B3015" i="4"/>
  <c r="B510" i="4"/>
  <c r="B1093" i="4"/>
  <c r="B3163" i="4"/>
  <c r="B2056" i="4"/>
  <c r="B1577" i="4"/>
  <c r="B2333" i="4"/>
  <c r="B128" i="4"/>
  <c r="B3292" i="4"/>
  <c r="B1429" i="4"/>
  <c r="B1661" i="4"/>
  <c r="B3059" i="4"/>
  <c r="B227" i="4"/>
  <c r="B2984" i="4"/>
  <c r="B2112" i="4"/>
  <c r="B1196" i="4"/>
  <c r="B3368" i="4"/>
  <c r="B2164" i="4"/>
  <c r="B2093" i="4"/>
  <c r="B522" i="4"/>
  <c r="B1964" i="4"/>
  <c r="B3343" i="4"/>
  <c r="B3119" i="4"/>
  <c r="B2329" i="4"/>
  <c r="B168" i="4"/>
  <c r="B2165" i="4"/>
  <c r="B602" i="4"/>
  <c r="B40" i="4"/>
  <c r="B2309" i="4"/>
  <c r="B762" i="4"/>
  <c r="B664" i="4"/>
  <c r="B459" i="4"/>
  <c r="B3304" i="4"/>
  <c r="B2193" i="4"/>
  <c r="B869" i="4"/>
  <c r="B2895" i="4"/>
  <c r="B2417" i="4"/>
  <c r="B2660" i="4"/>
  <c r="B1937" i="4"/>
  <c r="B2037" i="4"/>
  <c r="B1013" i="4"/>
  <c r="B877" i="4"/>
  <c r="B2481" i="4"/>
  <c r="B1636" i="4"/>
  <c r="B2493" i="4"/>
  <c r="B1377" i="4"/>
  <c r="B132" i="4"/>
  <c r="B614" i="4"/>
  <c r="B3060" i="4"/>
  <c r="B1609" i="4"/>
  <c r="B3012" i="4"/>
  <c r="B2445" i="4"/>
  <c r="B782" i="4"/>
  <c r="B1189" i="4"/>
  <c r="B716" i="4"/>
  <c r="B1180" i="4"/>
  <c r="B1733" i="4"/>
  <c r="B2560" i="4"/>
  <c r="B1889" i="4"/>
  <c r="B2884" i="4"/>
  <c r="B1988" i="4"/>
  <c r="B649" i="4"/>
  <c r="B1717" i="4"/>
  <c r="B2620" i="4"/>
  <c r="B1345" i="4"/>
  <c r="B1321" i="4"/>
  <c r="B242" i="4"/>
  <c r="B1133" i="4"/>
  <c r="B2780" i="4"/>
  <c r="B2453" i="4"/>
  <c r="B419" i="4"/>
  <c r="B1289" i="4"/>
  <c r="B3352" i="4"/>
  <c r="B2712" i="4"/>
  <c r="B2495" i="4"/>
  <c r="B3099" i="4"/>
  <c r="B929" i="4"/>
  <c r="B653" i="4"/>
  <c r="B3260" i="4"/>
  <c r="B1473" i="4"/>
  <c r="B2388" i="4"/>
  <c r="B32" i="4"/>
  <c r="B1373" i="4"/>
  <c r="B3100" i="4"/>
  <c r="B2736" i="4"/>
  <c r="B192" i="4"/>
  <c r="B1305" i="4"/>
  <c r="B1885" i="4"/>
  <c r="B1789" i="4"/>
  <c r="B52" i="4"/>
  <c r="B2009" i="4"/>
  <c r="B2496" i="4"/>
  <c r="B645" i="4"/>
  <c r="B833" i="4"/>
  <c r="B2001" i="4"/>
  <c r="B2999" i="4"/>
  <c r="B2696" i="4"/>
  <c r="B2836" i="4"/>
  <c r="B2397" i="4"/>
  <c r="B1005" i="4"/>
  <c r="B1820" i="4"/>
  <c r="B1317" i="4"/>
  <c r="B3220" i="4"/>
  <c r="B479" i="4"/>
  <c r="B2864" i="4"/>
  <c r="B1164" i="4"/>
  <c r="B2936" i="4"/>
  <c r="B2109" i="4"/>
  <c r="B1285" i="4"/>
  <c r="B1605" i="4"/>
  <c r="B909" i="4"/>
  <c r="B1465" i="4"/>
  <c r="B338" i="4"/>
  <c r="B997" i="4"/>
  <c r="B3400" i="4"/>
  <c r="B3052" i="4"/>
  <c r="B2465" i="4"/>
  <c r="B323" i="4"/>
  <c r="B447" i="4"/>
  <c r="B2072" i="4"/>
  <c r="B247" i="4"/>
  <c r="B455" i="4"/>
  <c r="B1628" i="4"/>
  <c r="B1141" i="4"/>
  <c r="B789" i="4"/>
  <c r="B1821" i="4"/>
  <c r="B3120" i="4"/>
  <c r="B3020" i="4"/>
  <c r="B298" i="4"/>
  <c r="B2197" i="4"/>
  <c r="B184" i="4"/>
  <c r="B2389" i="4"/>
  <c r="B223" i="4"/>
  <c r="B1061" i="4"/>
  <c r="B3164" i="4"/>
  <c r="B583" i="4"/>
  <c r="B556" i="4"/>
  <c r="B637" i="4"/>
  <c r="B3000" i="4"/>
  <c r="B1056" i="4"/>
  <c r="B2269" i="4"/>
  <c r="B2029" i="4"/>
  <c r="B1197" i="4"/>
  <c r="B319" i="4"/>
  <c r="B2811" i="4"/>
  <c r="B3168" i="4"/>
  <c r="B618" i="4"/>
  <c r="B2304" i="4"/>
  <c r="B865" i="4"/>
  <c r="B358" i="4"/>
  <c r="B2664" i="4"/>
  <c r="B2305" i="4"/>
  <c r="B941" i="4"/>
  <c r="B299" i="4"/>
  <c r="B2692" i="4"/>
  <c r="B3104" i="4"/>
  <c r="B483" i="4"/>
  <c r="B1117" i="4"/>
  <c r="B1393" i="4"/>
  <c r="B2141" i="4"/>
  <c r="B1572" i="4"/>
  <c r="B3172" i="4"/>
  <c r="B64" i="4"/>
  <c r="B3380" i="4"/>
  <c r="B1765" i="4"/>
  <c r="B2457" i="4"/>
  <c r="B849" i="4"/>
  <c r="B921" i="4"/>
  <c r="B3288" i="4"/>
  <c r="B1128" i="4"/>
  <c r="B2768" i="4"/>
  <c r="B2149" i="4"/>
  <c r="B1493" i="4"/>
  <c r="B1673" i="4"/>
  <c r="B13" i="4"/>
  <c r="B339" i="4"/>
  <c r="B2832" i="4"/>
  <c r="B622" i="4"/>
  <c r="B1417" i="4"/>
  <c r="B1989" i="4"/>
  <c r="B1637" i="4"/>
  <c r="B1573" i="4"/>
  <c r="B893" i="4"/>
  <c r="B3136" i="4"/>
  <c r="B3128" i="4"/>
  <c r="B2121" i="4"/>
  <c r="B1241" i="4"/>
  <c r="B2241" i="4"/>
  <c r="B1381" i="4"/>
  <c r="B3036" i="4"/>
  <c r="B2944" i="4"/>
  <c r="B2209" i="4"/>
  <c r="B1181" i="4"/>
  <c r="B263" i="4"/>
  <c r="B76" i="4"/>
  <c r="B2357" i="4"/>
  <c r="B2313" i="4"/>
  <c r="B25" i="4"/>
  <c r="B3008" i="4"/>
  <c r="B467" i="4"/>
  <c r="B1161" i="4"/>
  <c r="B2788" i="4"/>
  <c r="B2540" i="4"/>
  <c r="B805" i="4"/>
  <c r="B746" i="4"/>
  <c r="B3300" i="4"/>
  <c r="B290" i="4"/>
  <c r="B945" i="4"/>
  <c r="B243" i="4"/>
  <c r="B291" i="4"/>
  <c r="B3095" i="4"/>
  <c r="B2085" i="4"/>
  <c r="B1641" i="4"/>
  <c r="B3344" i="4"/>
  <c r="B1025" i="4"/>
  <c r="B1689" i="4"/>
  <c r="B1529" i="4"/>
  <c r="B2113" i="4"/>
  <c r="B3108" i="4"/>
  <c r="B3004" i="4"/>
  <c r="B1929" i="4"/>
  <c r="B3096" i="4"/>
  <c r="B861" i="4"/>
  <c r="B949" i="4"/>
  <c r="B1941" i="4"/>
  <c r="B2772" i="4"/>
  <c r="B1581" i="4"/>
  <c r="B487" i="4"/>
  <c r="B1193" i="4"/>
  <c r="B2089" i="4"/>
  <c r="B2449" i="4"/>
  <c r="B2896" i="4"/>
  <c r="B1985" i="4"/>
  <c r="B1053" i="4"/>
  <c r="B1725" i="4"/>
  <c r="B100" i="4"/>
  <c r="B1589" i="4"/>
  <c r="B1953" i="4"/>
  <c r="B3212" i="4"/>
  <c r="B641" i="4"/>
  <c r="B391" i="4"/>
  <c r="B2798" i="4"/>
  <c r="B2799" i="4"/>
  <c r="B3376" i="4"/>
  <c r="B359" i="4"/>
  <c r="B3084" i="4"/>
  <c r="B2800" i="4"/>
  <c r="B1461" i="4"/>
  <c r="B2469" i="4"/>
  <c r="B770" i="4"/>
  <c r="B2704" i="4"/>
  <c r="B2105" i="4"/>
  <c r="B1129" i="4"/>
  <c r="B2261" i="4"/>
  <c r="B829" i="4"/>
  <c r="B1169" i="4"/>
  <c r="B3216" i="4"/>
  <c r="B2145" i="4"/>
  <c r="B2073" i="4"/>
  <c r="B665" i="4"/>
  <c r="B1165" i="4"/>
  <c r="B2672" i="4"/>
  <c r="B144" i="4"/>
  <c r="B3388" i="4"/>
  <c r="B180" i="4"/>
  <c r="B1781" i="4"/>
  <c r="B2429" i="4"/>
  <c r="B1437" i="4"/>
  <c r="B2812" i="4"/>
  <c r="B1057" i="4"/>
  <c r="B1513" i="4"/>
  <c r="B407" i="4"/>
  <c r="B712" i="4"/>
  <c r="B2185" i="4"/>
  <c r="B2497" i="4"/>
  <c r="B2181" i="4"/>
  <c r="B1073" i="4"/>
  <c r="B164" i="4"/>
  <c r="B1177" i="4"/>
  <c r="B1485" i="4"/>
  <c r="B2057" i="4"/>
  <c r="B3016" i="4"/>
  <c r="B2580" i="4"/>
  <c r="B148" i="4"/>
  <c r="B2021" i="4"/>
  <c r="B1965" i="4"/>
  <c r="B2912" i="4"/>
  <c r="B575" i="4"/>
  <c r="B734" i="4"/>
  <c r="B953" i="4"/>
  <c r="B435" i="4"/>
  <c r="B1629" i="4"/>
  <c r="B1734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2" i="3"/>
</calcChain>
</file>

<file path=xl/connections.xml><?xml version="1.0" encoding="utf-8"?>
<connections xmlns="http://schemas.openxmlformats.org/spreadsheetml/2006/main">
  <connection id="1" name="new 3" type="6" refreshedVersion="6" background="1" saveData="1">
    <textPr codePage="437" sourceFile="C:\Users\CKabalan\Desktop\new 3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<sst xmlns="http://schemas.openxmlformats.org/spreadsheetml/2006/main" count="3416" uniqueCount="12">
  <si>
    <t>Actions</t>
  </si>
  <si>
    <t>Messages</t>
  </si>
  <si>
    <t>Joins</t>
  </si>
  <si>
    <t>Total</t>
  </si>
  <si>
    <t>TimeID</t>
  </si>
  <si>
    <t>Type</t>
  </si>
  <si>
    <t>Number</t>
  </si>
  <si>
    <t>SecSinceEpoch</t>
  </si>
  <si>
    <t>Date</t>
  </si>
  <si>
    <t>Count</t>
  </si>
  <si>
    <t>DateTime</t>
  </si>
  <si>
    <t>Lines/Min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</si>
</sst>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 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408"/>
  <sheetViews>
    <sheetView topLeftCell="A10" workbookViewId="0">
      <selection activeCell="F87" sqref="F87"/>
    </sheetView>
  </sheetViews>
  <sheetFormatPr defaultRowHeight="15" x14ac:dyDescent="0.25"/>
  <cols>
    <col min="1" max="1" width="9.5703125" bestFit="1" customWidth="1"/>
    <col min="2" max="2" width="17.5703125" style="3" bestFit="1" customWidth="1"/>
    <col min="3" max="3" width="9.5703125" bestFit="1" customWidth="1"/>
    <col min="4" max="4" width="8.5703125" bestFit="1" customWidth="1"/>
  </cols>
  <sheetData>
    <row r="1" spans="1:5" s="1" customFormat="1" x14ac:dyDescent="0.25">
      <c r="A1" s="1" t="s">
        <v>4</v>
      </c>
      <c r="B1" s="2" t="s">
        <v>10</v>
      </c>
      <c r="C1" s="1" t="s">
        <v>5</v>
      </c>
      <c r="D1" s="1" t="s">
        <v>9</v>
      </c>
      <c r="E1" s="1" t="s">
        <v>11</v>
      </c>
    </row>
    <row r="2" spans="1:5" hidden="1" x14ac:dyDescent="0.25">
      <c r="A2">
        <v>15263</v>
      </c>
      <c r="B2" s="3">
        <f>DATE(2016,1,1)+TIME(0,0,0)+(A2*300)/86400</f>
        <v>42422.996527777781</v>
      </c>
      <c r="C2" t="s">
        <v>1</v>
      </c>
      <c r="D2">
        <v>1642</v>
      </c>
    </row>
    <row r="3" spans="1:5" x14ac:dyDescent="0.25">
      <c r="A3">
        <v>15263</v>
      </c>
      <c r="B3" s="3">
        <f>DATE(2016,1,1)+TIME(0,0,0)+(A3*300)/86400</f>
        <v>42422.996527777781</v>
      </c>
      <c r="C3" t="s">
        <v>3</v>
      </c>
      <c r="D3">
        <v>1706</v>
      </c>
      <c r="E3">
        <f>D3/5</f>
        <v>341.2</v>
      </c>
    </row>
    <row r="4" spans="1:5" hidden="1" x14ac:dyDescent="0.25">
      <c r="A4">
        <v>15263</v>
      </c>
      <c r="B4" s="3">
        <f>DATE(2016,1,1)+TIME(0,0,0)+(A4*300)/86400</f>
        <v>42422.996527777781</v>
      </c>
      <c r="C4" t="s">
        <v>0</v>
      </c>
      <c r="D4">
        <v>7</v>
      </c>
    </row>
    <row r="5" spans="1:5" hidden="1" x14ac:dyDescent="0.25">
      <c r="A5">
        <v>15263</v>
      </c>
      <c r="B5" s="3">
        <f>DATE(2016,1,1)+TIME(0,0,0)+(A5*300)/86400</f>
        <v>42422.996527777781</v>
      </c>
      <c r="C5" t="s">
        <v>2</v>
      </c>
      <c r="D5">
        <v>57</v>
      </c>
    </row>
    <row r="6" spans="1:5" hidden="1" x14ac:dyDescent="0.25">
      <c r="A6">
        <v>15264</v>
      </c>
      <c r="B6" s="3">
        <f>DATE(2016,1,1)+TIME(0,0,0)+(A6*300)/86400</f>
        <v>42423</v>
      </c>
      <c r="C6" t="s">
        <v>1</v>
      </c>
      <c r="D6">
        <v>4867</v>
      </c>
    </row>
    <row r="7" spans="1:5" hidden="1" x14ac:dyDescent="0.25">
      <c r="A7">
        <v>15264</v>
      </c>
      <c r="B7" s="3">
        <f>DATE(2016,1,1)+TIME(0,0,0)+(A7*300)/86400</f>
        <v>42423</v>
      </c>
      <c r="C7" t="s">
        <v>0</v>
      </c>
      <c r="D7">
        <v>33</v>
      </c>
    </row>
    <row r="8" spans="1:5" x14ac:dyDescent="0.25">
      <c r="A8">
        <v>15264</v>
      </c>
      <c r="B8" s="3">
        <f>DATE(2016,1,1)+TIME(0,0,0)+(A8*300)/86400</f>
        <v>42423</v>
      </c>
      <c r="C8" t="s">
        <v>3</v>
      </c>
      <c r="D8">
        <v>6043</v>
      </c>
      <c r="E8">
        <f>D8/5</f>
        <v>1208.5999999999999</v>
      </c>
    </row>
    <row r="9" spans="1:5" hidden="1" x14ac:dyDescent="0.25">
      <c r="A9">
        <v>15264</v>
      </c>
      <c r="B9" s="3">
        <f>DATE(2016,1,1)+TIME(0,0,0)+(A9*300)/86400</f>
        <v>42423</v>
      </c>
      <c r="C9" t="s">
        <v>2</v>
      </c>
      <c r="D9">
        <v>1143</v>
      </c>
    </row>
    <row r="10" spans="1:5" x14ac:dyDescent="0.25">
      <c r="A10">
        <v>15265</v>
      </c>
      <c r="B10" s="3">
        <f>DATE(2016,1,1)+TIME(0,0,0)+(A10*300)/86400</f>
        <v>42423.003472222219</v>
      </c>
      <c r="C10" t="s">
        <v>3</v>
      </c>
      <c r="D10">
        <v>6267</v>
      </c>
      <c r="E10">
        <f>D10/5</f>
        <v>1253.4000000000001</v>
      </c>
    </row>
    <row r="11" spans="1:5" hidden="1" x14ac:dyDescent="0.25">
      <c r="A11">
        <v>15265</v>
      </c>
      <c r="B11" s="3">
        <f>DATE(2016,1,1)+TIME(0,0,0)+(A11*300)/86400</f>
        <v>42423.003472222219</v>
      </c>
      <c r="C11" t="s">
        <v>1</v>
      </c>
      <c r="D11">
        <v>5440</v>
      </c>
    </row>
    <row r="12" spans="1:5" hidden="1" x14ac:dyDescent="0.25">
      <c r="A12">
        <v>15265</v>
      </c>
      <c r="B12" s="3">
        <f>DATE(2016,1,1)+TIME(0,0,0)+(A12*300)/86400</f>
        <v>42423.003472222219</v>
      </c>
      <c r="C12" t="s">
        <v>0</v>
      </c>
      <c r="D12">
        <v>21</v>
      </c>
    </row>
    <row r="13" spans="1:5" hidden="1" x14ac:dyDescent="0.25">
      <c r="A13">
        <v>15265</v>
      </c>
      <c r="B13" s="3">
        <f>DATE(2016,1,1)+TIME(0,0,0)+(A13*300)/86400</f>
        <v>42423.003472222219</v>
      </c>
      <c r="C13" t="s">
        <v>2</v>
      </c>
      <c r="D13">
        <v>806</v>
      </c>
    </row>
    <row r="14" spans="1:5" hidden="1" x14ac:dyDescent="0.25">
      <c r="A14">
        <v>15266</v>
      </c>
      <c r="B14" s="3">
        <f>DATE(2016,1,1)+TIME(0,0,0)+(A14*300)/86400</f>
        <v>42423.006944444445</v>
      </c>
      <c r="C14" t="s">
        <v>2</v>
      </c>
      <c r="D14">
        <v>815</v>
      </c>
    </row>
    <row r="15" spans="1:5" hidden="1" x14ac:dyDescent="0.25">
      <c r="A15">
        <v>15266</v>
      </c>
      <c r="B15" s="3">
        <f>DATE(2016,1,1)+TIME(0,0,0)+(A15*300)/86400</f>
        <v>42423.006944444445</v>
      </c>
      <c r="C15" t="s">
        <v>1</v>
      </c>
      <c r="D15">
        <v>4961</v>
      </c>
    </row>
    <row r="16" spans="1:5" hidden="1" x14ac:dyDescent="0.25">
      <c r="A16">
        <v>15266</v>
      </c>
      <c r="B16" s="3">
        <f>DATE(2016,1,1)+TIME(0,0,0)+(A16*300)/86400</f>
        <v>42423.006944444445</v>
      </c>
      <c r="C16" t="s">
        <v>0</v>
      </c>
      <c r="D16">
        <v>20</v>
      </c>
    </row>
    <row r="17" spans="1:5" x14ac:dyDescent="0.25">
      <c r="A17">
        <v>15266</v>
      </c>
      <c r="B17" s="3">
        <f>DATE(2016,1,1)+TIME(0,0,0)+(A17*300)/86400</f>
        <v>42423.006944444445</v>
      </c>
      <c r="C17" t="s">
        <v>3</v>
      </c>
      <c r="D17">
        <v>5796</v>
      </c>
      <c r="E17">
        <f>D17/5</f>
        <v>1159.2</v>
      </c>
    </row>
    <row r="18" spans="1:5" hidden="1" x14ac:dyDescent="0.25">
      <c r="A18">
        <v>15267</v>
      </c>
      <c r="B18" s="3">
        <f>DATE(2016,1,1)+TIME(0,0,0)+(A18*300)/86400</f>
        <v>42423.010416666664</v>
      </c>
      <c r="C18" t="s">
        <v>0</v>
      </c>
      <c r="D18">
        <v>8</v>
      </c>
    </row>
    <row r="19" spans="1:5" x14ac:dyDescent="0.25">
      <c r="A19">
        <v>15267</v>
      </c>
      <c r="B19" s="3">
        <f>DATE(2016,1,1)+TIME(0,0,0)+(A19*300)/86400</f>
        <v>42423.010416666664</v>
      </c>
      <c r="C19" t="s">
        <v>3</v>
      </c>
      <c r="D19">
        <v>4750</v>
      </c>
      <c r="E19">
        <f>D19/5</f>
        <v>950</v>
      </c>
    </row>
    <row r="20" spans="1:5" hidden="1" x14ac:dyDescent="0.25">
      <c r="A20">
        <v>15267</v>
      </c>
      <c r="B20" s="3">
        <f>DATE(2016,1,1)+TIME(0,0,0)+(A20*300)/86400</f>
        <v>42423.010416666664</v>
      </c>
      <c r="C20" t="s">
        <v>1</v>
      </c>
      <c r="D20">
        <v>4317</v>
      </c>
    </row>
    <row r="21" spans="1:5" hidden="1" x14ac:dyDescent="0.25">
      <c r="A21">
        <v>15267</v>
      </c>
      <c r="B21" s="3">
        <f>DATE(2016,1,1)+TIME(0,0,0)+(A21*300)/86400</f>
        <v>42423.010416666664</v>
      </c>
      <c r="C21" t="s">
        <v>2</v>
      </c>
      <c r="D21">
        <v>425</v>
      </c>
    </row>
    <row r="22" spans="1:5" x14ac:dyDescent="0.25">
      <c r="A22">
        <v>15268</v>
      </c>
      <c r="B22" s="3">
        <f>DATE(2016,1,1)+TIME(0,0,0)+(A22*300)/86400</f>
        <v>42423.013888888891</v>
      </c>
      <c r="C22" t="s">
        <v>3</v>
      </c>
      <c r="D22">
        <v>4964</v>
      </c>
      <c r="E22">
        <f>D22/5</f>
        <v>992.8</v>
      </c>
    </row>
    <row r="23" spans="1:5" hidden="1" x14ac:dyDescent="0.25">
      <c r="A23">
        <v>15268</v>
      </c>
      <c r="B23" s="3">
        <f>DATE(2016,1,1)+TIME(0,0,0)+(A23*300)/86400</f>
        <v>42423.013888888891</v>
      </c>
      <c r="C23" t="s">
        <v>2</v>
      </c>
      <c r="D23">
        <v>880</v>
      </c>
    </row>
    <row r="24" spans="1:5" hidden="1" x14ac:dyDescent="0.25">
      <c r="A24">
        <v>15268</v>
      </c>
      <c r="B24" s="3">
        <f>DATE(2016,1,1)+TIME(0,0,0)+(A24*300)/86400</f>
        <v>42423.013888888891</v>
      </c>
      <c r="C24" t="s">
        <v>1</v>
      </c>
      <c r="D24">
        <v>4071</v>
      </c>
    </row>
    <row r="25" spans="1:5" hidden="1" x14ac:dyDescent="0.25">
      <c r="A25">
        <v>15268</v>
      </c>
      <c r="B25" s="3">
        <f>DATE(2016,1,1)+TIME(0,0,0)+(A25*300)/86400</f>
        <v>42423.013888888891</v>
      </c>
      <c r="C25" t="s">
        <v>0</v>
      </c>
      <c r="D25">
        <v>13</v>
      </c>
    </row>
    <row r="26" spans="1:5" hidden="1" x14ac:dyDescent="0.25">
      <c r="A26">
        <v>15269</v>
      </c>
      <c r="B26" s="3">
        <f>DATE(2016,1,1)+TIME(0,0,0)+(A26*300)/86400</f>
        <v>42423.017361111109</v>
      </c>
      <c r="C26" t="s">
        <v>0</v>
      </c>
      <c r="D26">
        <v>11</v>
      </c>
    </row>
    <row r="27" spans="1:5" hidden="1" x14ac:dyDescent="0.25">
      <c r="A27">
        <v>15269</v>
      </c>
      <c r="B27" s="3">
        <f>DATE(2016,1,1)+TIME(0,0,0)+(A27*300)/86400</f>
        <v>42423.017361111109</v>
      </c>
      <c r="C27" t="s">
        <v>1</v>
      </c>
      <c r="D27">
        <v>4164</v>
      </c>
    </row>
    <row r="28" spans="1:5" x14ac:dyDescent="0.25">
      <c r="A28">
        <v>15269</v>
      </c>
      <c r="B28" s="3">
        <f>DATE(2016,1,1)+TIME(0,0,0)+(A28*300)/86400</f>
        <v>42423.017361111109</v>
      </c>
      <c r="C28" t="s">
        <v>3</v>
      </c>
      <c r="D28">
        <v>4175</v>
      </c>
      <c r="E28">
        <f t="shared" ref="E28:E29" si="0">D28/5</f>
        <v>835</v>
      </c>
    </row>
    <row r="29" spans="1:5" x14ac:dyDescent="0.25">
      <c r="A29">
        <v>15270</v>
      </c>
      <c r="B29" s="3">
        <f>DATE(2016,1,1)+TIME(0,0,0)+(A29*300)/86400</f>
        <v>42423.020833333336</v>
      </c>
      <c r="C29" t="s">
        <v>3</v>
      </c>
      <c r="D29">
        <v>4639</v>
      </c>
      <c r="E29">
        <f t="shared" si="0"/>
        <v>927.8</v>
      </c>
    </row>
    <row r="30" spans="1:5" hidden="1" x14ac:dyDescent="0.25">
      <c r="A30">
        <v>15270</v>
      </c>
      <c r="B30" s="3">
        <f>DATE(2016,1,1)+TIME(0,0,0)+(A30*300)/86400</f>
        <v>42423.020833333336</v>
      </c>
      <c r="C30" t="s">
        <v>2</v>
      </c>
      <c r="D30">
        <v>1124</v>
      </c>
    </row>
    <row r="31" spans="1:5" hidden="1" x14ac:dyDescent="0.25">
      <c r="A31">
        <v>15270</v>
      </c>
      <c r="B31" s="3">
        <f>DATE(2016,1,1)+TIME(0,0,0)+(A31*300)/86400</f>
        <v>42423.020833333336</v>
      </c>
      <c r="C31" t="s">
        <v>1</v>
      </c>
      <c r="D31">
        <v>3507</v>
      </c>
    </row>
    <row r="32" spans="1:5" hidden="1" x14ac:dyDescent="0.25">
      <c r="A32">
        <v>15270</v>
      </c>
      <c r="B32" s="3">
        <f>DATE(2016,1,1)+TIME(0,0,0)+(A32*300)/86400</f>
        <v>42423.020833333336</v>
      </c>
      <c r="C32" t="s">
        <v>0</v>
      </c>
      <c r="D32">
        <v>8</v>
      </c>
    </row>
    <row r="33" spans="1:5" x14ac:dyDescent="0.25">
      <c r="A33">
        <v>15271</v>
      </c>
      <c r="B33" s="3">
        <f>DATE(2016,1,1)+TIME(0,0,0)+(A33*300)/86400</f>
        <v>42423.024305555555</v>
      </c>
      <c r="C33" t="s">
        <v>3</v>
      </c>
      <c r="D33">
        <v>4677</v>
      </c>
      <c r="E33">
        <f>D33/5</f>
        <v>935.4</v>
      </c>
    </row>
    <row r="34" spans="1:5" hidden="1" x14ac:dyDescent="0.25">
      <c r="A34">
        <v>15271</v>
      </c>
      <c r="B34" s="3">
        <f>DATE(2016,1,1)+TIME(0,0,0)+(A34*300)/86400</f>
        <v>42423.024305555555</v>
      </c>
      <c r="C34" t="s">
        <v>1</v>
      </c>
      <c r="D34">
        <v>3609</v>
      </c>
    </row>
    <row r="35" spans="1:5" hidden="1" x14ac:dyDescent="0.25">
      <c r="A35">
        <v>15271</v>
      </c>
      <c r="B35" s="3">
        <f>DATE(2016,1,1)+TIME(0,0,0)+(A35*300)/86400</f>
        <v>42423.024305555555</v>
      </c>
      <c r="C35" t="s">
        <v>0</v>
      </c>
      <c r="D35">
        <v>8</v>
      </c>
    </row>
    <row r="36" spans="1:5" hidden="1" x14ac:dyDescent="0.25">
      <c r="A36">
        <v>15271</v>
      </c>
      <c r="B36" s="3">
        <f>DATE(2016,1,1)+TIME(0,0,0)+(A36*300)/86400</f>
        <v>42423.024305555555</v>
      </c>
      <c r="C36" t="s">
        <v>2</v>
      </c>
      <c r="D36">
        <v>1060</v>
      </c>
    </row>
    <row r="37" spans="1:5" hidden="1" x14ac:dyDescent="0.25">
      <c r="A37">
        <v>15272</v>
      </c>
      <c r="B37" s="3">
        <f>DATE(2016,1,1)+TIME(0,0,0)+(A37*300)/86400</f>
        <v>42423.027777777781</v>
      </c>
      <c r="C37" t="s">
        <v>1</v>
      </c>
      <c r="D37">
        <v>3120</v>
      </c>
    </row>
    <row r="38" spans="1:5" hidden="1" x14ac:dyDescent="0.25">
      <c r="A38">
        <v>15272</v>
      </c>
      <c r="B38" s="3">
        <f>DATE(2016,1,1)+TIME(0,0,0)+(A38*300)/86400</f>
        <v>42423.027777777781</v>
      </c>
      <c r="C38" t="s">
        <v>0</v>
      </c>
      <c r="D38">
        <v>5</v>
      </c>
    </row>
    <row r="39" spans="1:5" x14ac:dyDescent="0.25">
      <c r="A39">
        <v>15272</v>
      </c>
      <c r="B39" s="3">
        <f>DATE(2016,1,1)+TIME(0,0,0)+(A39*300)/86400</f>
        <v>42423.027777777781</v>
      </c>
      <c r="C39" t="s">
        <v>3</v>
      </c>
      <c r="D39">
        <v>4473</v>
      </c>
      <c r="E39">
        <f>D39/5</f>
        <v>894.6</v>
      </c>
    </row>
    <row r="40" spans="1:5" hidden="1" x14ac:dyDescent="0.25">
      <c r="A40">
        <v>15272</v>
      </c>
      <c r="B40" s="3">
        <f>DATE(2016,1,1)+TIME(0,0,0)+(A40*300)/86400</f>
        <v>42423.027777777781</v>
      </c>
      <c r="C40" t="s">
        <v>2</v>
      </c>
      <c r="D40">
        <v>1348</v>
      </c>
    </row>
    <row r="41" spans="1:5" hidden="1" x14ac:dyDescent="0.25">
      <c r="A41">
        <v>15273</v>
      </c>
      <c r="B41" s="3">
        <f>DATE(2016,1,1)+TIME(0,0,0)+(A41*300)/86400</f>
        <v>42423.03125</v>
      </c>
      <c r="C41" t="s">
        <v>2</v>
      </c>
      <c r="D41">
        <v>1815</v>
      </c>
    </row>
    <row r="42" spans="1:5" x14ac:dyDescent="0.25">
      <c r="A42">
        <v>15273</v>
      </c>
      <c r="B42" s="3">
        <f>DATE(2016,1,1)+TIME(0,0,0)+(A42*300)/86400</f>
        <v>42423.03125</v>
      </c>
      <c r="C42" t="s">
        <v>3</v>
      </c>
      <c r="D42">
        <v>5862</v>
      </c>
      <c r="E42">
        <f>D42/5</f>
        <v>1172.4000000000001</v>
      </c>
    </row>
    <row r="43" spans="1:5" hidden="1" x14ac:dyDescent="0.25">
      <c r="A43">
        <v>15273</v>
      </c>
      <c r="B43" s="3">
        <f>DATE(2016,1,1)+TIME(0,0,0)+(A43*300)/86400</f>
        <v>42423.03125</v>
      </c>
      <c r="C43" t="s">
        <v>0</v>
      </c>
      <c r="D43">
        <v>7</v>
      </c>
    </row>
    <row r="44" spans="1:5" hidden="1" x14ac:dyDescent="0.25">
      <c r="A44">
        <v>15273</v>
      </c>
      <c r="B44" s="3">
        <f>DATE(2016,1,1)+TIME(0,0,0)+(A44*300)/86400</f>
        <v>42423.03125</v>
      </c>
      <c r="C44" t="s">
        <v>1</v>
      </c>
      <c r="D44">
        <v>4040</v>
      </c>
    </row>
    <row r="45" spans="1:5" hidden="1" x14ac:dyDescent="0.25">
      <c r="A45">
        <v>15274</v>
      </c>
      <c r="B45" s="3">
        <f>DATE(2016,1,1)+TIME(0,0,0)+(A45*300)/86400</f>
        <v>42423.034722222219</v>
      </c>
      <c r="C45" t="s">
        <v>1</v>
      </c>
      <c r="D45">
        <v>3478</v>
      </c>
    </row>
    <row r="46" spans="1:5" hidden="1" x14ac:dyDescent="0.25">
      <c r="A46">
        <v>15274</v>
      </c>
      <c r="B46" s="3">
        <f>DATE(2016,1,1)+TIME(0,0,0)+(A46*300)/86400</f>
        <v>42423.034722222219</v>
      </c>
      <c r="C46" t="s">
        <v>2</v>
      </c>
      <c r="D46">
        <v>1036</v>
      </c>
    </row>
    <row r="47" spans="1:5" hidden="1" x14ac:dyDescent="0.25">
      <c r="A47">
        <v>15274</v>
      </c>
      <c r="B47" s="3">
        <f>DATE(2016,1,1)+TIME(0,0,0)+(A47*300)/86400</f>
        <v>42423.034722222219</v>
      </c>
      <c r="C47" t="s">
        <v>0</v>
      </c>
      <c r="D47">
        <v>16</v>
      </c>
    </row>
    <row r="48" spans="1:5" x14ac:dyDescent="0.25">
      <c r="A48">
        <v>15274</v>
      </c>
      <c r="B48" s="3">
        <f>DATE(2016,1,1)+TIME(0,0,0)+(A48*300)/86400</f>
        <v>42423.034722222219</v>
      </c>
      <c r="C48" t="s">
        <v>3</v>
      </c>
      <c r="D48">
        <v>4530</v>
      </c>
      <c r="E48">
        <f t="shared" ref="E48:E49" si="1">D48/5</f>
        <v>906</v>
      </c>
    </row>
    <row r="49" spans="1:5" x14ac:dyDescent="0.25">
      <c r="A49">
        <v>15275</v>
      </c>
      <c r="B49" s="3">
        <f>DATE(2016,1,1)+TIME(0,0,0)+(A49*300)/86400</f>
        <v>42423.038194444445</v>
      </c>
      <c r="C49" t="s">
        <v>3</v>
      </c>
      <c r="D49">
        <v>4598</v>
      </c>
      <c r="E49">
        <f t="shared" si="1"/>
        <v>919.6</v>
      </c>
    </row>
    <row r="50" spans="1:5" hidden="1" x14ac:dyDescent="0.25">
      <c r="A50">
        <v>15275</v>
      </c>
      <c r="B50" s="3">
        <f>DATE(2016,1,1)+TIME(0,0,0)+(A50*300)/86400</f>
        <v>42423.038194444445</v>
      </c>
      <c r="C50" t="s">
        <v>2</v>
      </c>
      <c r="D50">
        <v>735</v>
      </c>
    </row>
    <row r="51" spans="1:5" hidden="1" x14ac:dyDescent="0.25">
      <c r="A51">
        <v>15275</v>
      </c>
      <c r="B51" s="3">
        <f>DATE(2016,1,1)+TIME(0,0,0)+(A51*300)/86400</f>
        <v>42423.038194444445</v>
      </c>
      <c r="C51" t="s">
        <v>1</v>
      </c>
      <c r="D51">
        <v>3852</v>
      </c>
    </row>
    <row r="52" spans="1:5" hidden="1" x14ac:dyDescent="0.25">
      <c r="A52">
        <v>15275</v>
      </c>
      <c r="B52" s="3">
        <f>DATE(2016,1,1)+TIME(0,0,0)+(A52*300)/86400</f>
        <v>42423.038194444445</v>
      </c>
      <c r="C52" t="s">
        <v>0</v>
      </c>
      <c r="D52">
        <v>11</v>
      </c>
    </row>
    <row r="53" spans="1:5" hidden="1" x14ac:dyDescent="0.25">
      <c r="A53">
        <v>15276</v>
      </c>
      <c r="B53" s="3">
        <f>DATE(2016,1,1)+TIME(0,0,0)+(A53*300)/86400</f>
        <v>42423.041666666664</v>
      </c>
      <c r="C53" t="s">
        <v>2</v>
      </c>
      <c r="D53">
        <v>446</v>
      </c>
    </row>
    <row r="54" spans="1:5" x14ac:dyDescent="0.25">
      <c r="A54">
        <v>15276</v>
      </c>
      <c r="B54" s="3">
        <f>DATE(2016,1,1)+TIME(0,0,0)+(A54*300)/86400</f>
        <v>42423.041666666664</v>
      </c>
      <c r="C54" t="s">
        <v>3</v>
      </c>
      <c r="D54">
        <v>4482</v>
      </c>
      <c r="E54">
        <f>D54/5</f>
        <v>896.4</v>
      </c>
    </row>
    <row r="55" spans="1:5" hidden="1" x14ac:dyDescent="0.25">
      <c r="A55">
        <v>15276</v>
      </c>
      <c r="B55" s="3">
        <f>DATE(2016,1,1)+TIME(0,0,0)+(A55*300)/86400</f>
        <v>42423.041666666664</v>
      </c>
      <c r="C55" t="s">
        <v>0</v>
      </c>
      <c r="D55">
        <v>7</v>
      </c>
    </row>
    <row r="56" spans="1:5" hidden="1" x14ac:dyDescent="0.25">
      <c r="A56">
        <v>15276</v>
      </c>
      <c r="B56" s="3">
        <f>DATE(2016,1,1)+TIME(0,0,0)+(A56*300)/86400</f>
        <v>42423.041666666664</v>
      </c>
      <c r="C56" t="s">
        <v>1</v>
      </c>
      <c r="D56">
        <v>4029</v>
      </c>
    </row>
    <row r="57" spans="1:5" hidden="1" x14ac:dyDescent="0.25">
      <c r="A57">
        <v>15277</v>
      </c>
      <c r="B57" s="3">
        <f>DATE(2016,1,1)+TIME(0,0,0)+(A57*300)/86400</f>
        <v>42423.045138888891</v>
      </c>
      <c r="C57" t="s">
        <v>1</v>
      </c>
      <c r="D57">
        <v>3778</v>
      </c>
    </row>
    <row r="58" spans="1:5" hidden="1" x14ac:dyDescent="0.25">
      <c r="A58">
        <v>15277</v>
      </c>
      <c r="B58" s="3">
        <f>DATE(2016,1,1)+TIME(0,0,0)+(A58*300)/86400</f>
        <v>42423.045138888891</v>
      </c>
      <c r="C58" t="s">
        <v>0</v>
      </c>
      <c r="D58">
        <v>15</v>
      </c>
    </row>
    <row r="59" spans="1:5" hidden="1" x14ac:dyDescent="0.25">
      <c r="A59">
        <v>15277</v>
      </c>
      <c r="B59" s="3">
        <f>DATE(2016,1,1)+TIME(0,0,0)+(A59*300)/86400</f>
        <v>42423.045138888891</v>
      </c>
      <c r="C59" t="s">
        <v>2</v>
      </c>
      <c r="D59">
        <v>680</v>
      </c>
    </row>
    <row r="60" spans="1:5" x14ac:dyDescent="0.25">
      <c r="A60">
        <v>15277</v>
      </c>
      <c r="B60" s="3">
        <f>DATE(2016,1,1)+TIME(0,0,0)+(A60*300)/86400</f>
        <v>42423.045138888891</v>
      </c>
      <c r="C60" t="s">
        <v>3</v>
      </c>
      <c r="D60">
        <v>4473</v>
      </c>
      <c r="E60">
        <f t="shared" ref="E60:E61" si="2">D60/5</f>
        <v>894.6</v>
      </c>
    </row>
    <row r="61" spans="1:5" x14ac:dyDescent="0.25">
      <c r="A61">
        <v>15278</v>
      </c>
      <c r="B61" s="3">
        <f>DATE(2016,1,1)+TIME(0,0,0)+(A61*300)/86400</f>
        <v>42423.048611111109</v>
      </c>
      <c r="C61" t="s">
        <v>3</v>
      </c>
      <c r="D61">
        <v>4180</v>
      </c>
      <c r="E61">
        <f t="shared" si="2"/>
        <v>836</v>
      </c>
    </row>
    <row r="62" spans="1:5" hidden="1" x14ac:dyDescent="0.25">
      <c r="A62">
        <v>15278</v>
      </c>
      <c r="B62" s="3">
        <f>DATE(2016,1,1)+TIME(0,0,0)+(A62*300)/86400</f>
        <v>42423.048611111109</v>
      </c>
      <c r="C62" t="s">
        <v>1</v>
      </c>
      <c r="D62">
        <v>3498</v>
      </c>
    </row>
    <row r="63" spans="1:5" hidden="1" x14ac:dyDescent="0.25">
      <c r="A63">
        <v>15278</v>
      </c>
      <c r="B63" s="3">
        <f>DATE(2016,1,1)+TIME(0,0,0)+(A63*300)/86400</f>
        <v>42423.048611111109</v>
      </c>
      <c r="C63" t="s">
        <v>2</v>
      </c>
      <c r="D63">
        <v>674</v>
      </c>
    </row>
    <row r="64" spans="1:5" hidden="1" x14ac:dyDescent="0.25">
      <c r="A64">
        <v>15278</v>
      </c>
      <c r="B64" s="3">
        <f>DATE(2016,1,1)+TIME(0,0,0)+(A64*300)/86400</f>
        <v>42423.048611111109</v>
      </c>
      <c r="C64" t="s">
        <v>0</v>
      </c>
      <c r="D64">
        <v>8</v>
      </c>
    </row>
    <row r="65" spans="1:5" hidden="1" x14ac:dyDescent="0.25">
      <c r="A65">
        <v>15279</v>
      </c>
      <c r="B65" s="3">
        <f>DATE(2016,1,1)+TIME(0,0,0)+(A65*300)/86400</f>
        <v>42423.052083333336</v>
      </c>
      <c r="C65" t="s">
        <v>1</v>
      </c>
      <c r="D65">
        <v>3279</v>
      </c>
    </row>
    <row r="66" spans="1:5" x14ac:dyDescent="0.25">
      <c r="A66">
        <v>15279</v>
      </c>
      <c r="B66" s="3">
        <f>DATE(2016,1,1)+TIME(0,0,0)+(A66*300)/86400</f>
        <v>42423.052083333336</v>
      </c>
      <c r="C66" t="s">
        <v>3</v>
      </c>
      <c r="D66">
        <v>4107</v>
      </c>
      <c r="E66">
        <f>D66/5</f>
        <v>821.4</v>
      </c>
    </row>
    <row r="67" spans="1:5" hidden="1" x14ac:dyDescent="0.25">
      <c r="A67">
        <v>15279</v>
      </c>
      <c r="B67" s="3">
        <f>DATE(2016,1,1)+TIME(0,0,0)+(A67*300)/86400</f>
        <v>42423.052083333336</v>
      </c>
      <c r="C67" t="s">
        <v>2</v>
      </c>
      <c r="D67">
        <v>810</v>
      </c>
    </row>
    <row r="68" spans="1:5" hidden="1" x14ac:dyDescent="0.25">
      <c r="A68">
        <v>15279</v>
      </c>
      <c r="B68" s="3">
        <f>DATE(2016,1,1)+TIME(0,0,0)+(A68*300)/86400</f>
        <v>42423.052083333336</v>
      </c>
      <c r="C68" t="s">
        <v>0</v>
      </c>
      <c r="D68">
        <v>18</v>
      </c>
    </row>
    <row r="69" spans="1:5" hidden="1" x14ac:dyDescent="0.25">
      <c r="A69">
        <v>15280</v>
      </c>
      <c r="B69" s="3">
        <f>DATE(2016,1,1)+TIME(0,0,0)+(A69*300)/86400</f>
        <v>42423.055555555555</v>
      </c>
      <c r="C69" t="s">
        <v>1</v>
      </c>
      <c r="D69">
        <v>2874</v>
      </c>
    </row>
    <row r="70" spans="1:5" hidden="1" x14ac:dyDescent="0.25">
      <c r="A70">
        <v>15280</v>
      </c>
      <c r="B70" s="3">
        <f>DATE(2016,1,1)+TIME(0,0,0)+(A70*300)/86400</f>
        <v>42423.055555555555</v>
      </c>
      <c r="C70" t="s">
        <v>0</v>
      </c>
      <c r="D70">
        <v>14</v>
      </c>
    </row>
    <row r="71" spans="1:5" hidden="1" x14ac:dyDescent="0.25">
      <c r="A71">
        <v>15280</v>
      </c>
      <c r="B71" s="3">
        <f>DATE(2016,1,1)+TIME(0,0,0)+(A71*300)/86400</f>
        <v>42423.055555555555</v>
      </c>
      <c r="C71" t="s">
        <v>2</v>
      </c>
      <c r="D71">
        <v>864</v>
      </c>
    </row>
    <row r="72" spans="1:5" x14ac:dyDescent="0.25">
      <c r="A72">
        <v>15280</v>
      </c>
      <c r="B72" s="3">
        <f>DATE(2016,1,1)+TIME(0,0,0)+(A72*300)/86400</f>
        <v>42423.055555555555</v>
      </c>
      <c r="C72" t="s">
        <v>3</v>
      </c>
      <c r="D72">
        <v>3752</v>
      </c>
      <c r="E72">
        <f>D72/5</f>
        <v>750.4</v>
      </c>
    </row>
    <row r="73" spans="1:5" hidden="1" x14ac:dyDescent="0.25">
      <c r="A73">
        <v>15281</v>
      </c>
      <c r="B73" s="3">
        <f>DATE(2016,1,1)+TIME(0,0,0)+(A73*300)/86400</f>
        <v>42423.059027777781</v>
      </c>
      <c r="C73" t="s">
        <v>1</v>
      </c>
      <c r="D73">
        <v>3109</v>
      </c>
    </row>
    <row r="74" spans="1:5" hidden="1" x14ac:dyDescent="0.25">
      <c r="A74">
        <v>15281</v>
      </c>
      <c r="B74" s="3">
        <f>DATE(2016,1,1)+TIME(0,0,0)+(A74*300)/86400</f>
        <v>42423.059027777781</v>
      </c>
      <c r="C74" t="s">
        <v>0</v>
      </c>
      <c r="D74">
        <v>4</v>
      </c>
    </row>
    <row r="75" spans="1:5" x14ac:dyDescent="0.25">
      <c r="A75">
        <v>15281</v>
      </c>
      <c r="B75" s="3">
        <f>DATE(2016,1,1)+TIME(0,0,0)+(A75*300)/86400</f>
        <v>42423.059027777781</v>
      </c>
      <c r="C75" t="s">
        <v>3</v>
      </c>
      <c r="D75">
        <v>3459</v>
      </c>
      <c r="E75">
        <f>D75/5</f>
        <v>691.8</v>
      </c>
    </row>
    <row r="76" spans="1:5" hidden="1" x14ac:dyDescent="0.25">
      <c r="A76">
        <v>15281</v>
      </c>
      <c r="B76" s="3">
        <f>DATE(2016,1,1)+TIME(0,0,0)+(A76*300)/86400</f>
        <v>42423.059027777781</v>
      </c>
      <c r="C76" t="s">
        <v>2</v>
      </c>
      <c r="D76">
        <v>346</v>
      </c>
    </row>
    <row r="77" spans="1:5" hidden="1" x14ac:dyDescent="0.25">
      <c r="A77">
        <v>15282</v>
      </c>
      <c r="B77" s="3">
        <f>DATE(2016,1,1)+TIME(0,0,0)+(A77*300)/86400</f>
        <v>42423.0625</v>
      </c>
      <c r="C77" t="s">
        <v>0</v>
      </c>
      <c r="D77">
        <v>8</v>
      </c>
    </row>
    <row r="78" spans="1:5" hidden="1" x14ac:dyDescent="0.25">
      <c r="A78">
        <v>15282</v>
      </c>
      <c r="B78" s="3">
        <f>DATE(2016,1,1)+TIME(0,0,0)+(A78*300)/86400</f>
        <v>42423.0625</v>
      </c>
      <c r="C78" t="s">
        <v>2</v>
      </c>
      <c r="D78">
        <v>529</v>
      </c>
    </row>
    <row r="79" spans="1:5" x14ac:dyDescent="0.25">
      <c r="A79">
        <v>15282</v>
      </c>
      <c r="B79" s="3">
        <f>DATE(2016,1,1)+TIME(0,0,0)+(A79*300)/86400</f>
        <v>42423.0625</v>
      </c>
      <c r="C79" t="s">
        <v>3</v>
      </c>
      <c r="D79">
        <v>3601</v>
      </c>
      <c r="E79">
        <f>D79/5</f>
        <v>720.2</v>
      </c>
    </row>
    <row r="80" spans="1:5" hidden="1" x14ac:dyDescent="0.25">
      <c r="A80">
        <v>15282</v>
      </c>
      <c r="B80" s="3">
        <f>DATE(2016,1,1)+TIME(0,0,0)+(A80*300)/86400</f>
        <v>42423.0625</v>
      </c>
      <c r="C80" t="s">
        <v>1</v>
      </c>
      <c r="D80">
        <v>3064</v>
      </c>
    </row>
    <row r="81" spans="1:5" hidden="1" x14ac:dyDescent="0.25">
      <c r="A81">
        <v>15283</v>
      </c>
      <c r="B81" s="3">
        <f>DATE(2016,1,1)+TIME(0,0,0)+(A81*300)/86400</f>
        <v>42423.065972222219</v>
      </c>
      <c r="C81" t="s">
        <v>2</v>
      </c>
      <c r="D81">
        <v>498</v>
      </c>
    </row>
    <row r="82" spans="1:5" hidden="1" x14ac:dyDescent="0.25">
      <c r="A82">
        <v>15283</v>
      </c>
      <c r="B82" s="3">
        <f>DATE(2016,1,1)+TIME(0,0,0)+(A82*300)/86400</f>
        <v>42423.065972222219</v>
      </c>
      <c r="C82" t="s">
        <v>0</v>
      </c>
      <c r="D82">
        <v>16</v>
      </c>
    </row>
    <row r="83" spans="1:5" hidden="1" x14ac:dyDescent="0.25">
      <c r="A83">
        <v>15283</v>
      </c>
      <c r="B83" s="3">
        <f>DATE(2016,1,1)+TIME(0,0,0)+(A83*300)/86400</f>
        <v>42423.065972222219</v>
      </c>
      <c r="C83" t="s">
        <v>1</v>
      </c>
      <c r="D83">
        <v>3525</v>
      </c>
    </row>
    <row r="84" spans="1:5" x14ac:dyDescent="0.25">
      <c r="A84">
        <v>15283</v>
      </c>
      <c r="B84" s="3">
        <f>DATE(2016,1,1)+TIME(0,0,0)+(A84*300)/86400</f>
        <v>42423.065972222219</v>
      </c>
      <c r="C84" t="s">
        <v>3</v>
      </c>
      <c r="D84">
        <v>4039</v>
      </c>
      <c r="E84">
        <f>D84/5</f>
        <v>807.8</v>
      </c>
    </row>
    <row r="85" spans="1:5" hidden="1" x14ac:dyDescent="0.25">
      <c r="A85">
        <v>15284</v>
      </c>
      <c r="B85" s="3">
        <f>DATE(2016,1,1)+TIME(0,0,0)+(A85*300)/86400</f>
        <v>42423.069444444445</v>
      </c>
      <c r="C85" t="s">
        <v>0</v>
      </c>
      <c r="D85">
        <v>25</v>
      </c>
    </row>
    <row r="86" spans="1:5" hidden="1" x14ac:dyDescent="0.25">
      <c r="A86">
        <v>15284</v>
      </c>
      <c r="B86" s="3">
        <f>DATE(2016,1,1)+TIME(0,0,0)+(A86*300)/86400</f>
        <v>42423.069444444445</v>
      </c>
      <c r="C86" t="s">
        <v>1</v>
      </c>
      <c r="D86">
        <v>3105</v>
      </c>
    </row>
    <row r="87" spans="1:5" x14ac:dyDescent="0.25">
      <c r="A87">
        <v>15284</v>
      </c>
      <c r="B87" s="3">
        <f>DATE(2016,1,1)+TIME(0,0,0)+(A87*300)/86400</f>
        <v>42423.069444444445</v>
      </c>
      <c r="C87" t="s">
        <v>3</v>
      </c>
      <c r="D87">
        <v>3757</v>
      </c>
      <c r="E87">
        <f>D87/5</f>
        <v>751.4</v>
      </c>
    </row>
    <row r="88" spans="1:5" hidden="1" x14ac:dyDescent="0.25">
      <c r="A88">
        <v>15284</v>
      </c>
      <c r="B88" s="3">
        <f>DATE(2016,1,1)+TIME(0,0,0)+(A88*300)/86400</f>
        <v>42423.069444444445</v>
      </c>
      <c r="C88" t="s">
        <v>2</v>
      </c>
      <c r="D88">
        <v>627</v>
      </c>
    </row>
    <row r="89" spans="1:5" hidden="1" x14ac:dyDescent="0.25">
      <c r="A89">
        <v>15285</v>
      </c>
      <c r="B89" s="3">
        <f>DATE(2016,1,1)+TIME(0,0,0)+(A89*300)/86400</f>
        <v>42423.072916666664</v>
      </c>
      <c r="C89" t="s">
        <v>2</v>
      </c>
      <c r="D89">
        <v>388</v>
      </c>
    </row>
    <row r="90" spans="1:5" hidden="1" x14ac:dyDescent="0.25">
      <c r="A90">
        <v>15285</v>
      </c>
      <c r="B90" s="3">
        <f>DATE(2016,1,1)+TIME(0,0,0)+(A90*300)/86400</f>
        <v>42423.072916666664</v>
      </c>
      <c r="C90" t="s">
        <v>1</v>
      </c>
      <c r="D90">
        <v>3072</v>
      </c>
    </row>
    <row r="91" spans="1:5" hidden="1" x14ac:dyDescent="0.25">
      <c r="A91">
        <v>15285</v>
      </c>
      <c r="B91" s="3">
        <f>DATE(2016,1,1)+TIME(0,0,0)+(A91*300)/86400</f>
        <v>42423.072916666664</v>
      </c>
      <c r="C91" t="s">
        <v>0</v>
      </c>
      <c r="D91">
        <v>25</v>
      </c>
    </row>
    <row r="92" spans="1:5" x14ac:dyDescent="0.25">
      <c r="A92">
        <v>15285</v>
      </c>
      <c r="B92" s="3">
        <f>DATE(2016,1,1)+TIME(0,0,0)+(A92*300)/86400</f>
        <v>42423.072916666664</v>
      </c>
      <c r="C92" t="s">
        <v>3</v>
      </c>
      <c r="D92">
        <v>3485</v>
      </c>
      <c r="E92">
        <f t="shared" ref="E92:E93" si="3">D92/5</f>
        <v>697</v>
      </c>
    </row>
    <row r="93" spans="1:5" x14ac:dyDescent="0.25">
      <c r="A93">
        <v>15286</v>
      </c>
      <c r="B93" s="3">
        <f>DATE(2016,1,1)+TIME(0,0,0)+(A93*300)/86400</f>
        <v>42423.076388888891</v>
      </c>
      <c r="C93" t="s">
        <v>3</v>
      </c>
      <c r="D93">
        <v>4216</v>
      </c>
      <c r="E93">
        <f t="shared" si="3"/>
        <v>843.2</v>
      </c>
    </row>
    <row r="94" spans="1:5" hidden="1" x14ac:dyDescent="0.25">
      <c r="A94">
        <v>15286</v>
      </c>
      <c r="B94" s="3">
        <f>DATE(2016,1,1)+TIME(0,0,0)+(A94*300)/86400</f>
        <v>42423.076388888891</v>
      </c>
      <c r="C94" t="s">
        <v>0</v>
      </c>
      <c r="D94">
        <v>22</v>
      </c>
    </row>
    <row r="95" spans="1:5" hidden="1" x14ac:dyDescent="0.25">
      <c r="A95">
        <v>15286</v>
      </c>
      <c r="B95" s="3">
        <f>DATE(2016,1,1)+TIME(0,0,0)+(A95*300)/86400</f>
        <v>42423.076388888891</v>
      </c>
      <c r="C95" t="s">
        <v>2</v>
      </c>
      <c r="D95">
        <v>768</v>
      </c>
    </row>
    <row r="96" spans="1:5" hidden="1" x14ac:dyDescent="0.25">
      <c r="A96">
        <v>15286</v>
      </c>
      <c r="B96" s="3">
        <f>DATE(2016,1,1)+TIME(0,0,0)+(A96*300)/86400</f>
        <v>42423.076388888891</v>
      </c>
      <c r="C96" t="s">
        <v>1</v>
      </c>
      <c r="D96">
        <v>3426</v>
      </c>
    </row>
    <row r="97" spans="1:5" hidden="1" x14ac:dyDescent="0.25">
      <c r="A97">
        <v>15287</v>
      </c>
      <c r="B97" s="3">
        <f>DATE(2016,1,1)+TIME(0,0,0)+(A97*300)/86400</f>
        <v>42423.079861111109</v>
      </c>
      <c r="C97" t="s">
        <v>2</v>
      </c>
      <c r="D97">
        <v>989</v>
      </c>
    </row>
    <row r="98" spans="1:5" x14ac:dyDescent="0.25">
      <c r="A98">
        <v>15287</v>
      </c>
      <c r="B98" s="3">
        <f>DATE(2016,1,1)+TIME(0,0,0)+(A98*300)/86400</f>
        <v>42423.079861111109</v>
      </c>
      <c r="C98" t="s">
        <v>3</v>
      </c>
      <c r="D98">
        <v>4546</v>
      </c>
      <c r="E98">
        <f>D98/5</f>
        <v>909.2</v>
      </c>
    </row>
    <row r="99" spans="1:5" hidden="1" x14ac:dyDescent="0.25">
      <c r="A99">
        <v>15287</v>
      </c>
      <c r="B99" s="3">
        <f>DATE(2016,1,1)+TIME(0,0,0)+(A99*300)/86400</f>
        <v>42423.079861111109</v>
      </c>
      <c r="C99" t="s">
        <v>1</v>
      </c>
      <c r="D99">
        <v>3547</v>
      </c>
    </row>
    <row r="100" spans="1:5" hidden="1" x14ac:dyDescent="0.25">
      <c r="A100">
        <v>15287</v>
      </c>
      <c r="B100" s="3">
        <f>DATE(2016,1,1)+TIME(0,0,0)+(A100*300)/86400</f>
        <v>42423.079861111109</v>
      </c>
      <c r="C100" t="s">
        <v>0</v>
      </c>
      <c r="D100">
        <v>10</v>
      </c>
    </row>
    <row r="101" spans="1:5" x14ac:dyDescent="0.25">
      <c r="A101">
        <v>15288</v>
      </c>
      <c r="B101" s="3">
        <f>DATE(2016,1,1)+TIME(0,0,0)+(A101*300)/86400</f>
        <v>42423.083333333336</v>
      </c>
      <c r="C101" t="s">
        <v>3</v>
      </c>
      <c r="D101">
        <v>3546</v>
      </c>
      <c r="E101">
        <f>D101/5</f>
        <v>709.2</v>
      </c>
    </row>
    <row r="102" spans="1:5" hidden="1" x14ac:dyDescent="0.25">
      <c r="A102">
        <v>15288</v>
      </c>
      <c r="B102" s="3">
        <f>DATE(2016,1,1)+TIME(0,0,0)+(A102*300)/86400</f>
        <v>42423.083333333336</v>
      </c>
      <c r="C102" t="s">
        <v>1</v>
      </c>
      <c r="D102">
        <v>2974</v>
      </c>
    </row>
    <row r="103" spans="1:5" hidden="1" x14ac:dyDescent="0.25">
      <c r="A103">
        <v>15288</v>
      </c>
      <c r="B103" s="3">
        <f>DATE(2016,1,1)+TIME(0,0,0)+(A103*300)/86400</f>
        <v>42423.083333333336</v>
      </c>
      <c r="C103" t="s">
        <v>2</v>
      </c>
      <c r="D103">
        <v>552</v>
      </c>
    </row>
    <row r="104" spans="1:5" hidden="1" x14ac:dyDescent="0.25">
      <c r="A104">
        <v>15288</v>
      </c>
      <c r="B104" s="3">
        <f>DATE(2016,1,1)+TIME(0,0,0)+(A104*300)/86400</f>
        <v>42423.083333333336</v>
      </c>
      <c r="C104" t="s">
        <v>0</v>
      </c>
      <c r="D104">
        <v>20</v>
      </c>
    </row>
    <row r="105" spans="1:5" x14ac:dyDescent="0.25">
      <c r="A105">
        <v>15289</v>
      </c>
      <c r="B105" s="3">
        <f>DATE(2016,1,1)+TIME(0,0,0)+(A105*300)/86400</f>
        <v>42423.086805555555</v>
      </c>
      <c r="C105" t="s">
        <v>3</v>
      </c>
      <c r="D105">
        <v>3518</v>
      </c>
      <c r="E105">
        <f>D105/5</f>
        <v>703.6</v>
      </c>
    </row>
    <row r="106" spans="1:5" hidden="1" x14ac:dyDescent="0.25">
      <c r="A106">
        <v>15289</v>
      </c>
      <c r="B106" s="3">
        <f>DATE(2016,1,1)+TIME(0,0,0)+(A106*300)/86400</f>
        <v>42423.086805555555</v>
      </c>
      <c r="C106" t="s">
        <v>2</v>
      </c>
      <c r="D106">
        <v>732</v>
      </c>
    </row>
    <row r="107" spans="1:5" hidden="1" x14ac:dyDescent="0.25">
      <c r="A107">
        <v>15289</v>
      </c>
      <c r="B107" s="3">
        <f>DATE(2016,1,1)+TIME(0,0,0)+(A107*300)/86400</f>
        <v>42423.086805555555</v>
      </c>
      <c r="C107" t="s">
        <v>1</v>
      </c>
      <c r="D107">
        <v>2779</v>
      </c>
    </row>
    <row r="108" spans="1:5" hidden="1" x14ac:dyDescent="0.25">
      <c r="A108">
        <v>15289</v>
      </c>
      <c r="B108" s="3">
        <f>DATE(2016,1,1)+TIME(0,0,0)+(A108*300)/86400</f>
        <v>42423.086805555555</v>
      </c>
      <c r="C108" t="s">
        <v>0</v>
      </c>
      <c r="D108">
        <v>7</v>
      </c>
    </row>
    <row r="109" spans="1:5" hidden="1" x14ac:dyDescent="0.25">
      <c r="A109">
        <v>15290</v>
      </c>
      <c r="B109" s="3">
        <f>DATE(2016,1,1)+TIME(0,0,0)+(A109*300)/86400</f>
        <v>42423.090277777781</v>
      </c>
      <c r="C109" t="s">
        <v>2</v>
      </c>
      <c r="D109">
        <v>442</v>
      </c>
    </row>
    <row r="110" spans="1:5" hidden="1" x14ac:dyDescent="0.25">
      <c r="A110">
        <v>15290</v>
      </c>
      <c r="B110" s="3">
        <f>DATE(2016,1,1)+TIME(0,0,0)+(A110*300)/86400</f>
        <v>42423.090277777781</v>
      </c>
      <c r="C110" t="s">
        <v>1</v>
      </c>
      <c r="D110">
        <v>2179</v>
      </c>
    </row>
    <row r="111" spans="1:5" hidden="1" x14ac:dyDescent="0.25">
      <c r="A111">
        <v>15290</v>
      </c>
      <c r="B111" s="3">
        <f>DATE(2016,1,1)+TIME(0,0,0)+(A111*300)/86400</f>
        <v>42423.090277777781</v>
      </c>
      <c r="C111" t="s">
        <v>0</v>
      </c>
      <c r="D111">
        <v>5</v>
      </c>
    </row>
    <row r="112" spans="1:5" x14ac:dyDescent="0.25">
      <c r="A112">
        <v>15290</v>
      </c>
      <c r="B112" s="3">
        <f>DATE(2016,1,1)+TIME(0,0,0)+(A112*300)/86400</f>
        <v>42423.090277777781</v>
      </c>
      <c r="C112" t="s">
        <v>3</v>
      </c>
      <c r="D112">
        <v>2626</v>
      </c>
      <c r="E112">
        <f>D112/5</f>
        <v>525.20000000000005</v>
      </c>
    </row>
    <row r="113" spans="1:5" hidden="1" x14ac:dyDescent="0.25">
      <c r="A113">
        <v>15291</v>
      </c>
      <c r="B113" s="3">
        <f>DATE(2016,1,1)+TIME(0,0,0)+(A113*300)/86400</f>
        <v>42423.09375</v>
      </c>
      <c r="C113" t="s">
        <v>0</v>
      </c>
      <c r="D113">
        <v>7</v>
      </c>
    </row>
    <row r="114" spans="1:5" hidden="1" x14ac:dyDescent="0.25">
      <c r="A114">
        <v>15291</v>
      </c>
      <c r="B114" s="3">
        <f>DATE(2016,1,1)+TIME(0,0,0)+(A114*300)/86400</f>
        <v>42423.09375</v>
      </c>
      <c r="C114" t="s">
        <v>1</v>
      </c>
      <c r="D114">
        <v>1753</v>
      </c>
    </row>
    <row r="115" spans="1:5" hidden="1" x14ac:dyDescent="0.25">
      <c r="A115">
        <v>15291</v>
      </c>
      <c r="B115" s="3">
        <f>DATE(2016,1,1)+TIME(0,0,0)+(A115*300)/86400</f>
        <v>42423.09375</v>
      </c>
      <c r="C115" t="s">
        <v>2</v>
      </c>
      <c r="D115">
        <v>878</v>
      </c>
    </row>
    <row r="116" spans="1:5" x14ac:dyDescent="0.25">
      <c r="A116">
        <v>15291</v>
      </c>
      <c r="B116" s="3">
        <f>DATE(2016,1,1)+TIME(0,0,0)+(A116*300)/86400</f>
        <v>42423.09375</v>
      </c>
      <c r="C116" t="s">
        <v>3</v>
      </c>
      <c r="D116">
        <v>2638</v>
      </c>
      <c r="E116">
        <f t="shared" ref="E116:E117" si="4">D116/5</f>
        <v>527.6</v>
      </c>
    </row>
    <row r="117" spans="1:5" x14ac:dyDescent="0.25">
      <c r="A117">
        <v>15292</v>
      </c>
      <c r="B117" s="3">
        <f>DATE(2016,1,1)+TIME(0,0,0)+(A117*300)/86400</f>
        <v>42423.097222222219</v>
      </c>
      <c r="C117" t="s">
        <v>3</v>
      </c>
      <c r="D117">
        <v>2694</v>
      </c>
      <c r="E117">
        <f t="shared" si="4"/>
        <v>538.79999999999995</v>
      </c>
    </row>
    <row r="118" spans="1:5" hidden="1" x14ac:dyDescent="0.25">
      <c r="A118">
        <v>15292</v>
      </c>
      <c r="B118" s="3">
        <f>DATE(2016,1,1)+TIME(0,0,0)+(A118*300)/86400</f>
        <v>42423.097222222219</v>
      </c>
      <c r="C118" t="s">
        <v>1</v>
      </c>
      <c r="D118">
        <v>2013</v>
      </c>
    </row>
    <row r="119" spans="1:5" hidden="1" x14ac:dyDescent="0.25">
      <c r="A119">
        <v>15292</v>
      </c>
      <c r="B119" s="3">
        <f>DATE(2016,1,1)+TIME(0,0,0)+(A119*300)/86400</f>
        <v>42423.097222222219</v>
      </c>
      <c r="C119" t="s">
        <v>0</v>
      </c>
      <c r="D119">
        <v>3</v>
      </c>
    </row>
    <row r="120" spans="1:5" hidden="1" x14ac:dyDescent="0.25">
      <c r="A120">
        <v>15292</v>
      </c>
      <c r="B120" s="3">
        <f>DATE(2016,1,1)+TIME(0,0,0)+(A120*300)/86400</f>
        <v>42423.097222222219</v>
      </c>
      <c r="C120" t="s">
        <v>2</v>
      </c>
      <c r="D120">
        <v>678</v>
      </c>
    </row>
    <row r="121" spans="1:5" hidden="1" x14ac:dyDescent="0.25">
      <c r="A121">
        <v>15293</v>
      </c>
      <c r="B121" s="3">
        <f>DATE(2016,1,1)+TIME(0,0,0)+(A121*300)/86400</f>
        <v>42423.100694444445</v>
      </c>
      <c r="C121" t="s">
        <v>0</v>
      </c>
      <c r="D121">
        <v>7</v>
      </c>
    </row>
    <row r="122" spans="1:5" hidden="1" x14ac:dyDescent="0.25">
      <c r="A122">
        <v>15293</v>
      </c>
      <c r="B122" s="3">
        <f>DATE(2016,1,1)+TIME(0,0,0)+(A122*300)/86400</f>
        <v>42423.100694444445</v>
      </c>
      <c r="C122" t="s">
        <v>1</v>
      </c>
      <c r="D122">
        <v>2107</v>
      </c>
    </row>
    <row r="123" spans="1:5" x14ac:dyDescent="0.25">
      <c r="A123">
        <v>15293</v>
      </c>
      <c r="B123" s="3">
        <f>DATE(2016,1,1)+TIME(0,0,0)+(A123*300)/86400</f>
        <v>42423.100694444445</v>
      </c>
      <c r="C123" t="s">
        <v>3</v>
      </c>
      <c r="D123">
        <v>2787</v>
      </c>
      <c r="E123">
        <f>D123/5</f>
        <v>557.4</v>
      </c>
    </row>
    <row r="124" spans="1:5" hidden="1" x14ac:dyDescent="0.25">
      <c r="A124">
        <v>15293</v>
      </c>
      <c r="B124" s="3">
        <f>DATE(2016,1,1)+TIME(0,0,0)+(A124*300)/86400</f>
        <v>42423.100694444445</v>
      </c>
      <c r="C124" t="s">
        <v>2</v>
      </c>
      <c r="D124">
        <v>673</v>
      </c>
    </row>
    <row r="125" spans="1:5" hidden="1" x14ac:dyDescent="0.25">
      <c r="A125">
        <v>15294</v>
      </c>
      <c r="B125" s="3">
        <f>DATE(2016,1,1)+TIME(0,0,0)+(A125*300)/86400</f>
        <v>42423.104166666664</v>
      </c>
      <c r="C125" t="s">
        <v>2</v>
      </c>
      <c r="D125">
        <v>1064</v>
      </c>
    </row>
    <row r="126" spans="1:5" hidden="1" x14ac:dyDescent="0.25">
      <c r="A126">
        <v>15294</v>
      </c>
      <c r="B126" s="3">
        <f>DATE(2016,1,1)+TIME(0,0,0)+(A126*300)/86400</f>
        <v>42423.104166666664</v>
      </c>
      <c r="C126" t="s">
        <v>0</v>
      </c>
      <c r="D126">
        <v>6</v>
      </c>
    </row>
    <row r="127" spans="1:5" x14ac:dyDescent="0.25">
      <c r="A127">
        <v>15294</v>
      </c>
      <c r="B127" s="3">
        <f>DATE(2016,1,1)+TIME(0,0,0)+(A127*300)/86400</f>
        <v>42423.104166666664</v>
      </c>
      <c r="C127" t="s">
        <v>3</v>
      </c>
      <c r="D127">
        <v>2992</v>
      </c>
      <c r="E127">
        <f>D127/5</f>
        <v>598.4</v>
      </c>
    </row>
    <row r="128" spans="1:5" hidden="1" x14ac:dyDescent="0.25">
      <c r="A128">
        <v>15294</v>
      </c>
      <c r="B128" s="3">
        <f>DATE(2016,1,1)+TIME(0,0,0)+(A128*300)/86400</f>
        <v>42423.104166666664</v>
      </c>
      <c r="C128" t="s">
        <v>1</v>
      </c>
      <c r="D128">
        <v>1922</v>
      </c>
    </row>
    <row r="129" spans="1:5" hidden="1" x14ac:dyDescent="0.25">
      <c r="A129">
        <v>15295</v>
      </c>
      <c r="B129" s="3">
        <f>DATE(2016,1,1)+TIME(0,0,0)+(A129*300)/86400</f>
        <v>42423.107638888891</v>
      </c>
      <c r="C129" t="s">
        <v>2</v>
      </c>
      <c r="D129">
        <v>1415</v>
      </c>
    </row>
    <row r="130" spans="1:5" hidden="1" x14ac:dyDescent="0.25">
      <c r="A130">
        <v>15295</v>
      </c>
      <c r="B130" s="3">
        <f>DATE(2016,1,1)+TIME(0,0,0)+(A130*300)/86400</f>
        <v>42423.107638888891</v>
      </c>
      <c r="C130" t="s">
        <v>0</v>
      </c>
      <c r="D130">
        <v>3</v>
      </c>
    </row>
    <row r="131" spans="1:5" hidden="1" x14ac:dyDescent="0.25">
      <c r="A131">
        <v>15295</v>
      </c>
      <c r="B131" s="3">
        <f>DATE(2016,1,1)+TIME(0,0,0)+(A131*300)/86400</f>
        <v>42423.107638888891</v>
      </c>
      <c r="C131" t="s">
        <v>1</v>
      </c>
      <c r="D131">
        <v>1932</v>
      </c>
    </row>
    <row r="132" spans="1:5" x14ac:dyDescent="0.25">
      <c r="A132">
        <v>15295</v>
      </c>
      <c r="B132" s="3">
        <f>DATE(2016,1,1)+TIME(0,0,0)+(A132*300)/86400</f>
        <v>42423.107638888891</v>
      </c>
      <c r="C132" t="s">
        <v>3</v>
      </c>
      <c r="D132">
        <v>3350</v>
      </c>
      <c r="E132">
        <f t="shared" ref="E132:E133" si="5">D132/5</f>
        <v>670</v>
      </c>
    </row>
    <row r="133" spans="1:5" x14ac:dyDescent="0.25">
      <c r="A133">
        <v>15296</v>
      </c>
      <c r="B133" s="3">
        <f>DATE(2016,1,1)+TIME(0,0,0)+(A133*300)/86400</f>
        <v>42423.111111111109</v>
      </c>
      <c r="C133" t="s">
        <v>3</v>
      </c>
      <c r="D133">
        <v>2864</v>
      </c>
      <c r="E133">
        <f t="shared" si="5"/>
        <v>572.79999999999995</v>
      </c>
    </row>
    <row r="134" spans="1:5" hidden="1" x14ac:dyDescent="0.25">
      <c r="A134">
        <v>15296</v>
      </c>
      <c r="B134" s="3">
        <f>DATE(2016,1,1)+TIME(0,0,0)+(A134*300)/86400</f>
        <v>42423.111111111109</v>
      </c>
      <c r="C134" t="s">
        <v>1</v>
      </c>
      <c r="D134">
        <v>2009</v>
      </c>
    </row>
    <row r="135" spans="1:5" hidden="1" x14ac:dyDescent="0.25">
      <c r="A135">
        <v>15296</v>
      </c>
      <c r="B135" s="3">
        <f>DATE(2016,1,1)+TIME(0,0,0)+(A135*300)/86400</f>
        <v>42423.111111111109</v>
      </c>
      <c r="C135" t="s">
        <v>0</v>
      </c>
      <c r="D135">
        <v>16</v>
      </c>
    </row>
    <row r="136" spans="1:5" hidden="1" x14ac:dyDescent="0.25">
      <c r="A136">
        <v>15296</v>
      </c>
      <c r="B136" s="3">
        <f>DATE(2016,1,1)+TIME(0,0,0)+(A136*300)/86400</f>
        <v>42423.111111111109</v>
      </c>
      <c r="C136" t="s">
        <v>2</v>
      </c>
      <c r="D136">
        <v>839</v>
      </c>
    </row>
    <row r="137" spans="1:5" x14ac:dyDescent="0.25">
      <c r="A137">
        <v>15297</v>
      </c>
      <c r="B137" s="3">
        <f>DATE(2016,1,1)+TIME(0,0,0)+(A137*300)/86400</f>
        <v>42423.114583333336</v>
      </c>
      <c r="C137" t="s">
        <v>3</v>
      </c>
      <c r="D137">
        <v>3149</v>
      </c>
      <c r="E137">
        <f>D137/5</f>
        <v>629.79999999999995</v>
      </c>
    </row>
    <row r="138" spans="1:5" hidden="1" x14ac:dyDescent="0.25">
      <c r="A138">
        <v>15297</v>
      </c>
      <c r="B138" s="3">
        <f>DATE(2016,1,1)+TIME(0,0,0)+(A138*300)/86400</f>
        <v>42423.114583333336</v>
      </c>
      <c r="C138" t="s">
        <v>1</v>
      </c>
      <c r="D138">
        <v>2055</v>
      </c>
    </row>
    <row r="139" spans="1:5" hidden="1" x14ac:dyDescent="0.25">
      <c r="A139">
        <v>15297</v>
      </c>
      <c r="B139" s="3">
        <f>DATE(2016,1,1)+TIME(0,0,0)+(A139*300)/86400</f>
        <v>42423.114583333336</v>
      </c>
      <c r="C139" t="s">
        <v>0</v>
      </c>
      <c r="D139">
        <v>6</v>
      </c>
    </row>
    <row r="140" spans="1:5" hidden="1" x14ac:dyDescent="0.25">
      <c r="A140">
        <v>15297</v>
      </c>
      <c r="B140" s="3">
        <f>DATE(2016,1,1)+TIME(0,0,0)+(A140*300)/86400</f>
        <v>42423.114583333336</v>
      </c>
      <c r="C140" t="s">
        <v>2</v>
      </c>
      <c r="D140">
        <v>1088</v>
      </c>
    </row>
    <row r="141" spans="1:5" hidden="1" x14ac:dyDescent="0.25">
      <c r="A141">
        <v>15298</v>
      </c>
      <c r="B141" s="3">
        <f>DATE(2016,1,1)+TIME(0,0,0)+(A141*300)/86400</f>
        <v>42423.118055555555</v>
      </c>
      <c r="C141" t="s">
        <v>2</v>
      </c>
      <c r="D141">
        <v>1137</v>
      </c>
    </row>
    <row r="142" spans="1:5" hidden="1" x14ac:dyDescent="0.25">
      <c r="A142">
        <v>15298</v>
      </c>
      <c r="B142" s="3">
        <f>DATE(2016,1,1)+TIME(0,0,0)+(A142*300)/86400</f>
        <v>42423.118055555555</v>
      </c>
      <c r="C142" t="s">
        <v>1</v>
      </c>
      <c r="D142">
        <v>2308</v>
      </c>
    </row>
    <row r="143" spans="1:5" x14ac:dyDescent="0.25">
      <c r="A143">
        <v>15298</v>
      </c>
      <c r="B143" s="3">
        <f>DATE(2016,1,1)+TIME(0,0,0)+(A143*300)/86400</f>
        <v>42423.118055555555</v>
      </c>
      <c r="C143" t="s">
        <v>3</v>
      </c>
      <c r="D143">
        <v>3469</v>
      </c>
      <c r="E143">
        <f>D143/5</f>
        <v>693.8</v>
      </c>
    </row>
    <row r="144" spans="1:5" hidden="1" x14ac:dyDescent="0.25">
      <c r="A144">
        <v>15298</v>
      </c>
      <c r="B144" s="3">
        <f>DATE(2016,1,1)+TIME(0,0,0)+(A144*300)/86400</f>
        <v>42423.118055555555</v>
      </c>
      <c r="C144" t="s">
        <v>0</v>
      </c>
      <c r="D144">
        <v>24</v>
      </c>
    </row>
    <row r="145" spans="1:5" hidden="1" x14ac:dyDescent="0.25">
      <c r="A145">
        <v>15299</v>
      </c>
      <c r="B145" s="3">
        <f>DATE(2016,1,1)+TIME(0,0,0)+(A145*300)/86400</f>
        <v>42423.121527777781</v>
      </c>
      <c r="C145" t="s">
        <v>2</v>
      </c>
      <c r="D145">
        <v>488</v>
      </c>
    </row>
    <row r="146" spans="1:5" x14ac:dyDescent="0.25">
      <c r="A146">
        <v>15299</v>
      </c>
      <c r="B146" s="3">
        <f>DATE(2016,1,1)+TIME(0,0,0)+(A146*300)/86400</f>
        <v>42423.121527777781</v>
      </c>
      <c r="C146" t="s">
        <v>3</v>
      </c>
      <c r="D146">
        <v>2694</v>
      </c>
      <c r="E146">
        <f>D146/5</f>
        <v>538.79999999999995</v>
      </c>
    </row>
    <row r="147" spans="1:5" hidden="1" x14ac:dyDescent="0.25">
      <c r="A147">
        <v>15299</v>
      </c>
      <c r="B147" s="3">
        <f>DATE(2016,1,1)+TIME(0,0,0)+(A147*300)/86400</f>
        <v>42423.121527777781</v>
      </c>
      <c r="C147" t="s">
        <v>0</v>
      </c>
      <c r="D147">
        <v>28</v>
      </c>
    </row>
    <row r="148" spans="1:5" hidden="1" x14ac:dyDescent="0.25">
      <c r="A148">
        <v>15299</v>
      </c>
      <c r="B148" s="3">
        <f>DATE(2016,1,1)+TIME(0,0,0)+(A148*300)/86400</f>
        <v>42423.121527777781</v>
      </c>
      <c r="C148" t="s">
        <v>1</v>
      </c>
      <c r="D148">
        <v>2178</v>
      </c>
    </row>
    <row r="149" spans="1:5" hidden="1" x14ac:dyDescent="0.25">
      <c r="A149">
        <v>15300</v>
      </c>
      <c r="B149" s="3">
        <f>DATE(2016,1,1)+TIME(0,0,0)+(A149*300)/86400</f>
        <v>42423.125</v>
      </c>
      <c r="C149" t="s">
        <v>2</v>
      </c>
      <c r="D149">
        <v>957</v>
      </c>
    </row>
    <row r="150" spans="1:5" x14ac:dyDescent="0.25">
      <c r="A150">
        <v>15300</v>
      </c>
      <c r="B150" s="3">
        <f>DATE(2016,1,1)+TIME(0,0,0)+(A150*300)/86400</f>
        <v>42423.125</v>
      </c>
      <c r="C150" t="s">
        <v>3</v>
      </c>
      <c r="D150">
        <v>2970</v>
      </c>
      <c r="E150">
        <f>D150/5</f>
        <v>594</v>
      </c>
    </row>
    <row r="151" spans="1:5" hidden="1" x14ac:dyDescent="0.25">
      <c r="A151">
        <v>15300</v>
      </c>
      <c r="B151" s="3">
        <f>DATE(2016,1,1)+TIME(0,0,0)+(A151*300)/86400</f>
        <v>42423.125</v>
      </c>
      <c r="C151" t="s">
        <v>1</v>
      </c>
      <c r="D151">
        <v>2001</v>
      </c>
    </row>
    <row r="152" spans="1:5" hidden="1" x14ac:dyDescent="0.25">
      <c r="A152">
        <v>15300</v>
      </c>
      <c r="B152" s="3">
        <f>DATE(2016,1,1)+TIME(0,0,0)+(A152*300)/86400</f>
        <v>42423.125</v>
      </c>
      <c r="C152" t="s">
        <v>0</v>
      </c>
      <c r="D152">
        <v>12</v>
      </c>
    </row>
    <row r="153" spans="1:5" hidden="1" x14ac:dyDescent="0.25">
      <c r="A153">
        <v>15301</v>
      </c>
      <c r="B153" s="3">
        <f>DATE(2016,1,1)+TIME(0,0,0)+(A153*300)/86400</f>
        <v>42423.128472222219</v>
      </c>
      <c r="C153" t="s">
        <v>0</v>
      </c>
      <c r="D153">
        <v>8</v>
      </c>
    </row>
    <row r="154" spans="1:5" hidden="1" x14ac:dyDescent="0.25">
      <c r="A154">
        <v>15301</v>
      </c>
      <c r="B154" s="3">
        <f>DATE(2016,1,1)+TIME(0,0,0)+(A154*300)/86400</f>
        <v>42423.128472222219</v>
      </c>
      <c r="C154" t="s">
        <v>1</v>
      </c>
      <c r="D154">
        <v>1256</v>
      </c>
    </row>
    <row r="155" spans="1:5" x14ac:dyDescent="0.25">
      <c r="A155">
        <v>15301</v>
      </c>
      <c r="B155" s="3">
        <f>DATE(2016,1,1)+TIME(0,0,0)+(A155*300)/86400</f>
        <v>42423.128472222219</v>
      </c>
      <c r="C155" t="s">
        <v>3</v>
      </c>
      <c r="D155">
        <v>1969</v>
      </c>
      <c r="E155">
        <f>D155/5</f>
        <v>393.8</v>
      </c>
    </row>
    <row r="156" spans="1:5" hidden="1" x14ac:dyDescent="0.25">
      <c r="A156">
        <v>15301</v>
      </c>
      <c r="B156" s="3">
        <f>DATE(2016,1,1)+TIME(0,0,0)+(A156*300)/86400</f>
        <v>42423.128472222219</v>
      </c>
      <c r="C156" t="s">
        <v>2</v>
      </c>
      <c r="D156">
        <v>705</v>
      </c>
    </row>
    <row r="157" spans="1:5" hidden="1" x14ac:dyDescent="0.25">
      <c r="A157">
        <v>15302</v>
      </c>
      <c r="B157" s="3">
        <f>DATE(2016,1,1)+TIME(0,0,0)+(A157*300)/86400</f>
        <v>42423.131944444445</v>
      </c>
      <c r="C157" t="s">
        <v>2</v>
      </c>
      <c r="D157">
        <v>799</v>
      </c>
    </row>
    <row r="158" spans="1:5" hidden="1" x14ac:dyDescent="0.25">
      <c r="A158">
        <v>15302</v>
      </c>
      <c r="B158" s="3">
        <f>DATE(2016,1,1)+TIME(0,0,0)+(A158*300)/86400</f>
        <v>42423.131944444445</v>
      </c>
      <c r="C158" t="s">
        <v>0</v>
      </c>
      <c r="D158">
        <v>10</v>
      </c>
    </row>
    <row r="159" spans="1:5" x14ac:dyDescent="0.25">
      <c r="A159">
        <v>15302</v>
      </c>
      <c r="B159" s="3">
        <f>DATE(2016,1,1)+TIME(0,0,0)+(A159*300)/86400</f>
        <v>42423.131944444445</v>
      </c>
      <c r="C159" t="s">
        <v>3</v>
      </c>
      <c r="D159">
        <v>1980</v>
      </c>
      <c r="E159">
        <f>D159/5</f>
        <v>396</v>
      </c>
    </row>
    <row r="160" spans="1:5" hidden="1" x14ac:dyDescent="0.25">
      <c r="A160">
        <v>15302</v>
      </c>
      <c r="B160" s="3">
        <f>DATE(2016,1,1)+TIME(0,0,0)+(A160*300)/86400</f>
        <v>42423.131944444445</v>
      </c>
      <c r="C160" t="s">
        <v>1</v>
      </c>
      <c r="D160">
        <v>1171</v>
      </c>
    </row>
    <row r="161" spans="1:5" hidden="1" x14ac:dyDescent="0.25">
      <c r="A161">
        <v>15303</v>
      </c>
      <c r="B161" s="3">
        <f>DATE(2016,1,1)+TIME(0,0,0)+(A161*300)/86400</f>
        <v>42423.135416666664</v>
      </c>
      <c r="C161" t="s">
        <v>0</v>
      </c>
      <c r="D161">
        <v>10</v>
      </c>
    </row>
    <row r="162" spans="1:5" x14ac:dyDescent="0.25">
      <c r="A162">
        <v>15303</v>
      </c>
      <c r="B162" s="3">
        <f>DATE(2016,1,1)+TIME(0,0,0)+(A162*300)/86400</f>
        <v>42423.135416666664</v>
      </c>
      <c r="C162" t="s">
        <v>3</v>
      </c>
      <c r="D162">
        <v>2303</v>
      </c>
      <c r="E162">
        <f>D162/5</f>
        <v>460.6</v>
      </c>
    </row>
    <row r="163" spans="1:5" hidden="1" x14ac:dyDescent="0.25">
      <c r="A163">
        <v>15303</v>
      </c>
      <c r="B163" s="3">
        <f>DATE(2016,1,1)+TIME(0,0,0)+(A163*300)/86400</f>
        <v>42423.135416666664</v>
      </c>
      <c r="C163" t="s">
        <v>2</v>
      </c>
      <c r="D163">
        <v>1083</v>
      </c>
    </row>
    <row r="164" spans="1:5" hidden="1" x14ac:dyDescent="0.25">
      <c r="A164">
        <v>15303</v>
      </c>
      <c r="B164" s="3">
        <f>DATE(2016,1,1)+TIME(0,0,0)+(A164*300)/86400</f>
        <v>42423.135416666664</v>
      </c>
      <c r="C164" t="s">
        <v>1</v>
      </c>
      <c r="D164">
        <v>1210</v>
      </c>
    </row>
    <row r="165" spans="1:5" hidden="1" x14ac:dyDescent="0.25">
      <c r="A165">
        <v>15304</v>
      </c>
      <c r="B165" s="3">
        <f>DATE(2016,1,1)+TIME(0,0,0)+(A165*300)/86400</f>
        <v>42423.138888888891</v>
      </c>
      <c r="C165" t="s">
        <v>2</v>
      </c>
      <c r="D165">
        <v>1085</v>
      </c>
    </row>
    <row r="166" spans="1:5" x14ac:dyDescent="0.25">
      <c r="A166">
        <v>15304</v>
      </c>
      <c r="B166" s="3">
        <f>DATE(2016,1,1)+TIME(0,0,0)+(A166*300)/86400</f>
        <v>42423.138888888891</v>
      </c>
      <c r="C166" t="s">
        <v>3</v>
      </c>
      <c r="D166">
        <v>2236</v>
      </c>
      <c r="E166">
        <f>D166/5</f>
        <v>447.2</v>
      </c>
    </row>
    <row r="167" spans="1:5" hidden="1" x14ac:dyDescent="0.25">
      <c r="A167">
        <v>15304</v>
      </c>
      <c r="B167" s="3">
        <f>DATE(2016,1,1)+TIME(0,0,0)+(A167*300)/86400</f>
        <v>42423.138888888891</v>
      </c>
      <c r="C167" t="s">
        <v>1</v>
      </c>
      <c r="D167">
        <v>1149</v>
      </c>
    </row>
    <row r="168" spans="1:5" hidden="1" x14ac:dyDescent="0.25">
      <c r="A168">
        <v>15304</v>
      </c>
      <c r="B168" s="3">
        <f>DATE(2016,1,1)+TIME(0,0,0)+(A168*300)/86400</f>
        <v>42423.138888888891</v>
      </c>
      <c r="C168" t="s">
        <v>0</v>
      </c>
      <c r="D168">
        <v>2</v>
      </c>
    </row>
    <row r="169" spans="1:5" x14ac:dyDescent="0.25">
      <c r="A169">
        <v>15305</v>
      </c>
      <c r="B169" s="3">
        <f>DATE(2016,1,1)+TIME(0,0,0)+(A169*300)/86400</f>
        <v>42423.142361111109</v>
      </c>
      <c r="C169" t="s">
        <v>3</v>
      </c>
      <c r="D169">
        <v>2655</v>
      </c>
      <c r="E169">
        <f>D169/5</f>
        <v>531</v>
      </c>
    </row>
    <row r="170" spans="1:5" hidden="1" x14ac:dyDescent="0.25">
      <c r="A170">
        <v>15305</v>
      </c>
      <c r="B170" s="3">
        <f>DATE(2016,1,1)+TIME(0,0,0)+(A170*300)/86400</f>
        <v>42423.142361111109</v>
      </c>
      <c r="C170" t="s">
        <v>0</v>
      </c>
      <c r="D170">
        <v>4</v>
      </c>
    </row>
    <row r="171" spans="1:5" hidden="1" x14ac:dyDescent="0.25">
      <c r="A171">
        <v>15305</v>
      </c>
      <c r="B171" s="3">
        <f>DATE(2016,1,1)+TIME(0,0,0)+(A171*300)/86400</f>
        <v>42423.142361111109</v>
      </c>
      <c r="C171" t="s">
        <v>1</v>
      </c>
      <c r="D171">
        <v>1392</v>
      </c>
    </row>
    <row r="172" spans="1:5" hidden="1" x14ac:dyDescent="0.25">
      <c r="A172">
        <v>15305</v>
      </c>
      <c r="B172" s="3">
        <f>DATE(2016,1,1)+TIME(0,0,0)+(A172*300)/86400</f>
        <v>42423.142361111109</v>
      </c>
      <c r="C172" t="s">
        <v>2</v>
      </c>
      <c r="D172">
        <v>1259</v>
      </c>
    </row>
    <row r="173" spans="1:5" hidden="1" x14ac:dyDescent="0.25">
      <c r="A173">
        <v>15306</v>
      </c>
      <c r="B173" s="3">
        <f>DATE(2016,1,1)+TIME(0,0,0)+(A173*300)/86400</f>
        <v>42423.145833333336</v>
      </c>
      <c r="C173" t="s">
        <v>0</v>
      </c>
      <c r="D173">
        <v>3</v>
      </c>
    </row>
    <row r="174" spans="1:5" hidden="1" x14ac:dyDescent="0.25">
      <c r="A174">
        <v>15306</v>
      </c>
      <c r="B174" s="3">
        <f>DATE(2016,1,1)+TIME(0,0,0)+(A174*300)/86400</f>
        <v>42423.145833333336</v>
      </c>
      <c r="C174" t="s">
        <v>1</v>
      </c>
      <c r="D174">
        <v>1180</v>
      </c>
    </row>
    <row r="175" spans="1:5" hidden="1" x14ac:dyDescent="0.25">
      <c r="A175">
        <v>15306</v>
      </c>
      <c r="B175" s="3">
        <f>DATE(2016,1,1)+TIME(0,0,0)+(A175*300)/86400</f>
        <v>42423.145833333336</v>
      </c>
      <c r="C175" t="s">
        <v>2</v>
      </c>
      <c r="D175">
        <v>903</v>
      </c>
    </row>
    <row r="176" spans="1:5" x14ac:dyDescent="0.25">
      <c r="A176">
        <v>15306</v>
      </c>
      <c r="B176" s="3">
        <f>DATE(2016,1,1)+TIME(0,0,0)+(A176*300)/86400</f>
        <v>42423.145833333336</v>
      </c>
      <c r="C176" t="s">
        <v>3</v>
      </c>
      <c r="D176">
        <v>2086</v>
      </c>
      <c r="E176">
        <f>D176/5</f>
        <v>417.2</v>
      </c>
    </row>
    <row r="177" spans="1:5" hidden="1" x14ac:dyDescent="0.25">
      <c r="A177">
        <v>15307</v>
      </c>
      <c r="B177" s="3">
        <f>DATE(2016,1,1)+TIME(0,0,0)+(A177*300)/86400</f>
        <v>42423.149305555555</v>
      </c>
      <c r="C177" t="s">
        <v>2</v>
      </c>
      <c r="D177">
        <v>1150</v>
      </c>
    </row>
    <row r="178" spans="1:5" hidden="1" x14ac:dyDescent="0.25">
      <c r="A178">
        <v>15307</v>
      </c>
      <c r="B178" s="3">
        <f>DATE(2016,1,1)+TIME(0,0,0)+(A178*300)/86400</f>
        <v>42423.149305555555</v>
      </c>
      <c r="C178" t="s">
        <v>0</v>
      </c>
      <c r="D178">
        <v>4</v>
      </c>
    </row>
    <row r="179" spans="1:5" hidden="1" x14ac:dyDescent="0.25">
      <c r="A179">
        <v>15307</v>
      </c>
      <c r="B179" s="3">
        <f>DATE(2016,1,1)+TIME(0,0,0)+(A179*300)/86400</f>
        <v>42423.149305555555</v>
      </c>
      <c r="C179" t="s">
        <v>1</v>
      </c>
      <c r="D179">
        <v>1503</v>
      </c>
    </row>
    <row r="180" spans="1:5" x14ac:dyDescent="0.25">
      <c r="A180">
        <v>15307</v>
      </c>
      <c r="B180" s="3">
        <f>DATE(2016,1,1)+TIME(0,0,0)+(A180*300)/86400</f>
        <v>42423.149305555555</v>
      </c>
      <c r="C180" t="s">
        <v>3</v>
      </c>
      <c r="D180">
        <v>2657</v>
      </c>
      <c r="E180">
        <f>D180/5</f>
        <v>531.4</v>
      </c>
    </row>
    <row r="181" spans="1:5" hidden="1" x14ac:dyDescent="0.25">
      <c r="A181">
        <v>15308</v>
      </c>
      <c r="B181" s="3">
        <f>DATE(2016,1,1)+TIME(0,0,0)+(A181*300)/86400</f>
        <v>42423.152777777781</v>
      </c>
      <c r="C181" t="s">
        <v>1</v>
      </c>
      <c r="D181">
        <v>1724</v>
      </c>
    </row>
    <row r="182" spans="1:5" x14ac:dyDescent="0.25">
      <c r="A182">
        <v>15308</v>
      </c>
      <c r="B182" s="3">
        <f>DATE(2016,1,1)+TIME(0,0,0)+(A182*300)/86400</f>
        <v>42423.152777777781</v>
      </c>
      <c r="C182" t="s">
        <v>3</v>
      </c>
      <c r="D182">
        <v>2989</v>
      </c>
      <c r="E182">
        <f>D182/5</f>
        <v>597.79999999999995</v>
      </c>
    </row>
    <row r="183" spans="1:5" hidden="1" x14ac:dyDescent="0.25">
      <c r="A183">
        <v>15308</v>
      </c>
      <c r="B183" s="3">
        <f>DATE(2016,1,1)+TIME(0,0,0)+(A183*300)/86400</f>
        <v>42423.152777777781</v>
      </c>
      <c r="C183" t="s">
        <v>0</v>
      </c>
      <c r="D183">
        <v>11</v>
      </c>
    </row>
    <row r="184" spans="1:5" hidden="1" x14ac:dyDescent="0.25">
      <c r="A184">
        <v>15308</v>
      </c>
      <c r="B184" s="3">
        <f>DATE(2016,1,1)+TIME(0,0,0)+(A184*300)/86400</f>
        <v>42423.152777777781</v>
      </c>
      <c r="C184" t="s">
        <v>2</v>
      </c>
      <c r="D184">
        <v>1254</v>
      </c>
    </row>
    <row r="185" spans="1:5" hidden="1" x14ac:dyDescent="0.25">
      <c r="A185">
        <v>15309</v>
      </c>
      <c r="B185" s="3">
        <f>DATE(2016,1,1)+TIME(0,0,0)+(A185*300)/86400</f>
        <v>42423.15625</v>
      </c>
      <c r="C185" t="s">
        <v>1</v>
      </c>
      <c r="D185">
        <v>1468</v>
      </c>
    </row>
    <row r="186" spans="1:5" x14ac:dyDescent="0.25">
      <c r="A186">
        <v>15309</v>
      </c>
      <c r="B186" s="3">
        <f>DATE(2016,1,1)+TIME(0,0,0)+(A186*300)/86400</f>
        <v>42423.15625</v>
      </c>
      <c r="C186" t="s">
        <v>3</v>
      </c>
      <c r="D186">
        <v>2359</v>
      </c>
      <c r="E186">
        <f>D186/5</f>
        <v>471.8</v>
      </c>
    </row>
    <row r="187" spans="1:5" hidden="1" x14ac:dyDescent="0.25">
      <c r="A187">
        <v>15309</v>
      </c>
      <c r="B187" s="3">
        <f>DATE(2016,1,1)+TIME(0,0,0)+(A187*300)/86400</f>
        <v>42423.15625</v>
      </c>
      <c r="C187" t="s">
        <v>2</v>
      </c>
      <c r="D187">
        <v>890</v>
      </c>
    </row>
    <row r="188" spans="1:5" hidden="1" x14ac:dyDescent="0.25">
      <c r="A188">
        <v>15309</v>
      </c>
      <c r="B188" s="3">
        <f>DATE(2016,1,1)+TIME(0,0,0)+(A188*300)/86400</f>
        <v>42423.15625</v>
      </c>
      <c r="C188" t="s">
        <v>0</v>
      </c>
      <c r="D188">
        <v>1</v>
      </c>
    </row>
    <row r="189" spans="1:5" hidden="1" x14ac:dyDescent="0.25">
      <c r="A189">
        <v>15310</v>
      </c>
      <c r="B189" s="3">
        <f>DATE(2016,1,1)+TIME(0,0,0)+(A189*300)/86400</f>
        <v>42423.159722222219</v>
      </c>
      <c r="C189" t="s">
        <v>0</v>
      </c>
      <c r="D189">
        <v>5</v>
      </c>
    </row>
    <row r="190" spans="1:5" hidden="1" x14ac:dyDescent="0.25">
      <c r="A190">
        <v>15310</v>
      </c>
      <c r="B190" s="3">
        <f>DATE(2016,1,1)+TIME(0,0,0)+(A190*300)/86400</f>
        <v>42423.159722222219</v>
      </c>
      <c r="C190" t="s">
        <v>2</v>
      </c>
      <c r="D190">
        <v>1004</v>
      </c>
    </row>
    <row r="191" spans="1:5" x14ac:dyDescent="0.25">
      <c r="A191">
        <v>15310</v>
      </c>
      <c r="B191" s="3">
        <f>DATE(2016,1,1)+TIME(0,0,0)+(A191*300)/86400</f>
        <v>42423.159722222219</v>
      </c>
      <c r="C191" t="s">
        <v>3</v>
      </c>
      <c r="D191">
        <v>2465</v>
      </c>
      <c r="E191">
        <f>D191/5</f>
        <v>493</v>
      </c>
    </row>
    <row r="192" spans="1:5" hidden="1" x14ac:dyDescent="0.25">
      <c r="A192">
        <v>15310</v>
      </c>
      <c r="B192" s="3">
        <f>DATE(2016,1,1)+TIME(0,0,0)+(A192*300)/86400</f>
        <v>42423.159722222219</v>
      </c>
      <c r="C192" t="s">
        <v>1</v>
      </c>
      <c r="D192">
        <v>1456</v>
      </c>
    </row>
    <row r="193" spans="1:5" hidden="1" x14ac:dyDescent="0.25">
      <c r="A193">
        <v>15311</v>
      </c>
      <c r="B193" s="3">
        <f>DATE(2016,1,1)+TIME(0,0,0)+(A193*300)/86400</f>
        <v>42423.163194444445</v>
      </c>
      <c r="C193" t="s">
        <v>0</v>
      </c>
      <c r="D193">
        <v>5</v>
      </c>
    </row>
    <row r="194" spans="1:5" hidden="1" x14ac:dyDescent="0.25">
      <c r="A194">
        <v>15311</v>
      </c>
      <c r="B194" s="3">
        <f>DATE(2016,1,1)+TIME(0,0,0)+(A194*300)/86400</f>
        <v>42423.163194444445</v>
      </c>
      <c r="C194" t="s">
        <v>1</v>
      </c>
      <c r="D194">
        <v>1290</v>
      </c>
    </row>
    <row r="195" spans="1:5" x14ac:dyDescent="0.25">
      <c r="A195">
        <v>15311</v>
      </c>
      <c r="B195" s="3">
        <f>DATE(2016,1,1)+TIME(0,0,0)+(A195*300)/86400</f>
        <v>42423.163194444445</v>
      </c>
      <c r="C195" t="s">
        <v>3</v>
      </c>
      <c r="D195">
        <v>2172</v>
      </c>
      <c r="E195">
        <f>D195/5</f>
        <v>434.4</v>
      </c>
    </row>
    <row r="196" spans="1:5" hidden="1" x14ac:dyDescent="0.25">
      <c r="A196">
        <v>15311</v>
      </c>
      <c r="B196" s="3">
        <f>DATE(2016,1,1)+TIME(0,0,0)+(A196*300)/86400</f>
        <v>42423.163194444445</v>
      </c>
      <c r="C196" t="s">
        <v>2</v>
      </c>
      <c r="D196">
        <v>877</v>
      </c>
    </row>
    <row r="197" spans="1:5" hidden="1" x14ac:dyDescent="0.25">
      <c r="A197">
        <v>15312</v>
      </c>
      <c r="B197" s="3">
        <f>DATE(2016,1,1)+TIME(0,0,0)+(A197*300)/86400</f>
        <v>42423.166666666664</v>
      </c>
      <c r="C197" t="s">
        <v>2</v>
      </c>
      <c r="D197">
        <v>1347</v>
      </c>
    </row>
    <row r="198" spans="1:5" x14ac:dyDescent="0.25">
      <c r="A198">
        <v>15312</v>
      </c>
      <c r="B198" s="3">
        <f>DATE(2016,1,1)+TIME(0,0,0)+(A198*300)/86400</f>
        <v>42423.166666666664</v>
      </c>
      <c r="C198" t="s">
        <v>3</v>
      </c>
      <c r="D198">
        <v>3223</v>
      </c>
      <c r="E198">
        <f>D198/5</f>
        <v>644.6</v>
      </c>
    </row>
    <row r="199" spans="1:5" hidden="1" x14ac:dyDescent="0.25">
      <c r="A199">
        <v>15312</v>
      </c>
      <c r="B199" s="3">
        <f>DATE(2016,1,1)+TIME(0,0,0)+(A199*300)/86400</f>
        <v>42423.166666666664</v>
      </c>
      <c r="C199" t="s">
        <v>0</v>
      </c>
      <c r="D199">
        <v>9</v>
      </c>
    </row>
    <row r="200" spans="1:5" hidden="1" x14ac:dyDescent="0.25">
      <c r="A200">
        <v>15312</v>
      </c>
      <c r="B200" s="3">
        <f>DATE(2016,1,1)+TIME(0,0,0)+(A200*300)/86400</f>
        <v>42423.166666666664</v>
      </c>
      <c r="C200" t="s">
        <v>1</v>
      </c>
      <c r="D200">
        <v>1867</v>
      </c>
    </row>
    <row r="201" spans="1:5" hidden="1" x14ac:dyDescent="0.25">
      <c r="A201">
        <v>15313</v>
      </c>
      <c r="B201" s="3">
        <f>DATE(2016,1,1)+TIME(0,0,0)+(A201*300)/86400</f>
        <v>42423.170138888891</v>
      </c>
      <c r="C201" t="s">
        <v>0</v>
      </c>
      <c r="D201">
        <v>6</v>
      </c>
    </row>
    <row r="202" spans="1:5" x14ac:dyDescent="0.25">
      <c r="A202">
        <v>15313</v>
      </c>
      <c r="B202" s="3">
        <f>DATE(2016,1,1)+TIME(0,0,0)+(A202*300)/86400</f>
        <v>42423.170138888891</v>
      </c>
      <c r="C202" t="s">
        <v>3</v>
      </c>
      <c r="D202">
        <v>1938</v>
      </c>
      <c r="E202">
        <f>D202/5</f>
        <v>387.6</v>
      </c>
    </row>
    <row r="203" spans="1:5" hidden="1" x14ac:dyDescent="0.25">
      <c r="A203">
        <v>15313</v>
      </c>
      <c r="B203" s="3">
        <f>DATE(2016,1,1)+TIME(0,0,0)+(A203*300)/86400</f>
        <v>42423.170138888891</v>
      </c>
      <c r="C203" t="s">
        <v>1</v>
      </c>
      <c r="D203">
        <v>1268</v>
      </c>
    </row>
    <row r="204" spans="1:5" hidden="1" x14ac:dyDescent="0.25">
      <c r="A204">
        <v>15313</v>
      </c>
      <c r="B204" s="3">
        <f>DATE(2016,1,1)+TIME(0,0,0)+(A204*300)/86400</f>
        <v>42423.170138888891</v>
      </c>
      <c r="C204" t="s">
        <v>2</v>
      </c>
      <c r="D204">
        <v>664</v>
      </c>
    </row>
    <row r="205" spans="1:5" hidden="1" x14ac:dyDescent="0.25">
      <c r="A205">
        <v>15314</v>
      </c>
      <c r="B205" s="3">
        <f>DATE(2016,1,1)+TIME(0,0,0)+(A205*300)/86400</f>
        <v>42423.173611111109</v>
      </c>
      <c r="C205" t="s">
        <v>2</v>
      </c>
      <c r="D205">
        <v>1328</v>
      </c>
    </row>
    <row r="206" spans="1:5" x14ac:dyDescent="0.25">
      <c r="A206">
        <v>15314</v>
      </c>
      <c r="B206" s="3">
        <f>DATE(2016,1,1)+TIME(0,0,0)+(A206*300)/86400</f>
        <v>42423.173611111109</v>
      </c>
      <c r="C206" t="s">
        <v>3</v>
      </c>
      <c r="D206">
        <v>2766</v>
      </c>
      <c r="E206">
        <f>D206/5</f>
        <v>553.20000000000005</v>
      </c>
    </row>
    <row r="207" spans="1:5" hidden="1" x14ac:dyDescent="0.25">
      <c r="A207">
        <v>15314</v>
      </c>
      <c r="B207" s="3">
        <f>DATE(2016,1,1)+TIME(0,0,0)+(A207*300)/86400</f>
        <v>42423.173611111109</v>
      </c>
      <c r="C207" t="s">
        <v>0</v>
      </c>
      <c r="D207">
        <v>4</v>
      </c>
    </row>
    <row r="208" spans="1:5" hidden="1" x14ac:dyDescent="0.25">
      <c r="A208">
        <v>15314</v>
      </c>
      <c r="B208" s="3">
        <f>DATE(2016,1,1)+TIME(0,0,0)+(A208*300)/86400</f>
        <v>42423.173611111109</v>
      </c>
      <c r="C208" t="s">
        <v>1</v>
      </c>
      <c r="D208">
        <v>1434</v>
      </c>
    </row>
    <row r="209" spans="1:5" x14ac:dyDescent="0.25">
      <c r="A209">
        <v>15315</v>
      </c>
      <c r="B209" s="3">
        <f>DATE(2016,1,1)+TIME(0,0,0)+(A209*300)/86400</f>
        <v>42423.177083333336</v>
      </c>
      <c r="C209" t="s">
        <v>3</v>
      </c>
      <c r="D209">
        <v>2295</v>
      </c>
      <c r="E209">
        <f>D209/5</f>
        <v>459</v>
      </c>
    </row>
    <row r="210" spans="1:5" hidden="1" x14ac:dyDescent="0.25">
      <c r="A210">
        <v>15315</v>
      </c>
      <c r="B210" s="3">
        <f>DATE(2016,1,1)+TIME(0,0,0)+(A210*300)/86400</f>
        <v>42423.177083333336</v>
      </c>
      <c r="C210" t="s">
        <v>2</v>
      </c>
      <c r="D210">
        <v>918</v>
      </c>
    </row>
    <row r="211" spans="1:5" hidden="1" x14ac:dyDescent="0.25">
      <c r="A211">
        <v>15315</v>
      </c>
      <c r="B211" s="3">
        <f>DATE(2016,1,1)+TIME(0,0,0)+(A211*300)/86400</f>
        <v>42423.177083333336</v>
      </c>
      <c r="C211" t="s">
        <v>1</v>
      </c>
      <c r="D211">
        <v>1377</v>
      </c>
    </row>
    <row r="212" spans="1:5" hidden="1" x14ac:dyDescent="0.25">
      <c r="A212">
        <v>15316</v>
      </c>
      <c r="B212" s="3">
        <f>DATE(2016,1,1)+TIME(0,0,0)+(A212*300)/86400</f>
        <v>42423.180555555555</v>
      </c>
      <c r="C212" t="s">
        <v>0</v>
      </c>
      <c r="D212">
        <v>3</v>
      </c>
    </row>
    <row r="213" spans="1:5" hidden="1" x14ac:dyDescent="0.25">
      <c r="A213">
        <v>15316</v>
      </c>
      <c r="B213" s="3">
        <f>DATE(2016,1,1)+TIME(0,0,0)+(A213*300)/86400</f>
        <v>42423.180555555555</v>
      </c>
      <c r="C213" t="s">
        <v>2</v>
      </c>
      <c r="D213">
        <v>1535</v>
      </c>
    </row>
    <row r="214" spans="1:5" hidden="1" x14ac:dyDescent="0.25">
      <c r="A214">
        <v>15316</v>
      </c>
      <c r="B214" s="3">
        <f>DATE(2016,1,1)+TIME(0,0,0)+(A214*300)/86400</f>
        <v>42423.180555555555</v>
      </c>
      <c r="C214" t="s">
        <v>1</v>
      </c>
      <c r="D214">
        <v>1711</v>
      </c>
    </row>
    <row r="215" spans="1:5" x14ac:dyDescent="0.25">
      <c r="A215">
        <v>15316</v>
      </c>
      <c r="B215" s="3">
        <f>DATE(2016,1,1)+TIME(0,0,0)+(A215*300)/86400</f>
        <v>42423.180555555555</v>
      </c>
      <c r="C215" t="s">
        <v>3</v>
      </c>
      <c r="D215">
        <v>3249</v>
      </c>
      <c r="E215">
        <f>D215/5</f>
        <v>649.79999999999995</v>
      </c>
    </row>
    <row r="216" spans="1:5" hidden="1" x14ac:dyDescent="0.25">
      <c r="A216">
        <v>15317</v>
      </c>
      <c r="B216" s="3">
        <f>DATE(2016,1,1)+TIME(0,0,0)+(A216*300)/86400</f>
        <v>42423.184027777781</v>
      </c>
      <c r="C216" t="s">
        <v>2</v>
      </c>
      <c r="D216">
        <v>1335</v>
      </c>
    </row>
    <row r="217" spans="1:5" x14ac:dyDescent="0.25">
      <c r="A217">
        <v>15317</v>
      </c>
      <c r="B217" s="3">
        <f>DATE(2016,1,1)+TIME(0,0,0)+(A217*300)/86400</f>
        <v>42423.184027777781</v>
      </c>
      <c r="C217" t="s">
        <v>3</v>
      </c>
      <c r="D217">
        <v>2881</v>
      </c>
      <c r="E217">
        <f>D217/5</f>
        <v>576.20000000000005</v>
      </c>
    </row>
    <row r="218" spans="1:5" hidden="1" x14ac:dyDescent="0.25">
      <c r="A218">
        <v>15317</v>
      </c>
      <c r="B218" s="3">
        <f>DATE(2016,1,1)+TIME(0,0,0)+(A218*300)/86400</f>
        <v>42423.184027777781</v>
      </c>
      <c r="C218" t="s">
        <v>1</v>
      </c>
      <c r="D218">
        <v>1545</v>
      </c>
    </row>
    <row r="219" spans="1:5" hidden="1" x14ac:dyDescent="0.25">
      <c r="A219">
        <v>15317</v>
      </c>
      <c r="B219" s="3">
        <f>DATE(2016,1,1)+TIME(0,0,0)+(A219*300)/86400</f>
        <v>42423.184027777781</v>
      </c>
      <c r="C219" t="s">
        <v>0</v>
      </c>
      <c r="D219">
        <v>1</v>
      </c>
    </row>
    <row r="220" spans="1:5" hidden="1" x14ac:dyDescent="0.25">
      <c r="A220">
        <v>15318</v>
      </c>
      <c r="B220" s="3">
        <f>DATE(2016,1,1)+TIME(0,0,0)+(A220*300)/86400</f>
        <v>42423.1875</v>
      </c>
      <c r="C220" t="s">
        <v>0</v>
      </c>
      <c r="D220">
        <v>1</v>
      </c>
    </row>
    <row r="221" spans="1:5" hidden="1" x14ac:dyDescent="0.25">
      <c r="A221">
        <v>15318</v>
      </c>
      <c r="B221" s="3">
        <f>DATE(2016,1,1)+TIME(0,0,0)+(A221*300)/86400</f>
        <v>42423.1875</v>
      </c>
      <c r="C221" t="s">
        <v>1</v>
      </c>
      <c r="D221">
        <v>1108</v>
      </c>
    </row>
    <row r="222" spans="1:5" hidden="1" x14ac:dyDescent="0.25">
      <c r="A222">
        <v>15318</v>
      </c>
      <c r="B222" s="3">
        <f>DATE(2016,1,1)+TIME(0,0,0)+(A222*300)/86400</f>
        <v>42423.1875</v>
      </c>
      <c r="C222" t="s">
        <v>2</v>
      </c>
      <c r="D222">
        <v>1114</v>
      </c>
    </row>
    <row r="223" spans="1:5" x14ac:dyDescent="0.25">
      <c r="A223">
        <v>15318</v>
      </c>
      <c r="B223" s="3">
        <f>DATE(2016,1,1)+TIME(0,0,0)+(A223*300)/86400</f>
        <v>42423.1875</v>
      </c>
      <c r="C223" t="s">
        <v>3</v>
      </c>
      <c r="D223">
        <v>2223</v>
      </c>
      <c r="E223">
        <f>D223/5</f>
        <v>444.6</v>
      </c>
    </row>
    <row r="224" spans="1:5" hidden="1" x14ac:dyDescent="0.25">
      <c r="A224">
        <v>15319</v>
      </c>
      <c r="B224" s="3">
        <f>DATE(2016,1,1)+TIME(0,0,0)+(A224*300)/86400</f>
        <v>42423.190972222219</v>
      </c>
      <c r="C224" t="s">
        <v>2</v>
      </c>
      <c r="D224">
        <v>1417</v>
      </c>
    </row>
    <row r="225" spans="1:5" hidden="1" x14ac:dyDescent="0.25">
      <c r="A225">
        <v>15319</v>
      </c>
      <c r="B225" s="3">
        <f>DATE(2016,1,1)+TIME(0,0,0)+(A225*300)/86400</f>
        <v>42423.190972222219</v>
      </c>
      <c r="C225" t="s">
        <v>0</v>
      </c>
      <c r="D225">
        <v>1</v>
      </c>
    </row>
    <row r="226" spans="1:5" hidden="1" x14ac:dyDescent="0.25">
      <c r="A226">
        <v>15319</v>
      </c>
      <c r="B226" s="3">
        <f>DATE(2016,1,1)+TIME(0,0,0)+(A226*300)/86400</f>
        <v>42423.190972222219</v>
      </c>
      <c r="C226" t="s">
        <v>1</v>
      </c>
      <c r="D226">
        <v>1544</v>
      </c>
    </row>
    <row r="227" spans="1:5" x14ac:dyDescent="0.25">
      <c r="A227">
        <v>15319</v>
      </c>
      <c r="B227" s="3">
        <f>DATE(2016,1,1)+TIME(0,0,0)+(A227*300)/86400</f>
        <v>42423.190972222219</v>
      </c>
      <c r="C227" t="s">
        <v>3</v>
      </c>
      <c r="D227">
        <v>2962</v>
      </c>
      <c r="E227">
        <f>D227/5</f>
        <v>592.4</v>
      </c>
    </row>
    <row r="228" spans="1:5" hidden="1" x14ac:dyDescent="0.25">
      <c r="A228">
        <v>15320</v>
      </c>
      <c r="B228" s="3">
        <f>DATE(2016,1,1)+TIME(0,0,0)+(A228*300)/86400</f>
        <v>42423.194444444445</v>
      </c>
      <c r="C228" t="s">
        <v>0</v>
      </c>
      <c r="D228">
        <v>1</v>
      </c>
    </row>
    <row r="229" spans="1:5" hidden="1" x14ac:dyDescent="0.25">
      <c r="A229">
        <v>15320</v>
      </c>
      <c r="B229" s="3">
        <f>DATE(2016,1,1)+TIME(0,0,0)+(A229*300)/86400</f>
        <v>42423.194444444445</v>
      </c>
      <c r="C229" t="s">
        <v>1</v>
      </c>
      <c r="D229">
        <v>1847</v>
      </c>
    </row>
    <row r="230" spans="1:5" x14ac:dyDescent="0.25">
      <c r="A230">
        <v>15320</v>
      </c>
      <c r="B230" s="3">
        <f>DATE(2016,1,1)+TIME(0,0,0)+(A230*300)/86400</f>
        <v>42423.194444444445</v>
      </c>
      <c r="C230" t="s">
        <v>3</v>
      </c>
      <c r="D230">
        <v>2961</v>
      </c>
      <c r="E230">
        <f>D230/5</f>
        <v>592.20000000000005</v>
      </c>
    </row>
    <row r="231" spans="1:5" hidden="1" x14ac:dyDescent="0.25">
      <c r="A231">
        <v>15320</v>
      </c>
      <c r="B231" s="3">
        <f>DATE(2016,1,1)+TIME(0,0,0)+(A231*300)/86400</f>
        <v>42423.194444444445</v>
      </c>
      <c r="C231" t="s">
        <v>2</v>
      </c>
      <c r="D231">
        <v>1113</v>
      </c>
    </row>
    <row r="232" spans="1:5" x14ac:dyDescent="0.25">
      <c r="A232">
        <v>15321</v>
      </c>
      <c r="B232" s="3">
        <f>DATE(2016,1,1)+TIME(0,0,0)+(A232*300)/86400</f>
        <v>42423.197916666664</v>
      </c>
      <c r="C232" t="s">
        <v>3</v>
      </c>
      <c r="D232">
        <v>2776</v>
      </c>
      <c r="E232">
        <f>D232/5</f>
        <v>555.20000000000005</v>
      </c>
    </row>
    <row r="233" spans="1:5" hidden="1" x14ac:dyDescent="0.25">
      <c r="A233">
        <v>15321</v>
      </c>
      <c r="B233" s="3">
        <f>DATE(2016,1,1)+TIME(0,0,0)+(A233*300)/86400</f>
        <v>42423.197916666664</v>
      </c>
      <c r="C233" t="s">
        <v>2</v>
      </c>
      <c r="D233">
        <v>1439</v>
      </c>
    </row>
    <row r="234" spans="1:5" hidden="1" x14ac:dyDescent="0.25">
      <c r="A234">
        <v>15321</v>
      </c>
      <c r="B234" s="3">
        <f>DATE(2016,1,1)+TIME(0,0,0)+(A234*300)/86400</f>
        <v>42423.197916666664</v>
      </c>
      <c r="C234" t="s">
        <v>1</v>
      </c>
      <c r="D234">
        <v>1330</v>
      </c>
    </row>
    <row r="235" spans="1:5" hidden="1" x14ac:dyDescent="0.25">
      <c r="A235">
        <v>15321</v>
      </c>
      <c r="B235" s="3">
        <f>DATE(2016,1,1)+TIME(0,0,0)+(A235*300)/86400</f>
        <v>42423.197916666664</v>
      </c>
      <c r="C235" t="s">
        <v>0</v>
      </c>
      <c r="D235">
        <v>7</v>
      </c>
    </row>
    <row r="236" spans="1:5" hidden="1" x14ac:dyDescent="0.25">
      <c r="A236">
        <v>15322</v>
      </c>
      <c r="B236" s="3">
        <f>DATE(2016,1,1)+TIME(0,0,0)+(A236*300)/86400</f>
        <v>42423.201388888891</v>
      </c>
      <c r="C236" t="s">
        <v>2</v>
      </c>
      <c r="D236">
        <v>1011</v>
      </c>
    </row>
    <row r="237" spans="1:5" hidden="1" x14ac:dyDescent="0.25">
      <c r="A237">
        <v>15322</v>
      </c>
      <c r="B237" s="3">
        <f>DATE(2016,1,1)+TIME(0,0,0)+(A237*300)/86400</f>
        <v>42423.201388888891</v>
      </c>
      <c r="C237" t="s">
        <v>0</v>
      </c>
      <c r="D237">
        <v>4</v>
      </c>
    </row>
    <row r="238" spans="1:5" hidden="1" x14ac:dyDescent="0.25">
      <c r="A238">
        <v>15322</v>
      </c>
      <c r="B238" s="3">
        <f>DATE(2016,1,1)+TIME(0,0,0)+(A238*300)/86400</f>
        <v>42423.201388888891</v>
      </c>
      <c r="C238" t="s">
        <v>1</v>
      </c>
      <c r="D238">
        <v>1771</v>
      </c>
    </row>
    <row r="239" spans="1:5" x14ac:dyDescent="0.25">
      <c r="A239">
        <v>15322</v>
      </c>
      <c r="B239" s="3">
        <f>DATE(2016,1,1)+TIME(0,0,0)+(A239*300)/86400</f>
        <v>42423.201388888891</v>
      </c>
      <c r="C239" t="s">
        <v>3</v>
      </c>
      <c r="D239">
        <v>2786</v>
      </c>
      <c r="E239">
        <f>D239/5</f>
        <v>557.20000000000005</v>
      </c>
    </row>
    <row r="240" spans="1:5" hidden="1" x14ac:dyDescent="0.25">
      <c r="A240">
        <v>15323</v>
      </c>
      <c r="B240" s="3">
        <f>DATE(2016,1,1)+TIME(0,0,0)+(A240*300)/86400</f>
        <v>42423.204861111109</v>
      </c>
      <c r="C240" t="s">
        <v>2</v>
      </c>
      <c r="D240">
        <v>939</v>
      </c>
    </row>
    <row r="241" spans="1:5" hidden="1" x14ac:dyDescent="0.25">
      <c r="A241">
        <v>15323</v>
      </c>
      <c r="B241" s="3">
        <f>DATE(2016,1,1)+TIME(0,0,0)+(A241*300)/86400</f>
        <v>42423.204861111109</v>
      </c>
      <c r="C241" t="s">
        <v>0</v>
      </c>
      <c r="D241">
        <v>2</v>
      </c>
    </row>
    <row r="242" spans="1:5" hidden="1" x14ac:dyDescent="0.25">
      <c r="A242">
        <v>15323</v>
      </c>
      <c r="B242" s="3">
        <f>DATE(2016,1,1)+TIME(0,0,0)+(A242*300)/86400</f>
        <v>42423.204861111109</v>
      </c>
      <c r="C242" t="s">
        <v>1</v>
      </c>
      <c r="D242">
        <v>1707</v>
      </c>
    </row>
    <row r="243" spans="1:5" x14ac:dyDescent="0.25">
      <c r="A243">
        <v>15323</v>
      </c>
      <c r="B243" s="3">
        <f>DATE(2016,1,1)+TIME(0,0,0)+(A243*300)/86400</f>
        <v>42423.204861111109</v>
      </c>
      <c r="C243" t="s">
        <v>3</v>
      </c>
      <c r="D243">
        <v>2648</v>
      </c>
      <c r="E243">
        <f t="shared" ref="E243:E244" si="6">D243/5</f>
        <v>529.6</v>
      </c>
    </row>
    <row r="244" spans="1:5" x14ac:dyDescent="0.25">
      <c r="A244">
        <v>15324</v>
      </c>
      <c r="B244" s="3">
        <f>DATE(2016,1,1)+TIME(0,0,0)+(A244*300)/86400</f>
        <v>42423.208333333336</v>
      </c>
      <c r="C244" t="s">
        <v>3</v>
      </c>
      <c r="D244">
        <v>3728</v>
      </c>
      <c r="E244">
        <f t="shared" si="6"/>
        <v>745.6</v>
      </c>
    </row>
    <row r="245" spans="1:5" hidden="1" x14ac:dyDescent="0.25">
      <c r="A245">
        <v>15324</v>
      </c>
      <c r="B245" s="3">
        <f>DATE(2016,1,1)+TIME(0,0,0)+(A245*300)/86400</f>
        <v>42423.208333333336</v>
      </c>
      <c r="C245" t="s">
        <v>1</v>
      </c>
      <c r="D245">
        <v>2256</v>
      </c>
    </row>
    <row r="246" spans="1:5" hidden="1" x14ac:dyDescent="0.25">
      <c r="A246">
        <v>15324</v>
      </c>
      <c r="B246" s="3">
        <f>DATE(2016,1,1)+TIME(0,0,0)+(A246*300)/86400</f>
        <v>42423.208333333336</v>
      </c>
      <c r="C246" t="s">
        <v>0</v>
      </c>
      <c r="D246">
        <v>2</v>
      </c>
    </row>
    <row r="247" spans="1:5" hidden="1" x14ac:dyDescent="0.25">
      <c r="A247">
        <v>15324</v>
      </c>
      <c r="B247" s="3">
        <f>DATE(2016,1,1)+TIME(0,0,0)+(A247*300)/86400</f>
        <v>42423.208333333336</v>
      </c>
      <c r="C247" t="s">
        <v>2</v>
      </c>
      <c r="D247">
        <v>1470</v>
      </c>
    </row>
    <row r="248" spans="1:5" x14ac:dyDescent="0.25">
      <c r="A248">
        <v>15325</v>
      </c>
      <c r="B248" s="3">
        <f>DATE(2016,1,1)+TIME(0,0,0)+(A248*300)/86400</f>
        <v>42423.211805555555</v>
      </c>
      <c r="C248" t="s">
        <v>3</v>
      </c>
      <c r="D248">
        <v>3549</v>
      </c>
      <c r="E248">
        <f>D248/5</f>
        <v>709.8</v>
      </c>
    </row>
    <row r="249" spans="1:5" hidden="1" x14ac:dyDescent="0.25">
      <c r="A249">
        <v>15325</v>
      </c>
      <c r="B249" s="3">
        <f>DATE(2016,1,1)+TIME(0,0,0)+(A249*300)/86400</f>
        <v>42423.211805555555</v>
      </c>
      <c r="C249" t="s">
        <v>1</v>
      </c>
      <c r="D249">
        <v>1604</v>
      </c>
    </row>
    <row r="250" spans="1:5" hidden="1" x14ac:dyDescent="0.25">
      <c r="A250">
        <v>15325</v>
      </c>
      <c r="B250" s="3">
        <f>DATE(2016,1,1)+TIME(0,0,0)+(A250*300)/86400</f>
        <v>42423.211805555555</v>
      </c>
      <c r="C250" t="s">
        <v>0</v>
      </c>
      <c r="D250">
        <v>9</v>
      </c>
    </row>
    <row r="251" spans="1:5" hidden="1" x14ac:dyDescent="0.25">
      <c r="A251">
        <v>15325</v>
      </c>
      <c r="B251" s="3">
        <f>DATE(2016,1,1)+TIME(0,0,0)+(A251*300)/86400</f>
        <v>42423.211805555555</v>
      </c>
      <c r="C251" t="s">
        <v>2</v>
      </c>
      <c r="D251">
        <v>1936</v>
      </c>
    </row>
    <row r="252" spans="1:5" hidden="1" x14ac:dyDescent="0.25">
      <c r="A252">
        <v>15326</v>
      </c>
      <c r="B252" s="3">
        <f>DATE(2016,1,1)+TIME(0,0,0)+(A252*300)/86400</f>
        <v>42423.215277777781</v>
      </c>
      <c r="C252" t="s">
        <v>1</v>
      </c>
      <c r="D252">
        <v>1596</v>
      </c>
    </row>
    <row r="253" spans="1:5" x14ac:dyDescent="0.25">
      <c r="A253">
        <v>15326</v>
      </c>
      <c r="B253" s="3">
        <f>DATE(2016,1,1)+TIME(0,0,0)+(A253*300)/86400</f>
        <v>42423.215277777781</v>
      </c>
      <c r="C253" t="s">
        <v>3</v>
      </c>
      <c r="D253">
        <v>2737</v>
      </c>
      <c r="E253">
        <f>D253/5</f>
        <v>547.4</v>
      </c>
    </row>
    <row r="254" spans="1:5" hidden="1" x14ac:dyDescent="0.25">
      <c r="A254">
        <v>15326</v>
      </c>
      <c r="B254" s="3">
        <f>DATE(2016,1,1)+TIME(0,0,0)+(A254*300)/86400</f>
        <v>42423.215277777781</v>
      </c>
      <c r="C254" t="s">
        <v>0</v>
      </c>
      <c r="D254">
        <v>9</v>
      </c>
    </row>
    <row r="255" spans="1:5" hidden="1" x14ac:dyDescent="0.25">
      <c r="A255">
        <v>15326</v>
      </c>
      <c r="B255" s="3">
        <f>DATE(2016,1,1)+TIME(0,0,0)+(A255*300)/86400</f>
        <v>42423.215277777781</v>
      </c>
      <c r="C255" t="s">
        <v>2</v>
      </c>
      <c r="D255">
        <v>1132</v>
      </c>
    </row>
    <row r="256" spans="1:5" hidden="1" x14ac:dyDescent="0.25">
      <c r="A256">
        <v>15327</v>
      </c>
      <c r="B256" s="3">
        <f>DATE(2016,1,1)+TIME(0,0,0)+(A256*300)/86400</f>
        <v>42423.21875</v>
      </c>
      <c r="C256" t="s">
        <v>1</v>
      </c>
      <c r="D256">
        <v>2377</v>
      </c>
    </row>
    <row r="257" spans="1:5" x14ac:dyDescent="0.25">
      <c r="A257">
        <v>15327</v>
      </c>
      <c r="B257" s="3">
        <f>DATE(2016,1,1)+TIME(0,0,0)+(A257*300)/86400</f>
        <v>42423.21875</v>
      </c>
      <c r="C257" t="s">
        <v>3</v>
      </c>
      <c r="D257">
        <v>3702</v>
      </c>
      <c r="E257">
        <f>D257/5</f>
        <v>740.4</v>
      </c>
    </row>
    <row r="258" spans="1:5" hidden="1" x14ac:dyDescent="0.25">
      <c r="A258">
        <v>15327</v>
      </c>
      <c r="B258" s="3">
        <f>DATE(2016,1,1)+TIME(0,0,0)+(A258*300)/86400</f>
        <v>42423.21875</v>
      </c>
      <c r="C258" t="s">
        <v>0</v>
      </c>
      <c r="D258">
        <v>48</v>
      </c>
    </row>
    <row r="259" spans="1:5" hidden="1" x14ac:dyDescent="0.25">
      <c r="A259">
        <v>15327</v>
      </c>
      <c r="B259" s="3">
        <f>DATE(2016,1,1)+TIME(0,0,0)+(A259*300)/86400</f>
        <v>42423.21875</v>
      </c>
      <c r="C259" t="s">
        <v>2</v>
      </c>
      <c r="D259">
        <v>1277</v>
      </c>
    </row>
    <row r="260" spans="1:5" hidden="1" x14ac:dyDescent="0.25">
      <c r="A260">
        <v>15328</v>
      </c>
      <c r="B260" s="3">
        <f>DATE(2016,1,1)+TIME(0,0,0)+(A260*300)/86400</f>
        <v>42423.222222222219</v>
      </c>
      <c r="C260" t="s">
        <v>2</v>
      </c>
      <c r="D260">
        <v>1094</v>
      </c>
    </row>
    <row r="261" spans="1:5" hidden="1" x14ac:dyDescent="0.25">
      <c r="A261">
        <v>15328</v>
      </c>
      <c r="B261" s="3">
        <f>DATE(2016,1,1)+TIME(0,0,0)+(A261*300)/86400</f>
        <v>42423.222222222219</v>
      </c>
      <c r="C261" t="s">
        <v>1</v>
      </c>
      <c r="D261">
        <v>2174</v>
      </c>
    </row>
    <row r="262" spans="1:5" x14ac:dyDescent="0.25">
      <c r="A262">
        <v>15328</v>
      </c>
      <c r="B262" s="3">
        <f>DATE(2016,1,1)+TIME(0,0,0)+(A262*300)/86400</f>
        <v>42423.222222222219</v>
      </c>
      <c r="C262" t="s">
        <v>3</v>
      </c>
      <c r="D262">
        <v>3298</v>
      </c>
      <c r="E262">
        <f>D262/5</f>
        <v>659.6</v>
      </c>
    </row>
    <row r="263" spans="1:5" hidden="1" x14ac:dyDescent="0.25">
      <c r="A263">
        <v>15328</v>
      </c>
      <c r="B263" s="3">
        <f>DATE(2016,1,1)+TIME(0,0,0)+(A263*300)/86400</f>
        <v>42423.222222222219</v>
      </c>
      <c r="C263" t="s">
        <v>0</v>
      </c>
      <c r="D263">
        <v>30</v>
      </c>
    </row>
    <row r="264" spans="1:5" x14ac:dyDescent="0.25">
      <c r="A264">
        <v>15329</v>
      </c>
      <c r="B264" s="3">
        <f>DATE(2016,1,1)+TIME(0,0,0)+(A264*300)/86400</f>
        <v>42423.225694444445</v>
      </c>
      <c r="C264" t="s">
        <v>3</v>
      </c>
      <c r="D264">
        <v>3061</v>
      </c>
      <c r="E264">
        <f>D264/5</f>
        <v>612.20000000000005</v>
      </c>
    </row>
    <row r="265" spans="1:5" hidden="1" x14ac:dyDescent="0.25">
      <c r="A265">
        <v>15329</v>
      </c>
      <c r="B265" s="3">
        <f>DATE(2016,1,1)+TIME(0,0,0)+(A265*300)/86400</f>
        <v>42423.225694444445</v>
      </c>
      <c r="C265" t="s">
        <v>1</v>
      </c>
      <c r="D265">
        <v>1999</v>
      </c>
    </row>
    <row r="266" spans="1:5" hidden="1" x14ac:dyDescent="0.25">
      <c r="A266">
        <v>15329</v>
      </c>
      <c r="B266" s="3">
        <f>DATE(2016,1,1)+TIME(0,0,0)+(A266*300)/86400</f>
        <v>42423.225694444445</v>
      </c>
      <c r="C266" t="s">
        <v>0</v>
      </c>
      <c r="D266">
        <v>35</v>
      </c>
    </row>
    <row r="267" spans="1:5" hidden="1" x14ac:dyDescent="0.25">
      <c r="A267">
        <v>15329</v>
      </c>
      <c r="B267" s="3">
        <f>DATE(2016,1,1)+TIME(0,0,0)+(A267*300)/86400</f>
        <v>42423.225694444445</v>
      </c>
      <c r="C267" t="s">
        <v>2</v>
      </c>
      <c r="D267">
        <v>1027</v>
      </c>
    </row>
    <row r="268" spans="1:5" hidden="1" x14ac:dyDescent="0.25">
      <c r="A268">
        <v>15330</v>
      </c>
      <c r="B268" s="3">
        <f>DATE(2016,1,1)+TIME(0,0,0)+(A268*300)/86400</f>
        <v>42423.229166666664</v>
      </c>
      <c r="C268" t="s">
        <v>2</v>
      </c>
      <c r="D268">
        <v>989</v>
      </c>
    </row>
    <row r="269" spans="1:5" x14ac:dyDescent="0.25">
      <c r="A269">
        <v>15330</v>
      </c>
      <c r="B269" s="3">
        <f>DATE(2016,1,1)+TIME(0,0,0)+(A269*300)/86400</f>
        <v>42423.229166666664</v>
      </c>
      <c r="C269" t="s">
        <v>3</v>
      </c>
      <c r="D269">
        <v>3580</v>
      </c>
      <c r="E269">
        <f>D269/5</f>
        <v>716</v>
      </c>
    </row>
    <row r="270" spans="1:5" hidden="1" x14ac:dyDescent="0.25">
      <c r="A270">
        <v>15330</v>
      </c>
      <c r="B270" s="3">
        <f>DATE(2016,1,1)+TIME(0,0,0)+(A270*300)/86400</f>
        <v>42423.229166666664</v>
      </c>
      <c r="C270" t="s">
        <v>0</v>
      </c>
      <c r="D270">
        <v>4</v>
      </c>
    </row>
    <row r="271" spans="1:5" hidden="1" x14ac:dyDescent="0.25">
      <c r="A271">
        <v>15330</v>
      </c>
      <c r="B271" s="3">
        <f>DATE(2016,1,1)+TIME(0,0,0)+(A271*300)/86400</f>
        <v>42423.229166666664</v>
      </c>
      <c r="C271" t="s">
        <v>1</v>
      </c>
      <c r="D271">
        <v>2587</v>
      </c>
    </row>
    <row r="272" spans="1:5" hidden="1" x14ac:dyDescent="0.25">
      <c r="A272">
        <v>15331</v>
      </c>
      <c r="B272" s="3">
        <f>DATE(2016,1,1)+TIME(0,0,0)+(A272*300)/86400</f>
        <v>42423.232638888891</v>
      </c>
      <c r="C272" t="s">
        <v>0</v>
      </c>
      <c r="D272">
        <v>22</v>
      </c>
    </row>
    <row r="273" spans="1:5" hidden="1" x14ac:dyDescent="0.25">
      <c r="A273">
        <v>15331</v>
      </c>
      <c r="B273" s="3">
        <f>DATE(2016,1,1)+TIME(0,0,0)+(A273*300)/86400</f>
        <v>42423.232638888891</v>
      </c>
      <c r="C273" t="s">
        <v>2</v>
      </c>
      <c r="D273">
        <v>909</v>
      </c>
    </row>
    <row r="274" spans="1:5" hidden="1" x14ac:dyDescent="0.25">
      <c r="A274">
        <v>15331</v>
      </c>
      <c r="B274" s="3">
        <f>DATE(2016,1,1)+TIME(0,0,0)+(A274*300)/86400</f>
        <v>42423.232638888891</v>
      </c>
      <c r="C274" t="s">
        <v>1</v>
      </c>
      <c r="D274">
        <v>2796</v>
      </c>
    </row>
    <row r="275" spans="1:5" x14ac:dyDescent="0.25">
      <c r="A275">
        <v>15331</v>
      </c>
      <c r="B275" s="3">
        <f>DATE(2016,1,1)+TIME(0,0,0)+(A275*300)/86400</f>
        <v>42423.232638888891</v>
      </c>
      <c r="C275" t="s">
        <v>3</v>
      </c>
      <c r="D275">
        <v>3727</v>
      </c>
      <c r="E275">
        <f t="shared" ref="E275:E276" si="7">D275/5</f>
        <v>745.4</v>
      </c>
    </row>
    <row r="276" spans="1:5" x14ac:dyDescent="0.25">
      <c r="A276">
        <v>15332</v>
      </c>
      <c r="B276" s="3">
        <f>DATE(2016,1,1)+TIME(0,0,0)+(A276*300)/86400</f>
        <v>42423.236111111109</v>
      </c>
      <c r="C276" t="s">
        <v>3</v>
      </c>
      <c r="D276">
        <v>4544</v>
      </c>
      <c r="E276">
        <f t="shared" si="7"/>
        <v>908.8</v>
      </c>
    </row>
    <row r="277" spans="1:5" hidden="1" x14ac:dyDescent="0.25">
      <c r="A277">
        <v>15332</v>
      </c>
      <c r="B277" s="3">
        <f>DATE(2016,1,1)+TIME(0,0,0)+(A277*300)/86400</f>
        <v>42423.236111111109</v>
      </c>
      <c r="C277" t="s">
        <v>0</v>
      </c>
      <c r="D277">
        <v>17</v>
      </c>
    </row>
    <row r="278" spans="1:5" hidden="1" x14ac:dyDescent="0.25">
      <c r="A278">
        <v>15332</v>
      </c>
      <c r="B278" s="3">
        <f>DATE(2016,1,1)+TIME(0,0,0)+(A278*300)/86400</f>
        <v>42423.236111111109</v>
      </c>
      <c r="C278" t="s">
        <v>2</v>
      </c>
      <c r="D278">
        <v>1226</v>
      </c>
    </row>
    <row r="279" spans="1:5" hidden="1" x14ac:dyDescent="0.25">
      <c r="A279">
        <v>15332</v>
      </c>
      <c r="B279" s="3">
        <f>DATE(2016,1,1)+TIME(0,0,0)+(A279*300)/86400</f>
        <v>42423.236111111109</v>
      </c>
      <c r="C279" t="s">
        <v>1</v>
      </c>
      <c r="D279">
        <v>3301</v>
      </c>
    </row>
    <row r="280" spans="1:5" hidden="1" x14ac:dyDescent="0.25">
      <c r="A280">
        <v>15333</v>
      </c>
      <c r="B280" s="3">
        <f>DATE(2016,1,1)+TIME(0,0,0)+(A280*300)/86400</f>
        <v>42423.239583333336</v>
      </c>
      <c r="C280" t="s">
        <v>0</v>
      </c>
      <c r="D280">
        <v>12</v>
      </c>
    </row>
    <row r="281" spans="1:5" hidden="1" x14ac:dyDescent="0.25">
      <c r="A281">
        <v>15333</v>
      </c>
      <c r="B281" s="3">
        <f>DATE(2016,1,1)+TIME(0,0,0)+(A281*300)/86400</f>
        <v>42423.239583333336</v>
      </c>
      <c r="C281" t="s">
        <v>2</v>
      </c>
      <c r="D281">
        <v>1155</v>
      </c>
    </row>
    <row r="282" spans="1:5" hidden="1" x14ac:dyDescent="0.25">
      <c r="A282">
        <v>15333</v>
      </c>
      <c r="B282" s="3">
        <f>DATE(2016,1,1)+TIME(0,0,0)+(A282*300)/86400</f>
        <v>42423.239583333336</v>
      </c>
      <c r="C282" t="s">
        <v>1</v>
      </c>
      <c r="D282">
        <v>2210</v>
      </c>
    </row>
    <row r="283" spans="1:5" x14ac:dyDescent="0.25">
      <c r="A283">
        <v>15333</v>
      </c>
      <c r="B283" s="3">
        <f>DATE(2016,1,1)+TIME(0,0,0)+(A283*300)/86400</f>
        <v>42423.239583333336</v>
      </c>
      <c r="C283" t="s">
        <v>3</v>
      </c>
      <c r="D283">
        <v>3377</v>
      </c>
      <c r="E283">
        <f>D283/5</f>
        <v>675.4</v>
      </c>
    </row>
    <row r="284" spans="1:5" hidden="1" x14ac:dyDescent="0.25">
      <c r="A284">
        <v>15334</v>
      </c>
      <c r="B284" s="3">
        <f>DATE(2016,1,1)+TIME(0,0,0)+(A284*300)/86400</f>
        <v>42423.243055555555</v>
      </c>
      <c r="C284" t="s">
        <v>1</v>
      </c>
      <c r="D284">
        <v>2360</v>
      </c>
    </row>
    <row r="285" spans="1:5" hidden="1" x14ac:dyDescent="0.25">
      <c r="A285">
        <v>15334</v>
      </c>
      <c r="B285" s="3">
        <f>DATE(2016,1,1)+TIME(0,0,0)+(A285*300)/86400</f>
        <v>42423.243055555555</v>
      </c>
      <c r="C285" t="s">
        <v>2</v>
      </c>
      <c r="D285">
        <v>1185</v>
      </c>
    </row>
    <row r="286" spans="1:5" hidden="1" x14ac:dyDescent="0.25">
      <c r="A286">
        <v>15334</v>
      </c>
      <c r="B286" s="3">
        <f>DATE(2016,1,1)+TIME(0,0,0)+(A286*300)/86400</f>
        <v>42423.243055555555</v>
      </c>
      <c r="C286" t="s">
        <v>0</v>
      </c>
      <c r="D286">
        <v>9</v>
      </c>
    </row>
    <row r="287" spans="1:5" x14ac:dyDescent="0.25">
      <c r="A287">
        <v>15334</v>
      </c>
      <c r="B287" s="3">
        <f>DATE(2016,1,1)+TIME(0,0,0)+(A287*300)/86400</f>
        <v>42423.243055555555</v>
      </c>
      <c r="C287" t="s">
        <v>3</v>
      </c>
      <c r="D287">
        <v>3554</v>
      </c>
      <c r="E287">
        <f>D287/5</f>
        <v>710.8</v>
      </c>
    </row>
    <row r="288" spans="1:5" hidden="1" x14ac:dyDescent="0.25">
      <c r="A288">
        <v>15335</v>
      </c>
      <c r="B288" s="3">
        <f>DATE(2016,1,1)+TIME(0,0,0)+(A288*300)/86400</f>
        <v>42423.246527777781</v>
      </c>
      <c r="C288" t="s">
        <v>0</v>
      </c>
      <c r="D288">
        <v>11</v>
      </c>
    </row>
    <row r="289" spans="1:5" hidden="1" x14ac:dyDescent="0.25">
      <c r="A289">
        <v>15335</v>
      </c>
      <c r="B289" s="3">
        <f>DATE(2016,1,1)+TIME(0,0,0)+(A289*300)/86400</f>
        <v>42423.246527777781</v>
      </c>
      <c r="C289" t="s">
        <v>1</v>
      </c>
      <c r="D289">
        <v>2742</v>
      </c>
    </row>
    <row r="290" spans="1:5" x14ac:dyDescent="0.25">
      <c r="A290">
        <v>15335</v>
      </c>
      <c r="B290" s="3">
        <f>DATE(2016,1,1)+TIME(0,0,0)+(A290*300)/86400</f>
        <v>42423.246527777781</v>
      </c>
      <c r="C290" t="s">
        <v>3</v>
      </c>
      <c r="D290">
        <v>4195</v>
      </c>
      <c r="E290">
        <f>D290/5</f>
        <v>839</v>
      </c>
    </row>
    <row r="291" spans="1:5" hidden="1" x14ac:dyDescent="0.25">
      <c r="A291">
        <v>15335</v>
      </c>
      <c r="B291" s="3">
        <f>DATE(2016,1,1)+TIME(0,0,0)+(A291*300)/86400</f>
        <v>42423.246527777781</v>
      </c>
      <c r="C291" t="s">
        <v>2</v>
      </c>
      <c r="D291">
        <v>1442</v>
      </c>
    </row>
    <row r="292" spans="1:5" x14ac:dyDescent="0.25">
      <c r="A292">
        <v>15336</v>
      </c>
      <c r="B292" s="3">
        <f>DATE(2016,1,1)+TIME(0,0,0)+(A292*300)/86400</f>
        <v>42423.25</v>
      </c>
      <c r="C292" t="s">
        <v>3</v>
      </c>
      <c r="D292">
        <v>4390</v>
      </c>
      <c r="E292">
        <f>D292/5</f>
        <v>878</v>
      </c>
    </row>
    <row r="293" spans="1:5" hidden="1" x14ac:dyDescent="0.25">
      <c r="A293">
        <v>15336</v>
      </c>
      <c r="B293" s="3">
        <f>DATE(2016,1,1)+TIME(0,0,0)+(A293*300)/86400</f>
        <v>42423.25</v>
      </c>
      <c r="C293" t="s">
        <v>0</v>
      </c>
      <c r="D293">
        <v>20</v>
      </c>
    </row>
    <row r="294" spans="1:5" hidden="1" x14ac:dyDescent="0.25">
      <c r="A294">
        <v>15336</v>
      </c>
      <c r="B294" s="3">
        <f>DATE(2016,1,1)+TIME(0,0,0)+(A294*300)/86400</f>
        <v>42423.25</v>
      </c>
      <c r="C294" t="s">
        <v>2</v>
      </c>
      <c r="D294">
        <v>1368</v>
      </c>
    </row>
    <row r="295" spans="1:5" hidden="1" x14ac:dyDescent="0.25">
      <c r="A295">
        <v>15336</v>
      </c>
      <c r="B295" s="3">
        <f>DATE(2016,1,1)+TIME(0,0,0)+(A295*300)/86400</f>
        <v>42423.25</v>
      </c>
      <c r="C295" t="s">
        <v>1</v>
      </c>
      <c r="D295">
        <v>3002</v>
      </c>
    </row>
    <row r="296" spans="1:5" hidden="1" x14ac:dyDescent="0.25">
      <c r="A296">
        <v>15337</v>
      </c>
      <c r="B296" s="3">
        <f>DATE(2016,1,1)+TIME(0,0,0)+(A296*300)/86400</f>
        <v>42423.253472222219</v>
      </c>
      <c r="C296" t="s">
        <v>2</v>
      </c>
      <c r="D296">
        <v>1197</v>
      </c>
    </row>
    <row r="297" spans="1:5" x14ac:dyDescent="0.25">
      <c r="A297">
        <v>15337</v>
      </c>
      <c r="B297" s="3">
        <f>DATE(2016,1,1)+TIME(0,0,0)+(A297*300)/86400</f>
        <v>42423.253472222219</v>
      </c>
      <c r="C297" t="s">
        <v>3</v>
      </c>
      <c r="D297">
        <v>4635</v>
      </c>
      <c r="E297">
        <f>D297/5</f>
        <v>927</v>
      </c>
    </row>
    <row r="298" spans="1:5" hidden="1" x14ac:dyDescent="0.25">
      <c r="A298">
        <v>15337</v>
      </c>
      <c r="B298" s="3">
        <f>DATE(2016,1,1)+TIME(0,0,0)+(A298*300)/86400</f>
        <v>42423.253472222219</v>
      </c>
      <c r="C298" t="s">
        <v>0</v>
      </c>
      <c r="D298">
        <v>34</v>
      </c>
    </row>
    <row r="299" spans="1:5" hidden="1" x14ac:dyDescent="0.25">
      <c r="A299">
        <v>15337</v>
      </c>
      <c r="B299" s="3">
        <f>DATE(2016,1,1)+TIME(0,0,0)+(A299*300)/86400</f>
        <v>42423.253472222219</v>
      </c>
      <c r="C299" t="s">
        <v>1</v>
      </c>
      <c r="D299">
        <v>3404</v>
      </c>
    </row>
    <row r="300" spans="1:5" x14ac:dyDescent="0.25">
      <c r="A300">
        <v>15338</v>
      </c>
      <c r="B300" s="3">
        <f>DATE(2016,1,1)+TIME(0,0,0)+(A300*300)/86400</f>
        <v>42423.256944444445</v>
      </c>
      <c r="C300" t="s">
        <v>3</v>
      </c>
      <c r="D300">
        <v>3132</v>
      </c>
      <c r="E300">
        <f>D300/5</f>
        <v>626.4</v>
      </c>
    </row>
    <row r="301" spans="1:5" hidden="1" x14ac:dyDescent="0.25">
      <c r="A301">
        <v>15338</v>
      </c>
      <c r="B301" s="3">
        <f>DATE(2016,1,1)+TIME(0,0,0)+(A301*300)/86400</f>
        <v>42423.256944444445</v>
      </c>
      <c r="C301" t="s">
        <v>0</v>
      </c>
      <c r="D301">
        <v>28</v>
      </c>
    </row>
    <row r="302" spans="1:5" hidden="1" x14ac:dyDescent="0.25">
      <c r="A302">
        <v>15338</v>
      </c>
      <c r="B302" s="3">
        <f>DATE(2016,1,1)+TIME(0,0,0)+(A302*300)/86400</f>
        <v>42423.256944444445</v>
      </c>
      <c r="C302" t="s">
        <v>1</v>
      </c>
      <c r="D302">
        <v>2596</v>
      </c>
    </row>
    <row r="303" spans="1:5" hidden="1" x14ac:dyDescent="0.25">
      <c r="A303">
        <v>15338</v>
      </c>
      <c r="B303" s="3">
        <f>DATE(2016,1,1)+TIME(0,0,0)+(A303*300)/86400</f>
        <v>42423.256944444445</v>
      </c>
      <c r="C303" t="s">
        <v>2</v>
      </c>
      <c r="D303">
        <v>508</v>
      </c>
    </row>
    <row r="304" spans="1:5" x14ac:dyDescent="0.25">
      <c r="A304">
        <v>15339</v>
      </c>
      <c r="B304" s="3">
        <f>DATE(2016,1,1)+TIME(0,0,0)+(A304*300)/86400</f>
        <v>42423.260416666664</v>
      </c>
      <c r="C304" t="s">
        <v>3</v>
      </c>
      <c r="D304">
        <v>3774</v>
      </c>
      <c r="E304">
        <f>D304/5</f>
        <v>754.8</v>
      </c>
    </row>
    <row r="305" spans="1:5" hidden="1" x14ac:dyDescent="0.25">
      <c r="A305">
        <v>15339</v>
      </c>
      <c r="B305" s="3">
        <f>DATE(2016,1,1)+TIME(0,0,0)+(A305*300)/86400</f>
        <v>42423.260416666664</v>
      </c>
      <c r="C305" t="s">
        <v>0</v>
      </c>
      <c r="D305">
        <v>18</v>
      </c>
    </row>
    <row r="306" spans="1:5" hidden="1" x14ac:dyDescent="0.25">
      <c r="A306">
        <v>15339</v>
      </c>
      <c r="B306" s="3">
        <f>DATE(2016,1,1)+TIME(0,0,0)+(A306*300)/86400</f>
        <v>42423.260416666664</v>
      </c>
      <c r="C306" t="s">
        <v>2</v>
      </c>
      <c r="D306">
        <v>806</v>
      </c>
    </row>
    <row r="307" spans="1:5" hidden="1" x14ac:dyDescent="0.25">
      <c r="A307">
        <v>15339</v>
      </c>
      <c r="B307" s="3">
        <f>DATE(2016,1,1)+TIME(0,0,0)+(A307*300)/86400</f>
        <v>42423.260416666664</v>
      </c>
      <c r="C307" t="s">
        <v>1</v>
      </c>
      <c r="D307">
        <v>2950</v>
      </c>
    </row>
    <row r="308" spans="1:5" x14ac:dyDescent="0.25">
      <c r="A308">
        <v>15340</v>
      </c>
      <c r="B308" s="3">
        <f>DATE(2016,1,1)+TIME(0,0,0)+(A308*300)/86400</f>
        <v>42423.263888888891</v>
      </c>
      <c r="C308" t="s">
        <v>3</v>
      </c>
      <c r="D308">
        <v>3399</v>
      </c>
      <c r="E308">
        <f>D308/5</f>
        <v>679.8</v>
      </c>
    </row>
    <row r="309" spans="1:5" hidden="1" x14ac:dyDescent="0.25">
      <c r="A309">
        <v>15340</v>
      </c>
      <c r="B309" s="3">
        <f>DATE(2016,1,1)+TIME(0,0,0)+(A309*300)/86400</f>
        <v>42423.263888888891</v>
      </c>
      <c r="C309" t="s">
        <v>0</v>
      </c>
      <c r="D309">
        <v>14</v>
      </c>
    </row>
    <row r="310" spans="1:5" hidden="1" x14ac:dyDescent="0.25">
      <c r="A310">
        <v>15340</v>
      </c>
      <c r="B310" s="3">
        <f>DATE(2016,1,1)+TIME(0,0,0)+(A310*300)/86400</f>
        <v>42423.263888888891</v>
      </c>
      <c r="C310" t="s">
        <v>1</v>
      </c>
      <c r="D310">
        <v>2513</v>
      </c>
    </row>
    <row r="311" spans="1:5" hidden="1" x14ac:dyDescent="0.25">
      <c r="A311">
        <v>15340</v>
      </c>
      <c r="B311" s="3">
        <f>DATE(2016,1,1)+TIME(0,0,0)+(A311*300)/86400</f>
        <v>42423.263888888891</v>
      </c>
      <c r="C311" t="s">
        <v>2</v>
      </c>
      <c r="D311">
        <v>872</v>
      </c>
    </row>
    <row r="312" spans="1:5" hidden="1" x14ac:dyDescent="0.25">
      <c r="A312">
        <v>15341</v>
      </c>
      <c r="B312" s="3">
        <f>DATE(2016,1,1)+TIME(0,0,0)+(A312*300)/86400</f>
        <v>42423.267361111109</v>
      </c>
      <c r="C312" t="s">
        <v>2</v>
      </c>
      <c r="D312">
        <v>936</v>
      </c>
    </row>
    <row r="313" spans="1:5" hidden="1" x14ac:dyDescent="0.25">
      <c r="A313">
        <v>15341</v>
      </c>
      <c r="B313" s="3">
        <f>DATE(2016,1,1)+TIME(0,0,0)+(A313*300)/86400</f>
        <v>42423.267361111109</v>
      </c>
      <c r="C313" t="s">
        <v>0</v>
      </c>
      <c r="D313">
        <v>12</v>
      </c>
    </row>
    <row r="314" spans="1:5" hidden="1" x14ac:dyDescent="0.25">
      <c r="A314">
        <v>15341</v>
      </c>
      <c r="B314" s="3">
        <f>DATE(2016,1,1)+TIME(0,0,0)+(A314*300)/86400</f>
        <v>42423.267361111109</v>
      </c>
      <c r="C314" t="s">
        <v>1</v>
      </c>
      <c r="D314">
        <v>2232</v>
      </c>
    </row>
    <row r="315" spans="1:5" x14ac:dyDescent="0.25">
      <c r="A315">
        <v>15341</v>
      </c>
      <c r="B315" s="3">
        <f>DATE(2016,1,1)+TIME(0,0,0)+(A315*300)/86400</f>
        <v>42423.267361111109</v>
      </c>
      <c r="C315" t="s">
        <v>3</v>
      </c>
      <c r="D315">
        <v>3180</v>
      </c>
      <c r="E315">
        <f t="shared" ref="E315:E316" si="8">D315/5</f>
        <v>636</v>
      </c>
    </row>
    <row r="316" spans="1:5" x14ac:dyDescent="0.25">
      <c r="A316">
        <v>15342</v>
      </c>
      <c r="B316" s="3">
        <f>DATE(2016,1,1)+TIME(0,0,0)+(A316*300)/86400</f>
        <v>42423.270833333336</v>
      </c>
      <c r="C316" t="s">
        <v>3</v>
      </c>
      <c r="D316">
        <v>3195</v>
      </c>
      <c r="E316">
        <f t="shared" si="8"/>
        <v>639</v>
      </c>
    </row>
    <row r="317" spans="1:5" hidden="1" x14ac:dyDescent="0.25">
      <c r="A317">
        <v>15342</v>
      </c>
      <c r="B317" s="3">
        <f>DATE(2016,1,1)+TIME(0,0,0)+(A317*300)/86400</f>
        <v>42423.270833333336</v>
      </c>
      <c r="C317" t="s">
        <v>0</v>
      </c>
      <c r="D317">
        <v>12</v>
      </c>
    </row>
    <row r="318" spans="1:5" hidden="1" x14ac:dyDescent="0.25">
      <c r="A318">
        <v>15342</v>
      </c>
      <c r="B318" s="3">
        <f>DATE(2016,1,1)+TIME(0,0,0)+(A318*300)/86400</f>
        <v>42423.270833333336</v>
      </c>
      <c r="C318" t="s">
        <v>1</v>
      </c>
      <c r="D318">
        <v>2340</v>
      </c>
    </row>
    <row r="319" spans="1:5" hidden="1" x14ac:dyDescent="0.25">
      <c r="A319">
        <v>15342</v>
      </c>
      <c r="B319" s="3">
        <f>DATE(2016,1,1)+TIME(0,0,0)+(A319*300)/86400</f>
        <v>42423.270833333336</v>
      </c>
      <c r="C319" t="s">
        <v>2</v>
      </c>
      <c r="D319">
        <v>843</v>
      </c>
    </row>
    <row r="320" spans="1:5" x14ac:dyDescent="0.25">
      <c r="A320">
        <v>15343</v>
      </c>
      <c r="B320" s="3">
        <f>DATE(2016,1,1)+TIME(0,0,0)+(A320*300)/86400</f>
        <v>42423.274305555555</v>
      </c>
      <c r="C320" t="s">
        <v>3</v>
      </c>
      <c r="D320">
        <v>4413</v>
      </c>
      <c r="E320">
        <f>D320/5</f>
        <v>882.6</v>
      </c>
    </row>
    <row r="321" spans="1:5" hidden="1" x14ac:dyDescent="0.25">
      <c r="A321">
        <v>15343</v>
      </c>
      <c r="B321" s="3">
        <f>DATE(2016,1,1)+TIME(0,0,0)+(A321*300)/86400</f>
        <v>42423.274305555555</v>
      </c>
      <c r="C321" t="s">
        <v>2</v>
      </c>
      <c r="D321">
        <v>1251</v>
      </c>
    </row>
    <row r="322" spans="1:5" hidden="1" x14ac:dyDescent="0.25">
      <c r="A322">
        <v>15343</v>
      </c>
      <c r="B322" s="3">
        <f>DATE(2016,1,1)+TIME(0,0,0)+(A322*300)/86400</f>
        <v>42423.274305555555</v>
      </c>
      <c r="C322" t="s">
        <v>0</v>
      </c>
      <c r="D322">
        <v>12</v>
      </c>
    </row>
    <row r="323" spans="1:5" hidden="1" x14ac:dyDescent="0.25">
      <c r="A323">
        <v>15343</v>
      </c>
      <c r="B323" s="3">
        <f>DATE(2016,1,1)+TIME(0,0,0)+(A323*300)/86400</f>
        <v>42423.274305555555</v>
      </c>
      <c r="C323" t="s">
        <v>1</v>
      </c>
      <c r="D323">
        <v>3150</v>
      </c>
    </row>
    <row r="324" spans="1:5" hidden="1" x14ac:dyDescent="0.25">
      <c r="A324">
        <v>15344</v>
      </c>
      <c r="B324" s="3">
        <f>DATE(2016,1,1)+TIME(0,0,0)+(A324*300)/86400</f>
        <v>42423.277777777781</v>
      </c>
      <c r="C324" t="s">
        <v>0</v>
      </c>
      <c r="D324">
        <v>12</v>
      </c>
    </row>
    <row r="325" spans="1:5" x14ac:dyDescent="0.25">
      <c r="A325">
        <v>15344</v>
      </c>
      <c r="B325" s="3">
        <f>DATE(2016,1,1)+TIME(0,0,0)+(A325*300)/86400</f>
        <v>42423.277777777781</v>
      </c>
      <c r="C325" t="s">
        <v>3</v>
      </c>
      <c r="D325">
        <v>3148</v>
      </c>
      <c r="E325">
        <f>D325/5</f>
        <v>629.6</v>
      </c>
    </row>
    <row r="326" spans="1:5" hidden="1" x14ac:dyDescent="0.25">
      <c r="A326">
        <v>15344</v>
      </c>
      <c r="B326" s="3">
        <f>DATE(2016,1,1)+TIME(0,0,0)+(A326*300)/86400</f>
        <v>42423.277777777781</v>
      </c>
      <c r="C326" t="s">
        <v>2</v>
      </c>
      <c r="D326">
        <v>749</v>
      </c>
    </row>
    <row r="327" spans="1:5" hidden="1" x14ac:dyDescent="0.25">
      <c r="A327">
        <v>15344</v>
      </c>
      <c r="B327" s="3">
        <f>DATE(2016,1,1)+TIME(0,0,0)+(A327*300)/86400</f>
        <v>42423.277777777781</v>
      </c>
      <c r="C327" t="s">
        <v>1</v>
      </c>
      <c r="D327">
        <v>2387</v>
      </c>
    </row>
    <row r="328" spans="1:5" hidden="1" x14ac:dyDescent="0.25">
      <c r="A328">
        <v>15345</v>
      </c>
      <c r="B328" s="3">
        <f>DATE(2016,1,1)+TIME(0,0,0)+(A328*300)/86400</f>
        <v>42423.28125</v>
      </c>
      <c r="C328" t="s">
        <v>0</v>
      </c>
      <c r="D328">
        <v>33</v>
      </c>
    </row>
    <row r="329" spans="1:5" x14ac:dyDescent="0.25">
      <c r="A329">
        <v>15345</v>
      </c>
      <c r="B329" s="3">
        <f>DATE(2016,1,1)+TIME(0,0,0)+(A329*300)/86400</f>
        <v>42423.28125</v>
      </c>
      <c r="C329" t="s">
        <v>3</v>
      </c>
      <c r="D329">
        <v>3650</v>
      </c>
      <c r="E329">
        <f>D329/5</f>
        <v>730</v>
      </c>
    </row>
    <row r="330" spans="1:5" hidden="1" x14ac:dyDescent="0.25">
      <c r="A330">
        <v>15345</v>
      </c>
      <c r="B330" s="3">
        <f>DATE(2016,1,1)+TIME(0,0,0)+(A330*300)/86400</f>
        <v>42423.28125</v>
      </c>
      <c r="C330" t="s">
        <v>2</v>
      </c>
      <c r="D330">
        <v>902</v>
      </c>
    </row>
    <row r="331" spans="1:5" hidden="1" x14ac:dyDescent="0.25">
      <c r="A331">
        <v>15345</v>
      </c>
      <c r="B331" s="3">
        <f>DATE(2016,1,1)+TIME(0,0,0)+(A331*300)/86400</f>
        <v>42423.28125</v>
      </c>
      <c r="C331" t="s">
        <v>1</v>
      </c>
      <c r="D331">
        <v>2715</v>
      </c>
    </row>
    <row r="332" spans="1:5" hidden="1" x14ac:dyDescent="0.25">
      <c r="A332">
        <v>15346</v>
      </c>
      <c r="B332" s="3">
        <f>DATE(2016,1,1)+TIME(0,0,0)+(A332*300)/86400</f>
        <v>42423.284722222219</v>
      </c>
      <c r="C332" t="s">
        <v>2</v>
      </c>
      <c r="D332">
        <v>891</v>
      </c>
    </row>
    <row r="333" spans="1:5" x14ac:dyDescent="0.25">
      <c r="A333">
        <v>15346</v>
      </c>
      <c r="B333" s="3">
        <f>DATE(2016,1,1)+TIME(0,0,0)+(A333*300)/86400</f>
        <v>42423.284722222219</v>
      </c>
      <c r="C333" t="s">
        <v>3</v>
      </c>
      <c r="D333">
        <v>3723</v>
      </c>
      <c r="E333">
        <f>D333/5</f>
        <v>744.6</v>
      </c>
    </row>
    <row r="334" spans="1:5" hidden="1" x14ac:dyDescent="0.25">
      <c r="A334">
        <v>15346</v>
      </c>
      <c r="B334" s="3">
        <f>DATE(2016,1,1)+TIME(0,0,0)+(A334*300)/86400</f>
        <v>42423.284722222219</v>
      </c>
      <c r="C334" t="s">
        <v>0</v>
      </c>
      <c r="D334">
        <v>13</v>
      </c>
    </row>
    <row r="335" spans="1:5" hidden="1" x14ac:dyDescent="0.25">
      <c r="A335">
        <v>15346</v>
      </c>
      <c r="B335" s="3">
        <f>DATE(2016,1,1)+TIME(0,0,0)+(A335*300)/86400</f>
        <v>42423.284722222219</v>
      </c>
      <c r="C335" t="s">
        <v>1</v>
      </c>
      <c r="D335">
        <v>2819</v>
      </c>
    </row>
    <row r="336" spans="1:5" hidden="1" x14ac:dyDescent="0.25">
      <c r="A336">
        <v>15347</v>
      </c>
      <c r="B336" s="3">
        <f>DATE(2016,1,1)+TIME(0,0,0)+(A336*300)/86400</f>
        <v>42423.288194444445</v>
      </c>
      <c r="C336" t="s">
        <v>2</v>
      </c>
      <c r="D336">
        <v>564</v>
      </c>
    </row>
    <row r="337" spans="1:5" x14ac:dyDescent="0.25">
      <c r="A337">
        <v>15347</v>
      </c>
      <c r="B337" s="3">
        <f>DATE(2016,1,1)+TIME(0,0,0)+(A337*300)/86400</f>
        <v>42423.288194444445</v>
      </c>
      <c r="C337" t="s">
        <v>3</v>
      </c>
      <c r="D337">
        <v>3794</v>
      </c>
      <c r="E337">
        <f>D337/5</f>
        <v>758.8</v>
      </c>
    </row>
    <row r="338" spans="1:5" hidden="1" x14ac:dyDescent="0.25">
      <c r="A338">
        <v>15347</v>
      </c>
      <c r="B338" s="3">
        <f>DATE(2016,1,1)+TIME(0,0,0)+(A338*300)/86400</f>
        <v>42423.288194444445</v>
      </c>
      <c r="C338" t="s">
        <v>0</v>
      </c>
      <c r="D338">
        <v>24</v>
      </c>
    </row>
    <row r="339" spans="1:5" hidden="1" x14ac:dyDescent="0.25">
      <c r="A339">
        <v>15347</v>
      </c>
      <c r="B339" s="3">
        <f>DATE(2016,1,1)+TIME(0,0,0)+(A339*300)/86400</f>
        <v>42423.288194444445</v>
      </c>
      <c r="C339" t="s">
        <v>1</v>
      </c>
      <c r="D339">
        <v>3206</v>
      </c>
    </row>
    <row r="340" spans="1:5" hidden="1" x14ac:dyDescent="0.25">
      <c r="A340">
        <v>15348</v>
      </c>
      <c r="B340" s="3">
        <f>DATE(2016,1,1)+TIME(0,0,0)+(A340*300)/86400</f>
        <v>42423.291666666664</v>
      </c>
      <c r="C340" t="s">
        <v>1</v>
      </c>
      <c r="D340">
        <v>2751</v>
      </c>
    </row>
    <row r="341" spans="1:5" hidden="1" x14ac:dyDescent="0.25">
      <c r="A341">
        <v>15348</v>
      </c>
      <c r="B341" s="3">
        <f>DATE(2016,1,1)+TIME(0,0,0)+(A341*300)/86400</f>
        <v>42423.291666666664</v>
      </c>
      <c r="C341" t="s">
        <v>0</v>
      </c>
      <c r="D341">
        <v>6</v>
      </c>
    </row>
    <row r="342" spans="1:5" x14ac:dyDescent="0.25">
      <c r="A342">
        <v>15348</v>
      </c>
      <c r="B342" s="3">
        <f>DATE(2016,1,1)+TIME(0,0,0)+(A342*300)/86400</f>
        <v>42423.291666666664</v>
      </c>
      <c r="C342" t="s">
        <v>3</v>
      </c>
      <c r="D342">
        <v>3980</v>
      </c>
      <c r="E342">
        <f>D342/5</f>
        <v>796</v>
      </c>
    </row>
    <row r="343" spans="1:5" hidden="1" x14ac:dyDescent="0.25">
      <c r="A343">
        <v>15348</v>
      </c>
      <c r="B343" s="3">
        <f>DATE(2016,1,1)+TIME(0,0,0)+(A343*300)/86400</f>
        <v>42423.291666666664</v>
      </c>
      <c r="C343" t="s">
        <v>2</v>
      </c>
      <c r="D343">
        <v>1223</v>
      </c>
    </row>
    <row r="344" spans="1:5" hidden="1" x14ac:dyDescent="0.25">
      <c r="A344">
        <v>15349</v>
      </c>
      <c r="B344" s="3">
        <f>DATE(2016,1,1)+TIME(0,0,0)+(A344*300)/86400</f>
        <v>42423.295138888891</v>
      </c>
      <c r="C344" t="s">
        <v>0</v>
      </c>
      <c r="D344">
        <v>11</v>
      </c>
    </row>
    <row r="345" spans="1:5" hidden="1" x14ac:dyDescent="0.25">
      <c r="A345">
        <v>15349</v>
      </c>
      <c r="B345" s="3">
        <f>DATE(2016,1,1)+TIME(0,0,0)+(A345*300)/86400</f>
        <v>42423.295138888891</v>
      </c>
      <c r="C345" t="s">
        <v>2</v>
      </c>
      <c r="D345">
        <v>739</v>
      </c>
    </row>
    <row r="346" spans="1:5" hidden="1" x14ac:dyDescent="0.25">
      <c r="A346">
        <v>15349</v>
      </c>
      <c r="B346" s="3">
        <f>DATE(2016,1,1)+TIME(0,0,0)+(A346*300)/86400</f>
        <v>42423.295138888891</v>
      </c>
      <c r="C346" t="s">
        <v>1</v>
      </c>
      <c r="D346">
        <v>2363</v>
      </c>
    </row>
    <row r="347" spans="1:5" x14ac:dyDescent="0.25">
      <c r="A347">
        <v>15349</v>
      </c>
      <c r="B347" s="3">
        <f>DATE(2016,1,1)+TIME(0,0,0)+(A347*300)/86400</f>
        <v>42423.295138888891</v>
      </c>
      <c r="C347" t="s">
        <v>3</v>
      </c>
      <c r="D347">
        <v>3113</v>
      </c>
      <c r="E347">
        <f>D347/5</f>
        <v>622.6</v>
      </c>
    </row>
    <row r="348" spans="1:5" hidden="1" x14ac:dyDescent="0.25">
      <c r="A348">
        <v>15350</v>
      </c>
      <c r="B348" s="3">
        <f>DATE(2016,1,1)+TIME(0,0,0)+(A348*300)/86400</f>
        <v>42423.298611111109</v>
      </c>
      <c r="C348" t="s">
        <v>2</v>
      </c>
      <c r="D348">
        <v>858</v>
      </c>
    </row>
    <row r="349" spans="1:5" hidden="1" x14ac:dyDescent="0.25">
      <c r="A349">
        <v>15350</v>
      </c>
      <c r="B349" s="3">
        <f>DATE(2016,1,1)+TIME(0,0,0)+(A349*300)/86400</f>
        <v>42423.298611111109</v>
      </c>
      <c r="C349" t="s">
        <v>1</v>
      </c>
      <c r="D349">
        <v>2533</v>
      </c>
    </row>
    <row r="350" spans="1:5" hidden="1" x14ac:dyDescent="0.25">
      <c r="A350">
        <v>15350</v>
      </c>
      <c r="B350" s="3">
        <f>DATE(2016,1,1)+TIME(0,0,0)+(A350*300)/86400</f>
        <v>42423.298611111109</v>
      </c>
      <c r="C350" t="s">
        <v>0</v>
      </c>
      <c r="D350">
        <v>8</v>
      </c>
    </row>
    <row r="351" spans="1:5" x14ac:dyDescent="0.25">
      <c r="A351">
        <v>15350</v>
      </c>
      <c r="B351" s="3">
        <f>DATE(2016,1,1)+TIME(0,0,0)+(A351*300)/86400</f>
        <v>42423.298611111109</v>
      </c>
      <c r="C351" t="s">
        <v>3</v>
      </c>
      <c r="D351">
        <v>3399</v>
      </c>
      <c r="E351">
        <f>D351/5</f>
        <v>679.8</v>
      </c>
    </row>
    <row r="352" spans="1:5" hidden="1" x14ac:dyDescent="0.25">
      <c r="A352">
        <v>15351</v>
      </c>
      <c r="B352" s="3">
        <f>DATE(2016,1,1)+TIME(0,0,0)+(A352*300)/86400</f>
        <v>42423.302083333336</v>
      </c>
      <c r="C352" t="s">
        <v>0</v>
      </c>
      <c r="D352">
        <v>18</v>
      </c>
    </row>
    <row r="353" spans="1:5" hidden="1" x14ac:dyDescent="0.25">
      <c r="A353">
        <v>15351</v>
      </c>
      <c r="B353" s="3">
        <f>DATE(2016,1,1)+TIME(0,0,0)+(A353*300)/86400</f>
        <v>42423.302083333336</v>
      </c>
      <c r="C353" t="s">
        <v>1</v>
      </c>
      <c r="D353">
        <v>2649</v>
      </c>
    </row>
    <row r="354" spans="1:5" x14ac:dyDescent="0.25">
      <c r="A354">
        <v>15351</v>
      </c>
      <c r="B354" s="3">
        <f>DATE(2016,1,1)+TIME(0,0,0)+(A354*300)/86400</f>
        <v>42423.302083333336</v>
      </c>
      <c r="C354" t="s">
        <v>3</v>
      </c>
      <c r="D354">
        <v>3722</v>
      </c>
      <c r="E354">
        <f>D354/5</f>
        <v>744.4</v>
      </c>
    </row>
    <row r="355" spans="1:5" hidden="1" x14ac:dyDescent="0.25">
      <c r="A355">
        <v>15351</v>
      </c>
      <c r="B355" s="3">
        <f>DATE(2016,1,1)+TIME(0,0,0)+(A355*300)/86400</f>
        <v>42423.302083333336</v>
      </c>
      <c r="C355" t="s">
        <v>2</v>
      </c>
      <c r="D355">
        <v>1055</v>
      </c>
    </row>
    <row r="356" spans="1:5" x14ac:dyDescent="0.25">
      <c r="A356">
        <v>15352</v>
      </c>
      <c r="B356" s="3">
        <f>DATE(2016,1,1)+TIME(0,0,0)+(A356*300)/86400</f>
        <v>42423.305555555555</v>
      </c>
      <c r="C356" t="s">
        <v>3</v>
      </c>
      <c r="D356">
        <v>4074</v>
      </c>
      <c r="E356">
        <f>D356/5</f>
        <v>814.8</v>
      </c>
    </row>
    <row r="357" spans="1:5" hidden="1" x14ac:dyDescent="0.25">
      <c r="A357">
        <v>15352</v>
      </c>
      <c r="B357" s="3">
        <f>DATE(2016,1,1)+TIME(0,0,0)+(A357*300)/86400</f>
        <v>42423.305555555555</v>
      </c>
      <c r="C357" t="s">
        <v>2</v>
      </c>
      <c r="D357">
        <v>1147</v>
      </c>
    </row>
    <row r="358" spans="1:5" hidden="1" x14ac:dyDescent="0.25">
      <c r="A358">
        <v>15352</v>
      </c>
      <c r="B358" s="3">
        <f>DATE(2016,1,1)+TIME(0,0,0)+(A358*300)/86400</f>
        <v>42423.305555555555</v>
      </c>
      <c r="C358" t="s">
        <v>0</v>
      </c>
      <c r="D358">
        <v>9</v>
      </c>
    </row>
    <row r="359" spans="1:5" hidden="1" x14ac:dyDescent="0.25">
      <c r="A359">
        <v>15352</v>
      </c>
      <c r="B359" s="3">
        <f>DATE(2016,1,1)+TIME(0,0,0)+(A359*300)/86400</f>
        <v>42423.305555555555</v>
      </c>
      <c r="C359" t="s">
        <v>1</v>
      </c>
      <c r="D359">
        <v>2918</v>
      </c>
    </row>
    <row r="360" spans="1:5" x14ac:dyDescent="0.25">
      <c r="A360">
        <v>15353</v>
      </c>
      <c r="B360" s="3">
        <f>DATE(2016,1,1)+TIME(0,0,0)+(A360*300)/86400</f>
        <v>42423.309027777781</v>
      </c>
      <c r="C360" t="s">
        <v>3</v>
      </c>
      <c r="D360">
        <v>5563</v>
      </c>
      <c r="E360">
        <f>D360/5</f>
        <v>1112.5999999999999</v>
      </c>
    </row>
    <row r="361" spans="1:5" hidden="1" x14ac:dyDescent="0.25">
      <c r="A361">
        <v>15353</v>
      </c>
      <c r="B361" s="3">
        <f>DATE(2016,1,1)+TIME(0,0,0)+(A361*300)/86400</f>
        <v>42423.309027777781</v>
      </c>
      <c r="C361" t="s">
        <v>2</v>
      </c>
      <c r="D361">
        <v>1831</v>
      </c>
    </row>
    <row r="362" spans="1:5" hidden="1" x14ac:dyDescent="0.25">
      <c r="A362">
        <v>15353</v>
      </c>
      <c r="B362" s="3">
        <f>DATE(2016,1,1)+TIME(0,0,0)+(A362*300)/86400</f>
        <v>42423.309027777781</v>
      </c>
      <c r="C362" t="s">
        <v>0</v>
      </c>
      <c r="D362">
        <v>26</v>
      </c>
    </row>
    <row r="363" spans="1:5" hidden="1" x14ac:dyDescent="0.25">
      <c r="A363">
        <v>15353</v>
      </c>
      <c r="B363" s="3">
        <f>DATE(2016,1,1)+TIME(0,0,0)+(A363*300)/86400</f>
        <v>42423.309027777781</v>
      </c>
      <c r="C363" t="s">
        <v>1</v>
      </c>
      <c r="D363">
        <v>3706</v>
      </c>
    </row>
    <row r="364" spans="1:5" hidden="1" x14ac:dyDescent="0.25">
      <c r="A364">
        <v>15354</v>
      </c>
      <c r="B364" s="3">
        <f>DATE(2016,1,1)+TIME(0,0,0)+(A364*300)/86400</f>
        <v>42423.3125</v>
      </c>
      <c r="C364" t="s">
        <v>1</v>
      </c>
      <c r="D364">
        <v>3938</v>
      </c>
    </row>
    <row r="365" spans="1:5" hidden="1" x14ac:dyDescent="0.25">
      <c r="A365">
        <v>15354</v>
      </c>
      <c r="B365" s="3">
        <f>DATE(2016,1,1)+TIME(0,0,0)+(A365*300)/86400</f>
        <v>42423.3125</v>
      </c>
      <c r="C365" t="s">
        <v>0</v>
      </c>
      <c r="D365">
        <v>23</v>
      </c>
    </row>
    <row r="366" spans="1:5" x14ac:dyDescent="0.25">
      <c r="A366">
        <v>15354</v>
      </c>
      <c r="B366" s="3">
        <f>DATE(2016,1,1)+TIME(0,0,0)+(A366*300)/86400</f>
        <v>42423.3125</v>
      </c>
      <c r="C366" t="s">
        <v>3</v>
      </c>
      <c r="D366">
        <v>4993</v>
      </c>
      <c r="E366">
        <f>D366/5</f>
        <v>998.6</v>
      </c>
    </row>
    <row r="367" spans="1:5" hidden="1" x14ac:dyDescent="0.25">
      <c r="A367">
        <v>15354</v>
      </c>
      <c r="B367" s="3">
        <f>DATE(2016,1,1)+TIME(0,0,0)+(A367*300)/86400</f>
        <v>42423.3125</v>
      </c>
      <c r="C367" t="s">
        <v>2</v>
      </c>
      <c r="D367">
        <v>1032</v>
      </c>
    </row>
    <row r="368" spans="1:5" x14ac:dyDescent="0.25">
      <c r="A368">
        <v>15355</v>
      </c>
      <c r="B368" s="3">
        <f>DATE(2016,1,1)+TIME(0,0,0)+(A368*300)/86400</f>
        <v>42423.315972222219</v>
      </c>
      <c r="C368" t="s">
        <v>3</v>
      </c>
      <c r="D368">
        <v>5100</v>
      </c>
      <c r="E368">
        <f>D368/5</f>
        <v>1020</v>
      </c>
    </row>
    <row r="369" spans="1:5" hidden="1" x14ac:dyDescent="0.25">
      <c r="A369">
        <v>15355</v>
      </c>
      <c r="B369" s="3">
        <f>DATE(2016,1,1)+TIME(0,0,0)+(A369*300)/86400</f>
        <v>42423.315972222219</v>
      </c>
      <c r="C369" t="s">
        <v>2</v>
      </c>
      <c r="D369">
        <v>953</v>
      </c>
    </row>
    <row r="370" spans="1:5" hidden="1" x14ac:dyDescent="0.25">
      <c r="A370">
        <v>15355</v>
      </c>
      <c r="B370" s="3">
        <f>DATE(2016,1,1)+TIME(0,0,0)+(A370*300)/86400</f>
        <v>42423.315972222219</v>
      </c>
      <c r="C370" t="s">
        <v>0</v>
      </c>
      <c r="D370">
        <v>7</v>
      </c>
    </row>
    <row r="371" spans="1:5" hidden="1" x14ac:dyDescent="0.25">
      <c r="A371">
        <v>15355</v>
      </c>
      <c r="B371" s="3">
        <f>DATE(2016,1,1)+TIME(0,0,0)+(A371*300)/86400</f>
        <v>42423.315972222219</v>
      </c>
      <c r="C371" t="s">
        <v>1</v>
      </c>
      <c r="D371">
        <v>4140</v>
      </c>
    </row>
    <row r="372" spans="1:5" hidden="1" x14ac:dyDescent="0.25">
      <c r="A372">
        <v>15356</v>
      </c>
      <c r="B372" s="3">
        <f>DATE(2016,1,1)+TIME(0,0,0)+(A372*300)/86400</f>
        <v>42423.319444444445</v>
      </c>
      <c r="C372" t="s">
        <v>0</v>
      </c>
      <c r="D372">
        <v>102</v>
      </c>
    </row>
    <row r="373" spans="1:5" hidden="1" x14ac:dyDescent="0.25">
      <c r="A373">
        <v>15356</v>
      </c>
      <c r="B373" s="3">
        <f>DATE(2016,1,1)+TIME(0,0,0)+(A373*300)/86400</f>
        <v>42423.319444444445</v>
      </c>
      <c r="C373" t="s">
        <v>1</v>
      </c>
      <c r="D373">
        <v>3827</v>
      </c>
    </row>
    <row r="374" spans="1:5" hidden="1" x14ac:dyDescent="0.25">
      <c r="A374">
        <v>15356</v>
      </c>
      <c r="B374" s="3">
        <f>DATE(2016,1,1)+TIME(0,0,0)+(A374*300)/86400</f>
        <v>42423.319444444445</v>
      </c>
      <c r="C374" t="s">
        <v>2</v>
      </c>
      <c r="D374">
        <v>612</v>
      </c>
    </row>
    <row r="375" spans="1:5" x14ac:dyDescent="0.25">
      <c r="A375">
        <v>15356</v>
      </c>
      <c r="B375" s="3">
        <f>DATE(2016,1,1)+TIME(0,0,0)+(A375*300)/86400</f>
        <v>42423.319444444445</v>
      </c>
      <c r="C375" t="s">
        <v>3</v>
      </c>
      <c r="D375">
        <v>4541</v>
      </c>
      <c r="E375">
        <f>D375/5</f>
        <v>908.2</v>
      </c>
    </row>
    <row r="376" spans="1:5" hidden="1" x14ac:dyDescent="0.25">
      <c r="A376">
        <v>15357</v>
      </c>
      <c r="B376" s="3">
        <f>DATE(2016,1,1)+TIME(0,0,0)+(A376*300)/86400</f>
        <v>42423.322916666664</v>
      </c>
      <c r="C376" t="s">
        <v>1</v>
      </c>
      <c r="D376">
        <v>3432</v>
      </c>
    </row>
    <row r="377" spans="1:5" hidden="1" x14ac:dyDescent="0.25">
      <c r="A377">
        <v>15357</v>
      </c>
      <c r="B377" s="3">
        <f>DATE(2016,1,1)+TIME(0,0,0)+(A377*300)/86400</f>
        <v>42423.322916666664</v>
      </c>
      <c r="C377" t="s">
        <v>2</v>
      </c>
      <c r="D377">
        <v>718</v>
      </c>
    </row>
    <row r="378" spans="1:5" hidden="1" x14ac:dyDescent="0.25">
      <c r="A378">
        <v>15357</v>
      </c>
      <c r="B378" s="3">
        <f>DATE(2016,1,1)+TIME(0,0,0)+(A378*300)/86400</f>
        <v>42423.322916666664</v>
      </c>
      <c r="C378" t="s">
        <v>0</v>
      </c>
      <c r="D378">
        <v>18</v>
      </c>
    </row>
    <row r="379" spans="1:5" x14ac:dyDescent="0.25">
      <c r="A379">
        <v>15357</v>
      </c>
      <c r="B379" s="3">
        <f>DATE(2016,1,1)+TIME(0,0,0)+(A379*300)/86400</f>
        <v>42423.322916666664</v>
      </c>
      <c r="C379" t="s">
        <v>3</v>
      </c>
      <c r="D379">
        <v>4168</v>
      </c>
      <c r="E379">
        <f>D379/5</f>
        <v>833.6</v>
      </c>
    </row>
    <row r="380" spans="1:5" hidden="1" x14ac:dyDescent="0.25">
      <c r="A380">
        <v>15358</v>
      </c>
      <c r="B380" s="3">
        <f>DATE(2016,1,1)+TIME(0,0,0)+(A380*300)/86400</f>
        <v>42423.326388888891</v>
      </c>
      <c r="C380" t="s">
        <v>2</v>
      </c>
      <c r="D380">
        <v>985</v>
      </c>
    </row>
    <row r="381" spans="1:5" x14ac:dyDescent="0.25">
      <c r="A381">
        <v>15358</v>
      </c>
      <c r="B381" s="3">
        <f>DATE(2016,1,1)+TIME(0,0,0)+(A381*300)/86400</f>
        <v>42423.326388888891</v>
      </c>
      <c r="C381" t="s">
        <v>3</v>
      </c>
      <c r="D381">
        <v>5376</v>
      </c>
      <c r="E381">
        <f>D381/5</f>
        <v>1075.2</v>
      </c>
    </row>
    <row r="382" spans="1:5" hidden="1" x14ac:dyDescent="0.25">
      <c r="A382">
        <v>15358</v>
      </c>
      <c r="B382" s="3">
        <f>DATE(2016,1,1)+TIME(0,0,0)+(A382*300)/86400</f>
        <v>42423.326388888891</v>
      </c>
      <c r="C382" t="s">
        <v>1</v>
      </c>
      <c r="D382">
        <v>4362</v>
      </c>
    </row>
    <row r="383" spans="1:5" hidden="1" x14ac:dyDescent="0.25">
      <c r="A383">
        <v>15358</v>
      </c>
      <c r="B383" s="3">
        <f>DATE(2016,1,1)+TIME(0,0,0)+(A383*300)/86400</f>
        <v>42423.326388888891</v>
      </c>
      <c r="C383" t="s">
        <v>0</v>
      </c>
      <c r="D383">
        <v>29</v>
      </c>
    </row>
    <row r="384" spans="1:5" hidden="1" x14ac:dyDescent="0.25">
      <c r="A384">
        <v>15359</v>
      </c>
      <c r="B384" s="3">
        <f>DATE(2016,1,1)+TIME(0,0,0)+(A384*300)/86400</f>
        <v>42423.329861111109</v>
      </c>
      <c r="C384" t="s">
        <v>2</v>
      </c>
      <c r="D384">
        <v>1196</v>
      </c>
    </row>
    <row r="385" spans="1:5" hidden="1" x14ac:dyDescent="0.25">
      <c r="A385">
        <v>15359</v>
      </c>
      <c r="B385" s="3">
        <f>DATE(2016,1,1)+TIME(0,0,0)+(A385*300)/86400</f>
        <v>42423.329861111109</v>
      </c>
      <c r="C385" t="s">
        <v>0</v>
      </c>
      <c r="D385">
        <v>42</v>
      </c>
    </row>
    <row r="386" spans="1:5" x14ac:dyDescent="0.25">
      <c r="A386">
        <v>15359</v>
      </c>
      <c r="B386" s="3">
        <f>DATE(2016,1,1)+TIME(0,0,0)+(A386*300)/86400</f>
        <v>42423.329861111109</v>
      </c>
      <c r="C386" t="s">
        <v>3</v>
      </c>
      <c r="D386">
        <v>5567</v>
      </c>
      <c r="E386">
        <f>D386/5</f>
        <v>1113.4000000000001</v>
      </c>
    </row>
    <row r="387" spans="1:5" hidden="1" x14ac:dyDescent="0.25">
      <c r="A387">
        <v>15359</v>
      </c>
      <c r="B387" s="3">
        <f>DATE(2016,1,1)+TIME(0,0,0)+(A387*300)/86400</f>
        <v>42423.329861111109</v>
      </c>
      <c r="C387" t="s">
        <v>1</v>
      </c>
      <c r="D387">
        <v>4329</v>
      </c>
    </row>
    <row r="388" spans="1:5" x14ac:dyDescent="0.25">
      <c r="A388">
        <v>15360</v>
      </c>
      <c r="B388" s="3">
        <f>DATE(2016,1,1)+TIME(0,0,0)+(A388*300)/86400</f>
        <v>42423.333333333336</v>
      </c>
      <c r="C388" t="s">
        <v>3</v>
      </c>
      <c r="D388">
        <v>4990</v>
      </c>
      <c r="E388">
        <f>D388/5</f>
        <v>998</v>
      </c>
    </row>
    <row r="389" spans="1:5" hidden="1" x14ac:dyDescent="0.25">
      <c r="A389">
        <v>15360</v>
      </c>
      <c r="B389" s="3">
        <f>DATE(2016,1,1)+TIME(0,0,0)+(A389*300)/86400</f>
        <v>42423.333333333336</v>
      </c>
      <c r="C389" t="s">
        <v>1</v>
      </c>
      <c r="D389">
        <v>3285</v>
      </c>
    </row>
    <row r="390" spans="1:5" hidden="1" x14ac:dyDescent="0.25">
      <c r="A390">
        <v>15360</v>
      </c>
      <c r="B390" s="3">
        <f>DATE(2016,1,1)+TIME(0,0,0)+(A390*300)/86400</f>
        <v>42423.333333333336</v>
      </c>
      <c r="C390" t="s">
        <v>2</v>
      </c>
      <c r="D390">
        <v>1655</v>
      </c>
    </row>
    <row r="391" spans="1:5" hidden="1" x14ac:dyDescent="0.25">
      <c r="A391">
        <v>15360</v>
      </c>
      <c r="B391" s="3">
        <f>DATE(2016,1,1)+TIME(0,0,0)+(A391*300)/86400</f>
        <v>42423.333333333336</v>
      </c>
      <c r="C391" t="s">
        <v>0</v>
      </c>
      <c r="D391">
        <v>50</v>
      </c>
    </row>
    <row r="392" spans="1:5" x14ac:dyDescent="0.25">
      <c r="A392">
        <v>15361</v>
      </c>
      <c r="B392" s="3">
        <f>DATE(2016,1,1)+TIME(0,0,0)+(A392*300)/86400</f>
        <v>42423.336805555555</v>
      </c>
      <c r="C392" t="s">
        <v>3</v>
      </c>
      <c r="D392">
        <v>3777</v>
      </c>
      <c r="E392">
        <f>D392/5</f>
        <v>755.4</v>
      </c>
    </row>
    <row r="393" spans="1:5" hidden="1" x14ac:dyDescent="0.25">
      <c r="A393">
        <v>15361</v>
      </c>
      <c r="B393" s="3">
        <f>DATE(2016,1,1)+TIME(0,0,0)+(A393*300)/86400</f>
        <v>42423.336805555555</v>
      </c>
      <c r="C393" t="s">
        <v>2</v>
      </c>
      <c r="D393">
        <v>1086</v>
      </c>
    </row>
    <row r="394" spans="1:5" hidden="1" x14ac:dyDescent="0.25">
      <c r="A394">
        <v>15361</v>
      </c>
      <c r="B394" s="3">
        <f>DATE(2016,1,1)+TIME(0,0,0)+(A394*300)/86400</f>
        <v>42423.336805555555</v>
      </c>
      <c r="C394" t="s">
        <v>1</v>
      </c>
      <c r="D394">
        <v>2660</v>
      </c>
    </row>
    <row r="395" spans="1:5" hidden="1" x14ac:dyDescent="0.25">
      <c r="A395">
        <v>15361</v>
      </c>
      <c r="B395" s="3">
        <f>DATE(2016,1,1)+TIME(0,0,0)+(A395*300)/86400</f>
        <v>42423.336805555555</v>
      </c>
      <c r="C395" t="s">
        <v>0</v>
      </c>
      <c r="D395">
        <v>31</v>
      </c>
    </row>
    <row r="396" spans="1:5" hidden="1" x14ac:dyDescent="0.25">
      <c r="A396">
        <v>15362</v>
      </c>
      <c r="B396" s="3">
        <f>DATE(2016,1,1)+TIME(0,0,0)+(A396*300)/86400</f>
        <v>42423.340277777781</v>
      </c>
      <c r="C396" t="s">
        <v>2</v>
      </c>
      <c r="D396">
        <v>1248</v>
      </c>
    </row>
    <row r="397" spans="1:5" hidden="1" x14ac:dyDescent="0.25">
      <c r="A397">
        <v>15362</v>
      </c>
      <c r="B397" s="3">
        <f>DATE(2016,1,1)+TIME(0,0,0)+(A397*300)/86400</f>
        <v>42423.340277777781</v>
      </c>
      <c r="C397" t="s">
        <v>1</v>
      </c>
      <c r="D397">
        <v>4683</v>
      </c>
    </row>
    <row r="398" spans="1:5" hidden="1" x14ac:dyDescent="0.25">
      <c r="A398">
        <v>15362</v>
      </c>
      <c r="B398" s="3">
        <f>DATE(2016,1,1)+TIME(0,0,0)+(A398*300)/86400</f>
        <v>42423.340277777781</v>
      </c>
      <c r="C398" t="s">
        <v>0</v>
      </c>
      <c r="D398">
        <v>39</v>
      </c>
    </row>
    <row r="399" spans="1:5" x14ac:dyDescent="0.25">
      <c r="A399">
        <v>15362</v>
      </c>
      <c r="B399" s="3">
        <f>DATE(2016,1,1)+TIME(0,0,0)+(A399*300)/86400</f>
        <v>42423.340277777781</v>
      </c>
      <c r="C399" t="s">
        <v>3</v>
      </c>
      <c r="D399">
        <v>5970</v>
      </c>
      <c r="E399">
        <f>D399/5</f>
        <v>1194</v>
      </c>
    </row>
    <row r="400" spans="1:5" hidden="1" x14ac:dyDescent="0.25">
      <c r="A400">
        <v>15363</v>
      </c>
      <c r="B400" s="3">
        <f>DATE(2016,1,1)+TIME(0,0,0)+(A400*300)/86400</f>
        <v>42423.34375</v>
      </c>
      <c r="C400" t="s">
        <v>2</v>
      </c>
      <c r="D400">
        <v>702</v>
      </c>
    </row>
    <row r="401" spans="1:5" hidden="1" x14ac:dyDescent="0.25">
      <c r="A401">
        <v>15363</v>
      </c>
      <c r="B401" s="3">
        <f>DATE(2016,1,1)+TIME(0,0,0)+(A401*300)/86400</f>
        <v>42423.34375</v>
      </c>
      <c r="C401" t="s">
        <v>1</v>
      </c>
      <c r="D401">
        <v>5931</v>
      </c>
    </row>
    <row r="402" spans="1:5" hidden="1" x14ac:dyDescent="0.25">
      <c r="A402">
        <v>15363</v>
      </c>
      <c r="B402" s="3">
        <f>DATE(2016,1,1)+TIME(0,0,0)+(A402*300)/86400</f>
        <v>42423.34375</v>
      </c>
      <c r="C402" t="s">
        <v>0</v>
      </c>
      <c r="D402">
        <v>28</v>
      </c>
    </row>
    <row r="403" spans="1:5" x14ac:dyDescent="0.25">
      <c r="A403">
        <v>15363</v>
      </c>
      <c r="B403" s="3">
        <f>DATE(2016,1,1)+TIME(0,0,0)+(A403*300)/86400</f>
        <v>42423.34375</v>
      </c>
      <c r="C403" t="s">
        <v>3</v>
      </c>
      <c r="D403">
        <v>6661</v>
      </c>
      <c r="E403">
        <f>D403/5</f>
        <v>1332.2</v>
      </c>
    </row>
    <row r="404" spans="1:5" hidden="1" x14ac:dyDescent="0.25">
      <c r="A404">
        <v>15364</v>
      </c>
      <c r="B404" s="3">
        <f>DATE(2016,1,1)+TIME(0,0,0)+(A404*300)/86400</f>
        <v>42423.347222222219</v>
      </c>
      <c r="C404" t="s">
        <v>0</v>
      </c>
      <c r="D404">
        <v>22</v>
      </c>
    </row>
    <row r="405" spans="1:5" hidden="1" x14ac:dyDescent="0.25">
      <c r="A405">
        <v>15364</v>
      </c>
      <c r="B405" s="3">
        <f>DATE(2016,1,1)+TIME(0,0,0)+(A405*300)/86400</f>
        <v>42423.347222222219</v>
      </c>
      <c r="C405" t="s">
        <v>1</v>
      </c>
      <c r="D405">
        <v>3292</v>
      </c>
    </row>
    <row r="406" spans="1:5" x14ac:dyDescent="0.25">
      <c r="A406">
        <v>15364</v>
      </c>
      <c r="B406" s="3">
        <f>DATE(2016,1,1)+TIME(0,0,0)+(A406*300)/86400</f>
        <v>42423.347222222219</v>
      </c>
      <c r="C406" t="s">
        <v>3</v>
      </c>
      <c r="D406">
        <v>4128</v>
      </c>
      <c r="E406">
        <f>D406/5</f>
        <v>825.6</v>
      </c>
    </row>
    <row r="407" spans="1:5" hidden="1" x14ac:dyDescent="0.25">
      <c r="A407">
        <v>15364</v>
      </c>
      <c r="B407" s="3">
        <f>DATE(2016,1,1)+TIME(0,0,0)+(A407*300)/86400</f>
        <v>42423.347222222219</v>
      </c>
      <c r="C407" t="s">
        <v>2</v>
      </c>
      <c r="D407">
        <v>814</v>
      </c>
    </row>
    <row r="408" spans="1:5" x14ac:dyDescent="0.25">
      <c r="A408">
        <v>15365</v>
      </c>
      <c r="B408" s="3">
        <f>DATE(2016,1,1)+TIME(0,0,0)+(A408*300)/86400</f>
        <v>42423.350694444445</v>
      </c>
      <c r="C408" t="s">
        <v>3</v>
      </c>
      <c r="D408">
        <v>4790</v>
      </c>
      <c r="E408">
        <f>D408/5</f>
        <v>958</v>
      </c>
    </row>
    <row r="409" spans="1:5" hidden="1" x14ac:dyDescent="0.25">
      <c r="A409">
        <v>15365</v>
      </c>
      <c r="B409" s="3">
        <f>DATE(2016,1,1)+TIME(0,0,0)+(A409*300)/86400</f>
        <v>42423.350694444445</v>
      </c>
      <c r="C409" t="s">
        <v>2</v>
      </c>
      <c r="D409">
        <v>847</v>
      </c>
    </row>
    <row r="410" spans="1:5" hidden="1" x14ac:dyDescent="0.25">
      <c r="A410">
        <v>15365</v>
      </c>
      <c r="B410" s="3">
        <f>DATE(2016,1,1)+TIME(0,0,0)+(A410*300)/86400</f>
        <v>42423.350694444445</v>
      </c>
      <c r="C410" t="s">
        <v>0</v>
      </c>
      <c r="D410">
        <v>21</v>
      </c>
    </row>
    <row r="411" spans="1:5" hidden="1" x14ac:dyDescent="0.25">
      <c r="A411">
        <v>15365</v>
      </c>
      <c r="B411" s="3">
        <f>DATE(2016,1,1)+TIME(0,0,0)+(A411*300)/86400</f>
        <v>42423.350694444445</v>
      </c>
      <c r="C411" t="s">
        <v>1</v>
      </c>
      <c r="D411">
        <v>3922</v>
      </c>
    </row>
    <row r="412" spans="1:5" hidden="1" x14ac:dyDescent="0.25">
      <c r="A412">
        <v>15366</v>
      </c>
      <c r="B412" s="3">
        <f>DATE(2016,1,1)+TIME(0,0,0)+(A412*300)/86400</f>
        <v>42423.354166666664</v>
      </c>
      <c r="C412" t="s">
        <v>0</v>
      </c>
      <c r="D412">
        <v>20</v>
      </c>
    </row>
    <row r="413" spans="1:5" hidden="1" x14ac:dyDescent="0.25">
      <c r="A413">
        <v>15366</v>
      </c>
      <c r="B413" s="3">
        <f>DATE(2016,1,1)+TIME(0,0,0)+(A413*300)/86400</f>
        <v>42423.354166666664</v>
      </c>
      <c r="C413" t="s">
        <v>2</v>
      </c>
      <c r="D413">
        <v>1267</v>
      </c>
    </row>
    <row r="414" spans="1:5" hidden="1" x14ac:dyDescent="0.25">
      <c r="A414">
        <v>15366</v>
      </c>
      <c r="B414" s="3">
        <f>DATE(2016,1,1)+TIME(0,0,0)+(A414*300)/86400</f>
        <v>42423.354166666664</v>
      </c>
      <c r="C414" t="s">
        <v>1</v>
      </c>
      <c r="D414">
        <v>4029</v>
      </c>
    </row>
    <row r="415" spans="1:5" x14ac:dyDescent="0.25">
      <c r="A415">
        <v>15366</v>
      </c>
      <c r="B415" s="3">
        <f>DATE(2016,1,1)+TIME(0,0,0)+(A415*300)/86400</f>
        <v>42423.354166666664</v>
      </c>
      <c r="C415" t="s">
        <v>3</v>
      </c>
      <c r="D415">
        <v>5316</v>
      </c>
      <c r="E415">
        <f t="shared" ref="E415:E416" si="9">D415/5</f>
        <v>1063.2</v>
      </c>
    </row>
    <row r="416" spans="1:5" x14ac:dyDescent="0.25">
      <c r="A416">
        <v>15367</v>
      </c>
      <c r="B416" s="3">
        <f>DATE(2016,1,1)+TIME(0,0,0)+(A416*300)/86400</f>
        <v>42423.357638888891</v>
      </c>
      <c r="C416" t="s">
        <v>3</v>
      </c>
      <c r="D416">
        <v>5748</v>
      </c>
      <c r="E416">
        <f t="shared" si="9"/>
        <v>1149.5999999999999</v>
      </c>
    </row>
    <row r="417" spans="1:5" hidden="1" x14ac:dyDescent="0.25">
      <c r="A417">
        <v>15367</v>
      </c>
      <c r="B417" s="3">
        <f>DATE(2016,1,1)+TIME(0,0,0)+(A417*300)/86400</f>
        <v>42423.357638888891</v>
      </c>
      <c r="C417" t="s">
        <v>2</v>
      </c>
      <c r="D417">
        <v>1464</v>
      </c>
    </row>
    <row r="418" spans="1:5" hidden="1" x14ac:dyDescent="0.25">
      <c r="A418">
        <v>15367</v>
      </c>
      <c r="B418" s="3">
        <f>DATE(2016,1,1)+TIME(0,0,0)+(A418*300)/86400</f>
        <v>42423.357638888891</v>
      </c>
      <c r="C418" t="s">
        <v>0</v>
      </c>
      <c r="D418">
        <v>23</v>
      </c>
    </row>
    <row r="419" spans="1:5" hidden="1" x14ac:dyDescent="0.25">
      <c r="A419">
        <v>15367</v>
      </c>
      <c r="B419" s="3">
        <f>DATE(2016,1,1)+TIME(0,0,0)+(A419*300)/86400</f>
        <v>42423.357638888891</v>
      </c>
      <c r="C419" t="s">
        <v>1</v>
      </c>
      <c r="D419">
        <v>4261</v>
      </c>
    </row>
    <row r="420" spans="1:5" x14ac:dyDescent="0.25">
      <c r="A420">
        <v>15368</v>
      </c>
      <c r="B420" s="3">
        <f>DATE(2016,1,1)+TIME(0,0,0)+(A420*300)/86400</f>
        <v>42423.361111111109</v>
      </c>
      <c r="C420" t="s">
        <v>3</v>
      </c>
      <c r="D420">
        <v>4673</v>
      </c>
      <c r="E420">
        <f>D420/5</f>
        <v>934.6</v>
      </c>
    </row>
    <row r="421" spans="1:5" hidden="1" x14ac:dyDescent="0.25">
      <c r="A421">
        <v>15368</v>
      </c>
      <c r="B421" s="3">
        <f>DATE(2016,1,1)+TIME(0,0,0)+(A421*300)/86400</f>
        <v>42423.361111111109</v>
      </c>
      <c r="C421" t="s">
        <v>0</v>
      </c>
      <c r="D421">
        <v>31</v>
      </c>
    </row>
    <row r="422" spans="1:5" hidden="1" x14ac:dyDescent="0.25">
      <c r="A422">
        <v>15368</v>
      </c>
      <c r="B422" s="3">
        <f>DATE(2016,1,1)+TIME(0,0,0)+(A422*300)/86400</f>
        <v>42423.361111111109</v>
      </c>
      <c r="C422" t="s">
        <v>2</v>
      </c>
      <c r="D422">
        <v>493</v>
      </c>
    </row>
    <row r="423" spans="1:5" hidden="1" x14ac:dyDescent="0.25">
      <c r="A423">
        <v>15368</v>
      </c>
      <c r="B423" s="3">
        <f>DATE(2016,1,1)+TIME(0,0,0)+(A423*300)/86400</f>
        <v>42423.361111111109</v>
      </c>
      <c r="C423" t="s">
        <v>1</v>
      </c>
      <c r="D423">
        <v>4149</v>
      </c>
    </row>
    <row r="424" spans="1:5" hidden="1" x14ac:dyDescent="0.25">
      <c r="A424">
        <v>15369</v>
      </c>
      <c r="B424" s="3">
        <f>DATE(2016,1,1)+TIME(0,0,0)+(A424*300)/86400</f>
        <v>42423.364583333336</v>
      </c>
      <c r="C424" t="s">
        <v>2</v>
      </c>
      <c r="D424">
        <v>1197</v>
      </c>
    </row>
    <row r="425" spans="1:5" hidden="1" x14ac:dyDescent="0.25">
      <c r="A425">
        <v>15369</v>
      </c>
      <c r="B425" s="3">
        <f>DATE(2016,1,1)+TIME(0,0,0)+(A425*300)/86400</f>
        <v>42423.364583333336</v>
      </c>
      <c r="C425" t="s">
        <v>0</v>
      </c>
      <c r="D425">
        <v>26</v>
      </c>
    </row>
    <row r="426" spans="1:5" hidden="1" x14ac:dyDescent="0.25">
      <c r="A426">
        <v>15369</v>
      </c>
      <c r="B426" s="3">
        <f>DATE(2016,1,1)+TIME(0,0,0)+(A426*300)/86400</f>
        <v>42423.364583333336</v>
      </c>
      <c r="C426" t="s">
        <v>1</v>
      </c>
      <c r="D426">
        <v>4101</v>
      </c>
    </row>
    <row r="427" spans="1:5" x14ac:dyDescent="0.25">
      <c r="A427">
        <v>15369</v>
      </c>
      <c r="B427" s="3">
        <f>DATE(2016,1,1)+TIME(0,0,0)+(A427*300)/86400</f>
        <v>42423.364583333336</v>
      </c>
      <c r="C427" t="s">
        <v>3</v>
      </c>
      <c r="D427">
        <v>5324</v>
      </c>
      <c r="E427">
        <f>D427/5</f>
        <v>1064.8</v>
      </c>
    </row>
    <row r="428" spans="1:5" hidden="1" x14ac:dyDescent="0.25">
      <c r="A428">
        <v>15370</v>
      </c>
      <c r="B428" s="3">
        <f>DATE(2016,1,1)+TIME(0,0,0)+(A428*300)/86400</f>
        <v>42423.368055555555</v>
      </c>
      <c r="C428" t="s">
        <v>1</v>
      </c>
      <c r="D428">
        <v>2965</v>
      </c>
    </row>
    <row r="429" spans="1:5" hidden="1" x14ac:dyDescent="0.25">
      <c r="A429">
        <v>15370</v>
      </c>
      <c r="B429" s="3">
        <f>DATE(2016,1,1)+TIME(0,0,0)+(A429*300)/86400</f>
        <v>42423.368055555555</v>
      </c>
      <c r="C429" t="s">
        <v>0</v>
      </c>
      <c r="D429">
        <v>20</v>
      </c>
    </row>
    <row r="430" spans="1:5" hidden="1" x14ac:dyDescent="0.25">
      <c r="A430">
        <v>15370</v>
      </c>
      <c r="B430" s="3">
        <f>DATE(2016,1,1)+TIME(0,0,0)+(A430*300)/86400</f>
        <v>42423.368055555555</v>
      </c>
      <c r="C430" t="s">
        <v>2</v>
      </c>
      <c r="D430">
        <v>646</v>
      </c>
    </row>
    <row r="431" spans="1:5" x14ac:dyDescent="0.25">
      <c r="A431">
        <v>15370</v>
      </c>
      <c r="B431" s="3">
        <f>DATE(2016,1,1)+TIME(0,0,0)+(A431*300)/86400</f>
        <v>42423.368055555555</v>
      </c>
      <c r="C431" t="s">
        <v>3</v>
      </c>
      <c r="D431">
        <v>3631</v>
      </c>
      <c r="E431">
        <f>D431/5</f>
        <v>726.2</v>
      </c>
    </row>
    <row r="432" spans="1:5" hidden="1" x14ac:dyDescent="0.25">
      <c r="A432">
        <v>15371</v>
      </c>
      <c r="B432" s="3">
        <f>DATE(2016,1,1)+TIME(0,0,0)+(A432*300)/86400</f>
        <v>42423.371527777781</v>
      </c>
      <c r="C432" t="s">
        <v>0</v>
      </c>
      <c r="D432">
        <v>30</v>
      </c>
    </row>
    <row r="433" spans="1:5" x14ac:dyDescent="0.25">
      <c r="A433">
        <v>15371</v>
      </c>
      <c r="B433" s="3">
        <f>DATE(2016,1,1)+TIME(0,0,0)+(A433*300)/86400</f>
        <v>42423.371527777781</v>
      </c>
      <c r="C433" t="s">
        <v>3</v>
      </c>
      <c r="D433">
        <v>4288</v>
      </c>
      <c r="E433">
        <f>D433/5</f>
        <v>857.6</v>
      </c>
    </row>
    <row r="434" spans="1:5" hidden="1" x14ac:dyDescent="0.25">
      <c r="A434">
        <v>15371</v>
      </c>
      <c r="B434" s="3">
        <f>DATE(2016,1,1)+TIME(0,0,0)+(A434*300)/86400</f>
        <v>42423.371527777781</v>
      </c>
      <c r="C434" t="s">
        <v>1</v>
      </c>
      <c r="D434">
        <v>3955</v>
      </c>
    </row>
    <row r="435" spans="1:5" hidden="1" x14ac:dyDescent="0.25">
      <c r="A435">
        <v>15371</v>
      </c>
      <c r="B435" s="3">
        <f>DATE(2016,1,1)+TIME(0,0,0)+(A435*300)/86400</f>
        <v>42423.371527777781</v>
      </c>
      <c r="C435" t="s">
        <v>2</v>
      </c>
      <c r="D435">
        <v>303</v>
      </c>
    </row>
    <row r="436" spans="1:5" hidden="1" x14ac:dyDescent="0.25">
      <c r="A436">
        <v>15372</v>
      </c>
      <c r="B436" s="3">
        <f>DATE(2016,1,1)+TIME(0,0,0)+(A436*300)/86400</f>
        <v>42423.375</v>
      </c>
      <c r="C436" t="s">
        <v>1</v>
      </c>
      <c r="D436">
        <v>3325</v>
      </c>
    </row>
    <row r="437" spans="1:5" x14ac:dyDescent="0.25">
      <c r="A437">
        <v>15372</v>
      </c>
      <c r="B437" s="3">
        <f>DATE(2016,1,1)+TIME(0,0,0)+(A437*300)/86400</f>
        <v>42423.375</v>
      </c>
      <c r="C437" t="s">
        <v>3</v>
      </c>
      <c r="D437">
        <v>5039</v>
      </c>
      <c r="E437">
        <f>D437/5</f>
        <v>1007.8</v>
      </c>
    </row>
    <row r="438" spans="1:5" hidden="1" x14ac:dyDescent="0.25">
      <c r="A438">
        <v>15372</v>
      </c>
      <c r="B438" s="3">
        <f>DATE(2016,1,1)+TIME(0,0,0)+(A438*300)/86400</f>
        <v>42423.375</v>
      </c>
      <c r="C438" t="s">
        <v>2</v>
      </c>
      <c r="D438">
        <v>1696</v>
      </c>
    </row>
    <row r="439" spans="1:5" hidden="1" x14ac:dyDescent="0.25">
      <c r="A439">
        <v>15372</v>
      </c>
      <c r="B439" s="3">
        <f>DATE(2016,1,1)+TIME(0,0,0)+(A439*300)/86400</f>
        <v>42423.375</v>
      </c>
      <c r="C439" t="s">
        <v>0</v>
      </c>
      <c r="D439">
        <v>18</v>
      </c>
    </row>
    <row r="440" spans="1:5" hidden="1" x14ac:dyDescent="0.25">
      <c r="A440">
        <v>15373</v>
      </c>
      <c r="B440" s="3">
        <f>DATE(2016,1,1)+TIME(0,0,0)+(A440*300)/86400</f>
        <v>42423.378472222219</v>
      </c>
      <c r="C440" t="s">
        <v>1</v>
      </c>
      <c r="D440">
        <v>4289</v>
      </c>
    </row>
    <row r="441" spans="1:5" hidden="1" x14ac:dyDescent="0.25">
      <c r="A441">
        <v>15373</v>
      </c>
      <c r="B441" s="3">
        <f>DATE(2016,1,1)+TIME(0,0,0)+(A441*300)/86400</f>
        <v>42423.378472222219</v>
      </c>
      <c r="C441" t="s">
        <v>2</v>
      </c>
      <c r="D441">
        <v>1027</v>
      </c>
    </row>
    <row r="442" spans="1:5" x14ac:dyDescent="0.25">
      <c r="A442">
        <v>15373</v>
      </c>
      <c r="B442" s="3">
        <f>DATE(2016,1,1)+TIME(0,0,0)+(A442*300)/86400</f>
        <v>42423.378472222219</v>
      </c>
      <c r="C442" t="s">
        <v>3</v>
      </c>
      <c r="D442">
        <v>5330</v>
      </c>
      <c r="E442">
        <f>D442/5</f>
        <v>1066</v>
      </c>
    </row>
    <row r="443" spans="1:5" hidden="1" x14ac:dyDescent="0.25">
      <c r="A443">
        <v>15373</v>
      </c>
      <c r="B443" s="3">
        <f>DATE(2016,1,1)+TIME(0,0,0)+(A443*300)/86400</f>
        <v>42423.378472222219</v>
      </c>
      <c r="C443" t="s">
        <v>0</v>
      </c>
      <c r="D443">
        <v>14</v>
      </c>
    </row>
    <row r="444" spans="1:5" hidden="1" x14ac:dyDescent="0.25">
      <c r="A444">
        <v>15374</v>
      </c>
      <c r="B444" s="3">
        <f>DATE(2016,1,1)+TIME(0,0,0)+(A444*300)/86400</f>
        <v>42423.381944444445</v>
      </c>
      <c r="C444" t="s">
        <v>2</v>
      </c>
      <c r="D444">
        <v>934</v>
      </c>
    </row>
    <row r="445" spans="1:5" x14ac:dyDescent="0.25">
      <c r="A445">
        <v>15374</v>
      </c>
      <c r="B445" s="3">
        <f>DATE(2016,1,1)+TIME(0,0,0)+(A445*300)/86400</f>
        <v>42423.381944444445</v>
      </c>
      <c r="C445" t="s">
        <v>3</v>
      </c>
      <c r="D445">
        <v>9064</v>
      </c>
      <c r="E445">
        <f>D445/5</f>
        <v>1812.8</v>
      </c>
    </row>
    <row r="446" spans="1:5" hidden="1" x14ac:dyDescent="0.25">
      <c r="A446">
        <v>15374</v>
      </c>
      <c r="B446" s="3">
        <f>DATE(2016,1,1)+TIME(0,0,0)+(A446*300)/86400</f>
        <v>42423.381944444445</v>
      </c>
      <c r="C446" t="s">
        <v>0</v>
      </c>
      <c r="D446">
        <v>25</v>
      </c>
    </row>
    <row r="447" spans="1:5" hidden="1" x14ac:dyDescent="0.25">
      <c r="A447">
        <v>15374</v>
      </c>
      <c r="B447" s="3">
        <f>DATE(2016,1,1)+TIME(0,0,0)+(A447*300)/86400</f>
        <v>42423.381944444445</v>
      </c>
      <c r="C447" t="s">
        <v>1</v>
      </c>
      <c r="D447">
        <v>8105</v>
      </c>
    </row>
    <row r="448" spans="1:5" hidden="1" x14ac:dyDescent="0.25">
      <c r="A448">
        <v>15375</v>
      </c>
      <c r="B448" s="3">
        <f>DATE(2016,1,1)+TIME(0,0,0)+(A448*300)/86400</f>
        <v>42423.385416666664</v>
      </c>
      <c r="C448" t="s">
        <v>0</v>
      </c>
      <c r="D448">
        <v>76</v>
      </c>
    </row>
    <row r="449" spans="1:5" hidden="1" x14ac:dyDescent="0.25">
      <c r="A449">
        <v>15375</v>
      </c>
      <c r="B449" s="3">
        <f>DATE(2016,1,1)+TIME(0,0,0)+(A449*300)/86400</f>
        <v>42423.385416666664</v>
      </c>
      <c r="C449" t="s">
        <v>1</v>
      </c>
      <c r="D449">
        <v>7638</v>
      </c>
    </row>
    <row r="450" spans="1:5" x14ac:dyDescent="0.25">
      <c r="A450">
        <v>15375</v>
      </c>
      <c r="B450" s="3">
        <f>DATE(2016,1,1)+TIME(0,0,0)+(A450*300)/86400</f>
        <v>42423.385416666664</v>
      </c>
      <c r="C450" t="s">
        <v>3</v>
      </c>
      <c r="D450">
        <v>8514</v>
      </c>
      <c r="E450">
        <f>D450/5</f>
        <v>1702.8</v>
      </c>
    </row>
    <row r="451" spans="1:5" hidden="1" x14ac:dyDescent="0.25">
      <c r="A451">
        <v>15375</v>
      </c>
      <c r="B451" s="3">
        <f>DATE(2016,1,1)+TIME(0,0,0)+(A451*300)/86400</f>
        <v>42423.385416666664</v>
      </c>
      <c r="C451" t="s">
        <v>2</v>
      </c>
      <c r="D451">
        <v>800</v>
      </c>
    </row>
    <row r="452" spans="1:5" x14ac:dyDescent="0.25">
      <c r="A452">
        <v>15376</v>
      </c>
      <c r="B452" s="3">
        <f>DATE(2016,1,1)+TIME(0,0,0)+(A452*300)/86400</f>
        <v>42423.388888888891</v>
      </c>
      <c r="C452" t="s">
        <v>3</v>
      </c>
      <c r="D452">
        <v>4955</v>
      </c>
      <c r="E452">
        <f>D452/5</f>
        <v>991</v>
      </c>
    </row>
    <row r="453" spans="1:5" hidden="1" x14ac:dyDescent="0.25">
      <c r="A453">
        <v>15376</v>
      </c>
      <c r="B453" s="3">
        <f>DATE(2016,1,1)+TIME(0,0,0)+(A453*300)/86400</f>
        <v>42423.388888888891</v>
      </c>
      <c r="C453" t="s">
        <v>2</v>
      </c>
      <c r="D453">
        <v>826</v>
      </c>
    </row>
    <row r="454" spans="1:5" hidden="1" x14ac:dyDescent="0.25">
      <c r="A454">
        <v>15376</v>
      </c>
      <c r="B454" s="3">
        <f>DATE(2016,1,1)+TIME(0,0,0)+(A454*300)/86400</f>
        <v>42423.388888888891</v>
      </c>
      <c r="C454" t="s">
        <v>1</v>
      </c>
      <c r="D454">
        <v>4041</v>
      </c>
    </row>
    <row r="455" spans="1:5" hidden="1" x14ac:dyDescent="0.25">
      <c r="A455">
        <v>15376</v>
      </c>
      <c r="B455" s="3">
        <f>DATE(2016,1,1)+TIME(0,0,0)+(A455*300)/86400</f>
        <v>42423.388888888891</v>
      </c>
      <c r="C455" t="s">
        <v>0</v>
      </c>
      <c r="D455">
        <v>88</v>
      </c>
    </row>
    <row r="456" spans="1:5" hidden="1" x14ac:dyDescent="0.25">
      <c r="A456">
        <v>15377</v>
      </c>
      <c r="B456" s="3">
        <f>DATE(2016,1,1)+TIME(0,0,0)+(A456*300)/86400</f>
        <v>42423.392361111109</v>
      </c>
      <c r="C456" t="s">
        <v>1</v>
      </c>
      <c r="D456">
        <v>3241</v>
      </c>
    </row>
    <row r="457" spans="1:5" hidden="1" x14ac:dyDescent="0.25">
      <c r="A457">
        <v>15377</v>
      </c>
      <c r="B457" s="3">
        <f>DATE(2016,1,1)+TIME(0,0,0)+(A457*300)/86400</f>
        <v>42423.392361111109</v>
      </c>
      <c r="C457" t="s">
        <v>0</v>
      </c>
      <c r="D457">
        <v>21</v>
      </c>
    </row>
    <row r="458" spans="1:5" hidden="1" x14ac:dyDescent="0.25">
      <c r="A458">
        <v>15377</v>
      </c>
      <c r="B458" s="3">
        <f>DATE(2016,1,1)+TIME(0,0,0)+(A458*300)/86400</f>
        <v>42423.392361111109</v>
      </c>
      <c r="C458" t="s">
        <v>2</v>
      </c>
      <c r="D458">
        <v>417</v>
      </c>
    </row>
    <row r="459" spans="1:5" x14ac:dyDescent="0.25">
      <c r="A459">
        <v>15377</v>
      </c>
      <c r="B459" s="3">
        <f>DATE(2016,1,1)+TIME(0,0,0)+(A459*300)/86400</f>
        <v>42423.392361111109</v>
      </c>
      <c r="C459" t="s">
        <v>3</v>
      </c>
      <c r="D459">
        <v>3679</v>
      </c>
      <c r="E459">
        <f>D459/5</f>
        <v>735.8</v>
      </c>
    </row>
    <row r="460" spans="1:5" hidden="1" x14ac:dyDescent="0.25">
      <c r="A460">
        <v>15378</v>
      </c>
      <c r="B460" s="3">
        <f>DATE(2016,1,1)+TIME(0,0,0)+(A460*300)/86400</f>
        <v>42423.395833333336</v>
      </c>
      <c r="C460" t="s">
        <v>2</v>
      </c>
      <c r="D460">
        <v>1495</v>
      </c>
    </row>
    <row r="461" spans="1:5" hidden="1" x14ac:dyDescent="0.25">
      <c r="A461">
        <v>15378</v>
      </c>
      <c r="B461" s="3">
        <f>DATE(2016,1,1)+TIME(0,0,0)+(A461*300)/86400</f>
        <v>42423.395833333336</v>
      </c>
      <c r="C461" t="s">
        <v>0</v>
      </c>
      <c r="D461">
        <v>23</v>
      </c>
    </row>
    <row r="462" spans="1:5" x14ac:dyDescent="0.25">
      <c r="A462">
        <v>15378</v>
      </c>
      <c r="B462" s="3">
        <f>DATE(2016,1,1)+TIME(0,0,0)+(A462*300)/86400</f>
        <v>42423.395833333336</v>
      </c>
      <c r="C462" t="s">
        <v>3</v>
      </c>
      <c r="D462">
        <v>5168</v>
      </c>
      <c r="E462">
        <f>D462/5</f>
        <v>1033.5999999999999</v>
      </c>
    </row>
    <row r="463" spans="1:5" hidden="1" x14ac:dyDescent="0.25">
      <c r="A463">
        <v>15378</v>
      </c>
      <c r="B463" s="3">
        <f>DATE(2016,1,1)+TIME(0,0,0)+(A463*300)/86400</f>
        <v>42423.395833333336</v>
      </c>
      <c r="C463" t="s">
        <v>1</v>
      </c>
      <c r="D463">
        <v>3650</v>
      </c>
    </row>
    <row r="464" spans="1:5" x14ac:dyDescent="0.25">
      <c r="A464">
        <v>15379</v>
      </c>
      <c r="B464" s="3">
        <f>DATE(2016,1,1)+TIME(0,0,0)+(A464*300)/86400</f>
        <v>42423.399305555555</v>
      </c>
      <c r="C464" t="s">
        <v>3</v>
      </c>
      <c r="D464">
        <v>3997</v>
      </c>
      <c r="E464">
        <f>D464/5</f>
        <v>799.4</v>
      </c>
    </row>
    <row r="465" spans="1:5" hidden="1" x14ac:dyDescent="0.25">
      <c r="A465">
        <v>15379</v>
      </c>
      <c r="B465" s="3">
        <f>DATE(2016,1,1)+TIME(0,0,0)+(A465*300)/86400</f>
        <v>42423.399305555555</v>
      </c>
      <c r="C465" t="s">
        <v>1</v>
      </c>
      <c r="D465">
        <v>2892</v>
      </c>
    </row>
    <row r="466" spans="1:5" hidden="1" x14ac:dyDescent="0.25">
      <c r="A466">
        <v>15379</v>
      </c>
      <c r="B466" s="3">
        <f>DATE(2016,1,1)+TIME(0,0,0)+(A466*300)/86400</f>
        <v>42423.399305555555</v>
      </c>
      <c r="C466" t="s">
        <v>2</v>
      </c>
      <c r="D466">
        <v>1094</v>
      </c>
    </row>
    <row r="467" spans="1:5" hidden="1" x14ac:dyDescent="0.25">
      <c r="A467">
        <v>15379</v>
      </c>
      <c r="B467" s="3">
        <f>DATE(2016,1,1)+TIME(0,0,0)+(A467*300)/86400</f>
        <v>42423.399305555555</v>
      </c>
      <c r="C467" t="s">
        <v>0</v>
      </c>
      <c r="D467">
        <v>11</v>
      </c>
    </row>
    <row r="468" spans="1:5" hidden="1" x14ac:dyDescent="0.25">
      <c r="A468">
        <v>15380</v>
      </c>
      <c r="B468" s="3">
        <f>DATE(2016,1,1)+TIME(0,0,0)+(A468*300)/86400</f>
        <v>42423.402777777781</v>
      </c>
      <c r="C468" t="s">
        <v>1</v>
      </c>
      <c r="D468">
        <v>3119</v>
      </c>
    </row>
    <row r="469" spans="1:5" hidden="1" x14ac:dyDescent="0.25">
      <c r="A469">
        <v>15380</v>
      </c>
      <c r="B469" s="3">
        <f>DATE(2016,1,1)+TIME(0,0,0)+(A469*300)/86400</f>
        <v>42423.402777777781</v>
      </c>
      <c r="C469" t="s">
        <v>2</v>
      </c>
      <c r="D469">
        <v>1745</v>
      </c>
    </row>
    <row r="470" spans="1:5" x14ac:dyDescent="0.25">
      <c r="A470">
        <v>15380</v>
      </c>
      <c r="B470" s="3">
        <f>DATE(2016,1,1)+TIME(0,0,0)+(A470*300)/86400</f>
        <v>42423.402777777781</v>
      </c>
      <c r="C470" t="s">
        <v>3</v>
      </c>
      <c r="D470">
        <v>4915</v>
      </c>
      <c r="E470">
        <f>D470/5</f>
        <v>983</v>
      </c>
    </row>
    <row r="471" spans="1:5" hidden="1" x14ac:dyDescent="0.25">
      <c r="A471">
        <v>15380</v>
      </c>
      <c r="B471" s="3">
        <f>DATE(2016,1,1)+TIME(0,0,0)+(A471*300)/86400</f>
        <v>42423.402777777781</v>
      </c>
      <c r="C471" t="s">
        <v>0</v>
      </c>
      <c r="D471">
        <v>51</v>
      </c>
    </row>
    <row r="472" spans="1:5" hidden="1" x14ac:dyDescent="0.25">
      <c r="A472">
        <v>15381</v>
      </c>
      <c r="B472" s="3">
        <f>DATE(2016,1,1)+TIME(0,0,0)+(A472*300)/86400</f>
        <v>42423.40625</v>
      </c>
      <c r="C472" t="s">
        <v>2</v>
      </c>
      <c r="D472">
        <v>1510</v>
      </c>
    </row>
    <row r="473" spans="1:5" hidden="1" x14ac:dyDescent="0.25">
      <c r="A473">
        <v>15381</v>
      </c>
      <c r="B473" s="3">
        <f>DATE(2016,1,1)+TIME(0,0,0)+(A473*300)/86400</f>
        <v>42423.40625</v>
      </c>
      <c r="C473" t="s">
        <v>0</v>
      </c>
      <c r="D473">
        <v>42</v>
      </c>
    </row>
    <row r="474" spans="1:5" x14ac:dyDescent="0.25">
      <c r="A474">
        <v>15381</v>
      </c>
      <c r="B474" s="3">
        <f>DATE(2016,1,1)+TIME(0,0,0)+(A474*300)/86400</f>
        <v>42423.40625</v>
      </c>
      <c r="C474" t="s">
        <v>3</v>
      </c>
      <c r="D474">
        <v>4900</v>
      </c>
      <c r="E474">
        <f>D474/5</f>
        <v>980</v>
      </c>
    </row>
    <row r="475" spans="1:5" hidden="1" x14ac:dyDescent="0.25">
      <c r="A475">
        <v>15381</v>
      </c>
      <c r="B475" s="3">
        <f>DATE(2016,1,1)+TIME(0,0,0)+(A475*300)/86400</f>
        <v>42423.40625</v>
      </c>
      <c r="C475" t="s">
        <v>1</v>
      </c>
      <c r="D475">
        <v>3348</v>
      </c>
    </row>
    <row r="476" spans="1:5" hidden="1" x14ac:dyDescent="0.25">
      <c r="A476">
        <v>15382</v>
      </c>
      <c r="B476" s="3">
        <f>DATE(2016,1,1)+TIME(0,0,0)+(A476*300)/86400</f>
        <v>42423.409722222219</v>
      </c>
      <c r="C476" t="s">
        <v>0</v>
      </c>
      <c r="D476">
        <v>21</v>
      </c>
    </row>
    <row r="477" spans="1:5" x14ac:dyDescent="0.25">
      <c r="A477">
        <v>15382</v>
      </c>
      <c r="B477" s="3">
        <f>DATE(2016,1,1)+TIME(0,0,0)+(A477*300)/86400</f>
        <v>42423.409722222219</v>
      </c>
      <c r="C477" t="s">
        <v>3</v>
      </c>
      <c r="D477">
        <v>5243</v>
      </c>
      <c r="E477">
        <f>D477/5</f>
        <v>1048.5999999999999</v>
      </c>
    </row>
    <row r="478" spans="1:5" hidden="1" x14ac:dyDescent="0.25">
      <c r="A478">
        <v>15382</v>
      </c>
      <c r="B478" s="3">
        <f>DATE(2016,1,1)+TIME(0,0,0)+(A478*300)/86400</f>
        <v>42423.409722222219</v>
      </c>
      <c r="C478" t="s">
        <v>2</v>
      </c>
      <c r="D478">
        <v>1370</v>
      </c>
    </row>
    <row r="479" spans="1:5" hidden="1" x14ac:dyDescent="0.25">
      <c r="A479">
        <v>15382</v>
      </c>
      <c r="B479" s="3">
        <f>DATE(2016,1,1)+TIME(0,0,0)+(A479*300)/86400</f>
        <v>42423.409722222219</v>
      </c>
      <c r="C479" t="s">
        <v>1</v>
      </c>
      <c r="D479">
        <v>3852</v>
      </c>
    </row>
    <row r="480" spans="1:5" hidden="1" x14ac:dyDescent="0.25">
      <c r="A480">
        <v>15383</v>
      </c>
      <c r="B480" s="3">
        <f>DATE(2016,1,1)+TIME(0,0,0)+(A480*300)/86400</f>
        <v>42423.413194444445</v>
      </c>
      <c r="C480" t="s">
        <v>2</v>
      </c>
      <c r="D480">
        <v>1209</v>
      </c>
    </row>
    <row r="481" spans="1:5" hidden="1" x14ac:dyDescent="0.25">
      <c r="A481">
        <v>15383</v>
      </c>
      <c r="B481" s="3">
        <f>DATE(2016,1,1)+TIME(0,0,0)+(A481*300)/86400</f>
        <v>42423.413194444445</v>
      </c>
      <c r="C481" t="s">
        <v>0</v>
      </c>
      <c r="D481">
        <v>29</v>
      </c>
    </row>
    <row r="482" spans="1:5" hidden="1" x14ac:dyDescent="0.25">
      <c r="A482">
        <v>15383</v>
      </c>
      <c r="B482" s="3">
        <f>DATE(2016,1,1)+TIME(0,0,0)+(A482*300)/86400</f>
        <v>42423.413194444445</v>
      </c>
      <c r="C482" t="s">
        <v>1</v>
      </c>
      <c r="D482">
        <v>4577</v>
      </c>
    </row>
    <row r="483" spans="1:5" x14ac:dyDescent="0.25">
      <c r="A483">
        <v>15383</v>
      </c>
      <c r="B483" s="3">
        <f>DATE(2016,1,1)+TIME(0,0,0)+(A483*300)/86400</f>
        <v>42423.413194444445</v>
      </c>
      <c r="C483" t="s">
        <v>3</v>
      </c>
      <c r="D483">
        <v>5815</v>
      </c>
      <c r="E483">
        <f>D483/5</f>
        <v>1163</v>
      </c>
    </row>
    <row r="484" spans="1:5" hidden="1" x14ac:dyDescent="0.25">
      <c r="A484">
        <v>15384</v>
      </c>
      <c r="B484" s="3">
        <f>DATE(2016,1,1)+TIME(0,0,0)+(A484*300)/86400</f>
        <v>42423.416666666664</v>
      </c>
      <c r="C484" t="s">
        <v>2</v>
      </c>
      <c r="D484">
        <v>1132</v>
      </c>
    </row>
    <row r="485" spans="1:5" x14ac:dyDescent="0.25">
      <c r="A485">
        <v>15384</v>
      </c>
      <c r="B485" s="3">
        <f>DATE(2016,1,1)+TIME(0,0,0)+(A485*300)/86400</f>
        <v>42423.416666666664</v>
      </c>
      <c r="C485" t="s">
        <v>3</v>
      </c>
      <c r="D485">
        <v>5773</v>
      </c>
      <c r="E485">
        <f>D485/5</f>
        <v>1154.5999999999999</v>
      </c>
    </row>
    <row r="486" spans="1:5" hidden="1" x14ac:dyDescent="0.25">
      <c r="A486">
        <v>15384</v>
      </c>
      <c r="B486" s="3">
        <f>DATE(2016,1,1)+TIME(0,0,0)+(A486*300)/86400</f>
        <v>42423.416666666664</v>
      </c>
      <c r="C486" t="s">
        <v>0</v>
      </c>
      <c r="D486">
        <v>13</v>
      </c>
    </row>
    <row r="487" spans="1:5" hidden="1" x14ac:dyDescent="0.25">
      <c r="A487">
        <v>15384</v>
      </c>
      <c r="B487" s="3">
        <f>DATE(2016,1,1)+TIME(0,0,0)+(A487*300)/86400</f>
        <v>42423.416666666664</v>
      </c>
      <c r="C487" t="s">
        <v>1</v>
      </c>
      <c r="D487">
        <v>4628</v>
      </c>
    </row>
    <row r="488" spans="1:5" x14ac:dyDescent="0.25">
      <c r="A488">
        <v>15385</v>
      </c>
      <c r="B488" s="3">
        <f>DATE(2016,1,1)+TIME(0,0,0)+(A488*300)/86400</f>
        <v>42423.420138888891</v>
      </c>
      <c r="C488" t="s">
        <v>3</v>
      </c>
      <c r="D488">
        <v>5812</v>
      </c>
      <c r="E488">
        <f>D488/5</f>
        <v>1162.4000000000001</v>
      </c>
    </row>
    <row r="489" spans="1:5" hidden="1" x14ac:dyDescent="0.25">
      <c r="A489">
        <v>15385</v>
      </c>
      <c r="B489" s="3">
        <f>DATE(2016,1,1)+TIME(0,0,0)+(A489*300)/86400</f>
        <v>42423.420138888891</v>
      </c>
      <c r="C489" t="s">
        <v>2</v>
      </c>
      <c r="D489">
        <v>711</v>
      </c>
    </row>
    <row r="490" spans="1:5" hidden="1" x14ac:dyDescent="0.25">
      <c r="A490">
        <v>15385</v>
      </c>
      <c r="B490" s="3">
        <f>DATE(2016,1,1)+TIME(0,0,0)+(A490*300)/86400</f>
        <v>42423.420138888891</v>
      </c>
      <c r="C490" t="s">
        <v>1</v>
      </c>
      <c r="D490">
        <v>5083</v>
      </c>
    </row>
    <row r="491" spans="1:5" hidden="1" x14ac:dyDescent="0.25">
      <c r="A491">
        <v>15385</v>
      </c>
      <c r="B491" s="3">
        <f>DATE(2016,1,1)+TIME(0,0,0)+(A491*300)/86400</f>
        <v>42423.420138888891</v>
      </c>
      <c r="C491" t="s">
        <v>0</v>
      </c>
      <c r="D491">
        <v>18</v>
      </c>
    </row>
    <row r="492" spans="1:5" hidden="1" x14ac:dyDescent="0.25">
      <c r="A492">
        <v>15386</v>
      </c>
      <c r="B492" s="3">
        <f>DATE(2016,1,1)+TIME(0,0,0)+(A492*300)/86400</f>
        <v>42423.423611111109</v>
      </c>
      <c r="C492" t="s">
        <v>0</v>
      </c>
      <c r="D492">
        <v>21</v>
      </c>
    </row>
    <row r="493" spans="1:5" hidden="1" x14ac:dyDescent="0.25">
      <c r="A493">
        <v>15386</v>
      </c>
      <c r="B493" s="3">
        <f>DATE(2016,1,1)+TIME(0,0,0)+(A493*300)/86400</f>
        <v>42423.423611111109</v>
      </c>
      <c r="C493" t="s">
        <v>1</v>
      </c>
      <c r="D493">
        <v>3803</v>
      </c>
    </row>
    <row r="494" spans="1:5" hidden="1" x14ac:dyDescent="0.25">
      <c r="A494">
        <v>15386</v>
      </c>
      <c r="B494" s="3">
        <f>DATE(2016,1,1)+TIME(0,0,0)+(A494*300)/86400</f>
        <v>42423.423611111109</v>
      </c>
      <c r="C494" t="s">
        <v>2</v>
      </c>
      <c r="D494">
        <v>877</v>
      </c>
    </row>
    <row r="495" spans="1:5" x14ac:dyDescent="0.25">
      <c r="A495">
        <v>15386</v>
      </c>
      <c r="B495" s="3">
        <f>DATE(2016,1,1)+TIME(0,0,0)+(A495*300)/86400</f>
        <v>42423.423611111109</v>
      </c>
      <c r="C495" t="s">
        <v>3</v>
      </c>
      <c r="D495">
        <v>4701</v>
      </c>
      <c r="E495">
        <f>D495/5</f>
        <v>940.2</v>
      </c>
    </row>
    <row r="496" spans="1:5" hidden="1" x14ac:dyDescent="0.25">
      <c r="A496">
        <v>15387</v>
      </c>
      <c r="B496" s="3">
        <f>DATE(2016,1,1)+TIME(0,0,0)+(A496*300)/86400</f>
        <v>42423.427083333336</v>
      </c>
      <c r="C496" t="s">
        <v>1</v>
      </c>
      <c r="D496">
        <v>3525</v>
      </c>
    </row>
    <row r="497" spans="1:5" hidden="1" x14ac:dyDescent="0.25">
      <c r="A497">
        <v>15387</v>
      </c>
      <c r="B497" s="3">
        <f>DATE(2016,1,1)+TIME(0,0,0)+(A497*300)/86400</f>
        <v>42423.427083333336</v>
      </c>
      <c r="C497" t="s">
        <v>0</v>
      </c>
      <c r="D497">
        <v>23</v>
      </c>
    </row>
    <row r="498" spans="1:5" x14ac:dyDescent="0.25">
      <c r="A498">
        <v>15387</v>
      </c>
      <c r="B498" s="3">
        <f>DATE(2016,1,1)+TIME(0,0,0)+(A498*300)/86400</f>
        <v>42423.427083333336</v>
      </c>
      <c r="C498" t="s">
        <v>3</v>
      </c>
      <c r="D498">
        <v>3548</v>
      </c>
      <c r="E498">
        <f t="shared" ref="E498:E499" si="10">D498/5</f>
        <v>709.6</v>
      </c>
    </row>
    <row r="499" spans="1:5" x14ac:dyDescent="0.25">
      <c r="A499">
        <v>15388</v>
      </c>
      <c r="B499" s="3">
        <f>DATE(2016,1,1)+TIME(0,0,0)+(A499*300)/86400</f>
        <v>42423.430555555555</v>
      </c>
      <c r="C499" t="s">
        <v>3</v>
      </c>
      <c r="D499">
        <v>4907</v>
      </c>
      <c r="E499">
        <f t="shared" si="10"/>
        <v>981.4</v>
      </c>
    </row>
    <row r="500" spans="1:5" hidden="1" x14ac:dyDescent="0.25">
      <c r="A500">
        <v>15388</v>
      </c>
      <c r="B500" s="3">
        <f>DATE(2016,1,1)+TIME(0,0,0)+(A500*300)/86400</f>
        <v>42423.430555555555</v>
      </c>
      <c r="C500" t="s">
        <v>1</v>
      </c>
      <c r="D500">
        <v>3557</v>
      </c>
    </row>
    <row r="501" spans="1:5" hidden="1" x14ac:dyDescent="0.25">
      <c r="A501">
        <v>15388</v>
      </c>
      <c r="B501" s="3">
        <f>DATE(2016,1,1)+TIME(0,0,0)+(A501*300)/86400</f>
        <v>42423.430555555555</v>
      </c>
      <c r="C501" t="s">
        <v>0</v>
      </c>
      <c r="D501">
        <v>13</v>
      </c>
    </row>
    <row r="502" spans="1:5" hidden="1" x14ac:dyDescent="0.25">
      <c r="A502">
        <v>15388</v>
      </c>
      <c r="B502" s="3">
        <f>DATE(2016,1,1)+TIME(0,0,0)+(A502*300)/86400</f>
        <v>42423.430555555555</v>
      </c>
      <c r="C502" t="s">
        <v>2</v>
      </c>
      <c r="D502">
        <v>1337</v>
      </c>
    </row>
    <row r="503" spans="1:5" x14ac:dyDescent="0.25">
      <c r="A503">
        <v>15389</v>
      </c>
      <c r="B503" s="3">
        <f>DATE(2016,1,1)+TIME(0,0,0)+(A503*300)/86400</f>
        <v>42423.434027777781</v>
      </c>
      <c r="C503" t="s">
        <v>3</v>
      </c>
      <c r="D503">
        <v>4903</v>
      </c>
      <c r="E503">
        <f>D503/5</f>
        <v>980.6</v>
      </c>
    </row>
    <row r="504" spans="1:5" hidden="1" x14ac:dyDescent="0.25">
      <c r="A504">
        <v>15389</v>
      </c>
      <c r="B504" s="3">
        <f>DATE(2016,1,1)+TIME(0,0,0)+(A504*300)/86400</f>
        <v>42423.434027777781</v>
      </c>
      <c r="C504" t="s">
        <v>0</v>
      </c>
      <c r="D504">
        <v>14</v>
      </c>
    </row>
    <row r="505" spans="1:5" hidden="1" x14ac:dyDescent="0.25">
      <c r="A505">
        <v>15389</v>
      </c>
      <c r="B505" s="3">
        <f>DATE(2016,1,1)+TIME(0,0,0)+(A505*300)/86400</f>
        <v>42423.434027777781</v>
      </c>
      <c r="C505" t="s">
        <v>1</v>
      </c>
      <c r="D505">
        <v>3809</v>
      </c>
    </row>
    <row r="506" spans="1:5" hidden="1" x14ac:dyDescent="0.25">
      <c r="A506">
        <v>15389</v>
      </c>
      <c r="B506" s="3">
        <f>DATE(2016,1,1)+TIME(0,0,0)+(A506*300)/86400</f>
        <v>42423.434027777781</v>
      </c>
      <c r="C506" t="s">
        <v>2</v>
      </c>
      <c r="D506">
        <v>1080</v>
      </c>
    </row>
    <row r="507" spans="1:5" hidden="1" x14ac:dyDescent="0.25">
      <c r="A507">
        <v>15390</v>
      </c>
      <c r="B507" s="3">
        <f>DATE(2016,1,1)+TIME(0,0,0)+(A507*300)/86400</f>
        <v>42423.4375</v>
      </c>
      <c r="C507" t="s">
        <v>1</v>
      </c>
      <c r="D507">
        <v>4533</v>
      </c>
    </row>
    <row r="508" spans="1:5" x14ac:dyDescent="0.25">
      <c r="A508">
        <v>15390</v>
      </c>
      <c r="B508" s="3">
        <f>DATE(2016,1,1)+TIME(0,0,0)+(A508*300)/86400</f>
        <v>42423.4375</v>
      </c>
      <c r="C508" t="s">
        <v>3</v>
      </c>
      <c r="D508">
        <v>6060</v>
      </c>
      <c r="E508">
        <f>D508/5</f>
        <v>1212</v>
      </c>
    </row>
    <row r="509" spans="1:5" hidden="1" x14ac:dyDescent="0.25">
      <c r="A509">
        <v>15390</v>
      </c>
      <c r="B509" s="3">
        <f>DATE(2016,1,1)+TIME(0,0,0)+(A509*300)/86400</f>
        <v>42423.4375</v>
      </c>
      <c r="C509" t="s">
        <v>0</v>
      </c>
      <c r="D509">
        <v>22</v>
      </c>
    </row>
    <row r="510" spans="1:5" hidden="1" x14ac:dyDescent="0.25">
      <c r="A510">
        <v>15390</v>
      </c>
      <c r="B510" s="3">
        <f>DATE(2016,1,1)+TIME(0,0,0)+(A510*300)/86400</f>
        <v>42423.4375</v>
      </c>
      <c r="C510" t="s">
        <v>2</v>
      </c>
      <c r="D510">
        <v>1505</v>
      </c>
    </row>
    <row r="511" spans="1:5" hidden="1" x14ac:dyDescent="0.25">
      <c r="A511">
        <v>15391</v>
      </c>
      <c r="B511" s="3">
        <f>DATE(2016,1,1)+TIME(0,0,0)+(A511*300)/86400</f>
        <v>42423.440972222219</v>
      </c>
      <c r="C511" t="s">
        <v>2</v>
      </c>
      <c r="D511">
        <v>1972</v>
      </c>
    </row>
    <row r="512" spans="1:5" hidden="1" x14ac:dyDescent="0.25">
      <c r="A512">
        <v>15391</v>
      </c>
      <c r="B512" s="3">
        <f>DATE(2016,1,1)+TIME(0,0,0)+(A512*300)/86400</f>
        <v>42423.440972222219</v>
      </c>
      <c r="C512" t="s">
        <v>0</v>
      </c>
      <c r="D512">
        <v>21</v>
      </c>
    </row>
    <row r="513" spans="1:5" x14ac:dyDescent="0.25">
      <c r="A513">
        <v>15391</v>
      </c>
      <c r="B513" s="3">
        <f>DATE(2016,1,1)+TIME(0,0,0)+(A513*300)/86400</f>
        <v>42423.440972222219</v>
      </c>
      <c r="C513" t="s">
        <v>3</v>
      </c>
      <c r="D513">
        <v>5737</v>
      </c>
      <c r="E513">
        <f>D513/5</f>
        <v>1147.4000000000001</v>
      </c>
    </row>
    <row r="514" spans="1:5" hidden="1" x14ac:dyDescent="0.25">
      <c r="A514">
        <v>15391</v>
      </c>
      <c r="B514" s="3">
        <f>DATE(2016,1,1)+TIME(0,0,0)+(A514*300)/86400</f>
        <v>42423.440972222219</v>
      </c>
      <c r="C514" t="s">
        <v>1</v>
      </c>
      <c r="D514">
        <v>3744</v>
      </c>
    </row>
    <row r="515" spans="1:5" hidden="1" x14ac:dyDescent="0.25">
      <c r="A515">
        <v>15392</v>
      </c>
      <c r="B515" s="3">
        <f>DATE(2016,1,1)+TIME(0,0,0)+(A515*300)/86400</f>
        <v>42423.444444444445</v>
      </c>
      <c r="C515" t="s">
        <v>2</v>
      </c>
      <c r="D515">
        <v>519</v>
      </c>
    </row>
    <row r="516" spans="1:5" x14ac:dyDescent="0.25">
      <c r="A516">
        <v>15392</v>
      </c>
      <c r="B516" s="3">
        <f>DATE(2016,1,1)+TIME(0,0,0)+(A516*300)/86400</f>
        <v>42423.444444444445</v>
      </c>
      <c r="C516" t="s">
        <v>3</v>
      </c>
      <c r="D516">
        <v>5308</v>
      </c>
      <c r="E516">
        <f>D516/5</f>
        <v>1061.5999999999999</v>
      </c>
    </row>
    <row r="517" spans="1:5" hidden="1" x14ac:dyDescent="0.25">
      <c r="A517">
        <v>15392</v>
      </c>
      <c r="B517" s="3">
        <f>DATE(2016,1,1)+TIME(0,0,0)+(A517*300)/86400</f>
        <v>42423.444444444445</v>
      </c>
      <c r="C517" t="s">
        <v>0</v>
      </c>
      <c r="D517">
        <v>18</v>
      </c>
    </row>
    <row r="518" spans="1:5" hidden="1" x14ac:dyDescent="0.25">
      <c r="A518">
        <v>15392</v>
      </c>
      <c r="B518" s="3">
        <f>DATE(2016,1,1)+TIME(0,0,0)+(A518*300)/86400</f>
        <v>42423.444444444445</v>
      </c>
      <c r="C518" t="s">
        <v>1</v>
      </c>
      <c r="D518">
        <v>4771</v>
      </c>
    </row>
    <row r="519" spans="1:5" hidden="1" x14ac:dyDescent="0.25">
      <c r="A519">
        <v>15393</v>
      </c>
      <c r="B519" s="3">
        <f>DATE(2016,1,1)+TIME(0,0,0)+(A519*300)/86400</f>
        <v>42423.447916666664</v>
      </c>
      <c r="C519" t="s">
        <v>1</v>
      </c>
      <c r="D519">
        <v>6357</v>
      </c>
    </row>
    <row r="520" spans="1:5" hidden="1" x14ac:dyDescent="0.25">
      <c r="A520">
        <v>15393</v>
      </c>
      <c r="B520" s="3">
        <f>DATE(2016,1,1)+TIME(0,0,0)+(A520*300)/86400</f>
        <v>42423.447916666664</v>
      </c>
      <c r="C520" t="s">
        <v>2</v>
      </c>
      <c r="D520">
        <v>503</v>
      </c>
    </row>
    <row r="521" spans="1:5" hidden="1" x14ac:dyDescent="0.25">
      <c r="A521">
        <v>15393</v>
      </c>
      <c r="B521" s="3">
        <f>DATE(2016,1,1)+TIME(0,0,0)+(A521*300)/86400</f>
        <v>42423.447916666664</v>
      </c>
      <c r="C521" t="s">
        <v>0</v>
      </c>
      <c r="D521">
        <v>16</v>
      </c>
    </row>
    <row r="522" spans="1:5" x14ac:dyDescent="0.25">
      <c r="A522">
        <v>15393</v>
      </c>
      <c r="B522" s="3">
        <f>DATE(2016,1,1)+TIME(0,0,0)+(A522*300)/86400</f>
        <v>42423.447916666664</v>
      </c>
      <c r="C522" t="s">
        <v>3</v>
      </c>
      <c r="D522">
        <v>6876</v>
      </c>
      <c r="E522">
        <f>D522/5</f>
        <v>1375.2</v>
      </c>
    </row>
    <row r="523" spans="1:5" hidden="1" x14ac:dyDescent="0.25">
      <c r="A523">
        <v>15394</v>
      </c>
      <c r="B523" s="3">
        <f>DATE(2016,1,1)+TIME(0,0,0)+(A523*300)/86400</f>
        <v>42423.451388888891</v>
      </c>
      <c r="C523" t="s">
        <v>2</v>
      </c>
      <c r="D523">
        <v>943</v>
      </c>
    </row>
    <row r="524" spans="1:5" x14ac:dyDescent="0.25">
      <c r="A524">
        <v>15394</v>
      </c>
      <c r="B524" s="3">
        <f>DATE(2016,1,1)+TIME(0,0,0)+(A524*300)/86400</f>
        <v>42423.451388888891</v>
      </c>
      <c r="C524" t="s">
        <v>3</v>
      </c>
      <c r="D524">
        <v>5402</v>
      </c>
      <c r="E524">
        <f>D524/5</f>
        <v>1080.4000000000001</v>
      </c>
    </row>
    <row r="525" spans="1:5" hidden="1" x14ac:dyDescent="0.25">
      <c r="A525">
        <v>15394</v>
      </c>
      <c r="B525" s="3">
        <f>DATE(2016,1,1)+TIME(0,0,0)+(A525*300)/86400</f>
        <v>42423.451388888891</v>
      </c>
      <c r="C525" t="s">
        <v>0</v>
      </c>
      <c r="D525">
        <v>18</v>
      </c>
    </row>
    <row r="526" spans="1:5" hidden="1" x14ac:dyDescent="0.25">
      <c r="A526">
        <v>15394</v>
      </c>
      <c r="B526" s="3">
        <f>DATE(2016,1,1)+TIME(0,0,0)+(A526*300)/86400</f>
        <v>42423.451388888891</v>
      </c>
      <c r="C526" t="s">
        <v>1</v>
      </c>
      <c r="D526">
        <v>4441</v>
      </c>
    </row>
    <row r="527" spans="1:5" hidden="1" x14ac:dyDescent="0.25">
      <c r="A527">
        <v>15395</v>
      </c>
      <c r="B527" s="3">
        <f>DATE(2016,1,1)+TIME(0,0,0)+(A527*300)/86400</f>
        <v>42423.454861111109</v>
      </c>
      <c r="C527" t="s">
        <v>2</v>
      </c>
      <c r="D527">
        <v>892</v>
      </c>
    </row>
    <row r="528" spans="1:5" x14ac:dyDescent="0.25">
      <c r="A528">
        <v>15395</v>
      </c>
      <c r="B528" s="3">
        <f>DATE(2016,1,1)+TIME(0,0,0)+(A528*300)/86400</f>
        <v>42423.454861111109</v>
      </c>
      <c r="C528" t="s">
        <v>3</v>
      </c>
      <c r="D528">
        <v>7470</v>
      </c>
      <c r="E528">
        <f>D528/5</f>
        <v>1494</v>
      </c>
    </row>
    <row r="529" spans="1:5" hidden="1" x14ac:dyDescent="0.25">
      <c r="A529">
        <v>15395</v>
      </c>
      <c r="B529" s="3">
        <f>DATE(2016,1,1)+TIME(0,0,0)+(A529*300)/86400</f>
        <v>42423.454861111109</v>
      </c>
      <c r="C529" t="s">
        <v>1</v>
      </c>
      <c r="D529">
        <v>6555</v>
      </c>
    </row>
    <row r="530" spans="1:5" hidden="1" x14ac:dyDescent="0.25">
      <c r="A530">
        <v>15395</v>
      </c>
      <c r="B530" s="3">
        <f>DATE(2016,1,1)+TIME(0,0,0)+(A530*300)/86400</f>
        <v>42423.454861111109</v>
      </c>
      <c r="C530" t="s">
        <v>0</v>
      </c>
      <c r="D530">
        <v>23</v>
      </c>
    </row>
    <row r="531" spans="1:5" hidden="1" x14ac:dyDescent="0.25">
      <c r="A531">
        <v>15396</v>
      </c>
      <c r="B531" s="3">
        <f>DATE(2016,1,1)+TIME(0,0,0)+(A531*300)/86400</f>
        <v>42423.458333333336</v>
      </c>
      <c r="C531" t="s">
        <v>1</v>
      </c>
      <c r="D531">
        <v>8422</v>
      </c>
    </row>
    <row r="532" spans="1:5" hidden="1" x14ac:dyDescent="0.25">
      <c r="A532">
        <v>15396</v>
      </c>
      <c r="B532" s="3">
        <f>DATE(2016,1,1)+TIME(0,0,0)+(A532*300)/86400</f>
        <v>42423.458333333336</v>
      </c>
      <c r="C532" t="s">
        <v>2</v>
      </c>
      <c r="D532">
        <v>1608</v>
      </c>
    </row>
    <row r="533" spans="1:5" x14ac:dyDescent="0.25">
      <c r="A533">
        <v>15396</v>
      </c>
      <c r="B533" s="3">
        <f>DATE(2016,1,1)+TIME(0,0,0)+(A533*300)/86400</f>
        <v>42423.458333333336</v>
      </c>
      <c r="C533" t="s">
        <v>3</v>
      </c>
      <c r="D533">
        <v>10049</v>
      </c>
      <c r="E533">
        <f>D533/5</f>
        <v>2009.8</v>
      </c>
    </row>
    <row r="534" spans="1:5" hidden="1" x14ac:dyDescent="0.25">
      <c r="A534">
        <v>15396</v>
      </c>
      <c r="B534" s="3">
        <f>DATE(2016,1,1)+TIME(0,0,0)+(A534*300)/86400</f>
        <v>42423.458333333336</v>
      </c>
      <c r="C534" t="s">
        <v>0</v>
      </c>
      <c r="D534">
        <v>19</v>
      </c>
    </row>
    <row r="535" spans="1:5" hidden="1" x14ac:dyDescent="0.25">
      <c r="A535">
        <v>15397</v>
      </c>
      <c r="B535" s="3">
        <f>DATE(2016,1,1)+TIME(0,0,0)+(A535*300)/86400</f>
        <v>42423.461805555555</v>
      </c>
      <c r="C535" t="s">
        <v>1</v>
      </c>
      <c r="D535">
        <v>3938</v>
      </c>
    </row>
    <row r="536" spans="1:5" hidden="1" x14ac:dyDescent="0.25">
      <c r="A536">
        <v>15397</v>
      </c>
      <c r="B536" s="3">
        <f>DATE(2016,1,1)+TIME(0,0,0)+(A536*300)/86400</f>
        <v>42423.461805555555</v>
      </c>
      <c r="C536" t="s">
        <v>0</v>
      </c>
      <c r="D536">
        <v>23</v>
      </c>
    </row>
    <row r="537" spans="1:5" x14ac:dyDescent="0.25">
      <c r="A537">
        <v>15397</v>
      </c>
      <c r="B537" s="3">
        <f>DATE(2016,1,1)+TIME(0,0,0)+(A537*300)/86400</f>
        <v>42423.461805555555</v>
      </c>
      <c r="C537" t="s">
        <v>3</v>
      </c>
      <c r="D537">
        <v>3961</v>
      </c>
      <c r="E537">
        <f t="shared" ref="E537:E538" si="11">D537/5</f>
        <v>792.2</v>
      </c>
    </row>
    <row r="538" spans="1:5" x14ac:dyDescent="0.25">
      <c r="A538">
        <v>15398</v>
      </c>
      <c r="B538" s="3">
        <f>DATE(2016,1,1)+TIME(0,0,0)+(A538*300)/86400</f>
        <v>42423.465277777781</v>
      </c>
      <c r="C538" t="s">
        <v>3</v>
      </c>
      <c r="D538">
        <v>2659</v>
      </c>
      <c r="E538">
        <f t="shared" si="11"/>
        <v>531.79999999999995</v>
      </c>
    </row>
    <row r="539" spans="1:5" hidden="1" x14ac:dyDescent="0.25">
      <c r="A539">
        <v>15398</v>
      </c>
      <c r="B539" s="3">
        <f>DATE(2016,1,1)+TIME(0,0,0)+(A539*300)/86400</f>
        <v>42423.465277777781</v>
      </c>
      <c r="C539" t="s">
        <v>0</v>
      </c>
      <c r="D539">
        <v>27</v>
      </c>
    </row>
    <row r="540" spans="1:5" hidden="1" x14ac:dyDescent="0.25">
      <c r="A540">
        <v>15398</v>
      </c>
      <c r="B540" s="3">
        <f>DATE(2016,1,1)+TIME(0,0,0)+(A540*300)/86400</f>
        <v>42423.465277777781</v>
      </c>
      <c r="C540" t="s">
        <v>1</v>
      </c>
      <c r="D540">
        <v>2632</v>
      </c>
    </row>
    <row r="541" spans="1:5" x14ac:dyDescent="0.25">
      <c r="A541">
        <v>15399</v>
      </c>
      <c r="B541" s="3">
        <f>DATE(2016,1,1)+TIME(0,0,0)+(A541*300)/86400</f>
        <v>42423.46875</v>
      </c>
      <c r="C541" t="s">
        <v>3</v>
      </c>
      <c r="D541">
        <v>5504</v>
      </c>
      <c r="E541">
        <f>D541/5</f>
        <v>1100.8</v>
      </c>
    </row>
    <row r="542" spans="1:5" hidden="1" x14ac:dyDescent="0.25">
      <c r="A542">
        <v>15399</v>
      </c>
      <c r="B542" s="3">
        <f>DATE(2016,1,1)+TIME(0,0,0)+(A542*300)/86400</f>
        <v>42423.46875</v>
      </c>
      <c r="C542" t="s">
        <v>2</v>
      </c>
      <c r="D542">
        <v>2458</v>
      </c>
    </row>
    <row r="543" spans="1:5" hidden="1" x14ac:dyDescent="0.25">
      <c r="A543">
        <v>15399</v>
      </c>
      <c r="B543" s="3">
        <f>DATE(2016,1,1)+TIME(0,0,0)+(A543*300)/86400</f>
        <v>42423.46875</v>
      </c>
      <c r="C543" t="s">
        <v>1</v>
      </c>
      <c r="D543">
        <v>3028</v>
      </c>
    </row>
    <row r="544" spans="1:5" hidden="1" x14ac:dyDescent="0.25">
      <c r="A544">
        <v>15399</v>
      </c>
      <c r="B544" s="3">
        <f>DATE(2016,1,1)+TIME(0,0,0)+(A544*300)/86400</f>
        <v>42423.46875</v>
      </c>
      <c r="C544" t="s">
        <v>0</v>
      </c>
      <c r="D544">
        <v>18</v>
      </c>
    </row>
    <row r="545" spans="1:5" x14ac:dyDescent="0.25">
      <c r="A545">
        <v>15400</v>
      </c>
      <c r="B545" s="3">
        <f>DATE(2016,1,1)+TIME(0,0,0)+(A545*300)/86400</f>
        <v>42423.472222222219</v>
      </c>
      <c r="C545" t="s">
        <v>3</v>
      </c>
      <c r="D545">
        <v>4216</v>
      </c>
      <c r="E545">
        <f>D545/5</f>
        <v>843.2</v>
      </c>
    </row>
    <row r="546" spans="1:5" hidden="1" x14ac:dyDescent="0.25">
      <c r="A546">
        <v>15400</v>
      </c>
      <c r="B546" s="3">
        <f>DATE(2016,1,1)+TIME(0,0,0)+(A546*300)/86400</f>
        <v>42423.472222222219</v>
      </c>
      <c r="C546" t="s">
        <v>0</v>
      </c>
      <c r="D546">
        <v>21</v>
      </c>
    </row>
    <row r="547" spans="1:5" hidden="1" x14ac:dyDescent="0.25">
      <c r="A547">
        <v>15400</v>
      </c>
      <c r="B547" s="3">
        <f>DATE(2016,1,1)+TIME(0,0,0)+(A547*300)/86400</f>
        <v>42423.472222222219</v>
      </c>
      <c r="C547" t="s">
        <v>2</v>
      </c>
      <c r="D547">
        <v>750</v>
      </c>
    </row>
    <row r="548" spans="1:5" hidden="1" x14ac:dyDescent="0.25">
      <c r="A548">
        <v>15400</v>
      </c>
      <c r="B548" s="3">
        <f>DATE(2016,1,1)+TIME(0,0,0)+(A548*300)/86400</f>
        <v>42423.472222222219</v>
      </c>
      <c r="C548" t="s">
        <v>1</v>
      </c>
      <c r="D548">
        <v>3445</v>
      </c>
    </row>
    <row r="549" spans="1:5" hidden="1" x14ac:dyDescent="0.25">
      <c r="A549">
        <v>15401</v>
      </c>
      <c r="B549" s="3">
        <f>DATE(2016,1,1)+TIME(0,0,0)+(A549*300)/86400</f>
        <v>42423.475694444445</v>
      </c>
      <c r="C549" t="s">
        <v>0</v>
      </c>
      <c r="D549">
        <v>29</v>
      </c>
    </row>
    <row r="550" spans="1:5" hidden="1" x14ac:dyDescent="0.25">
      <c r="A550">
        <v>15401</v>
      </c>
      <c r="B550" s="3">
        <f>DATE(2016,1,1)+TIME(0,0,0)+(A550*300)/86400</f>
        <v>42423.475694444445</v>
      </c>
      <c r="C550" t="s">
        <v>2</v>
      </c>
      <c r="D550">
        <v>1079</v>
      </c>
    </row>
    <row r="551" spans="1:5" hidden="1" x14ac:dyDescent="0.25">
      <c r="A551">
        <v>15401</v>
      </c>
      <c r="B551" s="3">
        <f>DATE(2016,1,1)+TIME(0,0,0)+(A551*300)/86400</f>
        <v>42423.475694444445</v>
      </c>
      <c r="C551" t="s">
        <v>1</v>
      </c>
      <c r="D551">
        <v>2854</v>
      </c>
    </row>
    <row r="552" spans="1:5" x14ac:dyDescent="0.25">
      <c r="A552">
        <v>15401</v>
      </c>
      <c r="B552" s="3">
        <f>DATE(2016,1,1)+TIME(0,0,0)+(A552*300)/86400</f>
        <v>42423.475694444445</v>
      </c>
      <c r="C552" t="s">
        <v>3</v>
      </c>
      <c r="D552">
        <v>3962</v>
      </c>
      <c r="E552">
        <f>D552/5</f>
        <v>792.4</v>
      </c>
    </row>
    <row r="553" spans="1:5" hidden="1" x14ac:dyDescent="0.25">
      <c r="A553">
        <v>15402</v>
      </c>
      <c r="B553" s="3">
        <f>DATE(2016,1,1)+TIME(0,0,0)+(A553*300)/86400</f>
        <v>42423.479166666664</v>
      </c>
      <c r="C553" t="s">
        <v>1</v>
      </c>
      <c r="D553">
        <v>2737</v>
      </c>
    </row>
    <row r="554" spans="1:5" x14ac:dyDescent="0.25">
      <c r="A554">
        <v>15402</v>
      </c>
      <c r="B554" s="3">
        <f>DATE(2016,1,1)+TIME(0,0,0)+(A554*300)/86400</f>
        <v>42423.479166666664</v>
      </c>
      <c r="C554" t="s">
        <v>3</v>
      </c>
      <c r="D554">
        <v>3300</v>
      </c>
      <c r="E554">
        <f>D554/5</f>
        <v>660</v>
      </c>
    </row>
    <row r="555" spans="1:5" hidden="1" x14ac:dyDescent="0.25">
      <c r="A555">
        <v>15402</v>
      </c>
      <c r="B555" s="3">
        <f>DATE(2016,1,1)+TIME(0,0,0)+(A555*300)/86400</f>
        <v>42423.479166666664</v>
      </c>
      <c r="C555" t="s">
        <v>0</v>
      </c>
      <c r="D555">
        <v>20</v>
      </c>
    </row>
    <row r="556" spans="1:5" hidden="1" x14ac:dyDescent="0.25">
      <c r="A556">
        <v>15402</v>
      </c>
      <c r="B556" s="3">
        <f>DATE(2016,1,1)+TIME(0,0,0)+(A556*300)/86400</f>
        <v>42423.479166666664</v>
      </c>
      <c r="C556" t="s">
        <v>2</v>
      </c>
      <c r="D556">
        <v>543</v>
      </c>
    </row>
    <row r="557" spans="1:5" hidden="1" x14ac:dyDescent="0.25">
      <c r="A557">
        <v>15403</v>
      </c>
      <c r="B557" s="3">
        <f>DATE(2016,1,1)+TIME(0,0,0)+(A557*300)/86400</f>
        <v>42423.482638888891</v>
      </c>
      <c r="C557" t="s">
        <v>2</v>
      </c>
      <c r="D557">
        <v>1240</v>
      </c>
    </row>
    <row r="558" spans="1:5" hidden="1" x14ac:dyDescent="0.25">
      <c r="A558">
        <v>15403</v>
      </c>
      <c r="B558" s="3">
        <f>DATE(2016,1,1)+TIME(0,0,0)+(A558*300)/86400</f>
        <v>42423.482638888891</v>
      </c>
      <c r="C558" t="s">
        <v>1</v>
      </c>
      <c r="D558">
        <v>3342</v>
      </c>
    </row>
    <row r="559" spans="1:5" x14ac:dyDescent="0.25">
      <c r="A559">
        <v>15403</v>
      </c>
      <c r="B559" s="3">
        <f>DATE(2016,1,1)+TIME(0,0,0)+(A559*300)/86400</f>
        <v>42423.482638888891</v>
      </c>
      <c r="C559" t="s">
        <v>3</v>
      </c>
      <c r="D559">
        <v>4611</v>
      </c>
      <c r="E559">
        <f>D559/5</f>
        <v>922.2</v>
      </c>
    </row>
    <row r="560" spans="1:5" hidden="1" x14ac:dyDescent="0.25">
      <c r="A560">
        <v>15403</v>
      </c>
      <c r="B560" s="3">
        <f>DATE(2016,1,1)+TIME(0,0,0)+(A560*300)/86400</f>
        <v>42423.482638888891</v>
      </c>
      <c r="C560" t="s">
        <v>0</v>
      </c>
      <c r="D560">
        <v>29</v>
      </c>
    </row>
    <row r="561" spans="1:5" hidden="1" x14ac:dyDescent="0.25">
      <c r="A561">
        <v>15404</v>
      </c>
      <c r="B561" s="3">
        <f>DATE(2016,1,1)+TIME(0,0,0)+(A561*300)/86400</f>
        <v>42423.486111111109</v>
      </c>
      <c r="C561" t="s">
        <v>2</v>
      </c>
      <c r="D561">
        <v>1470</v>
      </c>
    </row>
    <row r="562" spans="1:5" hidden="1" x14ac:dyDescent="0.25">
      <c r="A562">
        <v>15404</v>
      </c>
      <c r="B562" s="3">
        <f>DATE(2016,1,1)+TIME(0,0,0)+(A562*300)/86400</f>
        <v>42423.486111111109</v>
      </c>
      <c r="C562" t="s">
        <v>0</v>
      </c>
      <c r="D562">
        <v>20</v>
      </c>
    </row>
    <row r="563" spans="1:5" hidden="1" x14ac:dyDescent="0.25">
      <c r="A563">
        <v>15404</v>
      </c>
      <c r="B563" s="3">
        <f>DATE(2016,1,1)+TIME(0,0,0)+(A563*300)/86400</f>
        <v>42423.486111111109</v>
      </c>
      <c r="C563" t="s">
        <v>1</v>
      </c>
      <c r="D563">
        <v>3342</v>
      </c>
    </row>
    <row r="564" spans="1:5" x14ac:dyDescent="0.25">
      <c r="A564">
        <v>15404</v>
      </c>
      <c r="B564" s="3">
        <f>DATE(2016,1,1)+TIME(0,0,0)+(A564*300)/86400</f>
        <v>42423.486111111109</v>
      </c>
      <c r="C564" t="s">
        <v>3</v>
      </c>
      <c r="D564">
        <v>4832</v>
      </c>
      <c r="E564">
        <f>D564/5</f>
        <v>966.4</v>
      </c>
    </row>
    <row r="565" spans="1:5" hidden="1" x14ac:dyDescent="0.25">
      <c r="A565">
        <v>15405</v>
      </c>
      <c r="B565" s="3">
        <f>DATE(2016,1,1)+TIME(0,0,0)+(A565*300)/86400</f>
        <v>42423.489583333336</v>
      </c>
      <c r="C565" t="s">
        <v>0</v>
      </c>
      <c r="D565">
        <v>150</v>
      </c>
    </row>
    <row r="566" spans="1:5" x14ac:dyDescent="0.25">
      <c r="A566">
        <v>15405</v>
      </c>
      <c r="B566" s="3">
        <f>DATE(2016,1,1)+TIME(0,0,0)+(A566*300)/86400</f>
        <v>42423.489583333336</v>
      </c>
      <c r="C566" t="s">
        <v>3</v>
      </c>
      <c r="D566">
        <v>4702</v>
      </c>
      <c r="E566">
        <f>D566/5</f>
        <v>940.4</v>
      </c>
    </row>
    <row r="567" spans="1:5" hidden="1" x14ac:dyDescent="0.25">
      <c r="A567">
        <v>15405</v>
      </c>
      <c r="B567" s="3">
        <f>DATE(2016,1,1)+TIME(0,0,0)+(A567*300)/86400</f>
        <v>42423.489583333336</v>
      </c>
      <c r="C567" t="s">
        <v>2</v>
      </c>
      <c r="D567">
        <v>998</v>
      </c>
    </row>
    <row r="568" spans="1:5" hidden="1" x14ac:dyDescent="0.25">
      <c r="A568">
        <v>15405</v>
      </c>
      <c r="B568" s="3">
        <f>DATE(2016,1,1)+TIME(0,0,0)+(A568*300)/86400</f>
        <v>42423.489583333336</v>
      </c>
      <c r="C568" t="s">
        <v>1</v>
      </c>
      <c r="D568">
        <v>3554</v>
      </c>
    </row>
    <row r="569" spans="1:5" hidden="1" x14ac:dyDescent="0.25">
      <c r="A569">
        <v>15406</v>
      </c>
      <c r="B569" s="3">
        <f>DATE(2016,1,1)+TIME(0,0,0)+(A569*300)/86400</f>
        <v>42423.493055555555</v>
      </c>
      <c r="C569" t="s">
        <v>2</v>
      </c>
      <c r="D569">
        <v>2678</v>
      </c>
    </row>
    <row r="570" spans="1:5" hidden="1" x14ac:dyDescent="0.25">
      <c r="A570">
        <v>15406</v>
      </c>
      <c r="B570" s="3">
        <f>DATE(2016,1,1)+TIME(0,0,0)+(A570*300)/86400</f>
        <v>42423.493055555555</v>
      </c>
      <c r="C570" t="s">
        <v>1</v>
      </c>
      <c r="D570">
        <v>3754</v>
      </c>
    </row>
    <row r="571" spans="1:5" hidden="1" x14ac:dyDescent="0.25">
      <c r="A571">
        <v>15406</v>
      </c>
      <c r="B571" s="3">
        <f>DATE(2016,1,1)+TIME(0,0,0)+(A571*300)/86400</f>
        <v>42423.493055555555</v>
      </c>
      <c r="C571" t="s">
        <v>0</v>
      </c>
      <c r="D571">
        <v>126</v>
      </c>
    </row>
    <row r="572" spans="1:5" x14ac:dyDescent="0.25">
      <c r="A572">
        <v>15406</v>
      </c>
      <c r="B572" s="3">
        <f>DATE(2016,1,1)+TIME(0,0,0)+(A572*300)/86400</f>
        <v>42423.493055555555</v>
      </c>
      <c r="C572" t="s">
        <v>3</v>
      </c>
      <c r="D572">
        <v>6558</v>
      </c>
      <c r="E572">
        <f>D572/5</f>
        <v>1311.6</v>
      </c>
    </row>
    <row r="573" spans="1:5" hidden="1" x14ac:dyDescent="0.25">
      <c r="A573">
        <v>15407</v>
      </c>
      <c r="B573" s="3">
        <f>DATE(2016,1,1)+TIME(0,0,0)+(A573*300)/86400</f>
        <v>42423.496527777781</v>
      </c>
      <c r="C573" t="s">
        <v>0</v>
      </c>
      <c r="D573">
        <v>23</v>
      </c>
    </row>
    <row r="574" spans="1:5" hidden="1" x14ac:dyDescent="0.25">
      <c r="A574">
        <v>15407</v>
      </c>
      <c r="B574" s="3">
        <f>DATE(2016,1,1)+TIME(0,0,0)+(A574*300)/86400</f>
        <v>42423.496527777781</v>
      </c>
      <c r="C574" t="s">
        <v>1</v>
      </c>
      <c r="D574">
        <v>3980</v>
      </c>
    </row>
    <row r="575" spans="1:5" x14ac:dyDescent="0.25">
      <c r="A575">
        <v>15407</v>
      </c>
      <c r="B575" s="3">
        <f>DATE(2016,1,1)+TIME(0,0,0)+(A575*300)/86400</f>
        <v>42423.496527777781</v>
      </c>
      <c r="C575" t="s">
        <v>3</v>
      </c>
      <c r="D575">
        <v>4003</v>
      </c>
      <c r="E575">
        <f>D575/5</f>
        <v>800.6</v>
      </c>
    </row>
    <row r="576" spans="1:5" hidden="1" x14ac:dyDescent="0.25">
      <c r="A576">
        <v>15408</v>
      </c>
      <c r="B576" s="3">
        <f>DATE(2016,1,1)+TIME(0,0,0)+(A576*300)/86400</f>
        <v>42423.5</v>
      </c>
      <c r="C576" t="s">
        <v>0</v>
      </c>
      <c r="D576">
        <v>21</v>
      </c>
    </row>
    <row r="577" spans="1:5" x14ac:dyDescent="0.25">
      <c r="A577">
        <v>15408</v>
      </c>
      <c r="B577" s="3">
        <f>DATE(2016,1,1)+TIME(0,0,0)+(A577*300)/86400</f>
        <v>42423.5</v>
      </c>
      <c r="C577" t="s">
        <v>3</v>
      </c>
      <c r="D577">
        <v>6514</v>
      </c>
      <c r="E577">
        <f>D577/5</f>
        <v>1302.8</v>
      </c>
    </row>
    <row r="578" spans="1:5" hidden="1" x14ac:dyDescent="0.25">
      <c r="A578">
        <v>15408</v>
      </c>
      <c r="B578" s="3">
        <f>DATE(2016,1,1)+TIME(0,0,0)+(A578*300)/86400</f>
        <v>42423.5</v>
      </c>
      <c r="C578" t="s">
        <v>2</v>
      </c>
      <c r="D578">
        <v>2050</v>
      </c>
    </row>
    <row r="579" spans="1:5" hidden="1" x14ac:dyDescent="0.25">
      <c r="A579">
        <v>15408</v>
      </c>
      <c r="B579" s="3">
        <f>DATE(2016,1,1)+TIME(0,0,0)+(A579*300)/86400</f>
        <v>42423.5</v>
      </c>
      <c r="C579" t="s">
        <v>1</v>
      </c>
      <c r="D579">
        <v>4443</v>
      </c>
    </row>
    <row r="580" spans="1:5" hidden="1" x14ac:dyDescent="0.25">
      <c r="A580">
        <v>15409</v>
      </c>
      <c r="B580" s="3">
        <f>DATE(2016,1,1)+TIME(0,0,0)+(A580*300)/86400</f>
        <v>42423.503472222219</v>
      </c>
      <c r="C580" t="s">
        <v>2</v>
      </c>
      <c r="D580">
        <v>1285</v>
      </c>
    </row>
    <row r="581" spans="1:5" x14ac:dyDescent="0.25">
      <c r="A581">
        <v>15409</v>
      </c>
      <c r="B581" s="3">
        <f>DATE(2016,1,1)+TIME(0,0,0)+(A581*300)/86400</f>
        <v>42423.503472222219</v>
      </c>
      <c r="C581" t="s">
        <v>3</v>
      </c>
      <c r="D581">
        <v>5608</v>
      </c>
      <c r="E581">
        <f>D581/5</f>
        <v>1121.5999999999999</v>
      </c>
    </row>
    <row r="582" spans="1:5" hidden="1" x14ac:dyDescent="0.25">
      <c r="A582">
        <v>15409</v>
      </c>
      <c r="B582" s="3">
        <f>DATE(2016,1,1)+TIME(0,0,0)+(A582*300)/86400</f>
        <v>42423.503472222219</v>
      </c>
      <c r="C582" t="s">
        <v>0</v>
      </c>
      <c r="D582">
        <v>146</v>
      </c>
    </row>
    <row r="583" spans="1:5" hidden="1" x14ac:dyDescent="0.25">
      <c r="A583">
        <v>15409</v>
      </c>
      <c r="B583" s="3">
        <f>DATE(2016,1,1)+TIME(0,0,0)+(A583*300)/86400</f>
        <v>42423.503472222219</v>
      </c>
      <c r="C583" t="s">
        <v>1</v>
      </c>
      <c r="D583">
        <v>4177</v>
      </c>
    </row>
    <row r="584" spans="1:5" hidden="1" x14ac:dyDescent="0.25">
      <c r="A584">
        <v>15410</v>
      </c>
      <c r="B584" s="3">
        <f>DATE(2016,1,1)+TIME(0,0,0)+(A584*300)/86400</f>
        <v>42423.506944444445</v>
      </c>
      <c r="C584" t="s">
        <v>0</v>
      </c>
      <c r="D584">
        <v>57</v>
      </c>
    </row>
    <row r="585" spans="1:5" hidden="1" x14ac:dyDescent="0.25">
      <c r="A585">
        <v>15410</v>
      </c>
      <c r="B585" s="3">
        <f>DATE(2016,1,1)+TIME(0,0,0)+(A585*300)/86400</f>
        <v>42423.506944444445</v>
      </c>
      <c r="C585" t="s">
        <v>2</v>
      </c>
      <c r="D585">
        <v>2249</v>
      </c>
    </row>
    <row r="586" spans="1:5" x14ac:dyDescent="0.25">
      <c r="A586">
        <v>15410</v>
      </c>
      <c r="B586" s="3">
        <f>DATE(2016,1,1)+TIME(0,0,0)+(A586*300)/86400</f>
        <v>42423.506944444445</v>
      </c>
      <c r="C586" t="s">
        <v>3</v>
      </c>
      <c r="D586">
        <v>6704</v>
      </c>
      <c r="E586">
        <f>D586/5</f>
        <v>1340.8</v>
      </c>
    </row>
    <row r="587" spans="1:5" hidden="1" x14ac:dyDescent="0.25">
      <c r="A587">
        <v>15410</v>
      </c>
      <c r="B587" s="3">
        <f>DATE(2016,1,1)+TIME(0,0,0)+(A587*300)/86400</f>
        <v>42423.506944444445</v>
      </c>
      <c r="C587" t="s">
        <v>1</v>
      </c>
      <c r="D587">
        <v>4398</v>
      </c>
    </row>
    <row r="588" spans="1:5" hidden="1" x14ac:dyDescent="0.25">
      <c r="A588">
        <v>15411</v>
      </c>
      <c r="B588" s="3">
        <f>DATE(2016,1,1)+TIME(0,0,0)+(A588*300)/86400</f>
        <v>42423.510416666664</v>
      </c>
      <c r="C588" t="s">
        <v>0</v>
      </c>
      <c r="D588">
        <v>51</v>
      </c>
    </row>
    <row r="589" spans="1:5" hidden="1" x14ac:dyDescent="0.25">
      <c r="A589">
        <v>15411</v>
      </c>
      <c r="B589" s="3">
        <f>DATE(2016,1,1)+TIME(0,0,0)+(A589*300)/86400</f>
        <v>42423.510416666664</v>
      </c>
      <c r="C589" t="s">
        <v>1</v>
      </c>
      <c r="D589">
        <v>4130</v>
      </c>
    </row>
    <row r="590" spans="1:5" x14ac:dyDescent="0.25">
      <c r="A590">
        <v>15411</v>
      </c>
      <c r="B590" s="3">
        <f>DATE(2016,1,1)+TIME(0,0,0)+(A590*300)/86400</f>
        <v>42423.510416666664</v>
      </c>
      <c r="C590" t="s">
        <v>3</v>
      </c>
      <c r="D590">
        <v>4181</v>
      </c>
      <c r="E590">
        <f>D590/5</f>
        <v>836.2</v>
      </c>
    </row>
    <row r="591" spans="1:5" hidden="1" x14ac:dyDescent="0.25">
      <c r="A591">
        <v>15412</v>
      </c>
      <c r="B591" s="3">
        <f>DATE(2016,1,1)+TIME(0,0,0)+(A591*300)/86400</f>
        <v>42423.513888888891</v>
      </c>
      <c r="C591" t="s">
        <v>2</v>
      </c>
      <c r="D591">
        <v>1557</v>
      </c>
    </row>
    <row r="592" spans="1:5" x14ac:dyDescent="0.25">
      <c r="A592">
        <v>15412</v>
      </c>
      <c r="B592" s="3">
        <f>DATE(2016,1,1)+TIME(0,0,0)+(A592*300)/86400</f>
        <v>42423.513888888891</v>
      </c>
      <c r="C592" t="s">
        <v>3</v>
      </c>
      <c r="D592">
        <v>6693</v>
      </c>
      <c r="E592">
        <f>D592/5</f>
        <v>1338.6</v>
      </c>
    </row>
    <row r="593" spans="1:5" hidden="1" x14ac:dyDescent="0.25">
      <c r="A593">
        <v>15412</v>
      </c>
      <c r="B593" s="3">
        <f>DATE(2016,1,1)+TIME(0,0,0)+(A593*300)/86400</f>
        <v>42423.513888888891</v>
      </c>
      <c r="C593" t="s">
        <v>0</v>
      </c>
      <c r="D593">
        <v>30</v>
      </c>
    </row>
    <row r="594" spans="1:5" hidden="1" x14ac:dyDescent="0.25">
      <c r="A594">
        <v>15412</v>
      </c>
      <c r="B594" s="3">
        <f>DATE(2016,1,1)+TIME(0,0,0)+(A594*300)/86400</f>
        <v>42423.513888888891</v>
      </c>
      <c r="C594" t="s">
        <v>1</v>
      </c>
      <c r="D594">
        <v>5106</v>
      </c>
    </row>
    <row r="595" spans="1:5" x14ac:dyDescent="0.25">
      <c r="A595">
        <v>15413</v>
      </c>
      <c r="B595" s="3">
        <f>DATE(2016,1,1)+TIME(0,0,0)+(A595*300)/86400</f>
        <v>42423.517361111109</v>
      </c>
      <c r="C595" t="s">
        <v>3</v>
      </c>
      <c r="D595">
        <v>4798</v>
      </c>
      <c r="E595">
        <f>D595/5</f>
        <v>959.6</v>
      </c>
    </row>
    <row r="596" spans="1:5" hidden="1" x14ac:dyDescent="0.25">
      <c r="A596">
        <v>15413</v>
      </c>
      <c r="B596" s="3">
        <f>DATE(2016,1,1)+TIME(0,0,0)+(A596*300)/86400</f>
        <v>42423.517361111109</v>
      </c>
      <c r="C596" t="s">
        <v>2</v>
      </c>
      <c r="D596">
        <v>912</v>
      </c>
    </row>
    <row r="597" spans="1:5" hidden="1" x14ac:dyDescent="0.25">
      <c r="A597">
        <v>15413</v>
      </c>
      <c r="B597" s="3">
        <f>DATE(2016,1,1)+TIME(0,0,0)+(A597*300)/86400</f>
        <v>42423.517361111109</v>
      </c>
      <c r="C597" t="s">
        <v>1</v>
      </c>
      <c r="D597">
        <v>3869</v>
      </c>
    </row>
    <row r="598" spans="1:5" hidden="1" x14ac:dyDescent="0.25">
      <c r="A598">
        <v>15413</v>
      </c>
      <c r="B598" s="3">
        <f>DATE(2016,1,1)+TIME(0,0,0)+(A598*300)/86400</f>
        <v>42423.517361111109</v>
      </c>
      <c r="C598" t="s">
        <v>0</v>
      </c>
      <c r="D598">
        <v>17</v>
      </c>
    </row>
    <row r="599" spans="1:5" hidden="1" x14ac:dyDescent="0.25">
      <c r="A599">
        <v>15414</v>
      </c>
      <c r="B599" s="3">
        <f>DATE(2016,1,1)+TIME(0,0,0)+(A599*300)/86400</f>
        <v>42423.520833333336</v>
      </c>
      <c r="C599" t="s">
        <v>0</v>
      </c>
      <c r="D599">
        <v>54</v>
      </c>
    </row>
    <row r="600" spans="1:5" hidden="1" x14ac:dyDescent="0.25">
      <c r="A600">
        <v>15414</v>
      </c>
      <c r="B600" s="3">
        <f>DATE(2016,1,1)+TIME(0,0,0)+(A600*300)/86400</f>
        <v>42423.520833333336</v>
      </c>
      <c r="C600" t="s">
        <v>2</v>
      </c>
      <c r="D600">
        <v>1625</v>
      </c>
    </row>
    <row r="601" spans="1:5" hidden="1" x14ac:dyDescent="0.25">
      <c r="A601">
        <v>15414</v>
      </c>
      <c r="B601" s="3">
        <f>DATE(2016,1,1)+TIME(0,0,0)+(A601*300)/86400</f>
        <v>42423.520833333336</v>
      </c>
      <c r="C601" t="s">
        <v>1</v>
      </c>
      <c r="D601">
        <v>3964</v>
      </c>
    </row>
    <row r="602" spans="1:5" x14ac:dyDescent="0.25">
      <c r="A602">
        <v>15414</v>
      </c>
      <c r="B602" s="3">
        <f>DATE(2016,1,1)+TIME(0,0,0)+(A602*300)/86400</f>
        <v>42423.520833333336</v>
      </c>
      <c r="C602" t="s">
        <v>3</v>
      </c>
      <c r="D602">
        <v>5643</v>
      </c>
      <c r="E602">
        <f t="shared" ref="E602:E603" si="12">D602/5</f>
        <v>1128.5999999999999</v>
      </c>
    </row>
    <row r="603" spans="1:5" x14ac:dyDescent="0.25">
      <c r="A603">
        <v>15415</v>
      </c>
      <c r="B603" s="3">
        <f>DATE(2016,1,1)+TIME(0,0,0)+(A603*300)/86400</f>
        <v>42423.524305555555</v>
      </c>
      <c r="C603" t="s">
        <v>3</v>
      </c>
      <c r="D603">
        <v>8748</v>
      </c>
      <c r="E603">
        <f t="shared" si="12"/>
        <v>1749.6</v>
      </c>
    </row>
    <row r="604" spans="1:5" hidden="1" x14ac:dyDescent="0.25">
      <c r="A604">
        <v>15415</v>
      </c>
      <c r="B604" s="3">
        <f>DATE(2016,1,1)+TIME(0,0,0)+(A604*300)/86400</f>
        <v>42423.524305555555</v>
      </c>
      <c r="C604" t="s">
        <v>2</v>
      </c>
      <c r="D604">
        <v>1573</v>
      </c>
    </row>
    <row r="605" spans="1:5" hidden="1" x14ac:dyDescent="0.25">
      <c r="A605">
        <v>15415</v>
      </c>
      <c r="B605" s="3">
        <f>DATE(2016,1,1)+TIME(0,0,0)+(A605*300)/86400</f>
        <v>42423.524305555555</v>
      </c>
      <c r="C605" t="s">
        <v>0</v>
      </c>
      <c r="D605">
        <v>154</v>
      </c>
    </row>
    <row r="606" spans="1:5" hidden="1" x14ac:dyDescent="0.25">
      <c r="A606">
        <v>15415</v>
      </c>
      <c r="B606" s="3">
        <f>DATE(2016,1,1)+TIME(0,0,0)+(A606*300)/86400</f>
        <v>42423.524305555555</v>
      </c>
      <c r="C606" t="s">
        <v>1</v>
      </c>
      <c r="D606">
        <v>7021</v>
      </c>
    </row>
    <row r="607" spans="1:5" x14ac:dyDescent="0.25">
      <c r="A607">
        <v>15416</v>
      </c>
      <c r="B607" s="3">
        <f>DATE(2016,1,1)+TIME(0,0,0)+(A607*300)/86400</f>
        <v>42423.527777777781</v>
      </c>
      <c r="C607" t="s">
        <v>3</v>
      </c>
      <c r="D607">
        <v>4233</v>
      </c>
      <c r="E607">
        <f>D607/5</f>
        <v>846.6</v>
      </c>
    </row>
    <row r="608" spans="1:5" hidden="1" x14ac:dyDescent="0.25">
      <c r="A608">
        <v>15416</v>
      </c>
      <c r="B608" s="3">
        <f>DATE(2016,1,1)+TIME(0,0,0)+(A608*300)/86400</f>
        <v>42423.527777777781</v>
      </c>
      <c r="C608" t="s">
        <v>2</v>
      </c>
      <c r="D608">
        <v>849</v>
      </c>
    </row>
    <row r="609" spans="1:5" hidden="1" x14ac:dyDescent="0.25">
      <c r="A609">
        <v>15416</v>
      </c>
      <c r="B609" s="3">
        <f>DATE(2016,1,1)+TIME(0,0,0)+(A609*300)/86400</f>
        <v>42423.527777777781</v>
      </c>
      <c r="C609" t="s">
        <v>1</v>
      </c>
      <c r="D609">
        <v>3356</v>
      </c>
    </row>
    <row r="610" spans="1:5" hidden="1" x14ac:dyDescent="0.25">
      <c r="A610">
        <v>15416</v>
      </c>
      <c r="B610" s="3">
        <f>DATE(2016,1,1)+TIME(0,0,0)+(A610*300)/86400</f>
        <v>42423.527777777781</v>
      </c>
      <c r="C610" t="s">
        <v>0</v>
      </c>
      <c r="D610">
        <v>28</v>
      </c>
    </row>
    <row r="611" spans="1:5" x14ac:dyDescent="0.25">
      <c r="A611">
        <v>15417</v>
      </c>
      <c r="B611" s="3">
        <f>DATE(2016,1,1)+TIME(0,0,0)+(A611*300)/86400</f>
        <v>42423.53125</v>
      </c>
      <c r="C611" t="s">
        <v>3</v>
      </c>
      <c r="D611">
        <v>5904</v>
      </c>
      <c r="E611">
        <f>D611/5</f>
        <v>1180.8</v>
      </c>
    </row>
    <row r="612" spans="1:5" hidden="1" x14ac:dyDescent="0.25">
      <c r="A612">
        <v>15417</v>
      </c>
      <c r="B612" s="3">
        <f>DATE(2016,1,1)+TIME(0,0,0)+(A612*300)/86400</f>
        <v>42423.53125</v>
      </c>
      <c r="C612" t="s">
        <v>1</v>
      </c>
      <c r="D612">
        <v>3189</v>
      </c>
    </row>
    <row r="613" spans="1:5" hidden="1" x14ac:dyDescent="0.25">
      <c r="A613">
        <v>15417</v>
      </c>
      <c r="B613" s="3">
        <f>DATE(2016,1,1)+TIME(0,0,0)+(A613*300)/86400</f>
        <v>42423.53125</v>
      </c>
      <c r="C613" t="s">
        <v>2</v>
      </c>
      <c r="D613">
        <v>2244</v>
      </c>
    </row>
    <row r="614" spans="1:5" hidden="1" x14ac:dyDescent="0.25">
      <c r="A614">
        <v>15417</v>
      </c>
      <c r="B614" s="3">
        <f>DATE(2016,1,1)+TIME(0,0,0)+(A614*300)/86400</f>
        <v>42423.53125</v>
      </c>
      <c r="C614" t="s">
        <v>0</v>
      </c>
      <c r="D614">
        <v>471</v>
      </c>
    </row>
    <row r="615" spans="1:5" hidden="1" x14ac:dyDescent="0.25">
      <c r="A615">
        <v>15418</v>
      </c>
      <c r="B615" s="3">
        <f>DATE(2016,1,1)+TIME(0,0,0)+(A615*300)/86400</f>
        <v>42423.534722222219</v>
      </c>
      <c r="C615" t="s">
        <v>2</v>
      </c>
      <c r="D615">
        <v>5531</v>
      </c>
    </row>
    <row r="616" spans="1:5" hidden="1" x14ac:dyDescent="0.25">
      <c r="A616">
        <v>15418</v>
      </c>
      <c r="B616" s="3">
        <f>DATE(2016,1,1)+TIME(0,0,0)+(A616*300)/86400</f>
        <v>42423.534722222219</v>
      </c>
      <c r="C616" t="s">
        <v>0</v>
      </c>
      <c r="D616">
        <v>17</v>
      </c>
    </row>
    <row r="617" spans="1:5" hidden="1" x14ac:dyDescent="0.25">
      <c r="A617">
        <v>15418</v>
      </c>
      <c r="B617" s="3">
        <f>DATE(2016,1,1)+TIME(0,0,0)+(A617*300)/86400</f>
        <v>42423.534722222219</v>
      </c>
      <c r="C617" t="s">
        <v>1</v>
      </c>
      <c r="D617">
        <v>3695</v>
      </c>
    </row>
    <row r="618" spans="1:5" x14ac:dyDescent="0.25">
      <c r="A618">
        <v>15418</v>
      </c>
      <c r="B618" s="3">
        <f>DATE(2016,1,1)+TIME(0,0,0)+(A618*300)/86400</f>
        <v>42423.534722222219</v>
      </c>
      <c r="C618" t="s">
        <v>3</v>
      </c>
      <c r="D618">
        <v>9243</v>
      </c>
      <c r="E618">
        <f>D618/5</f>
        <v>1848.6</v>
      </c>
    </row>
    <row r="619" spans="1:5" hidden="1" x14ac:dyDescent="0.25">
      <c r="A619">
        <v>15419</v>
      </c>
      <c r="B619" s="3">
        <f>DATE(2016,1,1)+TIME(0,0,0)+(A619*300)/86400</f>
        <v>42423.538194444445</v>
      </c>
      <c r="C619" t="s">
        <v>2</v>
      </c>
      <c r="D619">
        <v>973</v>
      </c>
    </row>
    <row r="620" spans="1:5" x14ac:dyDescent="0.25">
      <c r="A620">
        <v>15419</v>
      </c>
      <c r="B620" s="3">
        <f>DATE(2016,1,1)+TIME(0,0,0)+(A620*300)/86400</f>
        <v>42423.538194444445</v>
      </c>
      <c r="C620" t="s">
        <v>3</v>
      </c>
      <c r="D620">
        <v>4392</v>
      </c>
      <c r="E620">
        <f>D620/5</f>
        <v>878.4</v>
      </c>
    </row>
    <row r="621" spans="1:5" hidden="1" x14ac:dyDescent="0.25">
      <c r="A621">
        <v>15419</v>
      </c>
      <c r="B621" s="3">
        <f>DATE(2016,1,1)+TIME(0,0,0)+(A621*300)/86400</f>
        <v>42423.538194444445</v>
      </c>
      <c r="C621" t="s">
        <v>0</v>
      </c>
      <c r="D621">
        <v>30</v>
      </c>
    </row>
    <row r="622" spans="1:5" hidden="1" x14ac:dyDescent="0.25">
      <c r="A622">
        <v>15419</v>
      </c>
      <c r="B622" s="3">
        <f>DATE(2016,1,1)+TIME(0,0,0)+(A622*300)/86400</f>
        <v>42423.538194444445</v>
      </c>
      <c r="C622" t="s">
        <v>1</v>
      </c>
      <c r="D622">
        <v>3389</v>
      </c>
    </row>
    <row r="623" spans="1:5" hidden="1" x14ac:dyDescent="0.25">
      <c r="A623">
        <v>15420</v>
      </c>
      <c r="B623" s="3">
        <f>DATE(2016,1,1)+TIME(0,0,0)+(A623*300)/86400</f>
        <v>42423.541666666664</v>
      </c>
      <c r="C623" t="s">
        <v>0</v>
      </c>
      <c r="D623">
        <v>44</v>
      </c>
    </row>
    <row r="624" spans="1:5" hidden="1" x14ac:dyDescent="0.25">
      <c r="A624">
        <v>15420</v>
      </c>
      <c r="B624" s="3">
        <f>DATE(2016,1,1)+TIME(0,0,0)+(A624*300)/86400</f>
        <v>42423.541666666664</v>
      </c>
      <c r="C624" t="s">
        <v>2</v>
      </c>
      <c r="D624">
        <v>813</v>
      </c>
    </row>
    <row r="625" spans="1:5" x14ac:dyDescent="0.25">
      <c r="A625">
        <v>15420</v>
      </c>
      <c r="B625" s="3">
        <f>DATE(2016,1,1)+TIME(0,0,0)+(A625*300)/86400</f>
        <v>42423.541666666664</v>
      </c>
      <c r="C625" t="s">
        <v>3</v>
      </c>
      <c r="D625">
        <v>4776</v>
      </c>
      <c r="E625">
        <f>D625/5</f>
        <v>955.2</v>
      </c>
    </row>
    <row r="626" spans="1:5" hidden="1" x14ac:dyDescent="0.25">
      <c r="A626">
        <v>15420</v>
      </c>
      <c r="B626" s="3">
        <f>DATE(2016,1,1)+TIME(0,0,0)+(A626*300)/86400</f>
        <v>42423.541666666664</v>
      </c>
      <c r="C626" t="s">
        <v>1</v>
      </c>
      <c r="D626">
        <v>3919</v>
      </c>
    </row>
    <row r="627" spans="1:5" hidden="1" x14ac:dyDescent="0.25">
      <c r="A627">
        <v>15421</v>
      </c>
      <c r="B627" s="3">
        <f>DATE(2016,1,1)+TIME(0,0,0)+(A627*300)/86400</f>
        <v>42423.545138888891</v>
      </c>
      <c r="C627" t="s">
        <v>0</v>
      </c>
      <c r="D627">
        <v>28</v>
      </c>
    </row>
    <row r="628" spans="1:5" x14ac:dyDescent="0.25">
      <c r="A628">
        <v>15421</v>
      </c>
      <c r="B628" s="3">
        <f>DATE(2016,1,1)+TIME(0,0,0)+(A628*300)/86400</f>
        <v>42423.545138888891</v>
      </c>
      <c r="C628" t="s">
        <v>3</v>
      </c>
      <c r="D628">
        <v>4181</v>
      </c>
      <c r="E628">
        <f>D628/5</f>
        <v>836.2</v>
      </c>
    </row>
    <row r="629" spans="1:5" hidden="1" x14ac:dyDescent="0.25">
      <c r="A629">
        <v>15421</v>
      </c>
      <c r="B629" s="3">
        <f>DATE(2016,1,1)+TIME(0,0,0)+(A629*300)/86400</f>
        <v>42423.545138888891</v>
      </c>
      <c r="C629" t="s">
        <v>1</v>
      </c>
      <c r="D629">
        <v>4153</v>
      </c>
    </row>
    <row r="630" spans="1:5" x14ac:dyDescent="0.25">
      <c r="A630">
        <v>15422</v>
      </c>
      <c r="B630" s="3">
        <f>DATE(2016,1,1)+TIME(0,0,0)+(A630*300)/86400</f>
        <v>42423.548611111109</v>
      </c>
      <c r="C630" t="s">
        <v>3</v>
      </c>
      <c r="D630">
        <v>5253</v>
      </c>
      <c r="E630">
        <f>D630/5</f>
        <v>1050.5999999999999</v>
      </c>
    </row>
    <row r="631" spans="1:5" hidden="1" x14ac:dyDescent="0.25">
      <c r="A631">
        <v>15422</v>
      </c>
      <c r="B631" s="3">
        <f>DATE(2016,1,1)+TIME(0,0,0)+(A631*300)/86400</f>
        <v>42423.548611111109</v>
      </c>
      <c r="C631" t="s">
        <v>1</v>
      </c>
      <c r="D631">
        <v>3986</v>
      </c>
    </row>
    <row r="632" spans="1:5" hidden="1" x14ac:dyDescent="0.25">
      <c r="A632">
        <v>15422</v>
      </c>
      <c r="B632" s="3">
        <f>DATE(2016,1,1)+TIME(0,0,0)+(A632*300)/86400</f>
        <v>42423.548611111109</v>
      </c>
      <c r="C632" t="s">
        <v>2</v>
      </c>
      <c r="D632">
        <v>1237</v>
      </c>
    </row>
    <row r="633" spans="1:5" hidden="1" x14ac:dyDescent="0.25">
      <c r="A633">
        <v>15422</v>
      </c>
      <c r="B633" s="3">
        <f>DATE(2016,1,1)+TIME(0,0,0)+(A633*300)/86400</f>
        <v>42423.548611111109</v>
      </c>
      <c r="C633" t="s">
        <v>0</v>
      </c>
      <c r="D633">
        <v>30</v>
      </c>
    </row>
    <row r="634" spans="1:5" hidden="1" x14ac:dyDescent="0.25">
      <c r="A634">
        <v>15423</v>
      </c>
      <c r="B634" s="3">
        <f>DATE(2016,1,1)+TIME(0,0,0)+(A634*300)/86400</f>
        <v>42423.552083333336</v>
      </c>
      <c r="C634" t="s">
        <v>2</v>
      </c>
      <c r="D634">
        <v>1315</v>
      </c>
    </row>
    <row r="635" spans="1:5" x14ac:dyDescent="0.25">
      <c r="A635">
        <v>15423</v>
      </c>
      <c r="B635" s="3">
        <f>DATE(2016,1,1)+TIME(0,0,0)+(A635*300)/86400</f>
        <v>42423.552083333336</v>
      </c>
      <c r="C635" t="s">
        <v>3</v>
      </c>
      <c r="D635">
        <v>6034</v>
      </c>
      <c r="E635">
        <f>D635/5</f>
        <v>1206.8</v>
      </c>
    </row>
    <row r="636" spans="1:5" hidden="1" x14ac:dyDescent="0.25">
      <c r="A636">
        <v>15423</v>
      </c>
      <c r="B636" s="3">
        <f>DATE(2016,1,1)+TIME(0,0,0)+(A636*300)/86400</f>
        <v>42423.552083333336</v>
      </c>
      <c r="C636" t="s">
        <v>1</v>
      </c>
      <c r="D636">
        <v>4363</v>
      </c>
    </row>
    <row r="637" spans="1:5" hidden="1" x14ac:dyDescent="0.25">
      <c r="A637">
        <v>15423</v>
      </c>
      <c r="B637" s="3">
        <f>DATE(2016,1,1)+TIME(0,0,0)+(A637*300)/86400</f>
        <v>42423.552083333336</v>
      </c>
      <c r="C637" t="s">
        <v>0</v>
      </c>
      <c r="D637">
        <v>356</v>
      </c>
    </row>
    <row r="638" spans="1:5" hidden="1" x14ac:dyDescent="0.25">
      <c r="A638">
        <v>15424</v>
      </c>
      <c r="B638" s="3">
        <f>DATE(2016,1,1)+TIME(0,0,0)+(A638*300)/86400</f>
        <v>42423.555555555555</v>
      </c>
      <c r="C638" t="s">
        <v>2</v>
      </c>
      <c r="D638">
        <v>1237</v>
      </c>
    </row>
    <row r="639" spans="1:5" hidden="1" x14ac:dyDescent="0.25">
      <c r="A639">
        <v>15424</v>
      </c>
      <c r="B639" s="3">
        <f>DATE(2016,1,1)+TIME(0,0,0)+(A639*300)/86400</f>
        <v>42423.555555555555</v>
      </c>
      <c r="C639" t="s">
        <v>1</v>
      </c>
      <c r="D639">
        <v>4520</v>
      </c>
    </row>
    <row r="640" spans="1:5" hidden="1" x14ac:dyDescent="0.25">
      <c r="A640">
        <v>15424</v>
      </c>
      <c r="B640" s="3">
        <f>DATE(2016,1,1)+TIME(0,0,0)+(A640*300)/86400</f>
        <v>42423.555555555555</v>
      </c>
      <c r="C640" t="s">
        <v>0</v>
      </c>
      <c r="D640">
        <v>17</v>
      </c>
    </row>
    <row r="641" spans="1:5" x14ac:dyDescent="0.25">
      <c r="A641">
        <v>15424</v>
      </c>
      <c r="B641" s="3">
        <f>DATE(2016,1,1)+TIME(0,0,0)+(A641*300)/86400</f>
        <v>42423.555555555555</v>
      </c>
      <c r="C641" t="s">
        <v>3</v>
      </c>
      <c r="D641">
        <v>5774</v>
      </c>
      <c r="E641">
        <f>D641/5</f>
        <v>1154.8</v>
      </c>
    </row>
    <row r="642" spans="1:5" hidden="1" x14ac:dyDescent="0.25">
      <c r="A642">
        <v>15425</v>
      </c>
      <c r="B642" s="3">
        <f>DATE(2016,1,1)+TIME(0,0,0)+(A642*300)/86400</f>
        <v>42423.559027777781</v>
      </c>
      <c r="C642" t="s">
        <v>1</v>
      </c>
      <c r="D642">
        <v>5058</v>
      </c>
    </row>
    <row r="643" spans="1:5" x14ac:dyDescent="0.25">
      <c r="A643">
        <v>15425</v>
      </c>
      <c r="B643" s="3">
        <f>DATE(2016,1,1)+TIME(0,0,0)+(A643*300)/86400</f>
        <v>42423.559027777781</v>
      </c>
      <c r="C643" t="s">
        <v>3</v>
      </c>
      <c r="D643">
        <v>6419</v>
      </c>
      <c r="E643">
        <f>D643/5</f>
        <v>1283.8</v>
      </c>
    </row>
    <row r="644" spans="1:5" hidden="1" x14ac:dyDescent="0.25">
      <c r="A644">
        <v>15425</v>
      </c>
      <c r="B644" s="3">
        <f>DATE(2016,1,1)+TIME(0,0,0)+(A644*300)/86400</f>
        <v>42423.559027777781</v>
      </c>
      <c r="C644" t="s">
        <v>0</v>
      </c>
      <c r="D644">
        <v>11</v>
      </c>
    </row>
    <row r="645" spans="1:5" hidden="1" x14ac:dyDescent="0.25">
      <c r="A645">
        <v>15425</v>
      </c>
      <c r="B645" s="3">
        <f>DATE(2016,1,1)+TIME(0,0,0)+(A645*300)/86400</f>
        <v>42423.559027777781</v>
      </c>
      <c r="C645" t="s">
        <v>2</v>
      </c>
      <c r="D645">
        <v>1350</v>
      </c>
    </row>
    <row r="646" spans="1:5" x14ac:dyDescent="0.25">
      <c r="A646">
        <v>15426</v>
      </c>
      <c r="B646" s="3">
        <f>DATE(2016,1,1)+TIME(0,0,0)+(A646*300)/86400</f>
        <v>42423.5625</v>
      </c>
      <c r="C646" t="s">
        <v>3</v>
      </c>
      <c r="D646">
        <v>6234</v>
      </c>
      <c r="E646">
        <f>D646/5</f>
        <v>1246.8</v>
      </c>
    </row>
    <row r="647" spans="1:5" hidden="1" x14ac:dyDescent="0.25">
      <c r="A647">
        <v>15426</v>
      </c>
      <c r="B647" s="3">
        <f>DATE(2016,1,1)+TIME(0,0,0)+(A647*300)/86400</f>
        <v>42423.5625</v>
      </c>
      <c r="C647" t="s">
        <v>2</v>
      </c>
      <c r="D647">
        <v>1339</v>
      </c>
    </row>
    <row r="648" spans="1:5" hidden="1" x14ac:dyDescent="0.25">
      <c r="A648">
        <v>15426</v>
      </c>
      <c r="B648" s="3">
        <f>DATE(2016,1,1)+TIME(0,0,0)+(A648*300)/86400</f>
        <v>42423.5625</v>
      </c>
      <c r="C648" t="s">
        <v>1</v>
      </c>
      <c r="D648">
        <v>4875</v>
      </c>
    </row>
    <row r="649" spans="1:5" hidden="1" x14ac:dyDescent="0.25">
      <c r="A649">
        <v>15426</v>
      </c>
      <c r="B649" s="3">
        <f>DATE(2016,1,1)+TIME(0,0,0)+(A649*300)/86400</f>
        <v>42423.5625</v>
      </c>
      <c r="C649" t="s">
        <v>0</v>
      </c>
      <c r="D649">
        <v>20</v>
      </c>
    </row>
    <row r="650" spans="1:5" hidden="1" x14ac:dyDescent="0.25">
      <c r="A650">
        <v>15427</v>
      </c>
      <c r="B650" s="3">
        <f>DATE(2016,1,1)+TIME(0,0,0)+(A650*300)/86400</f>
        <v>42423.565972222219</v>
      </c>
      <c r="C650" t="s">
        <v>1</v>
      </c>
      <c r="D650">
        <v>3927</v>
      </c>
    </row>
    <row r="651" spans="1:5" hidden="1" x14ac:dyDescent="0.25">
      <c r="A651">
        <v>15427</v>
      </c>
      <c r="B651" s="3">
        <f>DATE(2016,1,1)+TIME(0,0,0)+(A651*300)/86400</f>
        <v>42423.565972222219</v>
      </c>
      <c r="C651" t="s">
        <v>0</v>
      </c>
      <c r="D651">
        <v>69</v>
      </c>
    </row>
    <row r="652" spans="1:5" x14ac:dyDescent="0.25">
      <c r="A652">
        <v>15427</v>
      </c>
      <c r="B652" s="3">
        <f>DATE(2016,1,1)+TIME(0,0,0)+(A652*300)/86400</f>
        <v>42423.565972222219</v>
      </c>
      <c r="C652" t="s">
        <v>3</v>
      </c>
      <c r="D652">
        <v>4412</v>
      </c>
      <c r="E652">
        <f>D652/5</f>
        <v>882.4</v>
      </c>
    </row>
    <row r="653" spans="1:5" hidden="1" x14ac:dyDescent="0.25">
      <c r="A653">
        <v>15427</v>
      </c>
      <c r="B653" s="3">
        <f>DATE(2016,1,1)+TIME(0,0,0)+(A653*300)/86400</f>
        <v>42423.565972222219</v>
      </c>
      <c r="C653" t="s">
        <v>2</v>
      </c>
      <c r="D653">
        <v>416</v>
      </c>
    </row>
    <row r="654" spans="1:5" hidden="1" x14ac:dyDescent="0.25">
      <c r="A654">
        <v>15428</v>
      </c>
      <c r="B654" s="3">
        <f>DATE(2016,1,1)+TIME(0,0,0)+(A654*300)/86400</f>
        <v>42423.569444444445</v>
      </c>
      <c r="C654" t="s">
        <v>1</v>
      </c>
      <c r="D654">
        <v>4386</v>
      </c>
    </row>
    <row r="655" spans="1:5" hidden="1" x14ac:dyDescent="0.25">
      <c r="A655">
        <v>15428</v>
      </c>
      <c r="B655" s="3">
        <f>DATE(2016,1,1)+TIME(0,0,0)+(A655*300)/86400</f>
        <v>42423.569444444445</v>
      </c>
      <c r="C655" t="s">
        <v>0</v>
      </c>
      <c r="D655">
        <v>22</v>
      </c>
    </row>
    <row r="656" spans="1:5" x14ac:dyDescent="0.25">
      <c r="A656">
        <v>15428</v>
      </c>
      <c r="B656" s="3">
        <f>DATE(2016,1,1)+TIME(0,0,0)+(A656*300)/86400</f>
        <v>42423.569444444445</v>
      </c>
      <c r="C656" t="s">
        <v>3</v>
      </c>
      <c r="D656">
        <v>4963</v>
      </c>
      <c r="E656">
        <f>D656/5</f>
        <v>992.6</v>
      </c>
    </row>
    <row r="657" spans="1:5" hidden="1" x14ac:dyDescent="0.25">
      <c r="A657">
        <v>15428</v>
      </c>
      <c r="B657" s="3">
        <f>DATE(2016,1,1)+TIME(0,0,0)+(A657*300)/86400</f>
        <v>42423.569444444445</v>
      </c>
      <c r="C657" t="s">
        <v>2</v>
      </c>
      <c r="D657">
        <v>555</v>
      </c>
    </row>
    <row r="658" spans="1:5" hidden="1" x14ac:dyDescent="0.25">
      <c r="A658">
        <v>15429</v>
      </c>
      <c r="B658" s="3">
        <f>DATE(2016,1,1)+TIME(0,0,0)+(A658*300)/86400</f>
        <v>42423.572916666664</v>
      </c>
      <c r="C658" t="s">
        <v>0</v>
      </c>
      <c r="D658">
        <v>29</v>
      </c>
    </row>
    <row r="659" spans="1:5" hidden="1" x14ac:dyDescent="0.25">
      <c r="A659">
        <v>15429</v>
      </c>
      <c r="B659" s="3">
        <f>DATE(2016,1,1)+TIME(0,0,0)+(A659*300)/86400</f>
        <v>42423.572916666664</v>
      </c>
      <c r="C659" t="s">
        <v>2</v>
      </c>
      <c r="D659">
        <v>493</v>
      </c>
    </row>
    <row r="660" spans="1:5" hidden="1" x14ac:dyDescent="0.25">
      <c r="A660">
        <v>15429</v>
      </c>
      <c r="B660" s="3">
        <f>DATE(2016,1,1)+TIME(0,0,0)+(A660*300)/86400</f>
        <v>42423.572916666664</v>
      </c>
      <c r="C660" t="s">
        <v>1</v>
      </c>
      <c r="D660">
        <v>4537</v>
      </c>
    </row>
    <row r="661" spans="1:5" x14ac:dyDescent="0.25">
      <c r="A661">
        <v>15429</v>
      </c>
      <c r="B661" s="3">
        <f>DATE(2016,1,1)+TIME(0,0,0)+(A661*300)/86400</f>
        <v>42423.572916666664</v>
      </c>
      <c r="C661" t="s">
        <v>3</v>
      </c>
      <c r="D661">
        <v>5059</v>
      </c>
      <c r="E661">
        <f>D661/5</f>
        <v>1011.8</v>
      </c>
    </row>
    <row r="662" spans="1:5" hidden="1" x14ac:dyDescent="0.25">
      <c r="A662">
        <v>15430</v>
      </c>
      <c r="B662" s="3">
        <f>DATE(2016,1,1)+TIME(0,0,0)+(A662*300)/86400</f>
        <v>42423.576388888891</v>
      </c>
      <c r="C662" t="s">
        <v>2</v>
      </c>
      <c r="D662">
        <v>840</v>
      </c>
    </row>
    <row r="663" spans="1:5" x14ac:dyDescent="0.25">
      <c r="A663">
        <v>15430</v>
      </c>
      <c r="B663" s="3">
        <f>DATE(2016,1,1)+TIME(0,0,0)+(A663*300)/86400</f>
        <v>42423.576388888891</v>
      </c>
      <c r="C663" t="s">
        <v>3</v>
      </c>
      <c r="D663">
        <v>5037</v>
      </c>
      <c r="E663">
        <f>D663/5</f>
        <v>1007.4</v>
      </c>
    </row>
    <row r="664" spans="1:5" hidden="1" x14ac:dyDescent="0.25">
      <c r="A664">
        <v>15430</v>
      </c>
      <c r="B664" s="3">
        <f>DATE(2016,1,1)+TIME(0,0,0)+(A664*300)/86400</f>
        <v>42423.576388888891</v>
      </c>
      <c r="C664" t="s">
        <v>1</v>
      </c>
      <c r="D664">
        <v>4059</v>
      </c>
    </row>
    <row r="665" spans="1:5" hidden="1" x14ac:dyDescent="0.25">
      <c r="A665">
        <v>15430</v>
      </c>
      <c r="B665" s="3">
        <f>DATE(2016,1,1)+TIME(0,0,0)+(A665*300)/86400</f>
        <v>42423.576388888891</v>
      </c>
      <c r="C665" t="s">
        <v>0</v>
      </c>
      <c r="D665">
        <v>138</v>
      </c>
    </row>
    <row r="666" spans="1:5" hidden="1" x14ac:dyDescent="0.25">
      <c r="A666">
        <v>15431</v>
      </c>
      <c r="B666" s="3">
        <f>DATE(2016,1,1)+TIME(0,0,0)+(A666*300)/86400</f>
        <v>42423.579861111109</v>
      </c>
      <c r="C666" t="s">
        <v>0</v>
      </c>
      <c r="D666">
        <v>20</v>
      </c>
    </row>
    <row r="667" spans="1:5" hidden="1" x14ac:dyDescent="0.25">
      <c r="A667">
        <v>15431</v>
      </c>
      <c r="B667" s="3">
        <f>DATE(2016,1,1)+TIME(0,0,0)+(A667*300)/86400</f>
        <v>42423.579861111109</v>
      </c>
      <c r="C667" t="s">
        <v>2</v>
      </c>
      <c r="D667">
        <v>400</v>
      </c>
    </row>
    <row r="668" spans="1:5" hidden="1" x14ac:dyDescent="0.25">
      <c r="A668">
        <v>15431</v>
      </c>
      <c r="B668" s="3">
        <f>DATE(2016,1,1)+TIME(0,0,0)+(A668*300)/86400</f>
        <v>42423.579861111109</v>
      </c>
      <c r="C668" t="s">
        <v>1</v>
      </c>
      <c r="D668">
        <v>3254</v>
      </c>
    </row>
    <row r="669" spans="1:5" x14ac:dyDescent="0.25">
      <c r="A669">
        <v>15431</v>
      </c>
      <c r="B669" s="3">
        <f>DATE(2016,1,1)+TIME(0,0,0)+(A669*300)/86400</f>
        <v>42423.579861111109</v>
      </c>
      <c r="C669" t="s">
        <v>3</v>
      </c>
      <c r="D669">
        <v>3674</v>
      </c>
      <c r="E669">
        <f>D669/5</f>
        <v>734.8</v>
      </c>
    </row>
    <row r="670" spans="1:5" hidden="1" x14ac:dyDescent="0.25">
      <c r="A670">
        <v>15432</v>
      </c>
      <c r="B670" s="3">
        <f>DATE(2016,1,1)+TIME(0,0,0)+(A670*300)/86400</f>
        <v>42423.583333333336</v>
      </c>
      <c r="C670" t="s">
        <v>2</v>
      </c>
      <c r="D670">
        <v>1559</v>
      </c>
    </row>
    <row r="671" spans="1:5" x14ac:dyDescent="0.25">
      <c r="A671">
        <v>15432</v>
      </c>
      <c r="B671" s="3">
        <f>DATE(2016,1,1)+TIME(0,0,0)+(A671*300)/86400</f>
        <v>42423.583333333336</v>
      </c>
      <c r="C671" t="s">
        <v>3</v>
      </c>
      <c r="D671">
        <v>4895</v>
      </c>
      <c r="E671">
        <f>D671/5</f>
        <v>979</v>
      </c>
    </row>
    <row r="672" spans="1:5" hidden="1" x14ac:dyDescent="0.25">
      <c r="A672">
        <v>15432</v>
      </c>
      <c r="B672" s="3">
        <f>DATE(2016,1,1)+TIME(0,0,0)+(A672*300)/86400</f>
        <v>42423.583333333336</v>
      </c>
      <c r="C672" t="s">
        <v>1</v>
      </c>
      <c r="D672">
        <v>3326</v>
      </c>
    </row>
    <row r="673" spans="1:5" hidden="1" x14ac:dyDescent="0.25">
      <c r="A673">
        <v>15432</v>
      </c>
      <c r="B673" s="3">
        <f>DATE(2016,1,1)+TIME(0,0,0)+(A673*300)/86400</f>
        <v>42423.583333333336</v>
      </c>
      <c r="C673" t="s">
        <v>0</v>
      </c>
      <c r="D673">
        <v>10</v>
      </c>
    </row>
    <row r="674" spans="1:5" hidden="1" x14ac:dyDescent="0.25">
      <c r="A674">
        <v>15433</v>
      </c>
      <c r="B674" s="3">
        <f>DATE(2016,1,1)+TIME(0,0,0)+(A674*300)/86400</f>
        <v>42423.586805555555</v>
      </c>
      <c r="C674" t="s">
        <v>1</v>
      </c>
      <c r="D674">
        <v>3464</v>
      </c>
    </row>
    <row r="675" spans="1:5" x14ac:dyDescent="0.25">
      <c r="A675">
        <v>15433</v>
      </c>
      <c r="B675" s="3">
        <f>DATE(2016,1,1)+TIME(0,0,0)+(A675*300)/86400</f>
        <v>42423.586805555555</v>
      </c>
      <c r="C675" t="s">
        <v>3</v>
      </c>
      <c r="D675">
        <v>4499</v>
      </c>
      <c r="E675">
        <f>D675/5</f>
        <v>899.8</v>
      </c>
    </row>
    <row r="676" spans="1:5" hidden="1" x14ac:dyDescent="0.25">
      <c r="A676">
        <v>15433</v>
      </c>
      <c r="B676" s="3">
        <f>DATE(2016,1,1)+TIME(0,0,0)+(A676*300)/86400</f>
        <v>42423.586805555555</v>
      </c>
      <c r="C676" t="s">
        <v>2</v>
      </c>
      <c r="D676">
        <v>1014</v>
      </c>
    </row>
    <row r="677" spans="1:5" hidden="1" x14ac:dyDescent="0.25">
      <c r="A677">
        <v>15433</v>
      </c>
      <c r="B677" s="3">
        <f>DATE(2016,1,1)+TIME(0,0,0)+(A677*300)/86400</f>
        <v>42423.586805555555</v>
      </c>
      <c r="C677" t="s">
        <v>0</v>
      </c>
      <c r="D677">
        <v>21</v>
      </c>
    </row>
    <row r="678" spans="1:5" hidden="1" x14ac:dyDescent="0.25">
      <c r="A678">
        <v>15434</v>
      </c>
      <c r="B678" s="3">
        <f>DATE(2016,1,1)+TIME(0,0,0)+(A678*300)/86400</f>
        <v>42423.590277777781</v>
      </c>
      <c r="C678" t="s">
        <v>1</v>
      </c>
      <c r="D678">
        <v>3488</v>
      </c>
    </row>
    <row r="679" spans="1:5" x14ac:dyDescent="0.25">
      <c r="A679">
        <v>15434</v>
      </c>
      <c r="B679" s="3">
        <f>DATE(2016,1,1)+TIME(0,0,0)+(A679*300)/86400</f>
        <v>42423.590277777781</v>
      </c>
      <c r="C679" t="s">
        <v>3</v>
      </c>
      <c r="D679">
        <v>3499</v>
      </c>
      <c r="E679">
        <f>D679/5</f>
        <v>699.8</v>
      </c>
    </row>
    <row r="680" spans="1:5" hidden="1" x14ac:dyDescent="0.25">
      <c r="A680">
        <v>15434</v>
      </c>
      <c r="B680" s="3">
        <f>DATE(2016,1,1)+TIME(0,0,0)+(A680*300)/86400</f>
        <v>42423.590277777781</v>
      </c>
      <c r="C680" t="s">
        <v>0</v>
      </c>
      <c r="D680">
        <v>11</v>
      </c>
    </row>
    <row r="681" spans="1:5" x14ac:dyDescent="0.25">
      <c r="A681">
        <v>15435</v>
      </c>
      <c r="B681" s="3">
        <f>DATE(2016,1,1)+TIME(0,0,0)+(A681*300)/86400</f>
        <v>42423.59375</v>
      </c>
      <c r="C681" t="s">
        <v>3</v>
      </c>
      <c r="D681">
        <v>4801</v>
      </c>
      <c r="E681">
        <f>D681/5</f>
        <v>960.2</v>
      </c>
    </row>
    <row r="682" spans="1:5" hidden="1" x14ac:dyDescent="0.25">
      <c r="A682">
        <v>15435</v>
      </c>
      <c r="B682" s="3">
        <f>DATE(2016,1,1)+TIME(0,0,0)+(A682*300)/86400</f>
        <v>42423.59375</v>
      </c>
      <c r="C682" t="s">
        <v>2</v>
      </c>
      <c r="D682">
        <v>717</v>
      </c>
    </row>
    <row r="683" spans="1:5" hidden="1" x14ac:dyDescent="0.25">
      <c r="A683">
        <v>15435</v>
      </c>
      <c r="B683" s="3">
        <f>DATE(2016,1,1)+TIME(0,0,0)+(A683*300)/86400</f>
        <v>42423.59375</v>
      </c>
      <c r="C683" t="s">
        <v>0</v>
      </c>
      <c r="D683">
        <v>17</v>
      </c>
    </row>
    <row r="684" spans="1:5" hidden="1" x14ac:dyDescent="0.25">
      <c r="A684">
        <v>15435</v>
      </c>
      <c r="B684" s="3">
        <f>DATE(2016,1,1)+TIME(0,0,0)+(A684*300)/86400</f>
        <v>42423.59375</v>
      </c>
      <c r="C684" t="s">
        <v>1</v>
      </c>
      <c r="D684">
        <v>4067</v>
      </c>
    </row>
    <row r="685" spans="1:5" hidden="1" x14ac:dyDescent="0.25">
      <c r="A685">
        <v>15436</v>
      </c>
      <c r="B685" s="3">
        <f>DATE(2016,1,1)+TIME(0,0,0)+(A685*300)/86400</f>
        <v>42423.597222222219</v>
      </c>
      <c r="C685" t="s">
        <v>2</v>
      </c>
      <c r="D685">
        <v>355</v>
      </c>
    </row>
    <row r="686" spans="1:5" hidden="1" x14ac:dyDescent="0.25">
      <c r="A686">
        <v>15436</v>
      </c>
      <c r="B686" s="3">
        <f>DATE(2016,1,1)+TIME(0,0,0)+(A686*300)/86400</f>
        <v>42423.597222222219</v>
      </c>
      <c r="C686" t="s">
        <v>0</v>
      </c>
      <c r="D686">
        <v>15</v>
      </c>
    </row>
    <row r="687" spans="1:5" x14ac:dyDescent="0.25">
      <c r="A687">
        <v>15436</v>
      </c>
      <c r="B687" s="3">
        <f>DATE(2016,1,1)+TIME(0,0,0)+(A687*300)/86400</f>
        <v>42423.597222222219</v>
      </c>
      <c r="C687" t="s">
        <v>3</v>
      </c>
      <c r="D687">
        <v>4331</v>
      </c>
      <c r="E687">
        <f>D687/5</f>
        <v>866.2</v>
      </c>
    </row>
    <row r="688" spans="1:5" hidden="1" x14ac:dyDescent="0.25">
      <c r="A688">
        <v>15436</v>
      </c>
      <c r="B688" s="3">
        <f>DATE(2016,1,1)+TIME(0,0,0)+(A688*300)/86400</f>
        <v>42423.597222222219</v>
      </c>
      <c r="C688" t="s">
        <v>1</v>
      </c>
      <c r="D688">
        <v>3961</v>
      </c>
    </row>
    <row r="689" spans="1:5" hidden="1" x14ac:dyDescent="0.25">
      <c r="A689">
        <v>15437</v>
      </c>
      <c r="B689" s="3">
        <f>DATE(2016,1,1)+TIME(0,0,0)+(A689*300)/86400</f>
        <v>42423.600694444445</v>
      </c>
      <c r="C689" t="s">
        <v>0</v>
      </c>
      <c r="D689">
        <v>5</v>
      </c>
    </row>
    <row r="690" spans="1:5" hidden="1" x14ac:dyDescent="0.25">
      <c r="A690">
        <v>15437</v>
      </c>
      <c r="B690" s="3">
        <f>DATE(2016,1,1)+TIME(0,0,0)+(A690*300)/86400</f>
        <v>42423.600694444445</v>
      </c>
      <c r="C690" t="s">
        <v>1</v>
      </c>
      <c r="D690">
        <v>3760</v>
      </c>
    </row>
    <row r="691" spans="1:5" x14ac:dyDescent="0.25">
      <c r="A691">
        <v>15437</v>
      </c>
      <c r="B691" s="3">
        <f>DATE(2016,1,1)+TIME(0,0,0)+(A691*300)/86400</f>
        <v>42423.600694444445</v>
      </c>
      <c r="C691" t="s">
        <v>3</v>
      </c>
      <c r="D691">
        <v>4527</v>
      </c>
      <c r="E691">
        <f>D691/5</f>
        <v>905.4</v>
      </c>
    </row>
    <row r="692" spans="1:5" hidden="1" x14ac:dyDescent="0.25">
      <c r="A692">
        <v>15437</v>
      </c>
      <c r="B692" s="3">
        <f>DATE(2016,1,1)+TIME(0,0,0)+(A692*300)/86400</f>
        <v>42423.600694444445</v>
      </c>
      <c r="C692" t="s">
        <v>2</v>
      </c>
      <c r="D692">
        <v>762</v>
      </c>
    </row>
    <row r="693" spans="1:5" hidden="1" x14ac:dyDescent="0.25">
      <c r="A693">
        <v>15438</v>
      </c>
      <c r="B693" s="3">
        <f>DATE(2016,1,1)+TIME(0,0,0)+(A693*300)/86400</f>
        <v>42423.604166666664</v>
      </c>
      <c r="C693" t="s">
        <v>2</v>
      </c>
      <c r="D693">
        <v>604</v>
      </c>
    </row>
    <row r="694" spans="1:5" hidden="1" x14ac:dyDescent="0.25">
      <c r="A694">
        <v>15438</v>
      </c>
      <c r="B694" s="3">
        <f>DATE(2016,1,1)+TIME(0,0,0)+(A694*300)/86400</f>
        <v>42423.604166666664</v>
      </c>
      <c r="C694" t="s">
        <v>0</v>
      </c>
      <c r="D694">
        <v>7</v>
      </c>
    </row>
    <row r="695" spans="1:5" x14ac:dyDescent="0.25">
      <c r="A695">
        <v>15438</v>
      </c>
      <c r="B695" s="3">
        <f>DATE(2016,1,1)+TIME(0,0,0)+(A695*300)/86400</f>
        <v>42423.604166666664</v>
      </c>
      <c r="C695" t="s">
        <v>3</v>
      </c>
      <c r="D695">
        <v>5018</v>
      </c>
      <c r="E695">
        <f>D695/5</f>
        <v>1003.6</v>
      </c>
    </row>
    <row r="696" spans="1:5" hidden="1" x14ac:dyDescent="0.25">
      <c r="A696">
        <v>15438</v>
      </c>
      <c r="B696" s="3">
        <f>DATE(2016,1,1)+TIME(0,0,0)+(A696*300)/86400</f>
        <v>42423.604166666664</v>
      </c>
      <c r="C696" t="s">
        <v>1</v>
      </c>
      <c r="D696">
        <v>4407</v>
      </c>
    </row>
    <row r="697" spans="1:5" hidden="1" x14ac:dyDescent="0.25">
      <c r="A697">
        <v>15439</v>
      </c>
      <c r="B697" s="3">
        <f>DATE(2016,1,1)+TIME(0,0,0)+(A697*300)/86400</f>
        <v>42423.607638888891</v>
      </c>
      <c r="C697" t="s">
        <v>2</v>
      </c>
      <c r="D697">
        <v>675</v>
      </c>
    </row>
    <row r="698" spans="1:5" x14ac:dyDescent="0.25">
      <c r="A698">
        <v>15439</v>
      </c>
      <c r="B698" s="3">
        <f>DATE(2016,1,1)+TIME(0,0,0)+(A698*300)/86400</f>
        <v>42423.607638888891</v>
      </c>
      <c r="C698" t="s">
        <v>3</v>
      </c>
      <c r="D698">
        <v>5102</v>
      </c>
      <c r="E698">
        <f>D698/5</f>
        <v>1020.4</v>
      </c>
    </row>
    <row r="699" spans="1:5" hidden="1" x14ac:dyDescent="0.25">
      <c r="A699">
        <v>15439</v>
      </c>
      <c r="B699" s="3">
        <f>DATE(2016,1,1)+TIME(0,0,0)+(A699*300)/86400</f>
        <v>42423.607638888891</v>
      </c>
      <c r="C699" t="s">
        <v>1</v>
      </c>
      <c r="D699">
        <v>4419</v>
      </c>
    </row>
    <row r="700" spans="1:5" hidden="1" x14ac:dyDescent="0.25">
      <c r="A700">
        <v>15439</v>
      </c>
      <c r="B700" s="3">
        <f>DATE(2016,1,1)+TIME(0,0,0)+(A700*300)/86400</f>
        <v>42423.607638888891</v>
      </c>
      <c r="C700" t="s">
        <v>0</v>
      </c>
      <c r="D700">
        <v>8</v>
      </c>
    </row>
    <row r="701" spans="1:5" x14ac:dyDescent="0.25">
      <c r="A701">
        <v>15440</v>
      </c>
      <c r="B701" s="3">
        <f>DATE(2016,1,1)+TIME(0,0,0)+(A701*300)/86400</f>
        <v>42423.611111111109</v>
      </c>
      <c r="C701" t="s">
        <v>3</v>
      </c>
      <c r="D701">
        <v>4360</v>
      </c>
      <c r="E701">
        <f>D701/5</f>
        <v>872</v>
      </c>
    </row>
    <row r="702" spans="1:5" hidden="1" x14ac:dyDescent="0.25">
      <c r="A702">
        <v>15440</v>
      </c>
      <c r="B702" s="3">
        <f>DATE(2016,1,1)+TIME(0,0,0)+(A702*300)/86400</f>
        <v>42423.611111111109</v>
      </c>
      <c r="C702" t="s">
        <v>1</v>
      </c>
      <c r="D702">
        <v>3552</v>
      </c>
    </row>
    <row r="703" spans="1:5" hidden="1" x14ac:dyDescent="0.25">
      <c r="A703">
        <v>15440</v>
      </c>
      <c r="B703" s="3">
        <f>DATE(2016,1,1)+TIME(0,0,0)+(A703*300)/86400</f>
        <v>42423.611111111109</v>
      </c>
      <c r="C703" t="s">
        <v>2</v>
      </c>
      <c r="D703">
        <v>799</v>
      </c>
    </row>
    <row r="704" spans="1:5" hidden="1" x14ac:dyDescent="0.25">
      <c r="A704">
        <v>15440</v>
      </c>
      <c r="B704" s="3">
        <f>DATE(2016,1,1)+TIME(0,0,0)+(A704*300)/86400</f>
        <v>42423.611111111109</v>
      </c>
      <c r="C704" t="s">
        <v>0</v>
      </c>
      <c r="D704">
        <v>9</v>
      </c>
    </row>
    <row r="705" spans="1:5" hidden="1" x14ac:dyDescent="0.25">
      <c r="A705">
        <v>15441</v>
      </c>
      <c r="B705" s="3">
        <f>DATE(2016,1,1)+TIME(0,0,0)+(A705*300)/86400</f>
        <v>42423.614583333336</v>
      </c>
      <c r="C705" t="s">
        <v>0</v>
      </c>
      <c r="D705">
        <v>23</v>
      </c>
    </row>
    <row r="706" spans="1:5" x14ac:dyDescent="0.25">
      <c r="A706">
        <v>15441</v>
      </c>
      <c r="B706" s="3">
        <f>DATE(2016,1,1)+TIME(0,0,0)+(A706*300)/86400</f>
        <v>42423.614583333336</v>
      </c>
      <c r="C706" t="s">
        <v>3</v>
      </c>
      <c r="D706">
        <v>5399</v>
      </c>
      <c r="E706">
        <f>D706/5</f>
        <v>1079.8</v>
      </c>
    </row>
    <row r="707" spans="1:5" hidden="1" x14ac:dyDescent="0.25">
      <c r="A707">
        <v>15441</v>
      </c>
      <c r="B707" s="3">
        <f>DATE(2016,1,1)+TIME(0,0,0)+(A707*300)/86400</f>
        <v>42423.614583333336</v>
      </c>
      <c r="C707" t="s">
        <v>1</v>
      </c>
      <c r="D707">
        <v>4546</v>
      </c>
    </row>
    <row r="708" spans="1:5" hidden="1" x14ac:dyDescent="0.25">
      <c r="A708">
        <v>15441</v>
      </c>
      <c r="B708" s="3">
        <f>DATE(2016,1,1)+TIME(0,0,0)+(A708*300)/86400</f>
        <v>42423.614583333336</v>
      </c>
      <c r="C708" t="s">
        <v>2</v>
      </c>
      <c r="D708">
        <v>830</v>
      </c>
    </row>
    <row r="709" spans="1:5" x14ac:dyDescent="0.25">
      <c r="A709">
        <v>15442</v>
      </c>
      <c r="B709" s="3">
        <f>DATE(2016,1,1)+TIME(0,0,0)+(A709*300)/86400</f>
        <v>42423.618055555555</v>
      </c>
      <c r="C709" t="s">
        <v>3</v>
      </c>
      <c r="D709">
        <v>5072</v>
      </c>
      <c r="E709">
        <f>D709/5</f>
        <v>1014.4</v>
      </c>
    </row>
    <row r="710" spans="1:5" hidden="1" x14ac:dyDescent="0.25">
      <c r="A710">
        <v>15442</v>
      </c>
      <c r="B710" s="3">
        <f>DATE(2016,1,1)+TIME(0,0,0)+(A710*300)/86400</f>
        <v>42423.618055555555</v>
      </c>
      <c r="C710" t="s">
        <v>2</v>
      </c>
      <c r="D710">
        <v>769</v>
      </c>
    </row>
    <row r="711" spans="1:5" hidden="1" x14ac:dyDescent="0.25">
      <c r="A711">
        <v>15442</v>
      </c>
      <c r="B711" s="3">
        <f>DATE(2016,1,1)+TIME(0,0,0)+(A711*300)/86400</f>
        <v>42423.618055555555</v>
      </c>
      <c r="C711" t="s">
        <v>1</v>
      </c>
      <c r="D711">
        <v>4279</v>
      </c>
    </row>
    <row r="712" spans="1:5" hidden="1" x14ac:dyDescent="0.25">
      <c r="A712">
        <v>15442</v>
      </c>
      <c r="B712" s="3">
        <f>DATE(2016,1,1)+TIME(0,0,0)+(A712*300)/86400</f>
        <v>42423.618055555555</v>
      </c>
      <c r="C712" t="s">
        <v>0</v>
      </c>
      <c r="D712">
        <v>24</v>
      </c>
    </row>
    <row r="713" spans="1:5" hidden="1" x14ac:dyDescent="0.25">
      <c r="A713">
        <v>15443</v>
      </c>
      <c r="B713" s="3">
        <f>DATE(2016,1,1)+TIME(0,0,0)+(A713*300)/86400</f>
        <v>42423.621527777781</v>
      </c>
      <c r="C713" t="s">
        <v>0</v>
      </c>
      <c r="D713">
        <v>20</v>
      </c>
    </row>
    <row r="714" spans="1:5" x14ac:dyDescent="0.25">
      <c r="A714">
        <v>15443</v>
      </c>
      <c r="B714" s="3">
        <f>DATE(2016,1,1)+TIME(0,0,0)+(A714*300)/86400</f>
        <v>42423.621527777781</v>
      </c>
      <c r="C714" t="s">
        <v>3</v>
      </c>
      <c r="D714">
        <v>5370</v>
      </c>
      <c r="E714">
        <f>D714/5</f>
        <v>1074</v>
      </c>
    </row>
    <row r="715" spans="1:5" hidden="1" x14ac:dyDescent="0.25">
      <c r="A715">
        <v>15443</v>
      </c>
      <c r="B715" s="3">
        <f>DATE(2016,1,1)+TIME(0,0,0)+(A715*300)/86400</f>
        <v>42423.621527777781</v>
      </c>
      <c r="C715" t="s">
        <v>2</v>
      </c>
      <c r="D715">
        <v>427</v>
      </c>
    </row>
    <row r="716" spans="1:5" hidden="1" x14ac:dyDescent="0.25">
      <c r="A716">
        <v>15443</v>
      </c>
      <c r="B716" s="3">
        <f>DATE(2016,1,1)+TIME(0,0,0)+(A716*300)/86400</f>
        <v>42423.621527777781</v>
      </c>
      <c r="C716" t="s">
        <v>1</v>
      </c>
      <c r="D716">
        <v>4923</v>
      </c>
    </row>
    <row r="717" spans="1:5" x14ac:dyDescent="0.25">
      <c r="A717">
        <v>15444</v>
      </c>
      <c r="B717" s="3">
        <f>DATE(2016,1,1)+TIME(0,0,0)+(A717*300)/86400</f>
        <v>42423.625</v>
      </c>
      <c r="C717" t="s">
        <v>3</v>
      </c>
      <c r="D717">
        <v>6140</v>
      </c>
      <c r="E717">
        <f>D717/5</f>
        <v>1228</v>
      </c>
    </row>
    <row r="718" spans="1:5" hidden="1" x14ac:dyDescent="0.25">
      <c r="A718">
        <v>15444</v>
      </c>
      <c r="B718" s="3">
        <f>DATE(2016,1,1)+TIME(0,0,0)+(A718*300)/86400</f>
        <v>42423.625</v>
      </c>
      <c r="C718" t="s">
        <v>2</v>
      </c>
      <c r="D718">
        <v>1292</v>
      </c>
    </row>
    <row r="719" spans="1:5" hidden="1" x14ac:dyDescent="0.25">
      <c r="A719">
        <v>15444</v>
      </c>
      <c r="B719" s="3">
        <f>DATE(2016,1,1)+TIME(0,0,0)+(A719*300)/86400</f>
        <v>42423.625</v>
      </c>
      <c r="C719" t="s">
        <v>1</v>
      </c>
      <c r="D719">
        <v>4818</v>
      </c>
    </row>
    <row r="720" spans="1:5" hidden="1" x14ac:dyDescent="0.25">
      <c r="A720">
        <v>15444</v>
      </c>
      <c r="B720" s="3">
        <f>DATE(2016,1,1)+TIME(0,0,0)+(A720*300)/86400</f>
        <v>42423.625</v>
      </c>
      <c r="C720" t="s">
        <v>0</v>
      </c>
      <c r="D720">
        <v>30</v>
      </c>
    </row>
    <row r="721" spans="1:5" hidden="1" x14ac:dyDescent="0.25">
      <c r="A721">
        <v>15445</v>
      </c>
      <c r="B721" s="3">
        <f>DATE(2016,1,1)+TIME(0,0,0)+(A721*300)/86400</f>
        <v>42423.628472222219</v>
      </c>
      <c r="C721" t="s">
        <v>0</v>
      </c>
      <c r="D721">
        <v>15</v>
      </c>
    </row>
    <row r="722" spans="1:5" hidden="1" x14ac:dyDescent="0.25">
      <c r="A722">
        <v>15445</v>
      </c>
      <c r="B722" s="3">
        <f>DATE(2016,1,1)+TIME(0,0,0)+(A722*300)/86400</f>
        <v>42423.628472222219</v>
      </c>
      <c r="C722" t="s">
        <v>1</v>
      </c>
      <c r="D722">
        <v>4263</v>
      </c>
    </row>
    <row r="723" spans="1:5" x14ac:dyDescent="0.25">
      <c r="A723">
        <v>15445</v>
      </c>
      <c r="B723" s="3">
        <f>DATE(2016,1,1)+TIME(0,0,0)+(A723*300)/86400</f>
        <v>42423.628472222219</v>
      </c>
      <c r="C723" t="s">
        <v>3</v>
      </c>
      <c r="D723">
        <v>5682</v>
      </c>
      <c r="E723">
        <f>D723/5</f>
        <v>1136.4000000000001</v>
      </c>
    </row>
    <row r="724" spans="1:5" hidden="1" x14ac:dyDescent="0.25">
      <c r="A724">
        <v>15445</v>
      </c>
      <c r="B724" s="3">
        <f>DATE(2016,1,1)+TIME(0,0,0)+(A724*300)/86400</f>
        <v>42423.628472222219</v>
      </c>
      <c r="C724" t="s">
        <v>2</v>
      </c>
      <c r="D724">
        <v>1404</v>
      </c>
    </row>
    <row r="725" spans="1:5" x14ac:dyDescent="0.25">
      <c r="A725">
        <v>15446</v>
      </c>
      <c r="B725" s="3">
        <f>DATE(2016,1,1)+TIME(0,0,0)+(A725*300)/86400</f>
        <v>42423.631944444445</v>
      </c>
      <c r="C725" t="s">
        <v>3</v>
      </c>
      <c r="D725">
        <v>4303</v>
      </c>
      <c r="E725">
        <f>D725/5</f>
        <v>860.6</v>
      </c>
    </row>
    <row r="726" spans="1:5" hidden="1" x14ac:dyDescent="0.25">
      <c r="A726">
        <v>15446</v>
      </c>
      <c r="B726" s="3">
        <f>DATE(2016,1,1)+TIME(0,0,0)+(A726*300)/86400</f>
        <v>42423.631944444445</v>
      </c>
      <c r="C726" t="s">
        <v>0</v>
      </c>
      <c r="D726">
        <v>13</v>
      </c>
    </row>
    <row r="727" spans="1:5" hidden="1" x14ac:dyDescent="0.25">
      <c r="A727">
        <v>15446</v>
      </c>
      <c r="B727" s="3">
        <f>DATE(2016,1,1)+TIME(0,0,0)+(A727*300)/86400</f>
        <v>42423.631944444445</v>
      </c>
      <c r="C727" t="s">
        <v>1</v>
      </c>
      <c r="D727">
        <v>4290</v>
      </c>
    </row>
    <row r="728" spans="1:5" hidden="1" x14ac:dyDescent="0.25">
      <c r="A728">
        <v>15447</v>
      </c>
      <c r="B728" s="3">
        <f>DATE(2016,1,1)+TIME(0,0,0)+(A728*300)/86400</f>
        <v>42423.635416666664</v>
      </c>
      <c r="C728" t="s">
        <v>0</v>
      </c>
      <c r="D728">
        <v>5</v>
      </c>
    </row>
    <row r="729" spans="1:5" hidden="1" x14ac:dyDescent="0.25">
      <c r="A729">
        <v>15447</v>
      </c>
      <c r="B729" s="3">
        <f>DATE(2016,1,1)+TIME(0,0,0)+(A729*300)/86400</f>
        <v>42423.635416666664</v>
      </c>
      <c r="C729" t="s">
        <v>1</v>
      </c>
      <c r="D729">
        <v>3745</v>
      </c>
    </row>
    <row r="730" spans="1:5" x14ac:dyDescent="0.25">
      <c r="A730">
        <v>15447</v>
      </c>
      <c r="B730" s="3">
        <f>DATE(2016,1,1)+TIME(0,0,0)+(A730*300)/86400</f>
        <v>42423.635416666664</v>
      </c>
      <c r="C730" t="s">
        <v>3</v>
      </c>
      <c r="D730">
        <v>3750</v>
      </c>
      <c r="E730">
        <f>D730/5</f>
        <v>750</v>
      </c>
    </row>
    <row r="731" spans="1:5" hidden="1" x14ac:dyDescent="0.25">
      <c r="A731">
        <v>15448</v>
      </c>
      <c r="B731" s="3">
        <f>DATE(2016,1,1)+TIME(0,0,0)+(A731*300)/86400</f>
        <v>42423.638888888891</v>
      </c>
      <c r="C731" t="s">
        <v>1</v>
      </c>
      <c r="D731">
        <v>4722</v>
      </c>
    </row>
    <row r="732" spans="1:5" hidden="1" x14ac:dyDescent="0.25">
      <c r="A732">
        <v>15448</v>
      </c>
      <c r="B732" s="3">
        <f>DATE(2016,1,1)+TIME(0,0,0)+(A732*300)/86400</f>
        <v>42423.638888888891</v>
      </c>
      <c r="C732" t="s">
        <v>2</v>
      </c>
      <c r="D732">
        <v>994</v>
      </c>
    </row>
    <row r="733" spans="1:5" hidden="1" x14ac:dyDescent="0.25">
      <c r="A733">
        <v>15448</v>
      </c>
      <c r="B733" s="3">
        <f>DATE(2016,1,1)+TIME(0,0,0)+(A733*300)/86400</f>
        <v>42423.638888888891</v>
      </c>
      <c r="C733" t="s">
        <v>0</v>
      </c>
      <c r="D733">
        <v>12</v>
      </c>
    </row>
    <row r="734" spans="1:5" x14ac:dyDescent="0.25">
      <c r="A734">
        <v>15448</v>
      </c>
      <c r="B734" s="3">
        <f>DATE(2016,1,1)+TIME(0,0,0)+(A734*300)/86400</f>
        <v>42423.638888888891</v>
      </c>
      <c r="C734" t="s">
        <v>3</v>
      </c>
      <c r="D734">
        <v>5728</v>
      </c>
      <c r="E734">
        <f>D734/5</f>
        <v>1145.5999999999999</v>
      </c>
    </row>
    <row r="735" spans="1:5" hidden="1" x14ac:dyDescent="0.25">
      <c r="A735">
        <v>15449</v>
      </c>
      <c r="B735" s="3">
        <f>DATE(2016,1,1)+TIME(0,0,0)+(A735*300)/86400</f>
        <v>42423.642361111109</v>
      </c>
      <c r="C735" t="s">
        <v>2</v>
      </c>
      <c r="D735">
        <v>1991</v>
      </c>
    </row>
    <row r="736" spans="1:5" hidden="1" x14ac:dyDescent="0.25">
      <c r="A736">
        <v>15449</v>
      </c>
      <c r="B736" s="3">
        <f>DATE(2016,1,1)+TIME(0,0,0)+(A736*300)/86400</f>
        <v>42423.642361111109</v>
      </c>
      <c r="C736" t="s">
        <v>0</v>
      </c>
      <c r="D736">
        <v>6</v>
      </c>
    </row>
    <row r="737" spans="1:5" hidden="1" x14ac:dyDescent="0.25">
      <c r="A737">
        <v>15449</v>
      </c>
      <c r="B737" s="3">
        <f>DATE(2016,1,1)+TIME(0,0,0)+(A737*300)/86400</f>
        <v>42423.642361111109</v>
      </c>
      <c r="C737" t="s">
        <v>1</v>
      </c>
      <c r="D737">
        <v>4518</v>
      </c>
    </row>
    <row r="738" spans="1:5" x14ac:dyDescent="0.25">
      <c r="A738">
        <v>15449</v>
      </c>
      <c r="B738" s="3">
        <f>DATE(2016,1,1)+TIME(0,0,0)+(A738*300)/86400</f>
        <v>42423.642361111109</v>
      </c>
      <c r="C738" t="s">
        <v>3</v>
      </c>
      <c r="D738">
        <v>6515</v>
      </c>
      <c r="E738">
        <f>D738/5</f>
        <v>1303</v>
      </c>
    </row>
    <row r="739" spans="1:5" hidden="1" x14ac:dyDescent="0.25">
      <c r="A739">
        <v>15450</v>
      </c>
      <c r="B739" s="3">
        <f>DATE(2016,1,1)+TIME(0,0,0)+(A739*300)/86400</f>
        <v>42423.645833333336</v>
      </c>
      <c r="C739" t="s">
        <v>2</v>
      </c>
      <c r="D739">
        <v>446</v>
      </c>
    </row>
    <row r="740" spans="1:5" hidden="1" x14ac:dyDescent="0.25">
      <c r="A740">
        <v>15450</v>
      </c>
      <c r="B740" s="3">
        <f>DATE(2016,1,1)+TIME(0,0,0)+(A740*300)/86400</f>
        <v>42423.645833333336</v>
      </c>
      <c r="C740" t="s">
        <v>1</v>
      </c>
      <c r="D740">
        <v>4375</v>
      </c>
    </row>
    <row r="741" spans="1:5" hidden="1" x14ac:dyDescent="0.25">
      <c r="A741">
        <v>15450</v>
      </c>
      <c r="B741" s="3">
        <f>DATE(2016,1,1)+TIME(0,0,0)+(A741*300)/86400</f>
        <v>42423.645833333336</v>
      </c>
      <c r="C741" t="s">
        <v>0</v>
      </c>
      <c r="D741">
        <v>5</v>
      </c>
    </row>
    <row r="742" spans="1:5" x14ac:dyDescent="0.25">
      <c r="A742">
        <v>15450</v>
      </c>
      <c r="B742" s="3">
        <f>DATE(2016,1,1)+TIME(0,0,0)+(A742*300)/86400</f>
        <v>42423.645833333336</v>
      </c>
      <c r="C742" t="s">
        <v>3</v>
      </c>
      <c r="D742">
        <v>4826</v>
      </c>
      <c r="E742">
        <f>D742/5</f>
        <v>965.2</v>
      </c>
    </row>
    <row r="743" spans="1:5" hidden="1" x14ac:dyDescent="0.25">
      <c r="A743">
        <v>15451</v>
      </c>
      <c r="B743" s="3">
        <f>DATE(2016,1,1)+TIME(0,0,0)+(A743*300)/86400</f>
        <v>42423.649305555555</v>
      </c>
      <c r="C743" t="s">
        <v>1</v>
      </c>
      <c r="D743">
        <v>3824</v>
      </c>
    </row>
    <row r="744" spans="1:5" hidden="1" x14ac:dyDescent="0.25">
      <c r="A744">
        <v>15451</v>
      </c>
      <c r="B744" s="3">
        <f>DATE(2016,1,1)+TIME(0,0,0)+(A744*300)/86400</f>
        <v>42423.649305555555</v>
      </c>
      <c r="C744" t="s">
        <v>0</v>
      </c>
      <c r="D744">
        <v>13</v>
      </c>
    </row>
    <row r="745" spans="1:5" x14ac:dyDescent="0.25">
      <c r="A745">
        <v>15451</v>
      </c>
      <c r="B745" s="3">
        <f>DATE(2016,1,1)+TIME(0,0,0)+(A745*300)/86400</f>
        <v>42423.649305555555</v>
      </c>
      <c r="C745" t="s">
        <v>3</v>
      </c>
      <c r="D745">
        <v>4999</v>
      </c>
      <c r="E745">
        <f>D745/5</f>
        <v>999.8</v>
      </c>
    </row>
    <row r="746" spans="1:5" hidden="1" x14ac:dyDescent="0.25">
      <c r="A746">
        <v>15451</v>
      </c>
      <c r="B746" s="3">
        <f>DATE(2016,1,1)+TIME(0,0,0)+(A746*300)/86400</f>
        <v>42423.649305555555</v>
      </c>
      <c r="C746" t="s">
        <v>2</v>
      </c>
      <c r="D746">
        <v>1162</v>
      </c>
    </row>
    <row r="747" spans="1:5" hidden="1" x14ac:dyDescent="0.25">
      <c r="A747">
        <v>15452</v>
      </c>
      <c r="B747" s="3">
        <f>DATE(2016,1,1)+TIME(0,0,0)+(A747*300)/86400</f>
        <v>42423.652777777781</v>
      </c>
      <c r="C747" t="s">
        <v>0</v>
      </c>
      <c r="D747">
        <v>14</v>
      </c>
    </row>
    <row r="748" spans="1:5" x14ac:dyDescent="0.25">
      <c r="A748">
        <v>15452</v>
      </c>
      <c r="B748" s="3">
        <f>DATE(2016,1,1)+TIME(0,0,0)+(A748*300)/86400</f>
        <v>42423.652777777781</v>
      </c>
      <c r="C748" t="s">
        <v>3</v>
      </c>
      <c r="D748">
        <v>6319</v>
      </c>
      <c r="E748">
        <f>D748/5</f>
        <v>1263.8</v>
      </c>
    </row>
    <row r="749" spans="1:5" hidden="1" x14ac:dyDescent="0.25">
      <c r="A749">
        <v>15452</v>
      </c>
      <c r="B749" s="3">
        <f>DATE(2016,1,1)+TIME(0,0,0)+(A749*300)/86400</f>
        <v>42423.652777777781</v>
      </c>
      <c r="C749" t="s">
        <v>2</v>
      </c>
      <c r="D749">
        <v>2022</v>
      </c>
    </row>
    <row r="750" spans="1:5" hidden="1" x14ac:dyDescent="0.25">
      <c r="A750">
        <v>15452</v>
      </c>
      <c r="B750" s="3">
        <f>DATE(2016,1,1)+TIME(0,0,0)+(A750*300)/86400</f>
        <v>42423.652777777781</v>
      </c>
      <c r="C750" t="s">
        <v>1</v>
      </c>
      <c r="D750">
        <v>4283</v>
      </c>
    </row>
    <row r="751" spans="1:5" hidden="1" x14ac:dyDescent="0.25">
      <c r="A751">
        <v>15453</v>
      </c>
      <c r="B751" s="3">
        <f>DATE(2016,1,1)+TIME(0,0,0)+(A751*300)/86400</f>
        <v>42423.65625</v>
      </c>
      <c r="C751" t="s">
        <v>1</v>
      </c>
      <c r="D751">
        <v>4118</v>
      </c>
    </row>
    <row r="752" spans="1:5" hidden="1" x14ac:dyDescent="0.25">
      <c r="A752">
        <v>15453</v>
      </c>
      <c r="B752" s="3">
        <f>DATE(2016,1,1)+TIME(0,0,0)+(A752*300)/86400</f>
        <v>42423.65625</v>
      </c>
      <c r="C752" t="s">
        <v>2</v>
      </c>
      <c r="D752">
        <v>781</v>
      </c>
    </row>
    <row r="753" spans="1:5" hidden="1" x14ac:dyDescent="0.25">
      <c r="A753">
        <v>15453</v>
      </c>
      <c r="B753" s="3">
        <f>DATE(2016,1,1)+TIME(0,0,0)+(A753*300)/86400</f>
        <v>42423.65625</v>
      </c>
      <c r="C753" t="s">
        <v>0</v>
      </c>
      <c r="D753">
        <v>12</v>
      </c>
    </row>
    <row r="754" spans="1:5" x14ac:dyDescent="0.25">
      <c r="A754">
        <v>15453</v>
      </c>
      <c r="B754" s="3">
        <f>DATE(2016,1,1)+TIME(0,0,0)+(A754*300)/86400</f>
        <v>42423.65625</v>
      </c>
      <c r="C754" t="s">
        <v>3</v>
      </c>
      <c r="D754">
        <v>4911</v>
      </c>
      <c r="E754">
        <f>D754/5</f>
        <v>982.2</v>
      </c>
    </row>
    <row r="755" spans="1:5" hidden="1" x14ac:dyDescent="0.25">
      <c r="A755">
        <v>15454</v>
      </c>
      <c r="B755" s="3">
        <f>DATE(2016,1,1)+TIME(0,0,0)+(A755*300)/86400</f>
        <v>42423.659722222219</v>
      </c>
      <c r="C755" t="s">
        <v>2</v>
      </c>
      <c r="D755">
        <v>835</v>
      </c>
    </row>
    <row r="756" spans="1:5" hidden="1" x14ac:dyDescent="0.25">
      <c r="A756">
        <v>15454</v>
      </c>
      <c r="B756" s="3">
        <f>DATE(2016,1,1)+TIME(0,0,0)+(A756*300)/86400</f>
        <v>42423.659722222219</v>
      </c>
      <c r="C756" t="s">
        <v>1</v>
      </c>
      <c r="D756">
        <v>4749</v>
      </c>
    </row>
    <row r="757" spans="1:5" hidden="1" x14ac:dyDescent="0.25">
      <c r="A757">
        <v>15454</v>
      </c>
      <c r="B757" s="3">
        <f>DATE(2016,1,1)+TIME(0,0,0)+(A757*300)/86400</f>
        <v>42423.659722222219</v>
      </c>
      <c r="C757" t="s">
        <v>0</v>
      </c>
      <c r="D757">
        <v>11</v>
      </c>
    </row>
    <row r="758" spans="1:5" x14ac:dyDescent="0.25">
      <c r="A758">
        <v>15454</v>
      </c>
      <c r="B758" s="3">
        <f>DATE(2016,1,1)+TIME(0,0,0)+(A758*300)/86400</f>
        <v>42423.659722222219</v>
      </c>
      <c r="C758" t="s">
        <v>3</v>
      </c>
      <c r="D758">
        <v>5595</v>
      </c>
      <c r="E758">
        <f>D758/5</f>
        <v>1119</v>
      </c>
    </row>
    <row r="759" spans="1:5" hidden="1" x14ac:dyDescent="0.25">
      <c r="A759">
        <v>15455</v>
      </c>
      <c r="B759" s="3">
        <f>DATE(2016,1,1)+TIME(0,0,0)+(A759*300)/86400</f>
        <v>42423.663194444445</v>
      </c>
      <c r="C759" t="s">
        <v>1</v>
      </c>
      <c r="D759">
        <v>4277</v>
      </c>
    </row>
    <row r="760" spans="1:5" hidden="1" x14ac:dyDescent="0.25">
      <c r="A760">
        <v>15455</v>
      </c>
      <c r="B760" s="3">
        <f>DATE(2016,1,1)+TIME(0,0,0)+(A760*300)/86400</f>
        <v>42423.663194444445</v>
      </c>
      <c r="C760" t="s">
        <v>2</v>
      </c>
      <c r="D760">
        <v>1000</v>
      </c>
    </row>
    <row r="761" spans="1:5" hidden="1" x14ac:dyDescent="0.25">
      <c r="A761">
        <v>15455</v>
      </c>
      <c r="B761" s="3">
        <f>DATE(2016,1,1)+TIME(0,0,0)+(A761*300)/86400</f>
        <v>42423.663194444445</v>
      </c>
      <c r="C761" t="s">
        <v>0</v>
      </c>
      <c r="D761">
        <v>10</v>
      </c>
    </row>
    <row r="762" spans="1:5" x14ac:dyDescent="0.25">
      <c r="A762">
        <v>15455</v>
      </c>
      <c r="B762" s="3">
        <f>DATE(2016,1,1)+TIME(0,0,0)+(A762*300)/86400</f>
        <v>42423.663194444445</v>
      </c>
      <c r="C762" t="s">
        <v>3</v>
      </c>
      <c r="D762">
        <v>5287</v>
      </c>
      <c r="E762">
        <f>D762/5</f>
        <v>1057.4000000000001</v>
      </c>
    </row>
    <row r="763" spans="1:5" hidden="1" x14ac:dyDescent="0.25">
      <c r="A763">
        <v>15456</v>
      </c>
      <c r="B763" s="3">
        <f>DATE(2016,1,1)+TIME(0,0,0)+(A763*300)/86400</f>
        <v>42423.666666666664</v>
      </c>
      <c r="C763" t="s">
        <v>1</v>
      </c>
      <c r="D763">
        <v>3572</v>
      </c>
    </row>
    <row r="764" spans="1:5" hidden="1" x14ac:dyDescent="0.25">
      <c r="A764">
        <v>15456</v>
      </c>
      <c r="B764" s="3">
        <f>DATE(2016,1,1)+TIME(0,0,0)+(A764*300)/86400</f>
        <v>42423.666666666664</v>
      </c>
      <c r="C764" t="s">
        <v>0</v>
      </c>
      <c r="D764">
        <v>13</v>
      </c>
    </row>
    <row r="765" spans="1:5" hidden="1" x14ac:dyDescent="0.25">
      <c r="A765">
        <v>15456</v>
      </c>
      <c r="B765" s="3">
        <f>DATE(2016,1,1)+TIME(0,0,0)+(A765*300)/86400</f>
        <v>42423.666666666664</v>
      </c>
      <c r="C765" t="s">
        <v>2</v>
      </c>
      <c r="D765">
        <v>1627</v>
      </c>
    </row>
    <row r="766" spans="1:5" x14ac:dyDescent="0.25">
      <c r="A766">
        <v>15456</v>
      </c>
      <c r="B766" s="3">
        <f>DATE(2016,1,1)+TIME(0,0,0)+(A766*300)/86400</f>
        <v>42423.666666666664</v>
      </c>
      <c r="C766" t="s">
        <v>3</v>
      </c>
      <c r="D766">
        <v>5212</v>
      </c>
      <c r="E766">
        <f>D766/5</f>
        <v>1042.4000000000001</v>
      </c>
    </row>
    <row r="767" spans="1:5" hidden="1" x14ac:dyDescent="0.25">
      <c r="A767">
        <v>15457</v>
      </c>
      <c r="B767" s="3">
        <f>DATE(2016,1,1)+TIME(0,0,0)+(A767*300)/86400</f>
        <v>42423.670138888891</v>
      </c>
      <c r="C767" t="s">
        <v>1</v>
      </c>
      <c r="D767">
        <v>4546</v>
      </c>
    </row>
    <row r="768" spans="1:5" hidden="1" x14ac:dyDescent="0.25">
      <c r="A768">
        <v>15457</v>
      </c>
      <c r="B768" s="3">
        <f>DATE(2016,1,1)+TIME(0,0,0)+(A768*300)/86400</f>
        <v>42423.670138888891</v>
      </c>
      <c r="C768" t="s">
        <v>2</v>
      </c>
      <c r="D768">
        <v>1829</v>
      </c>
    </row>
    <row r="769" spans="1:5" hidden="1" x14ac:dyDescent="0.25">
      <c r="A769">
        <v>15457</v>
      </c>
      <c r="B769" s="3">
        <f>DATE(2016,1,1)+TIME(0,0,0)+(A769*300)/86400</f>
        <v>42423.670138888891</v>
      </c>
      <c r="C769" t="s">
        <v>0</v>
      </c>
      <c r="D769">
        <v>20</v>
      </c>
    </row>
    <row r="770" spans="1:5" x14ac:dyDescent="0.25">
      <c r="A770">
        <v>15457</v>
      </c>
      <c r="B770" s="3">
        <f>DATE(2016,1,1)+TIME(0,0,0)+(A770*300)/86400</f>
        <v>42423.670138888891</v>
      </c>
      <c r="C770" t="s">
        <v>3</v>
      </c>
      <c r="D770">
        <v>6395</v>
      </c>
      <c r="E770">
        <f>D770/5</f>
        <v>1279</v>
      </c>
    </row>
    <row r="771" spans="1:5" hidden="1" x14ac:dyDescent="0.25">
      <c r="A771">
        <v>15458</v>
      </c>
      <c r="B771" s="3">
        <f>DATE(2016,1,1)+TIME(0,0,0)+(A771*300)/86400</f>
        <v>42423.673611111109</v>
      </c>
      <c r="C771" t="s">
        <v>1</v>
      </c>
      <c r="D771">
        <v>3949</v>
      </c>
    </row>
    <row r="772" spans="1:5" hidden="1" x14ac:dyDescent="0.25">
      <c r="A772">
        <v>15458</v>
      </c>
      <c r="B772" s="3">
        <f>DATE(2016,1,1)+TIME(0,0,0)+(A772*300)/86400</f>
        <v>42423.673611111109</v>
      </c>
      <c r="C772" t="s">
        <v>2</v>
      </c>
      <c r="D772">
        <v>482</v>
      </c>
    </row>
    <row r="773" spans="1:5" hidden="1" x14ac:dyDescent="0.25">
      <c r="A773">
        <v>15458</v>
      </c>
      <c r="B773" s="3">
        <f>DATE(2016,1,1)+TIME(0,0,0)+(A773*300)/86400</f>
        <v>42423.673611111109</v>
      </c>
      <c r="C773" t="s">
        <v>0</v>
      </c>
      <c r="D773">
        <v>15</v>
      </c>
    </row>
    <row r="774" spans="1:5" x14ac:dyDescent="0.25">
      <c r="A774">
        <v>15458</v>
      </c>
      <c r="B774" s="3">
        <f>DATE(2016,1,1)+TIME(0,0,0)+(A774*300)/86400</f>
        <v>42423.673611111109</v>
      </c>
      <c r="C774" t="s">
        <v>3</v>
      </c>
      <c r="D774">
        <v>4446</v>
      </c>
      <c r="E774">
        <f>D774/5</f>
        <v>889.2</v>
      </c>
    </row>
    <row r="775" spans="1:5" hidden="1" x14ac:dyDescent="0.25">
      <c r="A775">
        <v>15459</v>
      </c>
      <c r="B775" s="3">
        <f>DATE(2016,1,1)+TIME(0,0,0)+(A775*300)/86400</f>
        <v>42423.677083333336</v>
      </c>
      <c r="C775" t="s">
        <v>1</v>
      </c>
      <c r="D775">
        <v>4597</v>
      </c>
    </row>
    <row r="776" spans="1:5" hidden="1" x14ac:dyDescent="0.25">
      <c r="A776">
        <v>15459</v>
      </c>
      <c r="B776" s="3">
        <f>DATE(2016,1,1)+TIME(0,0,0)+(A776*300)/86400</f>
        <v>42423.677083333336</v>
      </c>
      <c r="C776" t="s">
        <v>2</v>
      </c>
      <c r="D776">
        <v>1733</v>
      </c>
    </row>
    <row r="777" spans="1:5" hidden="1" x14ac:dyDescent="0.25">
      <c r="A777">
        <v>15459</v>
      </c>
      <c r="B777" s="3">
        <f>DATE(2016,1,1)+TIME(0,0,0)+(A777*300)/86400</f>
        <v>42423.677083333336</v>
      </c>
      <c r="C777" t="s">
        <v>0</v>
      </c>
      <c r="D777">
        <v>60</v>
      </c>
    </row>
    <row r="778" spans="1:5" x14ac:dyDescent="0.25">
      <c r="A778">
        <v>15459</v>
      </c>
      <c r="B778" s="3">
        <f>DATE(2016,1,1)+TIME(0,0,0)+(A778*300)/86400</f>
        <v>42423.677083333336</v>
      </c>
      <c r="C778" t="s">
        <v>3</v>
      </c>
      <c r="D778">
        <v>6390</v>
      </c>
      <c r="E778">
        <f>D778/5</f>
        <v>1278</v>
      </c>
    </row>
    <row r="779" spans="1:5" hidden="1" x14ac:dyDescent="0.25">
      <c r="A779">
        <v>15460</v>
      </c>
      <c r="B779" s="3">
        <f>DATE(2016,1,1)+TIME(0,0,0)+(A779*300)/86400</f>
        <v>42423.680555555555</v>
      </c>
      <c r="C779" t="s">
        <v>2</v>
      </c>
      <c r="D779">
        <v>1617</v>
      </c>
    </row>
    <row r="780" spans="1:5" hidden="1" x14ac:dyDescent="0.25">
      <c r="A780">
        <v>15460</v>
      </c>
      <c r="B780" s="3">
        <f>DATE(2016,1,1)+TIME(0,0,0)+(A780*300)/86400</f>
        <v>42423.680555555555</v>
      </c>
      <c r="C780" t="s">
        <v>0</v>
      </c>
      <c r="D780">
        <v>51</v>
      </c>
    </row>
    <row r="781" spans="1:5" x14ac:dyDescent="0.25">
      <c r="A781">
        <v>15460</v>
      </c>
      <c r="B781" s="3">
        <f>DATE(2016,1,1)+TIME(0,0,0)+(A781*300)/86400</f>
        <v>42423.680555555555</v>
      </c>
      <c r="C781" t="s">
        <v>3</v>
      </c>
      <c r="D781">
        <v>6154</v>
      </c>
      <c r="E781">
        <f>D781/5</f>
        <v>1230.8</v>
      </c>
    </row>
    <row r="782" spans="1:5" hidden="1" x14ac:dyDescent="0.25">
      <c r="A782">
        <v>15460</v>
      </c>
      <c r="B782" s="3">
        <f>DATE(2016,1,1)+TIME(0,0,0)+(A782*300)/86400</f>
        <v>42423.680555555555</v>
      </c>
      <c r="C782" t="s">
        <v>1</v>
      </c>
      <c r="D782">
        <v>4486</v>
      </c>
    </row>
    <row r="783" spans="1:5" x14ac:dyDescent="0.25">
      <c r="A783">
        <v>15461</v>
      </c>
      <c r="B783" s="3">
        <f>DATE(2016,1,1)+TIME(0,0,0)+(A783*300)/86400</f>
        <v>42423.684027777781</v>
      </c>
      <c r="C783" t="s">
        <v>3</v>
      </c>
      <c r="D783">
        <v>4897</v>
      </c>
      <c r="E783">
        <f>D783/5</f>
        <v>979.4</v>
      </c>
    </row>
    <row r="784" spans="1:5" hidden="1" x14ac:dyDescent="0.25">
      <c r="A784">
        <v>15461</v>
      </c>
      <c r="B784" s="3">
        <f>DATE(2016,1,1)+TIME(0,0,0)+(A784*300)/86400</f>
        <v>42423.684027777781</v>
      </c>
      <c r="C784" t="s">
        <v>1</v>
      </c>
      <c r="D784">
        <v>4838</v>
      </c>
    </row>
    <row r="785" spans="1:5" hidden="1" x14ac:dyDescent="0.25">
      <c r="A785">
        <v>15461</v>
      </c>
      <c r="B785" s="3">
        <f>DATE(2016,1,1)+TIME(0,0,0)+(A785*300)/86400</f>
        <v>42423.684027777781</v>
      </c>
      <c r="C785" t="s">
        <v>0</v>
      </c>
      <c r="D785">
        <v>59</v>
      </c>
    </row>
    <row r="786" spans="1:5" hidden="1" x14ac:dyDescent="0.25">
      <c r="A786">
        <v>15462</v>
      </c>
      <c r="B786" s="3">
        <f>DATE(2016,1,1)+TIME(0,0,0)+(A786*300)/86400</f>
        <v>42423.6875</v>
      </c>
      <c r="C786" t="s">
        <v>2</v>
      </c>
      <c r="D786">
        <v>1202</v>
      </c>
    </row>
    <row r="787" spans="1:5" hidden="1" x14ac:dyDescent="0.25">
      <c r="A787">
        <v>15462</v>
      </c>
      <c r="B787" s="3">
        <f>DATE(2016,1,1)+TIME(0,0,0)+(A787*300)/86400</f>
        <v>42423.6875</v>
      </c>
      <c r="C787" t="s">
        <v>0</v>
      </c>
      <c r="D787">
        <v>92</v>
      </c>
    </row>
    <row r="788" spans="1:5" x14ac:dyDescent="0.25">
      <c r="A788">
        <v>15462</v>
      </c>
      <c r="B788" s="3">
        <f>DATE(2016,1,1)+TIME(0,0,0)+(A788*300)/86400</f>
        <v>42423.6875</v>
      </c>
      <c r="C788" t="s">
        <v>3</v>
      </c>
      <c r="D788">
        <v>6271</v>
      </c>
      <c r="E788">
        <f>D788/5</f>
        <v>1254.2</v>
      </c>
    </row>
    <row r="789" spans="1:5" hidden="1" x14ac:dyDescent="0.25">
      <c r="A789">
        <v>15462</v>
      </c>
      <c r="B789" s="3">
        <f>DATE(2016,1,1)+TIME(0,0,0)+(A789*300)/86400</f>
        <v>42423.6875</v>
      </c>
      <c r="C789" t="s">
        <v>1</v>
      </c>
      <c r="D789">
        <v>4977</v>
      </c>
    </row>
    <row r="790" spans="1:5" x14ac:dyDescent="0.25">
      <c r="A790">
        <v>15463</v>
      </c>
      <c r="B790" s="3">
        <f>DATE(2016,1,1)+TIME(0,0,0)+(A790*300)/86400</f>
        <v>42423.690972222219</v>
      </c>
      <c r="C790" t="s">
        <v>3</v>
      </c>
      <c r="D790">
        <v>6555</v>
      </c>
      <c r="E790">
        <f>D790/5</f>
        <v>1311</v>
      </c>
    </row>
    <row r="791" spans="1:5" hidden="1" x14ac:dyDescent="0.25">
      <c r="A791">
        <v>15463</v>
      </c>
      <c r="B791" s="3">
        <f>DATE(2016,1,1)+TIME(0,0,0)+(A791*300)/86400</f>
        <v>42423.690972222219</v>
      </c>
      <c r="C791" t="s">
        <v>0</v>
      </c>
      <c r="D791">
        <v>8</v>
      </c>
    </row>
    <row r="792" spans="1:5" hidden="1" x14ac:dyDescent="0.25">
      <c r="A792">
        <v>15463</v>
      </c>
      <c r="B792" s="3">
        <f>DATE(2016,1,1)+TIME(0,0,0)+(A792*300)/86400</f>
        <v>42423.690972222219</v>
      </c>
      <c r="C792" t="s">
        <v>1</v>
      </c>
      <c r="D792">
        <v>4700</v>
      </c>
    </row>
    <row r="793" spans="1:5" hidden="1" x14ac:dyDescent="0.25">
      <c r="A793">
        <v>15463</v>
      </c>
      <c r="B793" s="3">
        <f>DATE(2016,1,1)+TIME(0,0,0)+(A793*300)/86400</f>
        <v>42423.690972222219</v>
      </c>
      <c r="C793" t="s">
        <v>2</v>
      </c>
      <c r="D793">
        <v>1847</v>
      </c>
    </row>
    <row r="794" spans="1:5" hidden="1" x14ac:dyDescent="0.25">
      <c r="A794">
        <v>15464</v>
      </c>
      <c r="B794" s="3">
        <f>DATE(2016,1,1)+TIME(0,0,0)+(A794*300)/86400</f>
        <v>42423.694444444445</v>
      </c>
      <c r="C794" t="s">
        <v>0</v>
      </c>
      <c r="D794">
        <v>6</v>
      </c>
    </row>
    <row r="795" spans="1:5" hidden="1" x14ac:dyDescent="0.25">
      <c r="A795">
        <v>15464</v>
      </c>
      <c r="B795" s="3">
        <f>DATE(2016,1,1)+TIME(0,0,0)+(A795*300)/86400</f>
        <v>42423.694444444445</v>
      </c>
      <c r="C795" t="s">
        <v>2</v>
      </c>
      <c r="D795">
        <v>1215</v>
      </c>
    </row>
    <row r="796" spans="1:5" x14ac:dyDescent="0.25">
      <c r="A796">
        <v>15464</v>
      </c>
      <c r="B796" s="3">
        <f>DATE(2016,1,1)+TIME(0,0,0)+(A796*300)/86400</f>
        <v>42423.694444444445</v>
      </c>
      <c r="C796" t="s">
        <v>3</v>
      </c>
      <c r="D796">
        <v>5131</v>
      </c>
      <c r="E796">
        <f>D796/5</f>
        <v>1026.2</v>
      </c>
    </row>
    <row r="797" spans="1:5" hidden="1" x14ac:dyDescent="0.25">
      <c r="A797">
        <v>15464</v>
      </c>
      <c r="B797" s="3">
        <f>DATE(2016,1,1)+TIME(0,0,0)+(A797*300)/86400</f>
        <v>42423.694444444445</v>
      </c>
      <c r="C797" t="s">
        <v>1</v>
      </c>
      <c r="D797">
        <v>3910</v>
      </c>
    </row>
    <row r="798" spans="1:5" x14ac:dyDescent="0.25">
      <c r="A798">
        <v>15465</v>
      </c>
      <c r="B798" s="3">
        <f>DATE(2016,1,1)+TIME(0,0,0)+(A798*300)/86400</f>
        <v>42423.697916666664</v>
      </c>
      <c r="C798" t="s">
        <v>3</v>
      </c>
      <c r="D798">
        <v>5262</v>
      </c>
      <c r="E798">
        <f>D798/5</f>
        <v>1052.4000000000001</v>
      </c>
    </row>
    <row r="799" spans="1:5" hidden="1" x14ac:dyDescent="0.25">
      <c r="A799">
        <v>15465</v>
      </c>
      <c r="B799" s="3">
        <f>DATE(2016,1,1)+TIME(0,0,0)+(A799*300)/86400</f>
        <v>42423.697916666664</v>
      </c>
      <c r="C799" t="s">
        <v>2</v>
      </c>
      <c r="D799">
        <v>1085</v>
      </c>
    </row>
    <row r="800" spans="1:5" hidden="1" x14ac:dyDescent="0.25">
      <c r="A800">
        <v>15465</v>
      </c>
      <c r="B800" s="3">
        <f>DATE(2016,1,1)+TIME(0,0,0)+(A800*300)/86400</f>
        <v>42423.697916666664</v>
      </c>
      <c r="C800" t="s">
        <v>0</v>
      </c>
      <c r="D800">
        <v>22</v>
      </c>
    </row>
    <row r="801" spans="1:5" hidden="1" x14ac:dyDescent="0.25">
      <c r="A801">
        <v>15465</v>
      </c>
      <c r="B801" s="3">
        <f>DATE(2016,1,1)+TIME(0,0,0)+(A801*300)/86400</f>
        <v>42423.697916666664</v>
      </c>
      <c r="C801" t="s">
        <v>1</v>
      </c>
      <c r="D801">
        <v>4155</v>
      </c>
    </row>
    <row r="802" spans="1:5" hidden="1" x14ac:dyDescent="0.25">
      <c r="A802">
        <v>15466</v>
      </c>
      <c r="B802" s="3">
        <f>DATE(2016,1,1)+TIME(0,0,0)+(A802*300)/86400</f>
        <v>42423.701388888891</v>
      </c>
      <c r="C802" t="s">
        <v>2</v>
      </c>
      <c r="D802">
        <v>1084</v>
      </c>
    </row>
    <row r="803" spans="1:5" hidden="1" x14ac:dyDescent="0.25">
      <c r="A803">
        <v>15466</v>
      </c>
      <c r="B803" s="3">
        <f>DATE(2016,1,1)+TIME(0,0,0)+(A803*300)/86400</f>
        <v>42423.701388888891</v>
      </c>
      <c r="C803" t="s">
        <v>1</v>
      </c>
      <c r="D803">
        <v>4227</v>
      </c>
    </row>
    <row r="804" spans="1:5" hidden="1" x14ac:dyDescent="0.25">
      <c r="A804">
        <v>15466</v>
      </c>
      <c r="B804" s="3">
        <f>DATE(2016,1,1)+TIME(0,0,0)+(A804*300)/86400</f>
        <v>42423.701388888891</v>
      </c>
      <c r="C804" t="s">
        <v>0</v>
      </c>
      <c r="D804">
        <v>6</v>
      </c>
    </row>
    <row r="805" spans="1:5" x14ac:dyDescent="0.25">
      <c r="A805">
        <v>15466</v>
      </c>
      <c r="B805" s="3">
        <f>DATE(2016,1,1)+TIME(0,0,0)+(A805*300)/86400</f>
        <v>42423.701388888891</v>
      </c>
      <c r="C805" t="s">
        <v>3</v>
      </c>
      <c r="D805">
        <v>5317</v>
      </c>
      <c r="E805">
        <f>D805/5</f>
        <v>1063.4000000000001</v>
      </c>
    </row>
    <row r="806" spans="1:5" hidden="1" x14ac:dyDescent="0.25">
      <c r="A806">
        <v>15467</v>
      </c>
      <c r="B806" s="3">
        <f>DATE(2016,1,1)+TIME(0,0,0)+(A806*300)/86400</f>
        <v>42423.704861111109</v>
      </c>
      <c r="C806" t="s">
        <v>0</v>
      </c>
      <c r="D806">
        <v>16</v>
      </c>
    </row>
    <row r="807" spans="1:5" hidden="1" x14ac:dyDescent="0.25">
      <c r="A807">
        <v>15467</v>
      </c>
      <c r="B807" s="3">
        <f>DATE(2016,1,1)+TIME(0,0,0)+(A807*300)/86400</f>
        <v>42423.704861111109</v>
      </c>
      <c r="C807" t="s">
        <v>2</v>
      </c>
      <c r="D807">
        <v>1076</v>
      </c>
    </row>
    <row r="808" spans="1:5" hidden="1" x14ac:dyDescent="0.25">
      <c r="A808">
        <v>15467</v>
      </c>
      <c r="B808" s="3">
        <f>DATE(2016,1,1)+TIME(0,0,0)+(A808*300)/86400</f>
        <v>42423.704861111109</v>
      </c>
      <c r="C808" t="s">
        <v>1</v>
      </c>
      <c r="D808">
        <v>4046</v>
      </c>
    </row>
    <row r="809" spans="1:5" x14ac:dyDescent="0.25">
      <c r="A809">
        <v>15467</v>
      </c>
      <c r="B809" s="3">
        <f>DATE(2016,1,1)+TIME(0,0,0)+(A809*300)/86400</f>
        <v>42423.704861111109</v>
      </c>
      <c r="C809" t="s">
        <v>3</v>
      </c>
      <c r="D809">
        <v>5138</v>
      </c>
      <c r="E809">
        <f t="shared" ref="E809:E810" si="13">D809/5</f>
        <v>1027.5999999999999</v>
      </c>
    </row>
    <row r="810" spans="1:5" x14ac:dyDescent="0.25">
      <c r="A810">
        <v>15468</v>
      </c>
      <c r="B810" s="3">
        <f>DATE(2016,1,1)+TIME(0,0,0)+(A810*300)/86400</f>
        <v>42423.708333333336</v>
      </c>
      <c r="C810" t="s">
        <v>3</v>
      </c>
      <c r="D810">
        <v>6550</v>
      </c>
      <c r="E810">
        <f t="shared" si="13"/>
        <v>1310</v>
      </c>
    </row>
    <row r="811" spans="1:5" hidden="1" x14ac:dyDescent="0.25">
      <c r="A811">
        <v>15468</v>
      </c>
      <c r="B811" s="3">
        <f>DATE(2016,1,1)+TIME(0,0,0)+(A811*300)/86400</f>
        <v>42423.708333333336</v>
      </c>
      <c r="C811" t="s">
        <v>0</v>
      </c>
      <c r="D811">
        <v>6</v>
      </c>
    </row>
    <row r="812" spans="1:5" hidden="1" x14ac:dyDescent="0.25">
      <c r="A812">
        <v>15468</v>
      </c>
      <c r="B812" s="3">
        <f>DATE(2016,1,1)+TIME(0,0,0)+(A812*300)/86400</f>
        <v>42423.708333333336</v>
      </c>
      <c r="C812" t="s">
        <v>1</v>
      </c>
      <c r="D812">
        <v>5144</v>
      </c>
    </row>
    <row r="813" spans="1:5" hidden="1" x14ac:dyDescent="0.25">
      <c r="A813">
        <v>15468</v>
      </c>
      <c r="B813" s="3">
        <f>DATE(2016,1,1)+TIME(0,0,0)+(A813*300)/86400</f>
        <v>42423.708333333336</v>
      </c>
      <c r="C813" t="s">
        <v>2</v>
      </c>
      <c r="D813">
        <v>1400</v>
      </c>
    </row>
    <row r="814" spans="1:5" x14ac:dyDescent="0.25">
      <c r="A814">
        <v>15469</v>
      </c>
      <c r="B814" s="3">
        <f>DATE(2016,1,1)+TIME(0,0,0)+(A814*300)/86400</f>
        <v>42423.711805555555</v>
      </c>
      <c r="C814" t="s">
        <v>3</v>
      </c>
      <c r="D814">
        <v>4774</v>
      </c>
      <c r="E814">
        <f>D814/5</f>
        <v>954.8</v>
      </c>
    </row>
    <row r="815" spans="1:5" hidden="1" x14ac:dyDescent="0.25">
      <c r="A815">
        <v>15469</v>
      </c>
      <c r="B815" s="3">
        <f>DATE(2016,1,1)+TIME(0,0,0)+(A815*300)/86400</f>
        <v>42423.711805555555</v>
      </c>
      <c r="C815" t="s">
        <v>0</v>
      </c>
      <c r="D815">
        <v>36</v>
      </c>
    </row>
    <row r="816" spans="1:5" hidden="1" x14ac:dyDescent="0.25">
      <c r="A816">
        <v>15469</v>
      </c>
      <c r="B816" s="3">
        <f>DATE(2016,1,1)+TIME(0,0,0)+(A816*300)/86400</f>
        <v>42423.711805555555</v>
      </c>
      <c r="C816" t="s">
        <v>2</v>
      </c>
      <c r="D816">
        <v>846</v>
      </c>
    </row>
    <row r="817" spans="1:5" hidden="1" x14ac:dyDescent="0.25">
      <c r="A817">
        <v>15469</v>
      </c>
      <c r="B817" s="3">
        <f>DATE(2016,1,1)+TIME(0,0,0)+(A817*300)/86400</f>
        <v>42423.711805555555</v>
      </c>
      <c r="C817" t="s">
        <v>1</v>
      </c>
      <c r="D817">
        <v>3892</v>
      </c>
    </row>
    <row r="818" spans="1:5" hidden="1" x14ac:dyDescent="0.25">
      <c r="A818">
        <v>15470</v>
      </c>
      <c r="B818" s="3">
        <f>DATE(2016,1,1)+TIME(0,0,0)+(A818*300)/86400</f>
        <v>42423.715277777781</v>
      </c>
      <c r="C818" t="s">
        <v>1</v>
      </c>
      <c r="D818">
        <v>3895</v>
      </c>
    </row>
    <row r="819" spans="1:5" hidden="1" x14ac:dyDescent="0.25">
      <c r="A819">
        <v>15470</v>
      </c>
      <c r="B819" s="3">
        <f>DATE(2016,1,1)+TIME(0,0,0)+(A819*300)/86400</f>
        <v>42423.715277777781</v>
      </c>
      <c r="C819" t="s">
        <v>2</v>
      </c>
      <c r="D819">
        <v>1057</v>
      </c>
    </row>
    <row r="820" spans="1:5" x14ac:dyDescent="0.25">
      <c r="A820">
        <v>15470</v>
      </c>
      <c r="B820" s="3">
        <f>DATE(2016,1,1)+TIME(0,0,0)+(A820*300)/86400</f>
        <v>42423.715277777781</v>
      </c>
      <c r="C820" t="s">
        <v>3</v>
      </c>
      <c r="D820">
        <v>4970</v>
      </c>
      <c r="E820">
        <f>D820/5</f>
        <v>994</v>
      </c>
    </row>
    <row r="821" spans="1:5" hidden="1" x14ac:dyDescent="0.25">
      <c r="A821">
        <v>15470</v>
      </c>
      <c r="B821" s="3">
        <f>DATE(2016,1,1)+TIME(0,0,0)+(A821*300)/86400</f>
        <v>42423.715277777781</v>
      </c>
      <c r="C821" t="s">
        <v>0</v>
      </c>
      <c r="D821">
        <v>18</v>
      </c>
    </row>
    <row r="822" spans="1:5" x14ac:dyDescent="0.25">
      <c r="A822">
        <v>15471</v>
      </c>
      <c r="B822" s="3">
        <f>DATE(2016,1,1)+TIME(0,0,0)+(A822*300)/86400</f>
        <v>42423.71875</v>
      </c>
      <c r="C822" t="s">
        <v>3</v>
      </c>
      <c r="D822">
        <v>5006</v>
      </c>
      <c r="E822">
        <f>D822/5</f>
        <v>1001.2</v>
      </c>
    </row>
    <row r="823" spans="1:5" hidden="1" x14ac:dyDescent="0.25">
      <c r="A823">
        <v>15471</v>
      </c>
      <c r="B823" s="3">
        <f>DATE(2016,1,1)+TIME(0,0,0)+(A823*300)/86400</f>
        <v>42423.71875</v>
      </c>
      <c r="C823" t="s">
        <v>0</v>
      </c>
      <c r="D823">
        <v>4</v>
      </c>
    </row>
    <row r="824" spans="1:5" hidden="1" x14ac:dyDescent="0.25">
      <c r="A824">
        <v>15471</v>
      </c>
      <c r="B824" s="3">
        <f>DATE(2016,1,1)+TIME(0,0,0)+(A824*300)/86400</f>
        <v>42423.71875</v>
      </c>
      <c r="C824" t="s">
        <v>1</v>
      </c>
      <c r="D824">
        <v>3890</v>
      </c>
    </row>
    <row r="825" spans="1:5" hidden="1" x14ac:dyDescent="0.25">
      <c r="A825">
        <v>15471</v>
      </c>
      <c r="B825" s="3">
        <f>DATE(2016,1,1)+TIME(0,0,0)+(A825*300)/86400</f>
        <v>42423.71875</v>
      </c>
      <c r="C825" t="s">
        <v>2</v>
      </c>
      <c r="D825">
        <v>1112</v>
      </c>
    </row>
    <row r="826" spans="1:5" hidden="1" x14ac:dyDescent="0.25">
      <c r="A826">
        <v>15472</v>
      </c>
      <c r="B826" s="3">
        <f>DATE(2016,1,1)+TIME(0,0,0)+(A826*300)/86400</f>
        <v>42423.722222222219</v>
      </c>
      <c r="C826" t="s">
        <v>0</v>
      </c>
      <c r="D826">
        <v>15</v>
      </c>
    </row>
    <row r="827" spans="1:5" hidden="1" x14ac:dyDescent="0.25">
      <c r="A827">
        <v>15472</v>
      </c>
      <c r="B827" s="3">
        <f>DATE(2016,1,1)+TIME(0,0,0)+(A827*300)/86400</f>
        <v>42423.722222222219</v>
      </c>
      <c r="C827" t="s">
        <v>1</v>
      </c>
      <c r="D827">
        <v>3731</v>
      </c>
    </row>
    <row r="828" spans="1:5" x14ac:dyDescent="0.25">
      <c r="A828">
        <v>15472</v>
      </c>
      <c r="B828" s="3">
        <f>DATE(2016,1,1)+TIME(0,0,0)+(A828*300)/86400</f>
        <v>42423.722222222219</v>
      </c>
      <c r="C828" t="s">
        <v>3</v>
      </c>
      <c r="D828">
        <v>5050</v>
      </c>
      <c r="E828">
        <f>D828/5</f>
        <v>1010</v>
      </c>
    </row>
    <row r="829" spans="1:5" hidden="1" x14ac:dyDescent="0.25">
      <c r="A829">
        <v>15472</v>
      </c>
      <c r="B829" s="3">
        <f>DATE(2016,1,1)+TIME(0,0,0)+(A829*300)/86400</f>
        <v>42423.722222222219</v>
      </c>
      <c r="C829" t="s">
        <v>2</v>
      </c>
      <c r="D829">
        <v>1304</v>
      </c>
    </row>
    <row r="830" spans="1:5" hidden="1" x14ac:dyDescent="0.25">
      <c r="A830">
        <v>15473</v>
      </c>
      <c r="B830" s="3">
        <f>DATE(2016,1,1)+TIME(0,0,0)+(A830*300)/86400</f>
        <v>42423.725694444445</v>
      </c>
      <c r="C830" t="s">
        <v>2</v>
      </c>
      <c r="D830">
        <v>817</v>
      </c>
    </row>
    <row r="831" spans="1:5" x14ac:dyDescent="0.25">
      <c r="A831">
        <v>15473</v>
      </c>
      <c r="B831" s="3">
        <f>DATE(2016,1,1)+TIME(0,0,0)+(A831*300)/86400</f>
        <v>42423.725694444445</v>
      </c>
      <c r="C831" t="s">
        <v>3</v>
      </c>
      <c r="D831">
        <v>3870</v>
      </c>
      <c r="E831">
        <f>D831/5</f>
        <v>774</v>
      </c>
    </row>
    <row r="832" spans="1:5" hidden="1" x14ac:dyDescent="0.25">
      <c r="A832">
        <v>15473</v>
      </c>
      <c r="B832" s="3">
        <f>DATE(2016,1,1)+TIME(0,0,0)+(A832*300)/86400</f>
        <v>42423.725694444445</v>
      </c>
      <c r="C832" t="s">
        <v>1</v>
      </c>
      <c r="D832">
        <v>3037</v>
      </c>
    </row>
    <row r="833" spans="1:5" hidden="1" x14ac:dyDescent="0.25">
      <c r="A833">
        <v>15473</v>
      </c>
      <c r="B833" s="3">
        <f>DATE(2016,1,1)+TIME(0,0,0)+(A833*300)/86400</f>
        <v>42423.725694444445</v>
      </c>
      <c r="C833" t="s">
        <v>0</v>
      </c>
      <c r="D833">
        <v>16</v>
      </c>
    </row>
    <row r="834" spans="1:5" x14ac:dyDescent="0.25">
      <c r="A834">
        <v>15474</v>
      </c>
      <c r="B834" s="3">
        <f>DATE(2016,1,1)+TIME(0,0,0)+(A834*300)/86400</f>
        <v>42423.729166666664</v>
      </c>
      <c r="C834" t="s">
        <v>3</v>
      </c>
      <c r="D834">
        <v>3835</v>
      </c>
      <c r="E834">
        <f>D834/5</f>
        <v>767</v>
      </c>
    </row>
    <row r="835" spans="1:5" hidden="1" x14ac:dyDescent="0.25">
      <c r="A835">
        <v>15474</v>
      </c>
      <c r="B835" s="3">
        <f>DATE(2016,1,1)+TIME(0,0,0)+(A835*300)/86400</f>
        <v>42423.729166666664</v>
      </c>
      <c r="C835" t="s">
        <v>2</v>
      </c>
      <c r="D835">
        <v>659</v>
      </c>
    </row>
    <row r="836" spans="1:5" hidden="1" x14ac:dyDescent="0.25">
      <c r="A836">
        <v>15474</v>
      </c>
      <c r="B836" s="3">
        <f>DATE(2016,1,1)+TIME(0,0,0)+(A836*300)/86400</f>
        <v>42423.729166666664</v>
      </c>
      <c r="C836" t="s">
        <v>1</v>
      </c>
      <c r="D836">
        <v>3166</v>
      </c>
    </row>
    <row r="837" spans="1:5" hidden="1" x14ac:dyDescent="0.25">
      <c r="A837">
        <v>15474</v>
      </c>
      <c r="B837" s="3">
        <f>DATE(2016,1,1)+TIME(0,0,0)+(A837*300)/86400</f>
        <v>42423.729166666664</v>
      </c>
      <c r="C837" t="s">
        <v>0</v>
      </c>
      <c r="D837">
        <v>10</v>
      </c>
    </row>
    <row r="838" spans="1:5" hidden="1" x14ac:dyDescent="0.25">
      <c r="A838">
        <v>15475</v>
      </c>
      <c r="B838" s="3">
        <f>DATE(2016,1,1)+TIME(0,0,0)+(A838*300)/86400</f>
        <v>42423.732638888891</v>
      </c>
      <c r="C838" t="s">
        <v>0</v>
      </c>
      <c r="D838">
        <v>8</v>
      </c>
    </row>
    <row r="839" spans="1:5" x14ac:dyDescent="0.25">
      <c r="A839">
        <v>15475</v>
      </c>
      <c r="B839" s="3">
        <f>DATE(2016,1,1)+TIME(0,0,0)+(A839*300)/86400</f>
        <v>42423.732638888891</v>
      </c>
      <c r="C839" t="s">
        <v>3</v>
      </c>
      <c r="D839">
        <v>4513</v>
      </c>
      <c r="E839">
        <f>D839/5</f>
        <v>902.6</v>
      </c>
    </row>
    <row r="840" spans="1:5" hidden="1" x14ac:dyDescent="0.25">
      <c r="A840">
        <v>15475</v>
      </c>
      <c r="B840" s="3">
        <f>DATE(2016,1,1)+TIME(0,0,0)+(A840*300)/86400</f>
        <v>42423.732638888891</v>
      </c>
      <c r="C840" t="s">
        <v>1</v>
      </c>
      <c r="D840">
        <v>3220</v>
      </c>
    </row>
    <row r="841" spans="1:5" hidden="1" x14ac:dyDescent="0.25">
      <c r="A841">
        <v>15475</v>
      </c>
      <c r="B841" s="3">
        <f>DATE(2016,1,1)+TIME(0,0,0)+(A841*300)/86400</f>
        <v>42423.732638888891</v>
      </c>
      <c r="C841" t="s">
        <v>2</v>
      </c>
      <c r="D841">
        <v>1285</v>
      </c>
    </row>
    <row r="842" spans="1:5" hidden="1" x14ac:dyDescent="0.25">
      <c r="A842">
        <v>15476</v>
      </c>
      <c r="B842" s="3">
        <f>DATE(2016,1,1)+TIME(0,0,0)+(A842*300)/86400</f>
        <v>42423.736111111109</v>
      </c>
      <c r="C842" t="s">
        <v>0</v>
      </c>
      <c r="D842">
        <v>6</v>
      </c>
    </row>
    <row r="843" spans="1:5" hidden="1" x14ac:dyDescent="0.25">
      <c r="A843">
        <v>15476</v>
      </c>
      <c r="B843" s="3">
        <f>DATE(2016,1,1)+TIME(0,0,0)+(A843*300)/86400</f>
        <v>42423.736111111109</v>
      </c>
      <c r="C843" t="s">
        <v>1</v>
      </c>
      <c r="D843">
        <v>3400</v>
      </c>
    </row>
    <row r="844" spans="1:5" x14ac:dyDescent="0.25">
      <c r="A844">
        <v>15476</v>
      </c>
      <c r="B844" s="3">
        <f>DATE(2016,1,1)+TIME(0,0,0)+(A844*300)/86400</f>
        <v>42423.736111111109</v>
      </c>
      <c r="C844" t="s">
        <v>3</v>
      </c>
      <c r="D844">
        <v>5150</v>
      </c>
      <c r="E844">
        <f>D844/5</f>
        <v>1030</v>
      </c>
    </row>
    <row r="845" spans="1:5" hidden="1" x14ac:dyDescent="0.25">
      <c r="A845">
        <v>15476</v>
      </c>
      <c r="B845" s="3">
        <f>DATE(2016,1,1)+TIME(0,0,0)+(A845*300)/86400</f>
        <v>42423.736111111109</v>
      </c>
      <c r="C845" t="s">
        <v>2</v>
      </c>
      <c r="D845">
        <v>1744</v>
      </c>
    </row>
    <row r="846" spans="1:5" hidden="1" x14ac:dyDescent="0.25">
      <c r="A846">
        <v>15477</v>
      </c>
      <c r="B846" s="3">
        <f>DATE(2016,1,1)+TIME(0,0,0)+(A846*300)/86400</f>
        <v>42423.739583333336</v>
      </c>
      <c r="C846" t="s">
        <v>1</v>
      </c>
      <c r="D846">
        <v>3803</v>
      </c>
    </row>
    <row r="847" spans="1:5" hidden="1" x14ac:dyDescent="0.25">
      <c r="A847">
        <v>15477</v>
      </c>
      <c r="B847" s="3">
        <f>DATE(2016,1,1)+TIME(0,0,0)+(A847*300)/86400</f>
        <v>42423.739583333336</v>
      </c>
      <c r="C847" t="s">
        <v>0</v>
      </c>
      <c r="D847">
        <v>2</v>
      </c>
    </row>
    <row r="848" spans="1:5" x14ac:dyDescent="0.25">
      <c r="A848">
        <v>15477</v>
      </c>
      <c r="B848" s="3">
        <f>DATE(2016,1,1)+TIME(0,0,0)+(A848*300)/86400</f>
        <v>42423.739583333336</v>
      </c>
      <c r="C848" t="s">
        <v>3</v>
      </c>
      <c r="D848">
        <v>4939</v>
      </c>
      <c r="E848">
        <f>D848/5</f>
        <v>987.8</v>
      </c>
    </row>
    <row r="849" spans="1:5" hidden="1" x14ac:dyDescent="0.25">
      <c r="A849">
        <v>15477</v>
      </c>
      <c r="B849" s="3">
        <f>DATE(2016,1,1)+TIME(0,0,0)+(A849*300)/86400</f>
        <v>42423.739583333336</v>
      </c>
      <c r="C849" t="s">
        <v>2</v>
      </c>
      <c r="D849">
        <v>1134</v>
      </c>
    </row>
    <row r="850" spans="1:5" hidden="1" x14ac:dyDescent="0.25">
      <c r="A850">
        <v>15478</v>
      </c>
      <c r="B850" s="3">
        <f>DATE(2016,1,1)+TIME(0,0,0)+(A850*300)/86400</f>
        <v>42423.743055555555</v>
      </c>
      <c r="C850" t="s">
        <v>1</v>
      </c>
      <c r="D850">
        <v>3562</v>
      </c>
    </row>
    <row r="851" spans="1:5" hidden="1" x14ac:dyDescent="0.25">
      <c r="A851">
        <v>15478</v>
      </c>
      <c r="B851" s="3">
        <f>DATE(2016,1,1)+TIME(0,0,0)+(A851*300)/86400</f>
        <v>42423.743055555555</v>
      </c>
      <c r="C851" t="s">
        <v>2</v>
      </c>
      <c r="D851">
        <v>926</v>
      </c>
    </row>
    <row r="852" spans="1:5" hidden="1" x14ac:dyDescent="0.25">
      <c r="A852">
        <v>15478</v>
      </c>
      <c r="B852" s="3">
        <f>DATE(2016,1,1)+TIME(0,0,0)+(A852*300)/86400</f>
        <v>42423.743055555555</v>
      </c>
      <c r="C852" t="s">
        <v>0</v>
      </c>
      <c r="D852">
        <v>4</v>
      </c>
    </row>
    <row r="853" spans="1:5" x14ac:dyDescent="0.25">
      <c r="A853">
        <v>15478</v>
      </c>
      <c r="B853" s="3">
        <f>DATE(2016,1,1)+TIME(0,0,0)+(A853*300)/86400</f>
        <v>42423.743055555555</v>
      </c>
      <c r="C853" t="s">
        <v>3</v>
      </c>
      <c r="D853">
        <v>4492</v>
      </c>
      <c r="E853">
        <f>D853/5</f>
        <v>898.4</v>
      </c>
    </row>
    <row r="854" spans="1:5" hidden="1" x14ac:dyDescent="0.25">
      <c r="A854">
        <v>15479</v>
      </c>
      <c r="B854" s="3">
        <f>DATE(2016,1,1)+TIME(0,0,0)+(A854*300)/86400</f>
        <v>42423.746527777781</v>
      </c>
      <c r="C854" t="s">
        <v>2</v>
      </c>
      <c r="D854">
        <v>768</v>
      </c>
    </row>
    <row r="855" spans="1:5" hidden="1" x14ac:dyDescent="0.25">
      <c r="A855">
        <v>15479</v>
      </c>
      <c r="B855" s="3">
        <f>DATE(2016,1,1)+TIME(0,0,0)+(A855*300)/86400</f>
        <v>42423.746527777781</v>
      </c>
      <c r="C855" t="s">
        <v>0</v>
      </c>
      <c r="D855">
        <v>18</v>
      </c>
    </row>
    <row r="856" spans="1:5" hidden="1" x14ac:dyDescent="0.25">
      <c r="A856">
        <v>15479</v>
      </c>
      <c r="B856" s="3">
        <f>DATE(2016,1,1)+TIME(0,0,0)+(A856*300)/86400</f>
        <v>42423.746527777781</v>
      </c>
      <c r="C856" t="s">
        <v>1</v>
      </c>
      <c r="D856">
        <v>3901</v>
      </c>
    </row>
    <row r="857" spans="1:5" x14ac:dyDescent="0.25">
      <c r="A857">
        <v>15479</v>
      </c>
      <c r="B857" s="3">
        <f>DATE(2016,1,1)+TIME(0,0,0)+(A857*300)/86400</f>
        <v>42423.746527777781</v>
      </c>
      <c r="C857" t="s">
        <v>3</v>
      </c>
      <c r="D857">
        <v>4687</v>
      </c>
      <c r="E857">
        <f>D857/5</f>
        <v>937.4</v>
      </c>
    </row>
    <row r="858" spans="1:5" hidden="1" x14ac:dyDescent="0.25">
      <c r="A858">
        <v>15480</v>
      </c>
      <c r="B858" s="3">
        <f>DATE(2016,1,1)+TIME(0,0,0)+(A858*300)/86400</f>
        <v>42423.75</v>
      </c>
      <c r="C858" t="s">
        <v>1</v>
      </c>
      <c r="D858">
        <v>4877</v>
      </c>
    </row>
    <row r="859" spans="1:5" hidden="1" x14ac:dyDescent="0.25">
      <c r="A859">
        <v>15480</v>
      </c>
      <c r="B859" s="3">
        <f>DATE(2016,1,1)+TIME(0,0,0)+(A859*300)/86400</f>
        <v>42423.75</v>
      </c>
      <c r="C859" t="s">
        <v>2</v>
      </c>
      <c r="D859">
        <v>546</v>
      </c>
    </row>
    <row r="860" spans="1:5" hidden="1" x14ac:dyDescent="0.25">
      <c r="A860">
        <v>15480</v>
      </c>
      <c r="B860" s="3">
        <f>DATE(2016,1,1)+TIME(0,0,0)+(A860*300)/86400</f>
        <v>42423.75</v>
      </c>
      <c r="C860" t="s">
        <v>0</v>
      </c>
      <c r="D860">
        <v>10</v>
      </c>
    </row>
    <row r="861" spans="1:5" x14ac:dyDescent="0.25">
      <c r="A861">
        <v>15480</v>
      </c>
      <c r="B861" s="3">
        <f>DATE(2016,1,1)+TIME(0,0,0)+(A861*300)/86400</f>
        <v>42423.75</v>
      </c>
      <c r="C861" t="s">
        <v>3</v>
      </c>
      <c r="D861">
        <v>5433</v>
      </c>
      <c r="E861">
        <f>D861/5</f>
        <v>1086.5999999999999</v>
      </c>
    </row>
    <row r="862" spans="1:5" hidden="1" x14ac:dyDescent="0.25">
      <c r="A862">
        <v>15481</v>
      </c>
      <c r="B862" s="3">
        <f>DATE(2016,1,1)+TIME(0,0,0)+(A862*300)/86400</f>
        <v>42423.753472222219</v>
      </c>
      <c r="C862" t="s">
        <v>0</v>
      </c>
      <c r="D862">
        <v>5</v>
      </c>
    </row>
    <row r="863" spans="1:5" hidden="1" x14ac:dyDescent="0.25">
      <c r="A863">
        <v>15481</v>
      </c>
      <c r="B863" s="3">
        <f>DATE(2016,1,1)+TIME(0,0,0)+(A863*300)/86400</f>
        <v>42423.753472222219</v>
      </c>
      <c r="C863" t="s">
        <v>2</v>
      </c>
      <c r="D863">
        <v>568</v>
      </c>
    </row>
    <row r="864" spans="1:5" hidden="1" x14ac:dyDescent="0.25">
      <c r="A864">
        <v>15481</v>
      </c>
      <c r="B864" s="3">
        <f>DATE(2016,1,1)+TIME(0,0,0)+(A864*300)/86400</f>
        <v>42423.753472222219</v>
      </c>
      <c r="C864" t="s">
        <v>1</v>
      </c>
      <c r="D864">
        <v>3326</v>
      </c>
    </row>
    <row r="865" spans="1:5" x14ac:dyDescent="0.25">
      <c r="A865">
        <v>15481</v>
      </c>
      <c r="B865" s="3">
        <f>DATE(2016,1,1)+TIME(0,0,0)+(A865*300)/86400</f>
        <v>42423.753472222219</v>
      </c>
      <c r="C865" t="s">
        <v>3</v>
      </c>
      <c r="D865">
        <v>3899</v>
      </c>
      <c r="E865">
        <f t="shared" ref="E865:E866" si="14">D865/5</f>
        <v>779.8</v>
      </c>
    </row>
    <row r="866" spans="1:5" x14ac:dyDescent="0.25">
      <c r="A866">
        <v>15482</v>
      </c>
      <c r="B866" s="3">
        <f>DATE(2016,1,1)+TIME(0,0,0)+(A866*300)/86400</f>
        <v>42423.756944444445</v>
      </c>
      <c r="C866" t="s">
        <v>3</v>
      </c>
      <c r="D866">
        <v>4526</v>
      </c>
      <c r="E866">
        <f t="shared" si="14"/>
        <v>905.2</v>
      </c>
    </row>
    <row r="867" spans="1:5" hidden="1" x14ac:dyDescent="0.25">
      <c r="A867">
        <v>15482</v>
      </c>
      <c r="B867" s="3">
        <f>DATE(2016,1,1)+TIME(0,0,0)+(A867*300)/86400</f>
        <v>42423.756944444445</v>
      </c>
      <c r="C867" t="s">
        <v>2</v>
      </c>
      <c r="D867">
        <v>943</v>
      </c>
    </row>
    <row r="868" spans="1:5" hidden="1" x14ac:dyDescent="0.25">
      <c r="A868">
        <v>15482</v>
      </c>
      <c r="B868" s="3">
        <f>DATE(2016,1,1)+TIME(0,0,0)+(A868*300)/86400</f>
        <v>42423.756944444445</v>
      </c>
      <c r="C868" t="s">
        <v>1</v>
      </c>
      <c r="D868">
        <v>3562</v>
      </c>
    </row>
    <row r="869" spans="1:5" hidden="1" x14ac:dyDescent="0.25">
      <c r="A869">
        <v>15482</v>
      </c>
      <c r="B869" s="3">
        <f>DATE(2016,1,1)+TIME(0,0,0)+(A869*300)/86400</f>
        <v>42423.756944444445</v>
      </c>
      <c r="C869" t="s">
        <v>0</v>
      </c>
      <c r="D869">
        <v>21</v>
      </c>
    </row>
    <row r="870" spans="1:5" hidden="1" x14ac:dyDescent="0.25">
      <c r="A870">
        <v>15483</v>
      </c>
      <c r="B870" s="3">
        <f>DATE(2016,1,1)+TIME(0,0,0)+(A870*300)/86400</f>
        <v>42423.760416666664</v>
      </c>
      <c r="C870" t="s">
        <v>1</v>
      </c>
      <c r="D870">
        <v>3389</v>
      </c>
    </row>
    <row r="871" spans="1:5" hidden="1" x14ac:dyDescent="0.25">
      <c r="A871">
        <v>15483</v>
      </c>
      <c r="B871" s="3">
        <f>DATE(2016,1,1)+TIME(0,0,0)+(A871*300)/86400</f>
        <v>42423.760416666664</v>
      </c>
      <c r="C871" t="s">
        <v>2</v>
      </c>
      <c r="D871">
        <v>920</v>
      </c>
    </row>
    <row r="872" spans="1:5" hidden="1" x14ac:dyDescent="0.25">
      <c r="A872">
        <v>15483</v>
      </c>
      <c r="B872" s="3">
        <f>DATE(2016,1,1)+TIME(0,0,0)+(A872*300)/86400</f>
        <v>42423.760416666664</v>
      </c>
      <c r="C872" t="s">
        <v>0</v>
      </c>
      <c r="D872">
        <v>23</v>
      </c>
    </row>
    <row r="873" spans="1:5" x14ac:dyDescent="0.25">
      <c r="A873">
        <v>15483</v>
      </c>
      <c r="B873" s="3">
        <f>DATE(2016,1,1)+TIME(0,0,0)+(A873*300)/86400</f>
        <v>42423.760416666664</v>
      </c>
      <c r="C873" t="s">
        <v>3</v>
      </c>
      <c r="D873">
        <v>4332</v>
      </c>
      <c r="E873">
        <f>D873/5</f>
        <v>866.4</v>
      </c>
    </row>
    <row r="874" spans="1:5" hidden="1" x14ac:dyDescent="0.25">
      <c r="A874">
        <v>15484</v>
      </c>
      <c r="B874" s="3">
        <f>DATE(2016,1,1)+TIME(0,0,0)+(A874*300)/86400</f>
        <v>42423.763888888891</v>
      </c>
      <c r="C874" t="s">
        <v>1</v>
      </c>
      <c r="D874">
        <v>3456</v>
      </c>
    </row>
    <row r="875" spans="1:5" hidden="1" x14ac:dyDescent="0.25">
      <c r="A875">
        <v>15484</v>
      </c>
      <c r="B875" s="3">
        <f>DATE(2016,1,1)+TIME(0,0,0)+(A875*300)/86400</f>
        <v>42423.763888888891</v>
      </c>
      <c r="C875" t="s">
        <v>0</v>
      </c>
      <c r="D875">
        <v>63</v>
      </c>
    </row>
    <row r="876" spans="1:5" hidden="1" x14ac:dyDescent="0.25">
      <c r="A876">
        <v>15484</v>
      </c>
      <c r="B876" s="3">
        <f>DATE(2016,1,1)+TIME(0,0,0)+(A876*300)/86400</f>
        <v>42423.763888888891</v>
      </c>
      <c r="C876" t="s">
        <v>2</v>
      </c>
      <c r="D876">
        <v>698</v>
      </c>
    </row>
    <row r="877" spans="1:5" x14ac:dyDescent="0.25">
      <c r="A877">
        <v>15484</v>
      </c>
      <c r="B877" s="3">
        <f>DATE(2016,1,1)+TIME(0,0,0)+(A877*300)/86400</f>
        <v>42423.763888888891</v>
      </c>
      <c r="C877" t="s">
        <v>3</v>
      </c>
      <c r="D877">
        <v>4217</v>
      </c>
      <c r="E877">
        <f>D877/5</f>
        <v>843.4</v>
      </c>
    </row>
    <row r="878" spans="1:5" hidden="1" x14ac:dyDescent="0.25">
      <c r="A878">
        <v>15485</v>
      </c>
      <c r="B878" s="3">
        <f>DATE(2016,1,1)+TIME(0,0,0)+(A878*300)/86400</f>
        <v>42423.767361111109</v>
      </c>
      <c r="C878" t="s">
        <v>1</v>
      </c>
      <c r="D878">
        <v>3936</v>
      </c>
    </row>
    <row r="879" spans="1:5" hidden="1" x14ac:dyDescent="0.25">
      <c r="A879">
        <v>15485</v>
      </c>
      <c r="B879" s="3">
        <f>DATE(2016,1,1)+TIME(0,0,0)+(A879*300)/86400</f>
        <v>42423.767361111109</v>
      </c>
      <c r="C879" t="s">
        <v>2</v>
      </c>
      <c r="D879">
        <v>505</v>
      </c>
    </row>
    <row r="880" spans="1:5" hidden="1" x14ac:dyDescent="0.25">
      <c r="A880">
        <v>15485</v>
      </c>
      <c r="B880" s="3">
        <f>DATE(2016,1,1)+TIME(0,0,0)+(A880*300)/86400</f>
        <v>42423.767361111109</v>
      </c>
      <c r="C880" t="s">
        <v>0</v>
      </c>
      <c r="D880">
        <v>30</v>
      </c>
    </row>
    <row r="881" spans="1:5" x14ac:dyDescent="0.25">
      <c r="A881">
        <v>15485</v>
      </c>
      <c r="B881" s="3">
        <f>DATE(2016,1,1)+TIME(0,0,0)+(A881*300)/86400</f>
        <v>42423.767361111109</v>
      </c>
      <c r="C881" t="s">
        <v>3</v>
      </c>
      <c r="D881">
        <v>4471</v>
      </c>
      <c r="E881">
        <f t="shared" ref="E881:E882" si="15">D881/5</f>
        <v>894.2</v>
      </c>
    </row>
    <row r="882" spans="1:5" x14ac:dyDescent="0.25">
      <c r="A882">
        <v>15486</v>
      </c>
      <c r="B882" s="3">
        <f>DATE(2016,1,1)+TIME(0,0,0)+(A882*300)/86400</f>
        <v>42423.770833333336</v>
      </c>
      <c r="C882" t="s">
        <v>3</v>
      </c>
      <c r="D882">
        <v>4429</v>
      </c>
      <c r="E882">
        <f t="shared" si="15"/>
        <v>885.8</v>
      </c>
    </row>
    <row r="883" spans="1:5" hidden="1" x14ac:dyDescent="0.25">
      <c r="A883">
        <v>15486</v>
      </c>
      <c r="B883" s="3">
        <f>DATE(2016,1,1)+TIME(0,0,0)+(A883*300)/86400</f>
        <v>42423.770833333336</v>
      </c>
      <c r="C883" t="s">
        <v>0</v>
      </c>
      <c r="D883">
        <v>35</v>
      </c>
    </row>
    <row r="884" spans="1:5" hidden="1" x14ac:dyDescent="0.25">
      <c r="A884">
        <v>15486</v>
      </c>
      <c r="B884" s="3">
        <f>DATE(2016,1,1)+TIME(0,0,0)+(A884*300)/86400</f>
        <v>42423.770833333336</v>
      </c>
      <c r="C884" t="s">
        <v>2</v>
      </c>
      <c r="D884">
        <v>624</v>
      </c>
    </row>
    <row r="885" spans="1:5" hidden="1" x14ac:dyDescent="0.25">
      <c r="A885">
        <v>15486</v>
      </c>
      <c r="B885" s="3">
        <f>DATE(2016,1,1)+TIME(0,0,0)+(A885*300)/86400</f>
        <v>42423.770833333336</v>
      </c>
      <c r="C885" t="s">
        <v>1</v>
      </c>
      <c r="D885">
        <v>3770</v>
      </c>
    </row>
    <row r="886" spans="1:5" x14ac:dyDescent="0.25">
      <c r="A886">
        <v>15487</v>
      </c>
      <c r="B886" s="3">
        <f>DATE(2016,1,1)+TIME(0,0,0)+(A886*300)/86400</f>
        <v>42423.774305555555</v>
      </c>
      <c r="C886" t="s">
        <v>3</v>
      </c>
      <c r="D886">
        <v>3559</v>
      </c>
      <c r="E886">
        <f>D886/5</f>
        <v>711.8</v>
      </c>
    </row>
    <row r="887" spans="1:5" hidden="1" x14ac:dyDescent="0.25">
      <c r="A887">
        <v>15487</v>
      </c>
      <c r="B887" s="3">
        <f>DATE(2016,1,1)+TIME(0,0,0)+(A887*300)/86400</f>
        <v>42423.774305555555</v>
      </c>
      <c r="C887" t="s">
        <v>0</v>
      </c>
      <c r="D887">
        <v>15</v>
      </c>
    </row>
    <row r="888" spans="1:5" hidden="1" x14ac:dyDescent="0.25">
      <c r="A888">
        <v>15487</v>
      </c>
      <c r="B888" s="3">
        <f>DATE(2016,1,1)+TIME(0,0,0)+(A888*300)/86400</f>
        <v>42423.774305555555</v>
      </c>
      <c r="C888" t="s">
        <v>2</v>
      </c>
      <c r="D888">
        <v>602</v>
      </c>
    </row>
    <row r="889" spans="1:5" hidden="1" x14ac:dyDescent="0.25">
      <c r="A889">
        <v>15487</v>
      </c>
      <c r="B889" s="3">
        <f>DATE(2016,1,1)+TIME(0,0,0)+(A889*300)/86400</f>
        <v>42423.774305555555</v>
      </c>
      <c r="C889" t="s">
        <v>1</v>
      </c>
      <c r="D889">
        <v>2942</v>
      </c>
    </row>
    <row r="890" spans="1:5" hidden="1" x14ac:dyDescent="0.25">
      <c r="A890">
        <v>15488</v>
      </c>
      <c r="B890" s="3">
        <f>DATE(2016,1,1)+TIME(0,0,0)+(A890*300)/86400</f>
        <v>42423.777777777781</v>
      </c>
      <c r="C890" t="s">
        <v>2</v>
      </c>
      <c r="D890">
        <v>666</v>
      </c>
    </row>
    <row r="891" spans="1:5" hidden="1" x14ac:dyDescent="0.25">
      <c r="A891">
        <v>15488</v>
      </c>
      <c r="B891" s="3">
        <f>DATE(2016,1,1)+TIME(0,0,0)+(A891*300)/86400</f>
        <v>42423.777777777781</v>
      </c>
      <c r="C891" t="s">
        <v>0</v>
      </c>
      <c r="D891">
        <v>12</v>
      </c>
    </row>
    <row r="892" spans="1:5" x14ac:dyDescent="0.25">
      <c r="A892">
        <v>15488</v>
      </c>
      <c r="B892" s="3">
        <f>DATE(2016,1,1)+TIME(0,0,0)+(A892*300)/86400</f>
        <v>42423.777777777781</v>
      </c>
      <c r="C892" t="s">
        <v>3</v>
      </c>
      <c r="D892">
        <v>3705</v>
      </c>
      <c r="E892">
        <f>D892/5</f>
        <v>741</v>
      </c>
    </row>
    <row r="893" spans="1:5" hidden="1" x14ac:dyDescent="0.25">
      <c r="A893">
        <v>15488</v>
      </c>
      <c r="B893" s="3">
        <f>DATE(2016,1,1)+TIME(0,0,0)+(A893*300)/86400</f>
        <v>42423.777777777781</v>
      </c>
      <c r="C893" t="s">
        <v>1</v>
      </c>
      <c r="D893">
        <v>3027</v>
      </c>
    </row>
    <row r="894" spans="1:5" hidden="1" x14ac:dyDescent="0.25">
      <c r="A894">
        <v>15489</v>
      </c>
      <c r="B894" s="3">
        <f>DATE(2016,1,1)+TIME(0,0,0)+(A894*300)/86400</f>
        <v>42423.78125</v>
      </c>
      <c r="C894" t="s">
        <v>0</v>
      </c>
      <c r="D894">
        <v>7</v>
      </c>
    </row>
    <row r="895" spans="1:5" x14ac:dyDescent="0.25">
      <c r="A895">
        <v>15489</v>
      </c>
      <c r="B895" s="3">
        <f>DATE(2016,1,1)+TIME(0,0,0)+(A895*300)/86400</f>
        <v>42423.78125</v>
      </c>
      <c r="C895" t="s">
        <v>3</v>
      </c>
      <c r="D895">
        <v>3272</v>
      </c>
      <c r="E895">
        <f>D895/5</f>
        <v>654.4</v>
      </c>
    </row>
    <row r="896" spans="1:5" hidden="1" x14ac:dyDescent="0.25">
      <c r="A896">
        <v>15489</v>
      </c>
      <c r="B896" s="3">
        <f>DATE(2016,1,1)+TIME(0,0,0)+(A896*300)/86400</f>
        <v>42423.78125</v>
      </c>
      <c r="C896" t="s">
        <v>1</v>
      </c>
      <c r="D896">
        <v>2539</v>
      </c>
    </row>
    <row r="897" spans="1:5" hidden="1" x14ac:dyDescent="0.25">
      <c r="A897">
        <v>15489</v>
      </c>
      <c r="B897" s="3">
        <f>DATE(2016,1,1)+TIME(0,0,0)+(A897*300)/86400</f>
        <v>42423.78125</v>
      </c>
      <c r="C897" t="s">
        <v>2</v>
      </c>
      <c r="D897">
        <v>726</v>
      </c>
    </row>
    <row r="898" spans="1:5" hidden="1" x14ac:dyDescent="0.25">
      <c r="A898">
        <v>15490</v>
      </c>
      <c r="B898" s="3">
        <f>DATE(2016,1,1)+TIME(0,0,0)+(A898*300)/86400</f>
        <v>42423.784722222219</v>
      </c>
      <c r="C898" t="s">
        <v>0</v>
      </c>
      <c r="D898">
        <v>8</v>
      </c>
    </row>
    <row r="899" spans="1:5" hidden="1" x14ac:dyDescent="0.25">
      <c r="A899">
        <v>15490</v>
      </c>
      <c r="B899" s="3">
        <f>DATE(2016,1,1)+TIME(0,0,0)+(A899*300)/86400</f>
        <v>42423.784722222219</v>
      </c>
      <c r="C899" t="s">
        <v>1</v>
      </c>
      <c r="D899">
        <v>3195</v>
      </c>
    </row>
    <row r="900" spans="1:5" hidden="1" x14ac:dyDescent="0.25">
      <c r="A900">
        <v>15490</v>
      </c>
      <c r="B900" s="3">
        <f>DATE(2016,1,1)+TIME(0,0,0)+(A900*300)/86400</f>
        <v>42423.784722222219</v>
      </c>
      <c r="C900" t="s">
        <v>2</v>
      </c>
      <c r="D900">
        <v>633</v>
      </c>
    </row>
    <row r="901" spans="1:5" x14ac:dyDescent="0.25">
      <c r="A901">
        <v>15490</v>
      </c>
      <c r="B901" s="3">
        <f>DATE(2016,1,1)+TIME(0,0,0)+(A901*300)/86400</f>
        <v>42423.784722222219</v>
      </c>
      <c r="C901" t="s">
        <v>3</v>
      </c>
      <c r="D901">
        <v>3836</v>
      </c>
      <c r="E901">
        <f>D901/5</f>
        <v>767.2</v>
      </c>
    </row>
    <row r="902" spans="1:5" hidden="1" x14ac:dyDescent="0.25">
      <c r="A902">
        <v>15491</v>
      </c>
      <c r="B902" s="3">
        <f>DATE(2016,1,1)+TIME(0,0,0)+(A902*300)/86400</f>
        <v>42423.788194444445</v>
      </c>
      <c r="C902" t="s">
        <v>2</v>
      </c>
      <c r="D902">
        <v>635</v>
      </c>
    </row>
    <row r="903" spans="1:5" hidden="1" x14ac:dyDescent="0.25">
      <c r="A903">
        <v>15491</v>
      </c>
      <c r="B903" s="3">
        <f>DATE(2016,1,1)+TIME(0,0,0)+(A903*300)/86400</f>
        <v>42423.788194444445</v>
      </c>
      <c r="C903" t="s">
        <v>0</v>
      </c>
      <c r="D903">
        <v>6</v>
      </c>
    </row>
    <row r="904" spans="1:5" x14ac:dyDescent="0.25">
      <c r="A904">
        <v>15491</v>
      </c>
      <c r="B904" s="3">
        <f>DATE(2016,1,1)+TIME(0,0,0)+(A904*300)/86400</f>
        <v>42423.788194444445</v>
      </c>
      <c r="C904" t="s">
        <v>3</v>
      </c>
      <c r="D904">
        <v>4607</v>
      </c>
      <c r="E904">
        <f>D904/5</f>
        <v>921.4</v>
      </c>
    </row>
    <row r="905" spans="1:5" hidden="1" x14ac:dyDescent="0.25">
      <c r="A905">
        <v>15491</v>
      </c>
      <c r="B905" s="3">
        <f>DATE(2016,1,1)+TIME(0,0,0)+(A905*300)/86400</f>
        <v>42423.788194444445</v>
      </c>
      <c r="C905" t="s">
        <v>1</v>
      </c>
      <c r="D905">
        <v>3966</v>
      </c>
    </row>
    <row r="906" spans="1:5" hidden="1" x14ac:dyDescent="0.25">
      <c r="A906">
        <v>15492</v>
      </c>
      <c r="B906" s="3">
        <f>DATE(2016,1,1)+TIME(0,0,0)+(A906*300)/86400</f>
        <v>42423.791666666664</v>
      </c>
      <c r="C906" t="s">
        <v>2</v>
      </c>
      <c r="D906">
        <v>724</v>
      </c>
    </row>
    <row r="907" spans="1:5" hidden="1" x14ac:dyDescent="0.25">
      <c r="A907">
        <v>15492</v>
      </c>
      <c r="B907" s="3">
        <f>DATE(2016,1,1)+TIME(0,0,0)+(A907*300)/86400</f>
        <v>42423.791666666664</v>
      </c>
      <c r="C907" t="s">
        <v>0</v>
      </c>
      <c r="D907">
        <v>6</v>
      </c>
    </row>
    <row r="908" spans="1:5" x14ac:dyDescent="0.25">
      <c r="A908">
        <v>15492</v>
      </c>
      <c r="B908" s="3">
        <f>DATE(2016,1,1)+TIME(0,0,0)+(A908*300)/86400</f>
        <v>42423.791666666664</v>
      </c>
      <c r="C908" t="s">
        <v>3</v>
      </c>
      <c r="D908">
        <v>3550</v>
      </c>
      <c r="E908">
        <f>D908/5</f>
        <v>710</v>
      </c>
    </row>
    <row r="909" spans="1:5" hidden="1" x14ac:dyDescent="0.25">
      <c r="A909">
        <v>15492</v>
      </c>
      <c r="B909" s="3">
        <f>DATE(2016,1,1)+TIME(0,0,0)+(A909*300)/86400</f>
        <v>42423.791666666664</v>
      </c>
      <c r="C909" t="s">
        <v>1</v>
      </c>
      <c r="D909">
        <v>2820</v>
      </c>
    </row>
    <row r="910" spans="1:5" hidden="1" x14ac:dyDescent="0.25">
      <c r="A910">
        <v>15493</v>
      </c>
      <c r="B910" s="3">
        <f>DATE(2016,1,1)+TIME(0,0,0)+(A910*300)/86400</f>
        <v>42423.795138888891</v>
      </c>
      <c r="C910" t="s">
        <v>0</v>
      </c>
      <c r="D910">
        <v>11</v>
      </c>
    </row>
    <row r="911" spans="1:5" hidden="1" x14ac:dyDescent="0.25">
      <c r="A911">
        <v>15493</v>
      </c>
      <c r="B911" s="3">
        <f>DATE(2016,1,1)+TIME(0,0,0)+(A911*300)/86400</f>
        <v>42423.795138888891</v>
      </c>
      <c r="C911" t="s">
        <v>1</v>
      </c>
      <c r="D911">
        <v>3101</v>
      </c>
    </row>
    <row r="912" spans="1:5" hidden="1" x14ac:dyDescent="0.25">
      <c r="A912">
        <v>15493</v>
      </c>
      <c r="B912" s="3">
        <f>DATE(2016,1,1)+TIME(0,0,0)+(A912*300)/86400</f>
        <v>42423.795138888891</v>
      </c>
      <c r="C912" t="s">
        <v>2</v>
      </c>
      <c r="D912">
        <v>1506</v>
      </c>
    </row>
    <row r="913" spans="1:5" x14ac:dyDescent="0.25">
      <c r="A913">
        <v>15493</v>
      </c>
      <c r="B913" s="3">
        <f>DATE(2016,1,1)+TIME(0,0,0)+(A913*300)/86400</f>
        <v>42423.795138888891</v>
      </c>
      <c r="C913" t="s">
        <v>3</v>
      </c>
      <c r="D913">
        <v>4618</v>
      </c>
      <c r="E913">
        <f>D913/5</f>
        <v>923.6</v>
      </c>
    </row>
    <row r="914" spans="1:5" hidden="1" x14ac:dyDescent="0.25">
      <c r="A914">
        <v>15494</v>
      </c>
      <c r="B914" s="3">
        <f>DATE(2016,1,1)+TIME(0,0,0)+(A914*300)/86400</f>
        <v>42423.798611111109</v>
      </c>
      <c r="C914" t="s">
        <v>1</v>
      </c>
      <c r="D914">
        <v>4154</v>
      </c>
    </row>
    <row r="915" spans="1:5" hidden="1" x14ac:dyDescent="0.25">
      <c r="A915">
        <v>15494</v>
      </c>
      <c r="B915" s="3">
        <f>DATE(2016,1,1)+TIME(0,0,0)+(A915*300)/86400</f>
        <v>42423.798611111109</v>
      </c>
      <c r="C915" t="s">
        <v>0</v>
      </c>
      <c r="D915">
        <v>17</v>
      </c>
    </row>
    <row r="916" spans="1:5" x14ac:dyDescent="0.25">
      <c r="A916">
        <v>15494</v>
      </c>
      <c r="B916" s="3">
        <f>DATE(2016,1,1)+TIME(0,0,0)+(A916*300)/86400</f>
        <v>42423.798611111109</v>
      </c>
      <c r="C916" t="s">
        <v>3</v>
      </c>
      <c r="D916">
        <v>5293</v>
      </c>
      <c r="E916">
        <f>D916/5</f>
        <v>1058.5999999999999</v>
      </c>
    </row>
    <row r="917" spans="1:5" hidden="1" x14ac:dyDescent="0.25">
      <c r="A917">
        <v>15494</v>
      </c>
      <c r="B917" s="3">
        <f>DATE(2016,1,1)+TIME(0,0,0)+(A917*300)/86400</f>
        <v>42423.798611111109</v>
      </c>
      <c r="C917" t="s">
        <v>2</v>
      </c>
      <c r="D917">
        <v>1122</v>
      </c>
    </row>
    <row r="918" spans="1:5" hidden="1" x14ac:dyDescent="0.25">
      <c r="A918">
        <v>15495</v>
      </c>
      <c r="B918" s="3">
        <f>DATE(2016,1,1)+TIME(0,0,0)+(A918*300)/86400</f>
        <v>42423.802083333336</v>
      </c>
      <c r="C918" t="s">
        <v>0</v>
      </c>
      <c r="D918">
        <v>17</v>
      </c>
    </row>
    <row r="919" spans="1:5" hidden="1" x14ac:dyDescent="0.25">
      <c r="A919">
        <v>15495</v>
      </c>
      <c r="B919" s="3">
        <f>DATE(2016,1,1)+TIME(0,0,0)+(A919*300)/86400</f>
        <v>42423.802083333336</v>
      </c>
      <c r="C919" t="s">
        <v>2</v>
      </c>
      <c r="D919">
        <v>1184</v>
      </c>
    </row>
    <row r="920" spans="1:5" x14ac:dyDescent="0.25">
      <c r="A920">
        <v>15495</v>
      </c>
      <c r="B920" s="3">
        <f>DATE(2016,1,1)+TIME(0,0,0)+(A920*300)/86400</f>
        <v>42423.802083333336</v>
      </c>
      <c r="C920" t="s">
        <v>3</v>
      </c>
      <c r="D920">
        <v>4993</v>
      </c>
      <c r="E920">
        <f>D920/5</f>
        <v>998.6</v>
      </c>
    </row>
    <row r="921" spans="1:5" hidden="1" x14ac:dyDescent="0.25">
      <c r="A921">
        <v>15495</v>
      </c>
      <c r="B921" s="3">
        <f>DATE(2016,1,1)+TIME(0,0,0)+(A921*300)/86400</f>
        <v>42423.802083333336</v>
      </c>
      <c r="C921" t="s">
        <v>1</v>
      </c>
      <c r="D921">
        <v>3792</v>
      </c>
    </row>
    <row r="922" spans="1:5" hidden="1" x14ac:dyDescent="0.25">
      <c r="A922">
        <v>15496</v>
      </c>
      <c r="B922" s="3">
        <f>DATE(2016,1,1)+TIME(0,0,0)+(A922*300)/86400</f>
        <v>42423.805555555555</v>
      </c>
      <c r="C922" t="s">
        <v>2</v>
      </c>
      <c r="D922">
        <v>1138</v>
      </c>
    </row>
    <row r="923" spans="1:5" x14ac:dyDescent="0.25">
      <c r="A923">
        <v>15496</v>
      </c>
      <c r="B923" s="3">
        <f>DATE(2016,1,1)+TIME(0,0,0)+(A923*300)/86400</f>
        <v>42423.805555555555</v>
      </c>
      <c r="C923" t="s">
        <v>3</v>
      </c>
      <c r="D923">
        <v>4438</v>
      </c>
      <c r="E923">
        <f>D923/5</f>
        <v>887.6</v>
      </c>
    </row>
    <row r="924" spans="1:5" hidden="1" x14ac:dyDescent="0.25">
      <c r="A924">
        <v>15496</v>
      </c>
      <c r="B924" s="3">
        <f>DATE(2016,1,1)+TIME(0,0,0)+(A924*300)/86400</f>
        <v>42423.805555555555</v>
      </c>
      <c r="C924" t="s">
        <v>1</v>
      </c>
      <c r="D924">
        <v>3288</v>
      </c>
    </row>
    <row r="925" spans="1:5" hidden="1" x14ac:dyDescent="0.25">
      <c r="A925">
        <v>15496</v>
      </c>
      <c r="B925" s="3">
        <f>DATE(2016,1,1)+TIME(0,0,0)+(A925*300)/86400</f>
        <v>42423.805555555555</v>
      </c>
      <c r="C925" t="s">
        <v>0</v>
      </c>
      <c r="D925">
        <v>12</v>
      </c>
    </row>
    <row r="926" spans="1:5" hidden="1" x14ac:dyDescent="0.25">
      <c r="A926">
        <v>15497</v>
      </c>
      <c r="B926" s="3">
        <f>DATE(2016,1,1)+TIME(0,0,0)+(A926*300)/86400</f>
        <v>42423.809027777781</v>
      </c>
      <c r="C926" t="s">
        <v>1</v>
      </c>
      <c r="D926">
        <v>3694</v>
      </c>
    </row>
    <row r="927" spans="1:5" x14ac:dyDescent="0.25">
      <c r="A927">
        <v>15497</v>
      </c>
      <c r="B927" s="3">
        <f>DATE(2016,1,1)+TIME(0,0,0)+(A927*300)/86400</f>
        <v>42423.809027777781</v>
      </c>
      <c r="C927" t="s">
        <v>3</v>
      </c>
      <c r="D927">
        <v>4794</v>
      </c>
      <c r="E927">
        <f>D927/5</f>
        <v>958.8</v>
      </c>
    </row>
    <row r="928" spans="1:5" hidden="1" x14ac:dyDescent="0.25">
      <c r="A928">
        <v>15497</v>
      </c>
      <c r="B928" s="3">
        <f>DATE(2016,1,1)+TIME(0,0,0)+(A928*300)/86400</f>
        <v>42423.809027777781</v>
      </c>
      <c r="C928" t="s">
        <v>0</v>
      </c>
      <c r="D928">
        <v>10</v>
      </c>
    </row>
    <row r="929" spans="1:5" hidden="1" x14ac:dyDescent="0.25">
      <c r="A929">
        <v>15497</v>
      </c>
      <c r="B929" s="3">
        <f>DATE(2016,1,1)+TIME(0,0,0)+(A929*300)/86400</f>
        <v>42423.809027777781</v>
      </c>
      <c r="C929" t="s">
        <v>2</v>
      </c>
      <c r="D929">
        <v>1090</v>
      </c>
    </row>
    <row r="930" spans="1:5" hidden="1" x14ac:dyDescent="0.25">
      <c r="A930">
        <v>15498</v>
      </c>
      <c r="B930" s="3">
        <f>DATE(2016,1,1)+TIME(0,0,0)+(A930*300)/86400</f>
        <v>42423.8125</v>
      </c>
      <c r="C930" t="s">
        <v>0</v>
      </c>
      <c r="D930">
        <v>6</v>
      </c>
    </row>
    <row r="931" spans="1:5" x14ac:dyDescent="0.25">
      <c r="A931">
        <v>15498</v>
      </c>
      <c r="B931" s="3">
        <f>DATE(2016,1,1)+TIME(0,0,0)+(A931*300)/86400</f>
        <v>42423.8125</v>
      </c>
      <c r="C931" t="s">
        <v>3</v>
      </c>
      <c r="D931">
        <v>5484</v>
      </c>
      <c r="E931">
        <f>D931/5</f>
        <v>1096.8</v>
      </c>
    </row>
    <row r="932" spans="1:5" hidden="1" x14ac:dyDescent="0.25">
      <c r="A932">
        <v>15498</v>
      </c>
      <c r="B932" s="3">
        <f>DATE(2016,1,1)+TIME(0,0,0)+(A932*300)/86400</f>
        <v>42423.8125</v>
      </c>
      <c r="C932" t="s">
        <v>1</v>
      </c>
      <c r="D932">
        <v>4135</v>
      </c>
    </row>
    <row r="933" spans="1:5" hidden="1" x14ac:dyDescent="0.25">
      <c r="A933">
        <v>15498</v>
      </c>
      <c r="B933" s="3">
        <f>DATE(2016,1,1)+TIME(0,0,0)+(A933*300)/86400</f>
        <v>42423.8125</v>
      </c>
      <c r="C933" t="s">
        <v>2</v>
      </c>
      <c r="D933">
        <v>1343</v>
      </c>
    </row>
    <row r="934" spans="1:5" hidden="1" x14ac:dyDescent="0.25">
      <c r="A934">
        <v>15499</v>
      </c>
      <c r="B934" s="3">
        <f>DATE(2016,1,1)+TIME(0,0,0)+(A934*300)/86400</f>
        <v>42423.815972222219</v>
      </c>
      <c r="C934" t="s">
        <v>1</v>
      </c>
      <c r="D934">
        <v>4235</v>
      </c>
    </row>
    <row r="935" spans="1:5" hidden="1" x14ac:dyDescent="0.25">
      <c r="A935">
        <v>15499</v>
      </c>
      <c r="B935" s="3">
        <f>DATE(2016,1,1)+TIME(0,0,0)+(A935*300)/86400</f>
        <v>42423.815972222219</v>
      </c>
      <c r="C935" t="s">
        <v>0</v>
      </c>
      <c r="D935">
        <v>1</v>
      </c>
    </row>
    <row r="936" spans="1:5" hidden="1" x14ac:dyDescent="0.25">
      <c r="A936">
        <v>15499</v>
      </c>
      <c r="B936" s="3">
        <f>DATE(2016,1,1)+TIME(0,0,0)+(A936*300)/86400</f>
        <v>42423.815972222219</v>
      </c>
      <c r="C936" t="s">
        <v>2</v>
      </c>
      <c r="D936">
        <v>695</v>
      </c>
    </row>
    <row r="937" spans="1:5" x14ac:dyDescent="0.25">
      <c r="A937">
        <v>15499</v>
      </c>
      <c r="B937" s="3">
        <f>DATE(2016,1,1)+TIME(0,0,0)+(A937*300)/86400</f>
        <v>42423.815972222219</v>
      </c>
      <c r="C937" t="s">
        <v>3</v>
      </c>
      <c r="D937">
        <v>4931</v>
      </c>
      <c r="E937">
        <f>D937/5</f>
        <v>986.2</v>
      </c>
    </row>
    <row r="938" spans="1:5" hidden="1" x14ac:dyDescent="0.25">
      <c r="A938">
        <v>15500</v>
      </c>
      <c r="B938" s="3">
        <f>DATE(2016,1,1)+TIME(0,0,0)+(A938*300)/86400</f>
        <v>42423.819444444445</v>
      </c>
      <c r="C938" t="s">
        <v>1</v>
      </c>
      <c r="D938">
        <v>4036</v>
      </c>
    </row>
    <row r="939" spans="1:5" x14ac:dyDescent="0.25">
      <c r="A939">
        <v>15500</v>
      </c>
      <c r="B939" s="3">
        <f>DATE(2016,1,1)+TIME(0,0,0)+(A939*300)/86400</f>
        <v>42423.819444444445</v>
      </c>
      <c r="C939" t="s">
        <v>3</v>
      </c>
      <c r="D939">
        <v>4809</v>
      </c>
      <c r="E939">
        <f>D939/5</f>
        <v>961.8</v>
      </c>
    </row>
    <row r="940" spans="1:5" hidden="1" x14ac:dyDescent="0.25">
      <c r="A940">
        <v>15500</v>
      </c>
      <c r="B940" s="3">
        <f>DATE(2016,1,1)+TIME(0,0,0)+(A940*300)/86400</f>
        <v>42423.819444444445</v>
      </c>
      <c r="C940" t="s">
        <v>2</v>
      </c>
      <c r="D940">
        <v>760</v>
      </c>
    </row>
    <row r="941" spans="1:5" hidden="1" x14ac:dyDescent="0.25">
      <c r="A941">
        <v>15500</v>
      </c>
      <c r="B941" s="3">
        <f>DATE(2016,1,1)+TIME(0,0,0)+(A941*300)/86400</f>
        <v>42423.819444444445</v>
      </c>
      <c r="C941" t="s">
        <v>0</v>
      </c>
      <c r="D941">
        <v>13</v>
      </c>
    </row>
    <row r="942" spans="1:5" hidden="1" x14ac:dyDescent="0.25">
      <c r="A942">
        <v>15501</v>
      </c>
      <c r="B942" s="3">
        <f>DATE(2016,1,1)+TIME(0,0,0)+(A942*300)/86400</f>
        <v>42423.822916666664</v>
      </c>
      <c r="C942" t="s">
        <v>2</v>
      </c>
      <c r="D942">
        <v>532</v>
      </c>
    </row>
    <row r="943" spans="1:5" hidden="1" x14ac:dyDescent="0.25">
      <c r="A943">
        <v>15501</v>
      </c>
      <c r="B943" s="3">
        <f>DATE(2016,1,1)+TIME(0,0,0)+(A943*300)/86400</f>
        <v>42423.822916666664</v>
      </c>
      <c r="C943" t="s">
        <v>0</v>
      </c>
      <c r="D943">
        <v>13</v>
      </c>
    </row>
    <row r="944" spans="1:5" x14ac:dyDescent="0.25">
      <c r="A944">
        <v>15501</v>
      </c>
      <c r="B944" s="3">
        <f>DATE(2016,1,1)+TIME(0,0,0)+(A944*300)/86400</f>
        <v>42423.822916666664</v>
      </c>
      <c r="C944" t="s">
        <v>3</v>
      </c>
      <c r="D944">
        <v>5075</v>
      </c>
      <c r="E944">
        <f>D944/5</f>
        <v>1015</v>
      </c>
    </row>
    <row r="945" spans="1:5" hidden="1" x14ac:dyDescent="0.25">
      <c r="A945">
        <v>15501</v>
      </c>
      <c r="B945" s="3">
        <f>DATE(2016,1,1)+TIME(0,0,0)+(A945*300)/86400</f>
        <v>42423.822916666664</v>
      </c>
      <c r="C945" t="s">
        <v>1</v>
      </c>
      <c r="D945">
        <v>4530</v>
      </c>
    </row>
    <row r="946" spans="1:5" x14ac:dyDescent="0.25">
      <c r="A946">
        <v>15502</v>
      </c>
      <c r="B946" s="3">
        <f>DATE(2016,1,1)+TIME(0,0,0)+(A946*300)/86400</f>
        <v>42423.826388888891</v>
      </c>
      <c r="C946" t="s">
        <v>3</v>
      </c>
      <c r="D946">
        <v>4592</v>
      </c>
      <c r="E946">
        <f>D946/5</f>
        <v>918.4</v>
      </c>
    </row>
    <row r="947" spans="1:5" hidden="1" x14ac:dyDescent="0.25">
      <c r="A947">
        <v>15502</v>
      </c>
      <c r="B947" s="3">
        <f>DATE(2016,1,1)+TIME(0,0,0)+(A947*300)/86400</f>
        <v>42423.826388888891</v>
      </c>
      <c r="C947" t="s">
        <v>0</v>
      </c>
      <c r="D947">
        <v>24</v>
      </c>
    </row>
    <row r="948" spans="1:5" hidden="1" x14ac:dyDescent="0.25">
      <c r="A948">
        <v>15502</v>
      </c>
      <c r="B948" s="3">
        <f>DATE(2016,1,1)+TIME(0,0,0)+(A948*300)/86400</f>
        <v>42423.826388888891</v>
      </c>
      <c r="C948" t="s">
        <v>1</v>
      </c>
      <c r="D948">
        <v>3790</v>
      </c>
    </row>
    <row r="949" spans="1:5" hidden="1" x14ac:dyDescent="0.25">
      <c r="A949">
        <v>15502</v>
      </c>
      <c r="B949" s="3">
        <f>DATE(2016,1,1)+TIME(0,0,0)+(A949*300)/86400</f>
        <v>42423.826388888891</v>
      </c>
      <c r="C949" t="s">
        <v>2</v>
      </c>
      <c r="D949">
        <v>778</v>
      </c>
    </row>
    <row r="950" spans="1:5" hidden="1" x14ac:dyDescent="0.25">
      <c r="A950">
        <v>15503</v>
      </c>
      <c r="B950" s="3">
        <f>DATE(2016,1,1)+TIME(0,0,0)+(A950*300)/86400</f>
        <v>42423.829861111109</v>
      </c>
      <c r="C950" t="s">
        <v>1</v>
      </c>
      <c r="D950">
        <v>3863</v>
      </c>
    </row>
    <row r="951" spans="1:5" hidden="1" x14ac:dyDescent="0.25">
      <c r="A951">
        <v>15503</v>
      </c>
      <c r="B951" s="3">
        <f>DATE(2016,1,1)+TIME(0,0,0)+(A951*300)/86400</f>
        <v>42423.829861111109</v>
      </c>
      <c r="C951" t="s">
        <v>2</v>
      </c>
      <c r="D951">
        <v>726</v>
      </c>
    </row>
    <row r="952" spans="1:5" x14ac:dyDescent="0.25">
      <c r="A952">
        <v>15503</v>
      </c>
      <c r="B952" s="3">
        <f>DATE(2016,1,1)+TIME(0,0,0)+(A952*300)/86400</f>
        <v>42423.829861111109</v>
      </c>
      <c r="C952" t="s">
        <v>3</v>
      </c>
      <c r="D952">
        <v>4605</v>
      </c>
      <c r="E952">
        <f>D952/5</f>
        <v>921</v>
      </c>
    </row>
    <row r="953" spans="1:5" hidden="1" x14ac:dyDescent="0.25">
      <c r="A953">
        <v>15503</v>
      </c>
      <c r="B953" s="3">
        <f>DATE(2016,1,1)+TIME(0,0,0)+(A953*300)/86400</f>
        <v>42423.829861111109</v>
      </c>
      <c r="C953" t="s">
        <v>0</v>
      </c>
      <c r="D953">
        <v>16</v>
      </c>
    </row>
    <row r="954" spans="1:5" hidden="1" x14ac:dyDescent="0.25">
      <c r="A954">
        <v>15504</v>
      </c>
      <c r="B954" s="3">
        <f>DATE(2016,1,1)+TIME(0,0,0)+(A954*300)/86400</f>
        <v>42423.833333333336</v>
      </c>
      <c r="C954" t="s">
        <v>0</v>
      </c>
      <c r="D954">
        <v>7</v>
      </c>
    </row>
    <row r="955" spans="1:5" x14ac:dyDescent="0.25">
      <c r="A955">
        <v>15504</v>
      </c>
      <c r="B955" s="3">
        <f>DATE(2016,1,1)+TIME(0,0,0)+(A955*300)/86400</f>
        <v>42423.833333333336</v>
      </c>
      <c r="C955" t="s">
        <v>3</v>
      </c>
      <c r="D955">
        <v>4595</v>
      </c>
      <c r="E955">
        <f>D955/5</f>
        <v>919</v>
      </c>
    </row>
    <row r="956" spans="1:5" hidden="1" x14ac:dyDescent="0.25">
      <c r="A956">
        <v>15504</v>
      </c>
      <c r="B956" s="3">
        <f>DATE(2016,1,1)+TIME(0,0,0)+(A956*300)/86400</f>
        <v>42423.833333333336</v>
      </c>
      <c r="C956" t="s">
        <v>1</v>
      </c>
      <c r="D956">
        <v>3531</v>
      </c>
    </row>
    <row r="957" spans="1:5" hidden="1" x14ac:dyDescent="0.25">
      <c r="A957">
        <v>15504</v>
      </c>
      <c r="B957" s="3">
        <f>DATE(2016,1,1)+TIME(0,0,0)+(A957*300)/86400</f>
        <v>42423.833333333336</v>
      </c>
      <c r="C957" t="s">
        <v>2</v>
      </c>
      <c r="D957">
        <v>1057</v>
      </c>
    </row>
    <row r="958" spans="1:5" x14ac:dyDescent="0.25">
      <c r="A958">
        <v>15505</v>
      </c>
      <c r="B958" s="3">
        <f>DATE(2016,1,1)+TIME(0,0,0)+(A958*300)/86400</f>
        <v>42423.836805555555</v>
      </c>
      <c r="C958" t="s">
        <v>3</v>
      </c>
      <c r="D958">
        <v>7810</v>
      </c>
      <c r="E958">
        <f>D958/5</f>
        <v>1562</v>
      </c>
    </row>
    <row r="959" spans="1:5" hidden="1" x14ac:dyDescent="0.25">
      <c r="A959">
        <v>15505</v>
      </c>
      <c r="B959" s="3">
        <f>DATE(2016,1,1)+TIME(0,0,0)+(A959*300)/86400</f>
        <v>42423.836805555555</v>
      </c>
      <c r="C959" t="s">
        <v>2</v>
      </c>
      <c r="D959">
        <v>1996</v>
      </c>
    </row>
    <row r="960" spans="1:5" hidden="1" x14ac:dyDescent="0.25">
      <c r="A960">
        <v>15505</v>
      </c>
      <c r="B960" s="3">
        <f>DATE(2016,1,1)+TIME(0,0,0)+(A960*300)/86400</f>
        <v>42423.836805555555</v>
      </c>
      <c r="C960" t="s">
        <v>0</v>
      </c>
      <c r="D960">
        <v>24</v>
      </c>
    </row>
    <row r="961" spans="1:5" hidden="1" x14ac:dyDescent="0.25">
      <c r="A961">
        <v>15505</v>
      </c>
      <c r="B961" s="3">
        <f>DATE(2016,1,1)+TIME(0,0,0)+(A961*300)/86400</f>
        <v>42423.836805555555</v>
      </c>
      <c r="C961" t="s">
        <v>1</v>
      </c>
      <c r="D961">
        <v>5790</v>
      </c>
    </row>
    <row r="962" spans="1:5" x14ac:dyDescent="0.25">
      <c r="A962">
        <v>15506</v>
      </c>
      <c r="B962" s="3">
        <f>DATE(2016,1,1)+TIME(0,0,0)+(A962*300)/86400</f>
        <v>42423.840277777781</v>
      </c>
      <c r="C962" t="s">
        <v>3</v>
      </c>
      <c r="D962">
        <v>7071</v>
      </c>
      <c r="E962">
        <f>D962/5</f>
        <v>1414.2</v>
      </c>
    </row>
    <row r="963" spans="1:5" hidden="1" x14ac:dyDescent="0.25">
      <c r="A963">
        <v>15506</v>
      </c>
      <c r="B963" s="3">
        <f>DATE(2016,1,1)+TIME(0,0,0)+(A963*300)/86400</f>
        <v>42423.840277777781</v>
      </c>
      <c r="C963" t="s">
        <v>1</v>
      </c>
      <c r="D963">
        <v>5988</v>
      </c>
    </row>
    <row r="964" spans="1:5" hidden="1" x14ac:dyDescent="0.25">
      <c r="A964">
        <v>15506</v>
      </c>
      <c r="B964" s="3">
        <f>DATE(2016,1,1)+TIME(0,0,0)+(A964*300)/86400</f>
        <v>42423.840277777781</v>
      </c>
      <c r="C964" t="s">
        <v>2</v>
      </c>
      <c r="D964">
        <v>1073</v>
      </c>
    </row>
    <row r="965" spans="1:5" hidden="1" x14ac:dyDescent="0.25">
      <c r="A965">
        <v>15506</v>
      </c>
      <c r="B965" s="3">
        <f>DATE(2016,1,1)+TIME(0,0,0)+(A965*300)/86400</f>
        <v>42423.840277777781</v>
      </c>
      <c r="C965" t="s">
        <v>0</v>
      </c>
      <c r="D965">
        <v>10</v>
      </c>
    </row>
    <row r="966" spans="1:5" hidden="1" x14ac:dyDescent="0.25">
      <c r="A966">
        <v>15507</v>
      </c>
      <c r="B966" s="3">
        <f>DATE(2016,1,1)+TIME(0,0,0)+(A966*300)/86400</f>
        <v>42423.84375</v>
      </c>
      <c r="C966" t="s">
        <v>0</v>
      </c>
      <c r="D966">
        <v>23</v>
      </c>
    </row>
    <row r="967" spans="1:5" x14ac:dyDescent="0.25">
      <c r="A967">
        <v>15507</v>
      </c>
      <c r="B967" s="3">
        <f>DATE(2016,1,1)+TIME(0,0,0)+(A967*300)/86400</f>
        <v>42423.84375</v>
      </c>
      <c r="C967" t="s">
        <v>3</v>
      </c>
      <c r="D967">
        <v>7618</v>
      </c>
      <c r="E967">
        <f>D967/5</f>
        <v>1523.6</v>
      </c>
    </row>
    <row r="968" spans="1:5" hidden="1" x14ac:dyDescent="0.25">
      <c r="A968">
        <v>15507</v>
      </c>
      <c r="B968" s="3">
        <f>DATE(2016,1,1)+TIME(0,0,0)+(A968*300)/86400</f>
        <v>42423.84375</v>
      </c>
      <c r="C968" t="s">
        <v>1</v>
      </c>
      <c r="D968">
        <v>6700</v>
      </c>
    </row>
    <row r="969" spans="1:5" hidden="1" x14ac:dyDescent="0.25">
      <c r="A969">
        <v>15507</v>
      </c>
      <c r="B969" s="3">
        <f>DATE(2016,1,1)+TIME(0,0,0)+(A969*300)/86400</f>
        <v>42423.84375</v>
      </c>
      <c r="C969" t="s">
        <v>2</v>
      </c>
      <c r="D969">
        <v>895</v>
      </c>
    </row>
    <row r="970" spans="1:5" x14ac:dyDescent="0.25">
      <c r="A970">
        <v>15508</v>
      </c>
      <c r="B970" s="3">
        <f>DATE(2016,1,1)+TIME(0,0,0)+(A970*300)/86400</f>
        <v>42423.847222222219</v>
      </c>
      <c r="C970" t="s">
        <v>3</v>
      </c>
      <c r="D970">
        <v>6563</v>
      </c>
      <c r="E970">
        <f>D970/5</f>
        <v>1312.6</v>
      </c>
    </row>
    <row r="971" spans="1:5" hidden="1" x14ac:dyDescent="0.25">
      <c r="A971">
        <v>15508</v>
      </c>
      <c r="B971" s="3">
        <f>DATE(2016,1,1)+TIME(0,0,0)+(A971*300)/86400</f>
        <v>42423.847222222219</v>
      </c>
      <c r="C971" t="s">
        <v>1</v>
      </c>
      <c r="D971">
        <v>5525</v>
      </c>
    </row>
    <row r="972" spans="1:5" hidden="1" x14ac:dyDescent="0.25">
      <c r="A972">
        <v>15508</v>
      </c>
      <c r="B972" s="3">
        <f>DATE(2016,1,1)+TIME(0,0,0)+(A972*300)/86400</f>
        <v>42423.847222222219</v>
      </c>
      <c r="C972" t="s">
        <v>0</v>
      </c>
      <c r="D972">
        <v>42</v>
      </c>
    </row>
    <row r="973" spans="1:5" hidden="1" x14ac:dyDescent="0.25">
      <c r="A973">
        <v>15508</v>
      </c>
      <c r="B973" s="3">
        <f>DATE(2016,1,1)+TIME(0,0,0)+(A973*300)/86400</f>
        <v>42423.847222222219</v>
      </c>
      <c r="C973" t="s">
        <v>2</v>
      </c>
      <c r="D973">
        <v>996</v>
      </c>
    </row>
    <row r="974" spans="1:5" x14ac:dyDescent="0.25">
      <c r="A974">
        <v>15509</v>
      </c>
      <c r="B974" s="3">
        <f>DATE(2016,1,1)+TIME(0,0,0)+(A974*300)/86400</f>
        <v>42423.850694444445</v>
      </c>
      <c r="C974" t="s">
        <v>3</v>
      </c>
      <c r="D974">
        <v>5578</v>
      </c>
      <c r="E974">
        <f>D974/5</f>
        <v>1115.5999999999999</v>
      </c>
    </row>
    <row r="975" spans="1:5" hidden="1" x14ac:dyDescent="0.25">
      <c r="A975">
        <v>15509</v>
      </c>
      <c r="B975" s="3">
        <f>DATE(2016,1,1)+TIME(0,0,0)+(A975*300)/86400</f>
        <v>42423.850694444445</v>
      </c>
      <c r="C975" t="s">
        <v>1</v>
      </c>
      <c r="D975">
        <v>4385</v>
      </c>
    </row>
    <row r="976" spans="1:5" hidden="1" x14ac:dyDescent="0.25">
      <c r="A976">
        <v>15509</v>
      </c>
      <c r="B976" s="3">
        <f>DATE(2016,1,1)+TIME(0,0,0)+(A976*300)/86400</f>
        <v>42423.850694444445</v>
      </c>
      <c r="C976" t="s">
        <v>0</v>
      </c>
      <c r="D976">
        <v>10</v>
      </c>
    </row>
    <row r="977" spans="1:5" hidden="1" x14ac:dyDescent="0.25">
      <c r="A977">
        <v>15509</v>
      </c>
      <c r="B977" s="3">
        <f>DATE(2016,1,1)+TIME(0,0,0)+(A977*300)/86400</f>
        <v>42423.850694444445</v>
      </c>
      <c r="C977" t="s">
        <v>2</v>
      </c>
      <c r="D977">
        <v>1183</v>
      </c>
    </row>
    <row r="978" spans="1:5" x14ac:dyDescent="0.25">
      <c r="A978">
        <v>15510</v>
      </c>
      <c r="B978" s="3">
        <f>DATE(2016,1,1)+TIME(0,0,0)+(A978*300)/86400</f>
        <v>42423.854166666664</v>
      </c>
      <c r="C978" t="s">
        <v>3</v>
      </c>
      <c r="D978">
        <v>6133</v>
      </c>
      <c r="E978">
        <f>D978/5</f>
        <v>1226.5999999999999</v>
      </c>
    </row>
    <row r="979" spans="1:5" hidden="1" x14ac:dyDescent="0.25">
      <c r="A979">
        <v>15510</v>
      </c>
      <c r="B979" s="3">
        <f>DATE(2016,1,1)+TIME(0,0,0)+(A979*300)/86400</f>
        <v>42423.854166666664</v>
      </c>
      <c r="C979" t="s">
        <v>0</v>
      </c>
      <c r="D979">
        <v>17</v>
      </c>
    </row>
    <row r="980" spans="1:5" hidden="1" x14ac:dyDescent="0.25">
      <c r="A980">
        <v>15510</v>
      </c>
      <c r="B980" s="3">
        <f>DATE(2016,1,1)+TIME(0,0,0)+(A980*300)/86400</f>
        <v>42423.854166666664</v>
      </c>
      <c r="C980" t="s">
        <v>2</v>
      </c>
      <c r="D980">
        <v>939</v>
      </c>
    </row>
    <row r="981" spans="1:5" hidden="1" x14ac:dyDescent="0.25">
      <c r="A981">
        <v>15510</v>
      </c>
      <c r="B981" s="3">
        <f>DATE(2016,1,1)+TIME(0,0,0)+(A981*300)/86400</f>
        <v>42423.854166666664</v>
      </c>
      <c r="C981" t="s">
        <v>1</v>
      </c>
      <c r="D981">
        <v>5177</v>
      </c>
    </row>
    <row r="982" spans="1:5" hidden="1" x14ac:dyDescent="0.25">
      <c r="A982">
        <v>15511</v>
      </c>
      <c r="B982" s="3">
        <f>DATE(2016,1,1)+TIME(0,0,0)+(A982*300)/86400</f>
        <v>42423.857638888891</v>
      </c>
      <c r="C982" t="s">
        <v>2</v>
      </c>
      <c r="D982">
        <v>1473</v>
      </c>
    </row>
    <row r="983" spans="1:5" hidden="1" x14ac:dyDescent="0.25">
      <c r="A983">
        <v>15511</v>
      </c>
      <c r="B983" s="3">
        <f>DATE(2016,1,1)+TIME(0,0,0)+(A983*300)/86400</f>
        <v>42423.857638888891</v>
      </c>
      <c r="C983" t="s">
        <v>1</v>
      </c>
      <c r="D983">
        <v>4952</v>
      </c>
    </row>
    <row r="984" spans="1:5" x14ac:dyDescent="0.25">
      <c r="A984">
        <v>15511</v>
      </c>
      <c r="B984" s="3">
        <f>DATE(2016,1,1)+TIME(0,0,0)+(A984*300)/86400</f>
        <v>42423.857638888891</v>
      </c>
      <c r="C984" t="s">
        <v>3</v>
      </c>
      <c r="D984">
        <v>6440</v>
      </c>
      <c r="E984">
        <f>D984/5</f>
        <v>1288</v>
      </c>
    </row>
    <row r="985" spans="1:5" hidden="1" x14ac:dyDescent="0.25">
      <c r="A985">
        <v>15511</v>
      </c>
      <c r="B985" s="3">
        <f>DATE(2016,1,1)+TIME(0,0,0)+(A985*300)/86400</f>
        <v>42423.857638888891</v>
      </c>
      <c r="C985" t="s">
        <v>0</v>
      </c>
      <c r="D985">
        <v>15</v>
      </c>
    </row>
    <row r="986" spans="1:5" hidden="1" x14ac:dyDescent="0.25">
      <c r="A986">
        <v>15512</v>
      </c>
      <c r="B986" s="3">
        <f>DATE(2016,1,1)+TIME(0,0,0)+(A986*300)/86400</f>
        <v>42423.861111111109</v>
      </c>
      <c r="C986" t="s">
        <v>0</v>
      </c>
      <c r="D986">
        <v>11</v>
      </c>
    </row>
    <row r="987" spans="1:5" x14ac:dyDescent="0.25">
      <c r="A987">
        <v>15512</v>
      </c>
      <c r="B987" s="3">
        <f>DATE(2016,1,1)+TIME(0,0,0)+(A987*300)/86400</f>
        <v>42423.861111111109</v>
      </c>
      <c r="C987" t="s">
        <v>3</v>
      </c>
      <c r="D987">
        <v>6531</v>
      </c>
      <c r="E987">
        <f>D987/5</f>
        <v>1306.2</v>
      </c>
    </row>
    <row r="988" spans="1:5" hidden="1" x14ac:dyDescent="0.25">
      <c r="A988">
        <v>15512</v>
      </c>
      <c r="B988" s="3">
        <f>DATE(2016,1,1)+TIME(0,0,0)+(A988*300)/86400</f>
        <v>42423.861111111109</v>
      </c>
      <c r="C988" t="s">
        <v>1</v>
      </c>
      <c r="D988">
        <v>5168</v>
      </c>
    </row>
    <row r="989" spans="1:5" hidden="1" x14ac:dyDescent="0.25">
      <c r="A989">
        <v>15512</v>
      </c>
      <c r="B989" s="3">
        <f>DATE(2016,1,1)+TIME(0,0,0)+(A989*300)/86400</f>
        <v>42423.861111111109</v>
      </c>
      <c r="C989" t="s">
        <v>2</v>
      </c>
      <c r="D989">
        <v>1352</v>
      </c>
    </row>
    <row r="990" spans="1:5" x14ac:dyDescent="0.25">
      <c r="A990">
        <v>15513</v>
      </c>
      <c r="B990" s="3">
        <f>DATE(2016,1,1)+TIME(0,0,0)+(A990*300)/86400</f>
        <v>42423.864583333336</v>
      </c>
      <c r="C990" t="s">
        <v>3</v>
      </c>
      <c r="D990">
        <v>7030</v>
      </c>
      <c r="E990">
        <f>D990/5</f>
        <v>1406</v>
      </c>
    </row>
    <row r="991" spans="1:5" hidden="1" x14ac:dyDescent="0.25">
      <c r="A991">
        <v>15513</v>
      </c>
      <c r="B991" s="3">
        <f>DATE(2016,1,1)+TIME(0,0,0)+(A991*300)/86400</f>
        <v>42423.864583333336</v>
      </c>
      <c r="C991" t="s">
        <v>2</v>
      </c>
      <c r="D991">
        <v>1198</v>
      </c>
    </row>
    <row r="992" spans="1:5" hidden="1" x14ac:dyDescent="0.25">
      <c r="A992">
        <v>15513</v>
      </c>
      <c r="B992" s="3">
        <f>DATE(2016,1,1)+TIME(0,0,0)+(A992*300)/86400</f>
        <v>42423.864583333336</v>
      </c>
      <c r="C992" t="s">
        <v>0</v>
      </c>
      <c r="D992">
        <v>37</v>
      </c>
    </row>
    <row r="993" spans="1:5" hidden="1" x14ac:dyDescent="0.25">
      <c r="A993">
        <v>15513</v>
      </c>
      <c r="B993" s="3">
        <f>DATE(2016,1,1)+TIME(0,0,0)+(A993*300)/86400</f>
        <v>42423.864583333336</v>
      </c>
      <c r="C993" t="s">
        <v>1</v>
      </c>
      <c r="D993">
        <v>5795</v>
      </c>
    </row>
    <row r="994" spans="1:5" hidden="1" x14ac:dyDescent="0.25">
      <c r="A994">
        <v>15514</v>
      </c>
      <c r="B994" s="3">
        <f>DATE(2016,1,1)+TIME(0,0,0)+(A994*300)/86400</f>
        <v>42423.868055555555</v>
      </c>
      <c r="C994" t="s">
        <v>2</v>
      </c>
      <c r="D994">
        <v>895</v>
      </c>
    </row>
    <row r="995" spans="1:5" x14ac:dyDescent="0.25">
      <c r="A995">
        <v>15514</v>
      </c>
      <c r="B995" s="3">
        <f>DATE(2016,1,1)+TIME(0,0,0)+(A995*300)/86400</f>
        <v>42423.868055555555</v>
      </c>
      <c r="C995" t="s">
        <v>3</v>
      </c>
      <c r="D995">
        <v>4790</v>
      </c>
      <c r="E995">
        <f>D995/5</f>
        <v>958</v>
      </c>
    </row>
    <row r="996" spans="1:5" hidden="1" x14ac:dyDescent="0.25">
      <c r="A996">
        <v>15514</v>
      </c>
      <c r="B996" s="3">
        <f>DATE(2016,1,1)+TIME(0,0,0)+(A996*300)/86400</f>
        <v>42423.868055555555</v>
      </c>
      <c r="C996" t="s">
        <v>1</v>
      </c>
      <c r="D996">
        <v>3865</v>
      </c>
    </row>
    <row r="997" spans="1:5" hidden="1" x14ac:dyDescent="0.25">
      <c r="A997">
        <v>15514</v>
      </c>
      <c r="B997" s="3">
        <f>DATE(2016,1,1)+TIME(0,0,0)+(A997*300)/86400</f>
        <v>42423.868055555555</v>
      </c>
      <c r="C997" t="s">
        <v>0</v>
      </c>
      <c r="D997">
        <v>30</v>
      </c>
    </row>
    <row r="998" spans="1:5" x14ac:dyDescent="0.25">
      <c r="A998">
        <v>15515</v>
      </c>
      <c r="B998" s="3">
        <f>DATE(2016,1,1)+TIME(0,0,0)+(A998*300)/86400</f>
        <v>42423.871527777781</v>
      </c>
      <c r="C998" t="s">
        <v>3</v>
      </c>
      <c r="D998">
        <v>4259</v>
      </c>
      <c r="E998">
        <f>D998/5</f>
        <v>851.8</v>
      </c>
    </row>
    <row r="999" spans="1:5" hidden="1" x14ac:dyDescent="0.25">
      <c r="A999">
        <v>15515</v>
      </c>
      <c r="B999" s="3">
        <f>DATE(2016,1,1)+TIME(0,0,0)+(A999*300)/86400</f>
        <v>42423.871527777781</v>
      </c>
      <c r="C999" t="s">
        <v>2</v>
      </c>
      <c r="D999">
        <v>976</v>
      </c>
    </row>
    <row r="1000" spans="1:5" hidden="1" x14ac:dyDescent="0.25">
      <c r="A1000">
        <v>15515</v>
      </c>
      <c r="B1000" s="3">
        <f>DATE(2016,1,1)+TIME(0,0,0)+(A1000*300)/86400</f>
        <v>42423.871527777781</v>
      </c>
      <c r="C1000" t="s">
        <v>1</v>
      </c>
      <c r="D1000">
        <v>3266</v>
      </c>
    </row>
    <row r="1001" spans="1:5" hidden="1" x14ac:dyDescent="0.25">
      <c r="A1001">
        <v>15515</v>
      </c>
      <c r="B1001" s="3">
        <f>DATE(2016,1,1)+TIME(0,0,0)+(A1001*300)/86400</f>
        <v>42423.871527777781</v>
      </c>
      <c r="C1001" t="s">
        <v>0</v>
      </c>
      <c r="D1001">
        <v>17</v>
      </c>
    </row>
    <row r="1002" spans="1:5" hidden="1" x14ac:dyDescent="0.25">
      <c r="A1002">
        <v>15516</v>
      </c>
      <c r="B1002" s="3">
        <f>DATE(2016,1,1)+TIME(0,0,0)+(A1002*300)/86400</f>
        <v>42423.875</v>
      </c>
      <c r="C1002" t="s">
        <v>1</v>
      </c>
      <c r="D1002">
        <v>3449</v>
      </c>
    </row>
    <row r="1003" spans="1:5" hidden="1" x14ac:dyDescent="0.25">
      <c r="A1003">
        <v>15516</v>
      </c>
      <c r="B1003" s="3">
        <f>DATE(2016,1,1)+TIME(0,0,0)+(A1003*300)/86400</f>
        <v>42423.875</v>
      </c>
      <c r="C1003" t="s">
        <v>0</v>
      </c>
      <c r="D1003">
        <v>17</v>
      </c>
    </row>
    <row r="1004" spans="1:5" x14ac:dyDescent="0.25">
      <c r="A1004">
        <v>15516</v>
      </c>
      <c r="B1004" s="3">
        <f>DATE(2016,1,1)+TIME(0,0,0)+(A1004*300)/86400</f>
        <v>42423.875</v>
      </c>
      <c r="C1004" t="s">
        <v>3</v>
      </c>
      <c r="D1004">
        <v>4511</v>
      </c>
      <c r="E1004">
        <f>D1004/5</f>
        <v>902.2</v>
      </c>
    </row>
    <row r="1005" spans="1:5" hidden="1" x14ac:dyDescent="0.25">
      <c r="A1005">
        <v>15516</v>
      </c>
      <c r="B1005" s="3">
        <f>DATE(2016,1,1)+TIME(0,0,0)+(A1005*300)/86400</f>
        <v>42423.875</v>
      </c>
      <c r="C1005" t="s">
        <v>2</v>
      </c>
      <c r="D1005">
        <v>1045</v>
      </c>
    </row>
    <row r="1006" spans="1:5" hidden="1" x14ac:dyDescent="0.25">
      <c r="A1006">
        <v>15517</v>
      </c>
      <c r="B1006" s="3">
        <f>DATE(2016,1,1)+TIME(0,0,0)+(A1006*300)/86400</f>
        <v>42423.878472222219</v>
      </c>
      <c r="C1006" t="s">
        <v>2</v>
      </c>
      <c r="D1006">
        <v>972</v>
      </c>
    </row>
    <row r="1007" spans="1:5" hidden="1" x14ac:dyDescent="0.25">
      <c r="A1007">
        <v>15517</v>
      </c>
      <c r="B1007" s="3">
        <f>DATE(2016,1,1)+TIME(0,0,0)+(A1007*300)/86400</f>
        <v>42423.878472222219</v>
      </c>
      <c r="C1007" t="s">
        <v>0</v>
      </c>
      <c r="D1007">
        <v>14</v>
      </c>
    </row>
    <row r="1008" spans="1:5" hidden="1" x14ac:dyDescent="0.25">
      <c r="A1008">
        <v>15517</v>
      </c>
      <c r="B1008" s="3">
        <f>DATE(2016,1,1)+TIME(0,0,0)+(A1008*300)/86400</f>
        <v>42423.878472222219</v>
      </c>
      <c r="C1008" t="s">
        <v>1</v>
      </c>
      <c r="D1008">
        <v>4241</v>
      </c>
    </row>
    <row r="1009" spans="1:5" x14ac:dyDescent="0.25">
      <c r="A1009">
        <v>15517</v>
      </c>
      <c r="B1009" s="3">
        <f>DATE(2016,1,1)+TIME(0,0,0)+(A1009*300)/86400</f>
        <v>42423.878472222219</v>
      </c>
      <c r="C1009" t="s">
        <v>3</v>
      </c>
      <c r="D1009">
        <v>5227</v>
      </c>
      <c r="E1009">
        <f>D1009/5</f>
        <v>1045.4000000000001</v>
      </c>
    </row>
    <row r="1010" spans="1:5" hidden="1" x14ac:dyDescent="0.25">
      <c r="A1010">
        <v>15518</v>
      </c>
      <c r="B1010" s="3">
        <f>DATE(2016,1,1)+TIME(0,0,0)+(A1010*300)/86400</f>
        <v>42423.881944444445</v>
      </c>
      <c r="C1010" t="s">
        <v>1</v>
      </c>
      <c r="D1010">
        <v>4102</v>
      </c>
    </row>
    <row r="1011" spans="1:5" hidden="1" x14ac:dyDescent="0.25">
      <c r="A1011">
        <v>15518</v>
      </c>
      <c r="B1011" s="3">
        <f>DATE(2016,1,1)+TIME(0,0,0)+(A1011*300)/86400</f>
        <v>42423.881944444445</v>
      </c>
      <c r="C1011" t="s">
        <v>0</v>
      </c>
      <c r="D1011">
        <v>21</v>
      </c>
    </row>
    <row r="1012" spans="1:5" x14ac:dyDescent="0.25">
      <c r="A1012">
        <v>15518</v>
      </c>
      <c r="B1012" s="3">
        <f>DATE(2016,1,1)+TIME(0,0,0)+(A1012*300)/86400</f>
        <v>42423.881944444445</v>
      </c>
      <c r="C1012" t="s">
        <v>3</v>
      </c>
      <c r="D1012">
        <v>4974</v>
      </c>
      <c r="E1012">
        <f>D1012/5</f>
        <v>994.8</v>
      </c>
    </row>
    <row r="1013" spans="1:5" hidden="1" x14ac:dyDescent="0.25">
      <c r="A1013">
        <v>15518</v>
      </c>
      <c r="B1013" s="3">
        <f>DATE(2016,1,1)+TIME(0,0,0)+(A1013*300)/86400</f>
        <v>42423.881944444445</v>
      </c>
      <c r="C1013" t="s">
        <v>2</v>
      </c>
      <c r="D1013">
        <v>851</v>
      </c>
    </row>
    <row r="1014" spans="1:5" x14ac:dyDescent="0.25">
      <c r="A1014">
        <v>15519</v>
      </c>
      <c r="B1014" s="3">
        <f>DATE(2016,1,1)+TIME(0,0,0)+(A1014*300)/86400</f>
        <v>42423.885416666664</v>
      </c>
      <c r="C1014" t="s">
        <v>3</v>
      </c>
      <c r="D1014">
        <v>5301</v>
      </c>
      <c r="E1014">
        <f>D1014/5</f>
        <v>1060.2</v>
      </c>
    </row>
    <row r="1015" spans="1:5" hidden="1" x14ac:dyDescent="0.25">
      <c r="A1015">
        <v>15519</v>
      </c>
      <c r="B1015" s="3">
        <f>DATE(2016,1,1)+TIME(0,0,0)+(A1015*300)/86400</f>
        <v>42423.885416666664</v>
      </c>
      <c r="C1015" t="s">
        <v>2</v>
      </c>
      <c r="D1015">
        <v>652</v>
      </c>
    </row>
    <row r="1016" spans="1:5" hidden="1" x14ac:dyDescent="0.25">
      <c r="A1016">
        <v>15519</v>
      </c>
      <c r="B1016" s="3">
        <f>DATE(2016,1,1)+TIME(0,0,0)+(A1016*300)/86400</f>
        <v>42423.885416666664</v>
      </c>
      <c r="C1016" t="s">
        <v>0</v>
      </c>
      <c r="D1016">
        <v>19</v>
      </c>
    </row>
    <row r="1017" spans="1:5" hidden="1" x14ac:dyDescent="0.25">
      <c r="A1017">
        <v>15519</v>
      </c>
      <c r="B1017" s="3">
        <f>DATE(2016,1,1)+TIME(0,0,0)+(A1017*300)/86400</f>
        <v>42423.885416666664</v>
      </c>
      <c r="C1017" t="s">
        <v>1</v>
      </c>
      <c r="D1017">
        <v>4630</v>
      </c>
    </row>
    <row r="1018" spans="1:5" hidden="1" x14ac:dyDescent="0.25">
      <c r="A1018">
        <v>15520</v>
      </c>
      <c r="B1018" s="3">
        <f>DATE(2016,1,1)+TIME(0,0,0)+(A1018*300)/86400</f>
        <v>42423.888888888891</v>
      </c>
      <c r="C1018" t="s">
        <v>2</v>
      </c>
      <c r="D1018">
        <v>908</v>
      </c>
    </row>
    <row r="1019" spans="1:5" hidden="1" x14ac:dyDescent="0.25">
      <c r="A1019">
        <v>15520</v>
      </c>
      <c r="B1019" s="3">
        <f>DATE(2016,1,1)+TIME(0,0,0)+(A1019*300)/86400</f>
        <v>42423.888888888891</v>
      </c>
      <c r="C1019" t="s">
        <v>0</v>
      </c>
      <c r="D1019">
        <v>15</v>
      </c>
    </row>
    <row r="1020" spans="1:5" hidden="1" x14ac:dyDescent="0.25">
      <c r="A1020">
        <v>15520</v>
      </c>
      <c r="B1020" s="3">
        <f>DATE(2016,1,1)+TIME(0,0,0)+(A1020*300)/86400</f>
        <v>42423.888888888891</v>
      </c>
      <c r="C1020" t="s">
        <v>1</v>
      </c>
      <c r="D1020">
        <v>5352</v>
      </c>
    </row>
    <row r="1021" spans="1:5" x14ac:dyDescent="0.25">
      <c r="A1021">
        <v>15520</v>
      </c>
      <c r="B1021" s="3">
        <f>DATE(2016,1,1)+TIME(0,0,0)+(A1021*300)/86400</f>
        <v>42423.888888888891</v>
      </c>
      <c r="C1021" t="s">
        <v>3</v>
      </c>
      <c r="D1021">
        <v>6275</v>
      </c>
      <c r="E1021">
        <f t="shared" ref="E1021:E1022" si="16">D1021/5</f>
        <v>1255</v>
      </c>
    </row>
    <row r="1022" spans="1:5" x14ac:dyDescent="0.25">
      <c r="A1022">
        <v>15521</v>
      </c>
      <c r="B1022" s="3">
        <f>DATE(2016,1,1)+TIME(0,0,0)+(A1022*300)/86400</f>
        <v>42423.892361111109</v>
      </c>
      <c r="C1022" t="s">
        <v>3</v>
      </c>
      <c r="D1022">
        <v>7075</v>
      </c>
      <c r="E1022">
        <f t="shared" si="16"/>
        <v>1415</v>
      </c>
    </row>
    <row r="1023" spans="1:5" hidden="1" x14ac:dyDescent="0.25">
      <c r="A1023">
        <v>15521</v>
      </c>
      <c r="B1023" s="3">
        <f>DATE(2016,1,1)+TIME(0,0,0)+(A1023*300)/86400</f>
        <v>42423.892361111109</v>
      </c>
      <c r="C1023" t="s">
        <v>2</v>
      </c>
      <c r="D1023">
        <v>1114</v>
      </c>
    </row>
    <row r="1024" spans="1:5" hidden="1" x14ac:dyDescent="0.25">
      <c r="A1024">
        <v>15521</v>
      </c>
      <c r="B1024" s="3">
        <f>DATE(2016,1,1)+TIME(0,0,0)+(A1024*300)/86400</f>
        <v>42423.892361111109</v>
      </c>
      <c r="C1024" t="s">
        <v>1</v>
      </c>
      <c r="D1024">
        <v>5952</v>
      </c>
    </row>
    <row r="1025" spans="1:5" hidden="1" x14ac:dyDescent="0.25">
      <c r="A1025">
        <v>15521</v>
      </c>
      <c r="B1025" s="3">
        <f>DATE(2016,1,1)+TIME(0,0,0)+(A1025*300)/86400</f>
        <v>42423.892361111109</v>
      </c>
      <c r="C1025" t="s">
        <v>0</v>
      </c>
      <c r="D1025">
        <v>9</v>
      </c>
    </row>
    <row r="1026" spans="1:5" hidden="1" x14ac:dyDescent="0.25">
      <c r="A1026">
        <v>15522</v>
      </c>
      <c r="B1026" s="3">
        <f>DATE(2016,1,1)+TIME(0,0,0)+(A1026*300)/86400</f>
        <v>42423.895833333336</v>
      </c>
      <c r="C1026" t="s">
        <v>1</v>
      </c>
      <c r="D1026">
        <v>5601</v>
      </c>
    </row>
    <row r="1027" spans="1:5" hidden="1" x14ac:dyDescent="0.25">
      <c r="A1027">
        <v>15522</v>
      </c>
      <c r="B1027" s="3">
        <f>DATE(2016,1,1)+TIME(0,0,0)+(A1027*300)/86400</f>
        <v>42423.895833333336</v>
      </c>
      <c r="C1027" t="s">
        <v>0</v>
      </c>
      <c r="D1027">
        <v>23</v>
      </c>
    </row>
    <row r="1028" spans="1:5" x14ac:dyDescent="0.25">
      <c r="A1028">
        <v>15522</v>
      </c>
      <c r="B1028" s="3">
        <f>DATE(2016,1,1)+TIME(0,0,0)+(A1028*300)/86400</f>
        <v>42423.895833333336</v>
      </c>
      <c r="C1028" t="s">
        <v>3</v>
      </c>
      <c r="D1028">
        <v>6300</v>
      </c>
      <c r="E1028">
        <f>D1028/5</f>
        <v>1260</v>
      </c>
    </row>
    <row r="1029" spans="1:5" hidden="1" x14ac:dyDescent="0.25">
      <c r="A1029">
        <v>15522</v>
      </c>
      <c r="B1029" s="3">
        <f>DATE(2016,1,1)+TIME(0,0,0)+(A1029*300)/86400</f>
        <v>42423.895833333336</v>
      </c>
      <c r="C1029" t="s">
        <v>2</v>
      </c>
      <c r="D1029">
        <v>676</v>
      </c>
    </row>
    <row r="1030" spans="1:5" hidden="1" x14ac:dyDescent="0.25">
      <c r="A1030">
        <v>15523</v>
      </c>
      <c r="B1030" s="3">
        <f>DATE(2016,1,1)+TIME(0,0,0)+(A1030*300)/86400</f>
        <v>42423.899305555555</v>
      </c>
      <c r="C1030" t="s">
        <v>0</v>
      </c>
      <c r="D1030">
        <v>19</v>
      </c>
    </row>
    <row r="1031" spans="1:5" hidden="1" x14ac:dyDescent="0.25">
      <c r="A1031">
        <v>15523</v>
      </c>
      <c r="B1031" s="3">
        <f>DATE(2016,1,1)+TIME(0,0,0)+(A1031*300)/86400</f>
        <v>42423.899305555555</v>
      </c>
      <c r="C1031" t="s">
        <v>1</v>
      </c>
      <c r="D1031">
        <v>4806</v>
      </c>
    </row>
    <row r="1032" spans="1:5" x14ac:dyDescent="0.25">
      <c r="A1032">
        <v>15523</v>
      </c>
      <c r="B1032" s="3">
        <f>DATE(2016,1,1)+TIME(0,0,0)+(A1032*300)/86400</f>
        <v>42423.899305555555</v>
      </c>
      <c r="C1032" t="s">
        <v>3</v>
      </c>
      <c r="D1032">
        <v>6199</v>
      </c>
      <c r="E1032">
        <f>D1032/5</f>
        <v>1239.8</v>
      </c>
    </row>
    <row r="1033" spans="1:5" hidden="1" x14ac:dyDescent="0.25">
      <c r="A1033">
        <v>15523</v>
      </c>
      <c r="B1033" s="3">
        <f>DATE(2016,1,1)+TIME(0,0,0)+(A1033*300)/86400</f>
        <v>42423.899305555555</v>
      </c>
      <c r="C1033" t="s">
        <v>2</v>
      </c>
      <c r="D1033">
        <v>1374</v>
      </c>
    </row>
    <row r="1034" spans="1:5" x14ac:dyDescent="0.25">
      <c r="A1034">
        <v>15524</v>
      </c>
      <c r="B1034" s="3">
        <f>DATE(2016,1,1)+TIME(0,0,0)+(A1034*300)/86400</f>
        <v>42423.902777777781</v>
      </c>
      <c r="C1034" t="s">
        <v>3</v>
      </c>
      <c r="D1034">
        <v>5934</v>
      </c>
      <c r="E1034">
        <f>D1034/5</f>
        <v>1186.8</v>
      </c>
    </row>
    <row r="1035" spans="1:5" hidden="1" x14ac:dyDescent="0.25">
      <c r="A1035">
        <v>15524</v>
      </c>
      <c r="B1035" s="3">
        <f>DATE(2016,1,1)+TIME(0,0,0)+(A1035*300)/86400</f>
        <v>42423.902777777781</v>
      </c>
      <c r="C1035" t="s">
        <v>2</v>
      </c>
      <c r="D1035">
        <v>1701</v>
      </c>
    </row>
    <row r="1036" spans="1:5" hidden="1" x14ac:dyDescent="0.25">
      <c r="A1036">
        <v>15524</v>
      </c>
      <c r="B1036" s="3">
        <f>DATE(2016,1,1)+TIME(0,0,0)+(A1036*300)/86400</f>
        <v>42423.902777777781</v>
      </c>
      <c r="C1036" t="s">
        <v>0</v>
      </c>
      <c r="D1036">
        <v>11</v>
      </c>
    </row>
    <row r="1037" spans="1:5" hidden="1" x14ac:dyDescent="0.25">
      <c r="A1037">
        <v>15524</v>
      </c>
      <c r="B1037" s="3">
        <f>DATE(2016,1,1)+TIME(0,0,0)+(A1037*300)/86400</f>
        <v>42423.902777777781</v>
      </c>
      <c r="C1037" t="s">
        <v>1</v>
      </c>
      <c r="D1037">
        <v>4222</v>
      </c>
    </row>
    <row r="1038" spans="1:5" x14ac:dyDescent="0.25">
      <c r="A1038">
        <v>15525</v>
      </c>
      <c r="B1038" s="3">
        <f>DATE(2016,1,1)+TIME(0,0,0)+(A1038*300)/86400</f>
        <v>42423.90625</v>
      </c>
      <c r="C1038" t="s">
        <v>3</v>
      </c>
      <c r="D1038">
        <v>5481</v>
      </c>
      <c r="E1038">
        <f>D1038/5</f>
        <v>1096.2</v>
      </c>
    </row>
    <row r="1039" spans="1:5" hidden="1" x14ac:dyDescent="0.25">
      <c r="A1039">
        <v>15525</v>
      </c>
      <c r="B1039" s="3">
        <f>DATE(2016,1,1)+TIME(0,0,0)+(A1039*300)/86400</f>
        <v>42423.90625</v>
      </c>
      <c r="C1039" t="s">
        <v>1</v>
      </c>
      <c r="D1039">
        <v>4399</v>
      </c>
    </row>
    <row r="1040" spans="1:5" hidden="1" x14ac:dyDescent="0.25">
      <c r="A1040">
        <v>15525</v>
      </c>
      <c r="B1040" s="3">
        <f>DATE(2016,1,1)+TIME(0,0,0)+(A1040*300)/86400</f>
        <v>42423.90625</v>
      </c>
      <c r="C1040" t="s">
        <v>2</v>
      </c>
      <c r="D1040">
        <v>1070</v>
      </c>
    </row>
    <row r="1041" spans="1:5" hidden="1" x14ac:dyDescent="0.25">
      <c r="A1041">
        <v>15525</v>
      </c>
      <c r="B1041" s="3">
        <f>DATE(2016,1,1)+TIME(0,0,0)+(A1041*300)/86400</f>
        <v>42423.90625</v>
      </c>
      <c r="C1041" t="s">
        <v>0</v>
      </c>
      <c r="D1041">
        <v>12</v>
      </c>
    </row>
    <row r="1042" spans="1:5" x14ac:dyDescent="0.25">
      <c r="A1042">
        <v>15526</v>
      </c>
      <c r="B1042" s="3">
        <f>DATE(2016,1,1)+TIME(0,0,0)+(A1042*300)/86400</f>
        <v>42423.909722222219</v>
      </c>
      <c r="C1042" t="s">
        <v>3</v>
      </c>
      <c r="D1042">
        <v>6544</v>
      </c>
      <c r="E1042">
        <f>D1042/5</f>
        <v>1308.8</v>
      </c>
    </row>
    <row r="1043" spans="1:5" hidden="1" x14ac:dyDescent="0.25">
      <c r="A1043">
        <v>15526</v>
      </c>
      <c r="B1043" s="3">
        <f>DATE(2016,1,1)+TIME(0,0,0)+(A1043*300)/86400</f>
        <v>42423.909722222219</v>
      </c>
      <c r="C1043" t="s">
        <v>0</v>
      </c>
      <c r="D1043">
        <v>10</v>
      </c>
    </row>
    <row r="1044" spans="1:5" hidden="1" x14ac:dyDescent="0.25">
      <c r="A1044">
        <v>15526</v>
      </c>
      <c r="B1044" s="3">
        <f>DATE(2016,1,1)+TIME(0,0,0)+(A1044*300)/86400</f>
        <v>42423.909722222219</v>
      </c>
      <c r="C1044" t="s">
        <v>1</v>
      </c>
      <c r="D1044">
        <v>3976</v>
      </c>
    </row>
    <row r="1045" spans="1:5" hidden="1" x14ac:dyDescent="0.25">
      <c r="A1045">
        <v>15526</v>
      </c>
      <c r="B1045" s="3">
        <f>DATE(2016,1,1)+TIME(0,0,0)+(A1045*300)/86400</f>
        <v>42423.909722222219</v>
      </c>
      <c r="C1045" t="s">
        <v>2</v>
      </c>
      <c r="D1045">
        <v>2558</v>
      </c>
    </row>
    <row r="1046" spans="1:5" x14ac:dyDescent="0.25">
      <c r="A1046">
        <v>15527</v>
      </c>
      <c r="B1046" s="3">
        <f>DATE(2016,1,1)+TIME(0,0,0)+(A1046*300)/86400</f>
        <v>42423.913194444445</v>
      </c>
      <c r="C1046" t="s">
        <v>3</v>
      </c>
      <c r="D1046">
        <v>4625</v>
      </c>
      <c r="E1046">
        <f>D1046/5</f>
        <v>925</v>
      </c>
    </row>
    <row r="1047" spans="1:5" hidden="1" x14ac:dyDescent="0.25">
      <c r="A1047">
        <v>15527</v>
      </c>
      <c r="B1047" s="3">
        <f>DATE(2016,1,1)+TIME(0,0,0)+(A1047*300)/86400</f>
        <v>42423.913194444445</v>
      </c>
      <c r="C1047" t="s">
        <v>2</v>
      </c>
      <c r="D1047">
        <v>659</v>
      </c>
    </row>
    <row r="1048" spans="1:5" hidden="1" x14ac:dyDescent="0.25">
      <c r="A1048">
        <v>15527</v>
      </c>
      <c r="B1048" s="3">
        <f>DATE(2016,1,1)+TIME(0,0,0)+(A1048*300)/86400</f>
        <v>42423.913194444445</v>
      </c>
      <c r="C1048" t="s">
        <v>0</v>
      </c>
      <c r="D1048">
        <v>16</v>
      </c>
    </row>
    <row r="1049" spans="1:5" hidden="1" x14ac:dyDescent="0.25">
      <c r="A1049">
        <v>15527</v>
      </c>
      <c r="B1049" s="3">
        <f>DATE(2016,1,1)+TIME(0,0,0)+(A1049*300)/86400</f>
        <v>42423.913194444445</v>
      </c>
      <c r="C1049" t="s">
        <v>1</v>
      </c>
      <c r="D1049">
        <v>3950</v>
      </c>
    </row>
    <row r="1050" spans="1:5" x14ac:dyDescent="0.25">
      <c r="A1050">
        <v>15528</v>
      </c>
      <c r="B1050" s="3">
        <f>DATE(2016,1,1)+TIME(0,0,0)+(A1050*300)/86400</f>
        <v>42423.916666666664</v>
      </c>
      <c r="C1050" t="s">
        <v>3</v>
      </c>
      <c r="D1050">
        <v>4950</v>
      </c>
      <c r="E1050">
        <f>D1050/5</f>
        <v>990</v>
      </c>
    </row>
    <row r="1051" spans="1:5" hidden="1" x14ac:dyDescent="0.25">
      <c r="A1051">
        <v>15528</v>
      </c>
      <c r="B1051" s="3">
        <f>DATE(2016,1,1)+TIME(0,0,0)+(A1051*300)/86400</f>
        <v>42423.916666666664</v>
      </c>
      <c r="C1051" t="s">
        <v>1</v>
      </c>
      <c r="D1051">
        <v>4056</v>
      </c>
    </row>
    <row r="1052" spans="1:5" hidden="1" x14ac:dyDescent="0.25">
      <c r="A1052">
        <v>15528</v>
      </c>
      <c r="B1052" s="3">
        <f>DATE(2016,1,1)+TIME(0,0,0)+(A1052*300)/86400</f>
        <v>42423.916666666664</v>
      </c>
      <c r="C1052" t="s">
        <v>0</v>
      </c>
      <c r="D1052">
        <v>6</v>
      </c>
    </row>
    <row r="1053" spans="1:5" hidden="1" x14ac:dyDescent="0.25">
      <c r="A1053">
        <v>15528</v>
      </c>
      <c r="B1053" s="3">
        <f>DATE(2016,1,1)+TIME(0,0,0)+(A1053*300)/86400</f>
        <v>42423.916666666664</v>
      </c>
      <c r="C1053" t="s">
        <v>2</v>
      </c>
      <c r="D1053">
        <v>888</v>
      </c>
    </row>
    <row r="1054" spans="1:5" hidden="1" x14ac:dyDescent="0.25">
      <c r="A1054">
        <v>15529</v>
      </c>
      <c r="B1054" s="3">
        <f>DATE(2016,1,1)+TIME(0,0,0)+(A1054*300)/86400</f>
        <v>42423.920138888891</v>
      </c>
      <c r="C1054" t="s">
        <v>0</v>
      </c>
      <c r="D1054">
        <v>8</v>
      </c>
    </row>
    <row r="1055" spans="1:5" x14ac:dyDescent="0.25">
      <c r="A1055">
        <v>15529</v>
      </c>
      <c r="B1055" s="3">
        <f>DATE(2016,1,1)+TIME(0,0,0)+(A1055*300)/86400</f>
        <v>42423.920138888891</v>
      </c>
      <c r="C1055" t="s">
        <v>3</v>
      </c>
      <c r="D1055">
        <v>5158</v>
      </c>
      <c r="E1055">
        <f>D1055/5</f>
        <v>1031.5999999999999</v>
      </c>
    </row>
    <row r="1056" spans="1:5" hidden="1" x14ac:dyDescent="0.25">
      <c r="A1056">
        <v>15529</v>
      </c>
      <c r="B1056" s="3">
        <f>DATE(2016,1,1)+TIME(0,0,0)+(A1056*300)/86400</f>
        <v>42423.920138888891</v>
      </c>
      <c r="C1056" t="s">
        <v>1</v>
      </c>
      <c r="D1056">
        <v>4538</v>
      </c>
    </row>
    <row r="1057" spans="1:5" hidden="1" x14ac:dyDescent="0.25">
      <c r="A1057">
        <v>15529</v>
      </c>
      <c r="B1057" s="3">
        <f>DATE(2016,1,1)+TIME(0,0,0)+(A1057*300)/86400</f>
        <v>42423.920138888891</v>
      </c>
      <c r="C1057" t="s">
        <v>2</v>
      </c>
      <c r="D1057">
        <v>612</v>
      </c>
    </row>
    <row r="1058" spans="1:5" hidden="1" x14ac:dyDescent="0.25">
      <c r="A1058">
        <v>15530</v>
      </c>
      <c r="B1058" s="3">
        <f>DATE(2016,1,1)+TIME(0,0,0)+(A1058*300)/86400</f>
        <v>42423.923611111109</v>
      </c>
      <c r="C1058" t="s">
        <v>2</v>
      </c>
      <c r="D1058">
        <v>693</v>
      </c>
    </row>
    <row r="1059" spans="1:5" hidden="1" x14ac:dyDescent="0.25">
      <c r="A1059">
        <v>15530</v>
      </c>
      <c r="B1059" s="3">
        <f>DATE(2016,1,1)+TIME(0,0,0)+(A1059*300)/86400</f>
        <v>42423.923611111109</v>
      </c>
      <c r="C1059" t="s">
        <v>0</v>
      </c>
      <c r="D1059">
        <v>4</v>
      </c>
    </row>
    <row r="1060" spans="1:5" x14ac:dyDescent="0.25">
      <c r="A1060">
        <v>15530</v>
      </c>
      <c r="B1060" s="3">
        <f>DATE(2016,1,1)+TIME(0,0,0)+(A1060*300)/86400</f>
        <v>42423.923611111109</v>
      </c>
      <c r="C1060" t="s">
        <v>3</v>
      </c>
      <c r="D1060">
        <v>4751</v>
      </c>
      <c r="E1060">
        <f>D1060/5</f>
        <v>950.2</v>
      </c>
    </row>
    <row r="1061" spans="1:5" hidden="1" x14ac:dyDescent="0.25">
      <c r="A1061">
        <v>15530</v>
      </c>
      <c r="B1061" s="3">
        <f>DATE(2016,1,1)+TIME(0,0,0)+(A1061*300)/86400</f>
        <v>42423.923611111109</v>
      </c>
      <c r="C1061" t="s">
        <v>1</v>
      </c>
      <c r="D1061">
        <v>4054</v>
      </c>
    </row>
    <row r="1062" spans="1:5" hidden="1" x14ac:dyDescent="0.25">
      <c r="A1062">
        <v>15531</v>
      </c>
      <c r="B1062" s="3">
        <f>DATE(2016,1,1)+TIME(0,0,0)+(A1062*300)/86400</f>
        <v>42423.927083333336</v>
      </c>
      <c r="C1062" t="s">
        <v>0</v>
      </c>
      <c r="D1062">
        <v>4</v>
      </c>
    </row>
    <row r="1063" spans="1:5" hidden="1" x14ac:dyDescent="0.25">
      <c r="A1063">
        <v>15531</v>
      </c>
      <c r="B1063" s="3">
        <f>DATE(2016,1,1)+TIME(0,0,0)+(A1063*300)/86400</f>
        <v>42423.927083333336</v>
      </c>
      <c r="C1063" t="s">
        <v>2</v>
      </c>
      <c r="D1063">
        <v>906</v>
      </c>
    </row>
    <row r="1064" spans="1:5" hidden="1" x14ac:dyDescent="0.25">
      <c r="A1064">
        <v>15531</v>
      </c>
      <c r="B1064" s="3">
        <f>DATE(2016,1,1)+TIME(0,0,0)+(A1064*300)/86400</f>
        <v>42423.927083333336</v>
      </c>
      <c r="C1064" t="s">
        <v>1</v>
      </c>
      <c r="D1064">
        <v>3823</v>
      </c>
    </row>
    <row r="1065" spans="1:5" x14ac:dyDescent="0.25">
      <c r="A1065">
        <v>15531</v>
      </c>
      <c r="B1065" s="3">
        <f>DATE(2016,1,1)+TIME(0,0,0)+(A1065*300)/86400</f>
        <v>42423.927083333336</v>
      </c>
      <c r="C1065" t="s">
        <v>3</v>
      </c>
      <c r="D1065">
        <v>4733</v>
      </c>
      <c r="E1065">
        <f>D1065/5</f>
        <v>946.6</v>
      </c>
    </row>
    <row r="1066" spans="1:5" hidden="1" x14ac:dyDescent="0.25">
      <c r="A1066">
        <v>15532</v>
      </c>
      <c r="B1066" s="3">
        <f>DATE(2016,1,1)+TIME(0,0,0)+(A1066*300)/86400</f>
        <v>42423.930555555555</v>
      </c>
      <c r="C1066" t="s">
        <v>1</v>
      </c>
      <c r="D1066">
        <v>5148</v>
      </c>
    </row>
    <row r="1067" spans="1:5" hidden="1" x14ac:dyDescent="0.25">
      <c r="A1067">
        <v>15532</v>
      </c>
      <c r="B1067" s="3">
        <f>DATE(2016,1,1)+TIME(0,0,0)+(A1067*300)/86400</f>
        <v>42423.930555555555</v>
      </c>
      <c r="C1067" t="s">
        <v>2</v>
      </c>
      <c r="D1067">
        <v>1068</v>
      </c>
    </row>
    <row r="1068" spans="1:5" x14ac:dyDescent="0.25">
      <c r="A1068">
        <v>15532</v>
      </c>
      <c r="B1068" s="3">
        <f>DATE(2016,1,1)+TIME(0,0,0)+(A1068*300)/86400</f>
        <v>42423.930555555555</v>
      </c>
      <c r="C1068" t="s">
        <v>3</v>
      </c>
      <c r="D1068">
        <v>6224</v>
      </c>
      <c r="E1068">
        <f>D1068/5</f>
        <v>1244.8</v>
      </c>
    </row>
    <row r="1069" spans="1:5" hidden="1" x14ac:dyDescent="0.25">
      <c r="A1069">
        <v>15532</v>
      </c>
      <c r="B1069" s="3">
        <f>DATE(2016,1,1)+TIME(0,0,0)+(A1069*300)/86400</f>
        <v>42423.930555555555</v>
      </c>
      <c r="C1069" t="s">
        <v>0</v>
      </c>
      <c r="D1069">
        <v>8</v>
      </c>
    </row>
    <row r="1070" spans="1:5" hidden="1" x14ac:dyDescent="0.25">
      <c r="A1070">
        <v>15533</v>
      </c>
      <c r="B1070" s="3">
        <f>DATE(2016,1,1)+TIME(0,0,0)+(A1070*300)/86400</f>
        <v>42423.934027777781</v>
      </c>
      <c r="C1070" t="s">
        <v>2</v>
      </c>
      <c r="D1070">
        <v>1036</v>
      </c>
    </row>
    <row r="1071" spans="1:5" hidden="1" x14ac:dyDescent="0.25">
      <c r="A1071">
        <v>15533</v>
      </c>
      <c r="B1071" s="3">
        <f>DATE(2016,1,1)+TIME(0,0,0)+(A1071*300)/86400</f>
        <v>42423.934027777781</v>
      </c>
      <c r="C1071" t="s">
        <v>1</v>
      </c>
      <c r="D1071">
        <v>4822</v>
      </c>
    </row>
    <row r="1072" spans="1:5" x14ac:dyDescent="0.25">
      <c r="A1072">
        <v>15533</v>
      </c>
      <c r="B1072" s="3">
        <f>DATE(2016,1,1)+TIME(0,0,0)+(A1072*300)/86400</f>
        <v>42423.934027777781</v>
      </c>
      <c r="C1072" t="s">
        <v>3</v>
      </c>
      <c r="D1072">
        <v>5870</v>
      </c>
      <c r="E1072">
        <f>D1072/5</f>
        <v>1174</v>
      </c>
    </row>
    <row r="1073" spans="1:5" hidden="1" x14ac:dyDescent="0.25">
      <c r="A1073">
        <v>15533</v>
      </c>
      <c r="B1073" s="3">
        <f>DATE(2016,1,1)+TIME(0,0,0)+(A1073*300)/86400</f>
        <v>42423.934027777781</v>
      </c>
      <c r="C1073" t="s">
        <v>0</v>
      </c>
      <c r="D1073">
        <v>12</v>
      </c>
    </row>
    <row r="1074" spans="1:5" hidden="1" x14ac:dyDescent="0.25">
      <c r="A1074">
        <v>15534</v>
      </c>
      <c r="B1074" s="3">
        <f>DATE(2016,1,1)+TIME(0,0,0)+(A1074*300)/86400</f>
        <v>42423.9375</v>
      </c>
      <c r="C1074" t="s">
        <v>2</v>
      </c>
      <c r="D1074">
        <v>997</v>
      </c>
    </row>
    <row r="1075" spans="1:5" hidden="1" x14ac:dyDescent="0.25">
      <c r="A1075">
        <v>15534</v>
      </c>
      <c r="B1075" s="3">
        <f>DATE(2016,1,1)+TIME(0,0,0)+(A1075*300)/86400</f>
        <v>42423.9375</v>
      </c>
      <c r="C1075" t="s">
        <v>1</v>
      </c>
      <c r="D1075">
        <v>5250</v>
      </c>
    </row>
    <row r="1076" spans="1:5" x14ac:dyDescent="0.25">
      <c r="A1076">
        <v>15534</v>
      </c>
      <c r="B1076" s="3">
        <f>DATE(2016,1,1)+TIME(0,0,0)+(A1076*300)/86400</f>
        <v>42423.9375</v>
      </c>
      <c r="C1076" t="s">
        <v>3</v>
      </c>
      <c r="D1076">
        <v>6259</v>
      </c>
      <c r="E1076">
        <f>D1076/5</f>
        <v>1251.8</v>
      </c>
    </row>
    <row r="1077" spans="1:5" hidden="1" x14ac:dyDescent="0.25">
      <c r="A1077">
        <v>15534</v>
      </c>
      <c r="B1077" s="3">
        <f>DATE(2016,1,1)+TIME(0,0,0)+(A1077*300)/86400</f>
        <v>42423.9375</v>
      </c>
      <c r="C1077" t="s">
        <v>0</v>
      </c>
      <c r="D1077">
        <v>12</v>
      </c>
    </row>
    <row r="1078" spans="1:5" x14ac:dyDescent="0.25">
      <c r="A1078">
        <v>15535</v>
      </c>
      <c r="B1078" s="3">
        <f>DATE(2016,1,1)+TIME(0,0,0)+(A1078*300)/86400</f>
        <v>42423.940972222219</v>
      </c>
      <c r="C1078" t="s">
        <v>3</v>
      </c>
      <c r="D1078">
        <v>7071</v>
      </c>
      <c r="E1078">
        <f>D1078/5</f>
        <v>1414.2</v>
      </c>
    </row>
    <row r="1079" spans="1:5" hidden="1" x14ac:dyDescent="0.25">
      <c r="A1079">
        <v>15535</v>
      </c>
      <c r="B1079" s="3">
        <f>DATE(2016,1,1)+TIME(0,0,0)+(A1079*300)/86400</f>
        <v>42423.940972222219</v>
      </c>
      <c r="C1079" t="s">
        <v>2</v>
      </c>
      <c r="D1079">
        <v>1107</v>
      </c>
    </row>
    <row r="1080" spans="1:5" hidden="1" x14ac:dyDescent="0.25">
      <c r="A1080">
        <v>15535</v>
      </c>
      <c r="B1080" s="3">
        <f>DATE(2016,1,1)+TIME(0,0,0)+(A1080*300)/86400</f>
        <v>42423.940972222219</v>
      </c>
      <c r="C1080" t="s">
        <v>1</v>
      </c>
      <c r="D1080">
        <v>5709</v>
      </c>
    </row>
    <row r="1081" spans="1:5" hidden="1" x14ac:dyDescent="0.25">
      <c r="A1081">
        <v>15535</v>
      </c>
      <c r="B1081" s="3">
        <f>DATE(2016,1,1)+TIME(0,0,0)+(A1081*300)/86400</f>
        <v>42423.940972222219</v>
      </c>
      <c r="C1081" t="s">
        <v>0</v>
      </c>
      <c r="D1081">
        <v>255</v>
      </c>
    </row>
    <row r="1082" spans="1:5" x14ac:dyDescent="0.25">
      <c r="A1082">
        <v>15536</v>
      </c>
      <c r="B1082" s="3">
        <f>DATE(2016,1,1)+TIME(0,0,0)+(A1082*300)/86400</f>
        <v>42423.944444444445</v>
      </c>
      <c r="C1082" t="s">
        <v>3</v>
      </c>
      <c r="D1082">
        <v>7382</v>
      </c>
      <c r="E1082">
        <f>D1082/5</f>
        <v>1476.4</v>
      </c>
    </row>
    <row r="1083" spans="1:5" hidden="1" x14ac:dyDescent="0.25">
      <c r="A1083">
        <v>15536</v>
      </c>
      <c r="B1083" s="3">
        <f>DATE(2016,1,1)+TIME(0,0,0)+(A1083*300)/86400</f>
        <v>42423.944444444445</v>
      </c>
      <c r="C1083" t="s">
        <v>1</v>
      </c>
      <c r="D1083">
        <v>6216</v>
      </c>
    </row>
    <row r="1084" spans="1:5" hidden="1" x14ac:dyDescent="0.25">
      <c r="A1084">
        <v>15536</v>
      </c>
      <c r="B1084" s="3">
        <f>DATE(2016,1,1)+TIME(0,0,0)+(A1084*300)/86400</f>
        <v>42423.944444444445</v>
      </c>
      <c r="C1084" t="s">
        <v>0</v>
      </c>
      <c r="D1084">
        <v>157</v>
      </c>
    </row>
    <row r="1085" spans="1:5" hidden="1" x14ac:dyDescent="0.25">
      <c r="A1085">
        <v>15536</v>
      </c>
      <c r="B1085" s="3">
        <f>DATE(2016,1,1)+TIME(0,0,0)+(A1085*300)/86400</f>
        <v>42423.944444444445</v>
      </c>
      <c r="C1085" t="s">
        <v>2</v>
      </c>
      <c r="D1085">
        <v>1009</v>
      </c>
    </row>
    <row r="1086" spans="1:5" hidden="1" x14ac:dyDescent="0.25">
      <c r="A1086">
        <v>15537</v>
      </c>
      <c r="B1086" s="3">
        <f>DATE(2016,1,1)+TIME(0,0,0)+(A1086*300)/86400</f>
        <v>42423.947916666664</v>
      </c>
      <c r="C1086" t="s">
        <v>0</v>
      </c>
      <c r="D1086">
        <v>43</v>
      </c>
    </row>
    <row r="1087" spans="1:5" x14ac:dyDescent="0.25">
      <c r="A1087">
        <v>15537</v>
      </c>
      <c r="B1087" s="3">
        <f>DATE(2016,1,1)+TIME(0,0,0)+(A1087*300)/86400</f>
        <v>42423.947916666664</v>
      </c>
      <c r="C1087" t="s">
        <v>3</v>
      </c>
      <c r="D1087">
        <v>6606</v>
      </c>
      <c r="E1087">
        <f>D1087/5</f>
        <v>1321.2</v>
      </c>
    </row>
    <row r="1088" spans="1:5" hidden="1" x14ac:dyDescent="0.25">
      <c r="A1088">
        <v>15537</v>
      </c>
      <c r="B1088" s="3">
        <f>DATE(2016,1,1)+TIME(0,0,0)+(A1088*300)/86400</f>
        <v>42423.947916666664</v>
      </c>
      <c r="C1088" t="s">
        <v>2</v>
      </c>
      <c r="D1088">
        <v>865</v>
      </c>
    </row>
    <row r="1089" spans="1:5" hidden="1" x14ac:dyDescent="0.25">
      <c r="A1089">
        <v>15537</v>
      </c>
      <c r="B1089" s="3">
        <f>DATE(2016,1,1)+TIME(0,0,0)+(A1089*300)/86400</f>
        <v>42423.947916666664</v>
      </c>
      <c r="C1089" t="s">
        <v>1</v>
      </c>
      <c r="D1089">
        <v>5698</v>
      </c>
    </row>
    <row r="1090" spans="1:5" hidden="1" x14ac:dyDescent="0.25">
      <c r="A1090">
        <v>15538</v>
      </c>
      <c r="B1090" s="3">
        <f>DATE(2016,1,1)+TIME(0,0,0)+(A1090*300)/86400</f>
        <v>42423.951388888891</v>
      </c>
      <c r="C1090" t="s">
        <v>0</v>
      </c>
      <c r="D1090">
        <v>40</v>
      </c>
    </row>
    <row r="1091" spans="1:5" hidden="1" x14ac:dyDescent="0.25">
      <c r="A1091">
        <v>15538</v>
      </c>
      <c r="B1091" s="3">
        <f>DATE(2016,1,1)+TIME(0,0,0)+(A1091*300)/86400</f>
        <v>42423.951388888891</v>
      </c>
      <c r="C1091" t="s">
        <v>2</v>
      </c>
      <c r="D1091">
        <v>1376</v>
      </c>
    </row>
    <row r="1092" spans="1:5" x14ac:dyDescent="0.25">
      <c r="A1092">
        <v>15538</v>
      </c>
      <c r="B1092" s="3">
        <f>DATE(2016,1,1)+TIME(0,0,0)+(A1092*300)/86400</f>
        <v>42423.951388888891</v>
      </c>
      <c r="C1092" t="s">
        <v>3</v>
      </c>
      <c r="D1092">
        <v>7649</v>
      </c>
      <c r="E1092">
        <f>D1092/5</f>
        <v>1529.8</v>
      </c>
    </row>
    <row r="1093" spans="1:5" hidden="1" x14ac:dyDescent="0.25">
      <c r="A1093">
        <v>15538</v>
      </c>
      <c r="B1093" s="3">
        <f>DATE(2016,1,1)+TIME(0,0,0)+(A1093*300)/86400</f>
        <v>42423.951388888891</v>
      </c>
      <c r="C1093" t="s">
        <v>1</v>
      </c>
      <c r="D1093">
        <v>6233</v>
      </c>
    </row>
    <row r="1094" spans="1:5" hidden="1" x14ac:dyDescent="0.25">
      <c r="A1094">
        <v>15539</v>
      </c>
      <c r="B1094" s="3">
        <f>DATE(2016,1,1)+TIME(0,0,0)+(A1094*300)/86400</f>
        <v>42423.954861111109</v>
      </c>
      <c r="C1094" t="s">
        <v>2</v>
      </c>
      <c r="D1094">
        <v>787</v>
      </c>
    </row>
    <row r="1095" spans="1:5" hidden="1" x14ac:dyDescent="0.25">
      <c r="A1095">
        <v>15539</v>
      </c>
      <c r="B1095" s="3">
        <f>DATE(2016,1,1)+TIME(0,0,0)+(A1095*300)/86400</f>
        <v>42423.954861111109</v>
      </c>
      <c r="C1095" t="s">
        <v>1</v>
      </c>
      <c r="D1095">
        <v>6246</v>
      </c>
    </row>
    <row r="1096" spans="1:5" x14ac:dyDescent="0.25">
      <c r="A1096">
        <v>15539</v>
      </c>
      <c r="B1096" s="3">
        <f>DATE(2016,1,1)+TIME(0,0,0)+(A1096*300)/86400</f>
        <v>42423.954861111109</v>
      </c>
      <c r="C1096" t="s">
        <v>3</v>
      </c>
      <c r="D1096">
        <v>7045</v>
      </c>
      <c r="E1096">
        <f>D1096/5</f>
        <v>1409</v>
      </c>
    </row>
    <row r="1097" spans="1:5" hidden="1" x14ac:dyDescent="0.25">
      <c r="A1097">
        <v>15539</v>
      </c>
      <c r="B1097" s="3">
        <f>DATE(2016,1,1)+TIME(0,0,0)+(A1097*300)/86400</f>
        <v>42423.954861111109</v>
      </c>
      <c r="C1097" t="s">
        <v>0</v>
      </c>
      <c r="D1097">
        <v>12</v>
      </c>
    </row>
    <row r="1098" spans="1:5" hidden="1" x14ac:dyDescent="0.25">
      <c r="A1098">
        <v>15540</v>
      </c>
      <c r="B1098" s="3">
        <f>DATE(2016,1,1)+TIME(0,0,0)+(A1098*300)/86400</f>
        <v>42423.958333333336</v>
      </c>
      <c r="C1098" t="s">
        <v>0</v>
      </c>
      <c r="D1098">
        <v>26</v>
      </c>
    </row>
    <row r="1099" spans="1:5" hidden="1" x14ac:dyDescent="0.25">
      <c r="A1099">
        <v>15540</v>
      </c>
      <c r="B1099" s="3">
        <f>DATE(2016,1,1)+TIME(0,0,0)+(A1099*300)/86400</f>
        <v>42423.958333333336</v>
      </c>
      <c r="C1099" t="s">
        <v>1</v>
      </c>
      <c r="D1099">
        <v>5209</v>
      </c>
    </row>
    <row r="1100" spans="1:5" hidden="1" x14ac:dyDescent="0.25">
      <c r="A1100">
        <v>15540</v>
      </c>
      <c r="B1100" s="3">
        <f>DATE(2016,1,1)+TIME(0,0,0)+(A1100*300)/86400</f>
        <v>42423.958333333336</v>
      </c>
      <c r="C1100" t="s">
        <v>2</v>
      </c>
      <c r="D1100">
        <v>1085</v>
      </c>
    </row>
    <row r="1101" spans="1:5" x14ac:dyDescent="0.25">
      <c r="A1101">
        <v>15540</v>
      </c>
      <c r="B1101" s="3">
        <f>DATE(2016,1,1)+TIME(0,0,0)+(A1101*300)/86400</f>
        <v>42423.958333333336</v>
      </c>
      <c r="C1101" t="s">
        <v>3</v>
      </c>
      <c r="D1101">
        <v>6320</v>
      </c>
      <c r="E1101">
        <f t="shared" ref="E1101:E1102" si="17">D1101/5</f>
        <v>1264</v>
      </c>
    </row>
    <row r="1102" spans="1:5" x14ac:dyDescent="0.25">
      <c r="A1102">
        <v>15541</v>
      </c>
      <c r="B1102" s="3">
        <f>DATE(2016,1,1)+TIME(0,0,0)+(A1102*300)/86400</f>
        <v>42423.961805555555</v>
      </c>
      <c r="C1102" t="s">
        <v>3</v>
      </c>
      <c r="D1102">
        <v>4836</v>
      </c>
      <c r="E1102">
        <f t="shared" si="17"/>
        <v>967.2</v>
      </c>
    </row>
    <row r="1103" spans="1:5" hidden="1" x14ac:dyDescent="0.25">
      <c r="A1103">
        <v>15541</v>
      </c>
      <c r="B1103" s="3">
        <f>DATE(2016,1,1)+TIME(0,0,0)+(A1103*300)/86400</f>
        <v>42423.961805555555</v>
      </c>
      <c r="C1103" t="s">
        <v>1</v>
      </c>
      <c r="D1103">
        <v>4127</v>
      </c>
    </row>
    <row r="1104" spans="1:5" hidden="1" x14ac:dyDescent="0.25">
      <c r="A1104">
        <v>15541</v>
      </c>
      <c r="B1104" s="3">
        <f>DATE(2016,1,1)+TIME(0,0,0)+(A1104*300)/86400</f>
        <v>42423.961805555555</v>
      </c>
      <c r="C1104" t="s">
        <v>2</v>
      </c>
      <c r="D1104">
        <v>691</v>
      </c>
    </row>
    <row r="1105" spans="1:5" hidden="1" x14ac:dyDescent="0.25">
      <c r="A1105">
        <v>15541</v>
      </c>
      <c r="B1105" s="3">
        <f>DATE(2016,1,1)+TIME(0,0,0)+(A1105*300)/86400</f>
        <v>42423.961805555555</v>
      </c>
      <c r="C1105" t="s">
        <v>0</v>
      </c>
      <c r="D1105">
        <v>18</v>
      </c>
    </row>
    <row r="1106" spans="1:5" hidden="1" x14ac:dyDescent="0.25">
      <c r="A1106">
        <v>15542</v>
      </c>
      <c r="B1106" s="3">
        <f>DATE(2016,1,1)+TIME(0,0,0)+(A1106*300)/86400</f>
        <v>42423.965277777781</v>
      </c>
      <c r="C1106" t="s">
        <v>1</v>
      </c>
      <c r="D1106">
        <v>4205</v>
      </c>
    </row>
    <row r="1107" spans="1:5" hidden="1" x14ac:dyDescent="0.25">
      <c r="A1107">
        <v>15542</v>
      </c>
      <c r="B1107" s="3">
        <f>DATE(2016,1,1)+TIME(0,0,0)+(A1107*300)/86400</f>
        <v>42423.965277777781</v>
      </c>
      <c r="C1107" t="s">
        <v>2</v>
      </c>
      <c r="D1107">
        <v>1072</v>
      </c>
    </row>
    <row r="1108" spans="1:5" hidden="1" x14ac:dyDescent="0.25">
      <c r="A1108">
        <v>15542</v>
      </c>
      <c r="B1108" s="3">
        <f>DATE(2016,1,1)+TIME(0,0,0)+(A1108*300)/86400</f>
        <v>42423.965277777781</v>
      </c>
      <c r="C1108" t="s">
        <v>0</v>
      </c>
      <c r="D1108">
        <v>18</v>
      </c>
    </row>
    <row r="1109" spans="1:5" x14ac:dyDescent="0.25">
      <c r="A1109">
        <v>15542</v>
      </c>
      <c r="B1109" s="3">
        <f>DATE(2016,1,1)+TIME(0,0,0)+(A1109*300)/86400</f>
        <v>42423.965277777781</v>
      </c>
      <c r="C1109" t="s">
        <v>3</v>
      </c>
      <c r="D1109">
        <v>5295</v>
      </c>
      <c r="E1109">
        <f t="shared" ref="E1109:E1110" si="18">D1109/5</f>
        <v>1059</v>
      </c>
    </row>
    <row r="1110" spans="1:5" x14ac:dyDescent="0.25">
      <c r="A1110">
        <v>15543</v>
      </c>
      <c r="B1110" s="3">
        <f>DATE(2016,1,1)+TIME(0,0,0)+(A1110*300)/86400</f>
        <v>42423.96875</v>
      </c>
      <c r="C1110" t="s">
        <v>3</v>
      </c>
      <c r="D1110">
        <v>5578</v>
      </c>
      <c r="E1110">
        <f t="shared" si="18"/>
        <v>1115.5999999999999</v>
      </c>
    </row>
    <row r="1111" spans="1:5" hidden="1" x14ac:dyDescent="0.25">
      <c r="A1111">
        <v>15543</v>
      </c>
      <c r="B1111" s="3">
        <f>DATE(2016,1,1)+TIME(0,0,0)+(A1111*300)/86400</f>
        <v>42423.96875</v>
      </c>
      <c r="C1111" t="s">
        <v>1</v>
      </c>
      <c r="D1111">
        <v>4592</v>
      </c>
    </row>
    <row r="1112" spans="1:5" hidden="1" x14ac:dyDescent="0.25">
      <c r="A1112">
        <v>15543</v>
      </c>
      <c r="B1112" s="3">
        <f>DATE(2016,1,1)+TIME(0,0,0)+(A1112*300)/86400</f>
        <v>42423.96875</v>
      </c>
      <c r="C1112" t="s">
        <v>2</v>
      </c>
      <c r="D1112">
        <v>952</v>
      </c>
    </row>
    <row r="1113" spans="1:5" hidden="1" x14ac:dyDescent="0.25">
      <c r="A1113">
        <v>15543</v>
      </c>
      <c r="B1113" s="3">
        <f>DATE(2016,1,1)+TIME(0,0,0)+(A1113*300)/86400</f>
        <v>42423.96875</v>
      </c>
      <c r="C1113" t="s">
        <v>0</v>
      </c>
      <c r="D1113">
        <v>34</v>
      </c>
    </row>
    <row r="1114" spans="1:5" hidden="1" x14ac:dyDescent="0.25">
      <c r="A1114">
        <v>15544</v>
      </c>
      <c r="B1114" s="3">
        <f>DATE(2016,1,1)+TIME(0,0,0)+(A1114*300)/86400</f>
        <v>42423.972222222219</v>
      </c>
      <c r="C1114" t="s">
        <v>0</v>
      </c>
      <c r="D1114">
        <v>10</v>
      </c>
    </row>
    <row r="1115" spans="1:5" hidden="1" x14ac:dyDescent="0.25">
      <c r="A1115">
        <v>15544</v>
      </c>
      <c r="B1115" s="3">
        <f>DATE(2016,1,1)+TIME(0,0,0)+(A1115*300)/86400</f>
        <v>42423.972222222219</v>
      </c>
      <c r="C1115" t="s">
        <v>2</v>
      </c>
      <c r="D1115">
        <v>1232</v>
      </c>
    </row>
    <row r="1116" spans="1:5" hidden="1" x14ac:dyDescent="0.25">
      <c r="A1116">
        <v>15544</v>
      </c>
      <c r="B1116" s="3">
        <f>DATE(2016,1,1)+TIME(0,0,0)+(A1116*300)/86400</f>
        <v>42423.972222222219</v>
      </c>
      <c r="C1116" t="s">
        <v>1</v>
      </c>
      <c r="D1116">
        <v>4141</v>
      </c>
    </row>
    <row r="1117" spans="1:5" x14ac:dyDescent="0.25">
      <c r="A1117">
        <v>15544</v>
      </c>
      <c r="B1117" s="3">
        <f>DATE(2016,1,1)+TIME(0,0,0)+(A1117*300)/86400</f>
        <v>42423.972222222219</v>
      </c>
      <c r="C1117" t="s">
        <v>3</v>
      </c>
      <c r="D1117">
        <v>5383</v>
      </c>
      <c r="E1117">
        <f t="shared" ref="E1117:E1118" si="19">D1117/5</f>
        <v>1076.5999999999999</v>
      </c>
    </row>
    <row r="1118" spans="1:5" x14ac:dyDescent="0.25">
      <c r="A1118">
        <v>15545</v>
      </c>
      <c r="B1118" s="3">
        <f>DATE(2016,1,1)+TIME(0,0,0)+(A1118*300)/86400</f>
        <v>42423.975694444445</v>
      </c>
      <c r="C1118" t="s">
        <v>3</v>
      </c>
      <c r="D1118">
        <v>5100</v>
      </c>
      <c r="E1118">
        <f t="shared" si="19"/>
        <v>1020</v>
      </c>
    </row>
    <row r="1119" spans="1:5" hidden="1" x14ac:dyDescent="0.25">
      <c r="A1119">
        <v>15545</v>
      </c>
      <c r="B1119" s="3">
        <f>DATE(2016,1,1)+TIME(0,0,0)+(A1119*300)/86400</f>
        <v>42423.975694444445</v>
      </c>
      <c r="C1119" t="s">
        <v>1</v>
      </c>
      <c r="D1119">
        <v>4480</v>
      </c>
    </row>
    <row r="1120" spans="1:5" hidden="1" x14ac:dyDescent="0.25">
      <c r="A1120">
        <v>15545</v>
      </c>
      <c r="B1120" s="3">
        <f>DATE(2016,1,1)+TIME(0,0,0)+(A1120*300)/86400</f>
        <v>42423.975694444445</v>
      </c>
      <c r="C1120" t="s">
        <v>2</v>
      </c>
      <c r="D1120">
        <v>617</v>
      </c>
    </row>
    <row r="1121" spans="1:5" hidden="1" x14ac:dyDescent="0.25">
      <c r="A1121">
        <v>15545</v>
      </c>
      <c r="B1121" s="3">
        <f>DATE(2016,1,1)+TIME(0,0,0)+(A1121*300)/86400</f>
        <v>42423.975694444445</v>
      </c>
      <c r="C1121" t="s">
        <v>0</v>
      </c>
      <c r="D1121">
        <v>3</v>
      </c>
    </row>
    <row r="1122" spans="1:5" hidden="1" x14ac:dyDescent="0.25">
      <c r="A1122">
        <v>15546</v>
      </c>
      <c r="B1122" s="3">
        <f>DATE(2016,1,1)+TIME(0,0,0)+(A1122*300)/86400</f>
        <v>42423.979166666664</v>
      </c>
      <c r="C1122" t="s">
        <v>1</v>
      </c>
      <c r="D1122">
        <v>3895</v>
      </c>
    </row>
    <row r="1123" spans="1:5" x14ac:dyDescent="0.25">
      <c r="A1123">
        <v>15546</v>
      </c>
      <c r="B1123" s="3">
        <f>DATE(2016,1,1)+TIME(0,0,0)+(A1123*300)/86400</f>
        <v>42423.979166666664</v>
      </c>
      <c r="C1123" t="s">
        <v>3</v>
      </c>
      <c r="D1123">
        <v>4584</v>
      </c>
      <c r="E1123">
        <f>D1123/5</f>
        <v>916.8</v>
      </c>
    </row>
    <row r="1124" spans="1:5" hidden="1" x14ac:dyDescent="0.25">
      <c r="A1124">
        <v>15546</v>
      </c>
      <c r="B1124" s="3">
        <f>DATE(2016,1,1)+TIME(0,0,0)+(A1124*300)/86400</f>
        <v>42423.979166666664</v>
      </c>
      <c r="C1124" t="s">
        <v>0</v>
      </c>
      <c r="D1124">
        <v>16</v>
      </c>
    </row>
    <row r="1125" spans="1:5" hidden="1" x14ac:dyDescent="0.25">
      <c r="A1125">
        <v>15546</v>
      </c>
      <c r="B1125" s="3">
        <f>DATE(2016,1,1)+TIME(0,0,0)+(A1125*300)/86400</f>
        <v>42423.979166666664</v>
      </c>
      <c r="C1125" t="s">
        <v>2</v>
      </c>
      <c r="D1125">
        <v>673</v>
      </c>
    </row>
    <row r="1126" spans="1:5" hidden="1" x14ac:dyDescent="0.25">
      <c r="A1126">
        <v>15547</v>
      </c>
      <c r="B1126" s="3">
        <f>DATE(2016,1,1)+TIME(0,0,0)+(A1126*300)/86400</f>
        <v>42423.982638888891</v>
      </c>
      <c r="C1126" t="s">
        <v>2</v>
      </c>
      <c r="D1126">
        <v>954</v>
      </c>
    </row>
    <row r="1127" spans="1:5" hidden="1" x14ac:dyDescent="0.25">
      <c r="A1127">
        <v>15547</v>
      </c>
      <c r="B1127" s="3">
        <f>DATE(2016,1,1)+TIME(0,0,0)+(A1127*300)/86400</f>
        <v>42423.982638888891</v>
      </c>
      <c r="C1127" t="s">
        <v>0</v>
      </c>
      <c r="D1127">
        <v>64</v>
      </c>
    </row>
    <row r="1128" spans="1:5" x14ac:dyDescent="0.25">
      <c r="A1128">
        <v>15547</v>
      </c>
      <c r="B1128" s="3">
        <f>DATE(2016,1,1)+TIME(0,0,0)+(A1128*300)/86400</f>
        <v>42423.982638888891</v>
      </c>
      <c r="C1128" t="s">
        <v>3</v>
      </c>
      <c r="D1128">
        <v>5026</v>
      </c>
      <c r="E1128">
        <f>D1128/5</f>
        <v>1005.2</v>
      </c>
    </row>
    <row r="1129" spans="1:5" hidden="1" x14ac:dyDescent="0.25">
      <c r="A1129">
        <v>15547</v>
      </c>
      <c r="B1129" s="3">
        <f>DATE(2016,1,1)+TIME(0,0,0)+(A1129*300)/86400</f>
        <v>42423.982638888891</v>
      </c>
      <c r="C1129" t="s">
        <v>1</v>
      </c>
      <c r="D1129">
        <v>4008</v>
      </c>
    </row>
    <row r="1130" spans="1:5" hidden="1" x14ac:dyDescent="0.25">
      <c r="A1130">
        <v>15548</v>
      </c>
      <c r="B1130" s="3">
        <f>DATE(2016,1,1)+TIME(0,0,0)+(A1130*300)/86400</f>
        <v>42423.986111111109</v>
      </c>
      <c r="C1130" t="s">
        <v>2</v>
      </c>
      <c r="D1130">
        <v>746</v>
      </c>
    </row>
    <row r="1131" spans="1:5" hidden="1" x14ac:dyDescent="0.25">
      <c r="A1131">
        <v>15548</v>
      </c>
      <c r="B1131" s="3">
        <f>DATE(2016,1,1)+TIME(0,0,0)+(A1131*300)/86400</f>
        <v>42423.986111111109</v>
      </c>
      <c r="C1131" t="s">
        <v>0</v>
      </c>
      <c r="D1131">
        <v>20</v>
      </c>
    </row>
    <row r="1132" spans="1:5" x14ac:dyDescent="0.25">
      <c r="A1132">
        <v>15548</v>
      </c>
      <c r="B1132" s="3">
        <f>DATE(2016,1,1)+TIME(0,0,0)+(A1132*300)/86400</f>
        <v>42423.986111111109</v>
      </c>
      <c r="C1132" t="s">
        <v>3</v>
      </c>
      <c r="D1132">
        <v>4908</v>
      </c>
      <c r="E1132">
        <f>D1132/5</f>
        <v>981.6</v>
      </c>
    </row>
    <row r="1133" spans="1:5" hidden="1" x14ac:dyDescent="0.25">
      <c r="A1133">
        <v>15548</v>
      </c>
      <c r="B1133" s="3">
        <f>DATE(2016,1,1)+TIME(0,0,0)+(A1133*300)/86400</f>
        <v>42423.986111111109</v>
      </c>
      <c r="C1133" t="s">
        <v>1</v>
      </c>
      <c r="D1133">
        <v>4142</v>
      </c>
    </row>
    <row r="1134" spans="1:5" hidden="1" x14ac:dyDescent="0.25">
      <c r="A1134">
        <v>15549</v>
      </c>
      <c r="B1134" s="3">
        <f>DATE(2016,1,1)+TIME(0,0,0)+(A1134*300)/86400</f>
        <v>42423.989583333336</v>
      </c>
      <c r="C1134" t="s">
        <v>1</v>
      </c>
      <c r="D1134">
        <v>3812</v>
      </c>
    </row>
    <row r="1135" spans="1:5" x14ac:dyDescent="0.25">
      <c r="A1135">
        <v>15549</v>
      </c>
      <c r="B1135" s="3">
        <f>DATE(2016,1,1)+TIME(0,0,0)+(A1135*300)/86400</f>
        <v>42423.989583333336</v>
      </c>
      <c r="C1135" t="s">
        <v>3</v>
      </c>
      <c r="D1135">
        <v>4359</v>
      </c>
      <c r="E1135">
        <f>D1135/5</f>
        <v>871.8</v>
      </c>
    </row>
    <row r="1136" spans="1:5" hidden="1" x14ac:dyDescent="0.25">
      <c r="A1136">
        <v>15549</v>
      </c>
      <c r="B1136" s="3">
        <f>DATE(2016,1,1)+TIME(0,0,0)+(A1136*300)/86400</f>
        <v>42423.989583333336</v>
      </c>
      <c r="C1136" t="s">
        <v>0</v>
      </c>
      <c r="D1136">
        <v>5</v>
      </c>
    </row>
    <row r="1137" spans="1:5" hidden="1" x14ac:dyDescent="0.25">
      <c r="A1137">
        <v>15549</v>
      </c>
      <c r="B1137" s="3">
        <f>DATE(2016,1,1)+TIME(0,0,0)+(A1137*300)/86400</f>
        <v>42423.989583333336</v>
      </c>
      <c r="C1137" t="s">
        <v>2</v>
      </c>
      <c r="D1137">
        <v>542</v>
      </c>
    </row>
    <row r="1138" spans="1:5" hidden="1" x14ac:dyDescent="0.25">
      <c r="A1138">
        <v>15550</v>
      </c>
      <c r="B1138" s="3">
        <f>DATE(2016,1,1)+TIME(0,0,0)+(A1138*300)/86400</f>
        <v>42423.993055555555</v>
      </c>
      <c r="C1138" t="s">
        <v>2</v>
      </c>
      <c r="D1138">
        <v>755</v>
      </c>
    </row>
    <row r="1139" spans="1:5" x14ac:dyDescent="0.25">
      <c r="A1139">
        <v>15550</v>
      </c>
      <c r="B1139" s="3">
        <f>DATE(2016,1,1)+TIME(0,0,0)+(A1139*300)/86400</f>
        <v>42423.993055555555</v>
      </c>
      <c r="C1139" t="s">
        <v>3</v>
      </c>
      <c r="D1139">
        <v>4676</v>
      </c>
      <c r="E1139">
        <f>D1139/5</f>
        <v>935.2</v>
      </c>
    </row>
    <row r="1140" spans="1:5" hidden="1" x14ac:dyDescent="0.25">
      <c r="A1140">
        <v>15550</v>
      </c>
      <c r="B1140" s="3">
        <f>DATE(2016,1,1)+TIME(0,0,0)+(A1140*300)/86400</f>
        <v>42423.993055555555</v>
      </c>
      <c r="C1140" t="s">
        <v>0</v>
      </c>
      <c r="D1140">
        <v>6</v>
      </c>
    </row>
    <row r="1141" spans="1:5" hidden="1" x14ac:dyDescent="0.25">
      <c r="A1141">
        <v>15550</v>
      </c>
      <c r="B1141" s="3">
        <f>DATE(2016,1,1)+TIME(0,0,0)+(A1141*300)/86400</f>
        <v>42423.993055555555</v>
      </c>
      <c r="C1141" t="s">
        <v>1</v>
      </c>
      <c r="D1141">
        <v>3915</v>
      </c>
    </row>
    <row r="1142" spans="1:5" x14ac:dyDescent="0.25">
      <c r="A1142">
        <v>15551</v>
      </c>
      <c r="B1142" s="3">
        <f>DATE(2016,1,1)+TIME(0,0,0)+(A1142*300)/86400</f>
        <v>42423.996527777781</v>
      </c>
      <c r="C1142" t="s">
        <v>3</v>
      </c>
      <c r="D1142">
        <v>4518</v>
      </c>
      <c r="E1142">
        <f>D1142/5</f>
        <v>903.6</v>
      </c>
    </row>
    <row r="1143" spans="1:5" hidden="1" x14ac:dyDescent="0.25">
      <c r="A1143">
        <v>15551</v>
      </c>
      <c r="B1143" s="3">
        <f>DATE(2016,1,1)+TIME(0,0,0)+(A1143*300)/86400</f>
        <v>42423.996527777781</v>
      </c>
      <c r="C1143" t="s">
        <v>0</v>
      </c>
      <c r="D1143">
        <v>15</v>
      </c>
    </row>
    <row r="1144" spans="1:5" hidden="1" x14ac:dyDescent="0.25">
      <c r="A1144">
        <v>15551</v>
      </c>
      <c r="B1144" s="3">
        <f>DATE(2016,1,1)+TIME(0,0,0)+(A1144*300)/86400</f>
        <v>42423.996527777781</v>
      </c>
      <c r="C1144" t="s">
        <v>2</v>
      </c>
      <c r="D1144">
        <v>816</v>
      </c>
    </row>
    <row r="1145" spans="1:5" hidden="1" x14ac:dyDescent="0.25">
      <c r="A1145">
        <v>15551</v>
      </c>
      <c r="B1145" s="3">
        <f>DATE(2016,1,1)+TIME(0,0,0)+(A1145*300)/86400</f>
        <v>42423.996527777781</v>
      </c>
      <c r="C1145" t="s">
        <v>1</v>
      </c>
      <c r="D1145">
        <v>3687</v>
      </c>
    </row>
    <row r="1146" spans="1:5" hidden="1" x14ac:dyDescent="0.25">
      <c r="A1146">
        <v>15552</v>
      </c>
      <c r="B1146" s="3">
        <f>DATE(2016,1,1)+TIME(0,0,0)+(A1146*300)/86400</f>
        <v>42424</v>
      </c>
      <c r="C1146" t="s">
        <v>1</v>
      </c>
      <c r="D1146">
        <v>3726</v>
      </c>
    </row>
    <row r="1147" spans="1:5" x14ac:dyDescent="0.25">
      <c r="A1147">
        <v>15552</v>
      </c>
      <c r="B1147" s="3">
        <f>DATE(2016,1,1)+TIME(0,0,0)+(A1147*300)/86400</f>
        <v>42424</v>
      </c>
      <c r="C1147" t="s">
        <v>3</v>
      </c>
      <c r="D1147">
        <v>4404</v>
      </c>
      <c r="E1147">
        <f>D1147/5</f>
        <v>880.8</v>
      </c>
    </row>
    <row r="1148" spans="1:5" hidden="1" x14ac:dyDescent="0.25">
      <c r="A1148">
        <v>15552</v>
      </c>
      <c r="B1148" s="3">
        <f>DATE(2016,1,1)+TIME(0,0,0)+(A1148*300)/86400</f>
        <v>42424</v>
      </c>
      <c r="C1148" t="s">
        <v>0</v>
      </c>
      <c r="D1148">
        <v>16</v>
      </c>
    </row>
    <row r="1149" spans="1:5" hidden="1" x14ac:dyDescent="0.25">
      <c r="A1149">
        <v>15552</v>
      </c>
      <c r="B1149" s="3">
        <f>DATE(2016,1,1)+TIME(0,0,0)+(A1149*300)/86400</f>
        <v>42424</v>
      </c>
      <c r="C1149" t="s">
        <v>2</v>
      </c>
      <c r="D1149">
        <v>662</v>
      </c>
    </row>
    <row r="1150" spans="1:5" hidden="1" x14ac:dyDescent="0.25">
      <c r="A1150">
        <v>15553</v>
      </c>
      <c r="B1150" s="3">
        <f>DATE(2016,1,1)+TIME(0,0,0)+(A1150*300)/86400</f>
        <v>42424.003472222219</v>
      </c>
      <c r="C1150" t="s">
        <v>2</v>
      </c>
      <c r="D1150">
        <v>972</v>
      </c>
    </row>
    <row r="1151" spans="1:5" hidden="1" x14ac:dyDescent="0.25">
      <c r="A1151">
        <v>15553</v>
      </c>
      <c r="B1151" s="3">
        <f>DATE(2016,1,1)+TIME(0,0,0)+(A1151*300)/86400</f>
        <v>42424.003472222219</v>
      </c>
      <c r="C1151" t="s">
        <v>1</v>
      </c>
      <c r="D1151">
        <v>3269</v>
      </c>
    </row>
    <row r="1152" spans="1:5" x14ac:dyDescent="0.25">
      <c r="A1152">
        <v>15553</v>
      </c>
      <c r="B1152" s="3">
        <f>DATE(2016,1,1)+TIME(0,0,0)+(A1152*300)/86400</f>
        <v>42424.003472222219</v>
      </c>
      <c r="C1152" t="s">
        <v>3</v>
      </c>
      <c r="D1152">
        <v>4257</v>
      </c>
      <c r="E1152">
        <f>D1152/5</f>
        <v>851.4</v>
      </c>
    </row>
    <row r="1153" spans="1:5" hidden="1" x14ac:dyDescent="0.25">
      <c r="A1153">
        <v>15553</v>
      </c>
      <c r="B1153" s="3">
        <f>DATE(2016,1,1)+TIME(0,0,0)+(A1153*300)/86400</f>
        <v>42424.003472222219</v>
      </c>
      <c r="C1153" t="s">
        <v>0</v>
      </c>
      <c r="D1153">
        <v>16</v>
      </c>
    </row>
    <row r="1154" spans="1:5" x14ac:dyDescent="0.25">
      <c r="A1154">
        <v>15554</v>
      </c>
      <c r="B1154" s="3">
        <f>DATE(2016,1,1)+TIME(0,0,0)+(A1154*300)/86400</f>
        <v>42424.006944444445</v>
      </c>
      <c r="C1154" t="s">
        <v>3</v>
      </c>
      <c r="D1154">
        <v>3954</v>
      </c>
      <c r="E1154">
        <f>D1154/5</f>
        <v>790.8</v>
      </c>
    </row>
    <row r="1155" spans="1:5" hidden="1" x14ac:dyDescent="0.25">
      <c r="A1155">
        <v>15554</v>
      </c>
      <c r="B1155" s="3">
        <f>DATE(2016,1,1)+TIME(0,0,0)+(A1155*300)/86400</f>
        <v>42424.006944444445</v>
      </c>
      <c r="C1155" t="s">
        <v>1</v>
      </c>
      <c r="D1155">
        <v>3198</v>
      </c>
    </row>
    <row r="1156" spans="1:5" hidden="1" x14ac:dyDescent="0.25">
      <c r="A1156">
        <v>15554</v>
      </c>
      <c r="B1156" s="3">
        <f>DATE(2016,1,1)+TIME(0,0,0)+(A1156*300)/86400</f>
        <v>42424.006944444445</v>
      </c>
      <c r="C1156" t="s">
        <v>0</v>
      </c>
      <c r="D1156">
        <v>12</v>
      </c>
    </row>
    <row r="1157" spans="1:5" hidden="1" x14ac:dyDescent="0.25">
      <c r="A1157">
        <v>15554</v>
      </c>
      <c r="B1157" s="3">
        <f>DATE(2016,1,1)+TIME(0,0,0)+(A1157*300)/86400</f>
        <v>42424.006944444445</v>
      </c>
      <c r="C1157" t="s">
        <v>2</v>
      </c>
      <c r="D1157">
        <v>744</v>
      </c>
    </row>
    <row r="1158" spans="1:5" hidden="1" x14ac:dyDescent="0.25">
      <c r="A1158">
        <v>15555</v>
      </c>
      <c r="B1158" s="3">
        <f>DATE(2016,1,1)+TIME(0,0,0)+(A1158*300)/86400</f>
        <v>42424.010416666664</v>
      </c>
      <c r="C1158" t="s">
        <v>0</v>
      </c>
      <c r="D1158">
        <v>19</v>
      </c>
    </row>
    <row r="1159" spans="1:5" hidden="1" x14ac:dyDescent="0.25">
      <c r="A1159">
        <v>15555</v>
      </c>
      <c r="B1159" s="3">
        <f>DATE(2016,1,1)+TIME(0,0,0)+(A1159*300)/86400</f>
        <v>42424.010416666664</v>
      </c>
      <c r="C1159" t="s">
        <v>2</v>
      </c>
      <c r="D1159">
        <v>1392</v>
      </c>
    </row>
    <row r="1160" spans="1:5" hidden="1" x14ac:dyDescent="0.25">
      <c r="A1160">
        <v>15555</v>
      </c>
      <c r="B1160" s="3">
        <f>DATE(2016,1,1)+TIME(0,0,0)+(A1160*300)/86400</f>
        <v>42424.010416666664</v>
      </c>
      <c r="C1160" t="s">
        <v>1</v>
      </c>
      <c r="D1160">
        <v>3163</v>
      </c>
    </row>
    <row r="1161" spans="1:5" x14ac:dyDescent="0.25">
      <c r="A1161">
        <v>15555</v>
      </c>
      <c r="B1161" s="3">
        <f>DATE(2016,1,1)+TIME(0,0,0)+(A1161*300)/86400</f>
        <v>42424.010416666664</v>
      </c>
      <c r="C1161" t="s">
        <v>3</v>
      </c>
      <c r="D1161">
        <v>4574</v>
      </c>
      <c r="E1161">
        <f>D1161/5</f>
        <v>914.8</v>
      </c>
    </row>
    <row r="1162" spans="1:5" hidden="1" x14ac:dyDescent="0.25">
      <c r="A1162">
        <v>15556</v>
      </c>
      <c r="B1162" s="3">
        <f>DATE(2016,1,1)+TIME(0,0,0)+(A1162*300)/86400</f>
        <v>42424.013888888891</v>
      </c>
      <c r="C1162" t="s">
        <v>1</v>
      </c>
      <c r="D1162">
        <v>3614</v>
      </c>
    </row>
    <row r="1163" spans="1:5" hidden="1" x14ac:dyDescent="0.25">
      <c r="A1163">
        <v>15556</v>
      </c>
      <c r="B1163" s="3">
        <f>DATE(2016,1,1)+TIME(0,0,0)+(A1163*300)/86400</f>
        <v>42424.013888888891</v>
      </c>
      <c r="C1163" t="s">
        <v>2</v>
      </c>
      <c r="D1163">
        <v>802</v>
      </c>
    </row>
    <row r="1164" spans="1:5" x14ac:dyDescent="0.25">
      <c r="A1164">
        <v>15556</v>
      </c>
      <c r="B1164" s="3">
        <f>DATE(2016,1,1)+TIME(0,0,0)+(A1164*300)/86400</f>
        <v>42424.013888888891</v>
      </c>
      <c r="C1164" t="s">
        <v>3</v>
      </c>
      <c r="D1164">
        <v>4434</v>
      </c>
      <c r="E1164">
        <f>D1164/5</f>
        <v>886.8</v>
      </c>
    </row>
    <row r="1165" spans="1:5" hidden="1" x14ac:dyDescent="0.25">
      <c r="A1165">
        <v>15556</v>
      </c>
      <c r="B1165" s="3">
        <f>DATE(2016,1,1)+TIME(0,0,0)+(A1165*300)/86400</f>
        <v>42424.013888888891</v>
      </c>
      <c r="C1165" t="s">
        <v>0</v>
      </c>
      <c r="D1165">
        <v>18</v>
      </c>
    </row>
    <row r="1166" spans="1:5" x14ac:dyDescent="0.25">
      <c r="A1166">
        <v>15557</v>
      </c>
      <c r="B1166" s="3">
        <f>DATE(2016,1,1)+TIME(0,0,0)+(A1166*300)/86400</f>
        <v>42424.017361111109</v>
      </c>
      <c r="C1166" t="s">
        <v>3</v>
      </c>
      <c r="D1166">
        <v>4738</v>
      </c>
      <c r="E1166">
        <f>D1166/5</f>
        <v>947.6</v>
      </c>
    </row>
    <row r="1167" spans="1:5" hidden="1" x14ac:dyDescent="0.25">
      <c r="A1167">
        <v>15557</v>
      </c>
      <c r="B1167" s="3">
        <f>DATE(2016,1,1)+TIME(0,0,0)+(A1167*300)/86400</f>
        <v>42424.017361111109</v>
      </c>
      <c r="C1167" t="s">
        <v>1</v>
      </c>
      <c r="D1167">
        <v>3761</v>
      </c>
    </row>
    <row r="1168" spans="1:5" hidden="1" x14ac:dyDescent="0.25">
      <c r="A1168">
        <v>15557</v>
      </c>
      <c r="B1168" s="3">
        <f>DATE(2016,1,1)+TIME(0,0,0)+(A1168*300)/86400</f>
        <v>42424.017361111109</v>
      </c>
      <c r="C1168" t="s">
        <v>0</v>
      </c>
      <c r="D1168">
        <v>16</v>
      </c>
    </row>
    <row r="1169" spans="1:5" hidden="1" x14ac:dyDescent="0.25">
      <c r="A1169">
        <v>15557</v>
      </c>
      <c r="B1169" s="3">
        <f>DATE(2016,1,1)+TIME(0,0,0)+(A1169*300)/86400</f>
        <v>42424.017361111109</v>
      </c>
      <c r="C1169" t="s">
        <v>2</v>
      </c>
      <c r="D1169">
        <v>961</v>
      </c>
    </row>
    <row r="1170" spans="1:5" hidden="1" x14ac:dyDescent="0.25">
      <c r="A1170">
        <v>15558</v>
      </c>
      <c r="B1170" s="3">
        <f>DATE(2016,1,1)+TIME(0,0,0)+(A1170*300)/86400</f>
        <v>42424.020833333336</v>
      </c>
      <c r="C1170" t="s">
        <v>0</v>
      </c>
      <c r="D1170">
        <v>17</v>
      </c>
    </row>
    <row r="1171" spans="1:5" hidden="1" x14ac:dyDescent="0.25">
      <c r="A1171">
        <v>15558</v>
      </c>
      <c r="B1171" s="3">
        <f>DATE(2016,1,1)+TIME(0,0,0)+(A1171*300)/86400</f>
        <v>42424.020833333336</v>
      </c>
      <c r="C1171" t="s">
        <v>2</v>
      </c>
      <c r="D1171">
        <v>799</v>
      </c>
    </row>
    <row r="1172" spans="1:5" hidden="1" x14ac:dyDescent="0.25">
      <c r="A1172">
        <v>15558</v>
      </c>
      <c r="B1172" s="3">
        <f>DATE(2016,1,1)+TIME(0,0,0)+(A1172*300)/86400</f>
        <v>42424.020833333336</v>
      </c>
      <c r="C1172" t="s">
        <v>1</v>
      </c>
      <c r="D1172">
        <v>3086</v>
      </c>
    </row>
    <row r="1173" spans="1:5" x14ac:dyDescent="0.25">
      <c r="A1173">
        <v>15558</v>
      </c>
      <c r="B1173" s="3">
        <f>DATE(2016,1,1)+TIME(0,0,0)+(A1173*300)/86400</f>
        <v>42424.020833333336</v>
      </c>
      <c r="C1173" t="s">
        <v>3</v>
      </c>
      <c r="D1173">
        <v>3902</v>
      </c>
      <c r="E1173">
        <f>D1173/5</f>
        <v>780.4</v>
      </c>
    </row>
    <row r="1174" spans="1:5" hidden="1" x14ac:dyDescent="0.25">
      <c r="A1174">
        <v>15559</v>
      </c>
      <c r="B1174" s="3">
        <f>DATE(2016,1,1)+TIME(0,0,0)+(A1174*300)/86400</f>
        <v>42424.024305555555</v>
      </c>
      <c r="C1174" t="s">
        <v>0</v>
      </c>
      <c r="D1174">
        <v>9</v>
      </c>
    </row>
    <row r="1175" spans="1:5" x14ac:dyDescent="0.25">
      <c r="A1175">
        <v>15559</v>
      </c>
      <c r="B1175" s="3">
        <f>DATE(2016,1,1)+TIME(0,0,0)+(A1175*300)/86400</f>
        <v>42424.024305555555</v>
      </c>
      <c r="C1175" t="s">
        <v>3</v>
      </c>
      <c r="D1175">
        <v>4333</v>
      </c>
      <c r="E1175">
        <f>D1175/5</f>
        <v>866.6</v>
      </c>
    </row>
    <row r="1176" spans="1:5" hidden="1" x14ac:dyDescent="0.25">
      <c r="A1176">
        <v>15559</v>
      </c>
      <c r="B1176" s="3">
        <f>DATE(2016,1,1)+TIME(0,0,0)+(A1176*300)/86400</f>
        <v>42424.024305555555</v>
      </c>
      <c r="C1176" t="s">
        <v>1</v>
      </c>
      <c r="D1176">
        <v>3703</v>
      </c>
    </row>
    <row r="1177" spans="1:5" hidden="1" x14ac:dyDescent="0.25">
      <c r="A1177">
        <v>15559</v>
      </c>
      <c r="B1177" s="3">
        <f>DATE(2016,1,1)+TIME(0,0,0)+(A1177*300)/86400</f>
        <v>42424.024305555555</v>
      </c>
      <c r="C1177" t="s">
        <v>2</v>
      </c>
      <c r="D1177">
        <v>621</v>
      </c>
    </row>
    <row r="1178" spans="1:5" x14ac:dyDescent="0.25">
      <c r="A1178">
        <v>15560</v>
      </c>
      <c r="B1178" s="3">
        <f>DATE(2016,1,1)+TIME(0,0,0)+(A1178*300)/86400</f>
        <v>42424.027777777781</v>
      </c>
      <c r="C1178" t="s">
        <v>3</v>
      </c>
      <c r="D1178">
        <v>4156</v>
      </c>
      <c r="E1178">
        <f>D1178/5</f>
        <v>831.2</v>
      </c>
    </row>
    <row r="1179" spans="1:5" hidden="1" x14ac:dyDescent="0.25">
      <c r="A1179">
        <v>15560</v>
      </c>
      <c r="B1179" s="3">
        <f>DATE(2016,1,1)+TIME(0,0,0)+(A1179*300)/86400</f>
        <v>42424.027777777781</v>
      </c>
      <c r="C1179" t="s">
        <v>1</v>
      </c>
      <c r="D1179">
        <v>3339</v>
      </c>
    </row>
    <row r="1180" spans="1:5" hidden="1" x14ac:dyDescent="0.25">
      <c r="A1180">
        <v>15560</v>
      </c>
      <c r="B1180" s="3">
        <f>DATE(2016,1,1)+TIME(0,0,0)+(A1180*300)/86400</f>
        <v>42424.027777777781</v>
      </c>
      <c r="C1180" t="s">
        <v>2</v>
      </c>
      <c r="D1180">
        <v>769</v>
      </c>
    </row>
    <row r="1181" spans="1:5" hidden="1" x14ac:dyDescent="0.25">
      <c r="A1181">
        <v>15560</v>
      </c>
      <c r="B1181" s="3">
        <f>DATE(2016,1,1)+TIME(0,0,0)+(A1181*300)/86400</f>
        <v>42424.027777777781</v>
      </c>
      <c r="C1181" t="s">
        <v>0</v>
      </c>
      <c r="D1181">
        <v>48</v>
      </c>
    </row>
    <row r="1182" spans="1:5" x14ac:dyDescent="0.25">
      <c r="A1182">
        <v>15561</v>
      </c>
      <c r="B1182" s="3">
        <f>DATE(2016,1,1)+TIME(0,0,0)+(A1182*300)/86400</f>
        <v>42424.03125</v>
      </c>
      <c r="C1182" t="s">
        <v>3</v>
      </c>
      <c r="D1182">
        <v>5095</v>
      </c>
      <c r="E1182">
        <f>D1182/5</f>
        <v>1019</v>
      </c>
    </row>
    <row r="1183" spans="1:5" hidden="1" x14ac:dyDescent="0.25">
      <c r="A1183">
        <v>15561</v>
      </c>
      <c r="B1183" s="3">
        <f>DATE(2016,1,1)+TIME(0,0,0)+(A1183*300)/86400</f>
        <v>42424.03125</v>
      </c>
      <c r="C1183" t="s">
        <v>0</v>
      </c>
      <c r="D1183">
        <v>16</v>
      </c>
    </row>
    <row r="1184" spans="1:5" hidden="1" x14ac:dyDescent="0.25">
      <c r="A1184">
        <v>15561</v>
      </c>
      <c r="B1184" s="3">
        <f>DATE(2016,1,1)+TIME(0,0,0)+(A1184*300)/86400</f>
        <v>42424.03125</v>
      </c>
      <c r="C1184" t="s">
        <v>2</v>
      </c>
      <c r="D1184">
        <v>1317</v>
      </c>
    </row>
    <row r="1185" spans="1:5" hidden="1" x14ac:dyDescent="0.25">
      <c r="A1185">
        <v>15561</v>
      </c>
      <c r="B1185" s="3">
        <f>DATE(2016,1,1)+TIME(0,0,0)+(A1185*300)/86400</f>
        <v>42424.03125</v>
      </c>
      <c r="C1185" t="s">
        <v>1</v>
      </c>
      <c r="D1185">
        <v>3762</v>
      </c>
    </row>
    <row r="1186" spans="1:5" hidden="1" x14ac:dyDescent="0.25">
      <c r="A1186">
        <v>15562</v>
      </c>
      <c r="B1186" s="3">
        <f>DATE(2016,1,1)+TIME(0,0,0)+(A1186*300)/86400</f>
        <v>42424.034722222219</v>
      </c>
      <c r="C1186" t="s">
        <v>2</v>
      </c>
      <c r="D1186">
        <v>915</v>
      </c>
    </row>
    <row r="1187" spans="1:5" x14ac:dyDescent="0.25">
      <c r="A1187">
        <v>15562</v>
      </c>
      <c r="B1187" s="3">
        <f>DATE(2016,1,1)+TIME(0,0,0)+(A1187*300)/86400</f>
        <v>42424.034722222219</v>
      </c>
      <c r="C1187" t="s">
        <v>3</v>
      </c>
      <c r="D1187">
        <v>5062</v>
      </c>
      <c r="E1187">
        <f>D1187/5</f>
        <v>1012.4</v>
      </c>
    </row>
    <row r="1188" spans="1:5" hidden="1" x14ac:dyDescent="0.25">
      <c r="A1188">
        <v>15562</v>
      </c>
      <c r="B1188" s="3">
        <f>DATE(2016,1,1)+TIME(0,0,0)+(A1188*300)/86400</f>
        <v>42424.034722222219</v>
      </c>
      <c r="C1188" t="s">
        <v>0</v>
      </c>
      <c r="D1188">
        <v>14</v>
      </c>
    </row>
    <row r="1189" spans="1:5" hidden="1" x14ac:dyDescent="0.25">
      <c r="A1189">
        <v>15562</v>
      </c>
      <c r="B1189" s="3">
        <f>DATE(2016,1,1)+TIME(0,0,0)+(A1189*300)/86400</f>
        <v>42424.034722222219</v>
      </c>
      <c r="C1189" t="s">
        <v>1</v>
      </c>
      <c r="D1189">
        <v>4133</v>
      </c>
    </row>
    <row r="1190" spans="1:5" hidden="1" x14ac:dyDescent="0.25">
      <c r="A1190">
        <v>15563</v>
      </c>
      <c r="B1190" s="3">
        <f>DATE(2016,1,1)+TIME(0,0,0)+(A1190*300)/86400</f>
        <v>42424.038194444445</v>
      </c>
      <c r="C1190" t="s">
        <v>1</v>
      </c>
      <c r="D1190">
        <v>3794</v>
      </c>
    </row>
    <row r="1191" spans="1:5" hidden="1" x14ac:dyDescent="0.25">
      <c r="A1191">
        <v>15563</v>
      </c>
      <c r="B1191" s="3">
        <f>DATE(2016,1,1)+TIME(0,0,0)+(A1191*300)/86400</f>
        <v>42424.038194444445</v>
      </c>
      <c r="C1191" t="s">
        <v>2</v>
      </c>
      <c r="D1191">
        <v>835</v>
      </c>
    </row>
    <row r="1192" spans="1:5" hidden="1" x14ac:dyDescent="0.25">
      <c r="A1192">
        <v>15563</v>
      </c>
      <c r="B1192" s="3">
        <f>DATE(2016,1,1)+TIME(0,0,0)+(A1192*300)/86400</f>
        <v>42424.038194444445</v>
      </c>
      <c r="C1192" t="s">
        <v>0</v>
      </c>
      <c r="D1192">
        <v>22</v>
      </c>
    </row>
    <row r="1193" spans="1:5" x14ac:dyDescent="0.25">
      <c r="A1193">
        <v>15563</v>
      </c>
      <c r="B1193" s="3">
        <f>DATE(2016,1,1)+TIME(0,0,0)+(A1193*300)/86400</f>
        <v>42424.038194444445</v>
      </c>
      <c r="C1193" t="s">
        <v>3</v>
      </c>
      <c r="D1193">
        <v>4651</v>
      </c>
      <c r="E1193">
        <f>D1193/5</f>
        <v>930.2</v>
      </c>
    </row>
    <row r="1194" spans="1:5" hidden="1" x14ac:dyDescent="0.25">
      <c r="A1194">
        <v>15564</v>
      </c>
      <c r="B1194" s="3">
        <f>DATE(2016,1,1)+TIME(0,0,0)+(A1194*300)/86400</f>
        <v>42424.041666666664</v>
      </c>
      <c r="C1194" t="s">
        <v>2</v>
      </c>
      <c r="D1194">
        <v>512</v>
      </c>
    </row>
    <row r="1195" spans="1:5" hidden="1" x14ac:dyDescent="0.25">
      <c r="A1195">
        <v>15564</v>
      </c>
      <c r="B1195" s="3">
        <f>DATE(2016,1,1)+TIME(0,0,0)+(A1195*300)/86400</f>
        <v>42424.041666666664</v>
      </c>
      <c r="C1195" t="s">
        <v>0</v>
      </c>
      <c r="D1195">
        <v>9</v>
      </c>
    </row>
    <row r="1196" spans="1:5" hidden="1" x14ac:dyDescent="0.25">
      <c r="A1196">
        <v>15564</v>
      </c>
      <c r="B1196" s="3">
        <f>DATE(2016,1,1)+TIME(0,0,0)+(A1196*300)/86400</f>
        <v>42424.041666666664</v>
      </c>
      <c r="C1196" t="s">
        <v>1</v>
      </c>
      <c r="D1196">
        <v>3922</v>
      </c>
    </row>
    <row r="1197" spans="1:5" x14ac:dyDescent="0.25">
      <c r="A1197">
        <v>15564</v>
      </c>
      <c r="B1197" s="3">
        <f>DATE(2016,1,1)+TIME(0,0,0)+(A1197*300)/86400</f>
        <v>42424.041666666664</v>
      </c>
      <c r="C1197" t="s">
        <v>3</v>
      </c>
      <c r="D1197">
        <v>4443</v>
      </c>
      <c r="E1197">
        <f>D1197/5</f>
        <v>888.6</v>
      </c>
    </row>
    <row r="1198" spans="1:5" hidden="1" x14ac:dyDescent="0.25">
      <c r="A1198">
        <v>15565</v>
      </c>
      <c r="B1198" s="3">
        <f>DATE(2016,1,1)+TIME(0,0,0)+(A1198*300)/86400</f>
        <v>42424.045138888891</v>
      </c>
      <c r="C1198" t="s">
        <v>1</v>
      </c>
      <c r="D1198">
        <v>3274</v>
      </c>
    </row>
    <row r="1199" spans="1:5" x14ac:dyDescent="0.25">
      <c r="A1199">
        <v>15565</v>
      </c>
      <c r="B1199" s="3">
        <f>DATE(2016,1,1)+TIME(0,0,0)+(A1199*300)/86400</f>
        <v>42424.045138888891</v>
      </c>
      <c r="C1199" t="s">
        <v>3</v>
      </c>
      <c r="D1199">
        <v>3828</v>
      </c>
      <c r="E1199">
        <f>D1199/5</f>
        <v>765.6</v>
      </c>
    </row>
    <row r="1200" spans="1:5" hidden="1" x14ac:dyDescent="0.25">
      <c r="A1200">
        <v>15565</v>
      </c>
      <c r="B1200" s="3">
        <f>DATE(2016,1,1)+TIME(0,0,0)+(A1200*300)/86400</f>
        <v>42424.045138888891</v>
      </c>
      <c r="C1200" t="s">
        <v>2</v>
      </c>
      <c r="D1200">
        <v>547</v>
      </c>
    </row>
    <row r="1201" spans="1:5" hidden="1" x14ac:dyDescent="0.25">
      <c r="A1201">
        <v>15565</v>
      </c>
      <c r="B1201" s="3">
        <f>DATE(2016,1,1)+TIME(0,0,0)+(A1201*300)/86400</f>
        <v>42424.045138888891</v>
      </c>
      <c r="C1201" t="s">
        <v>0</v>
      </c>
      <c r="D1201">
        <v>7</v>
      </c>
    </row>
    <row r="1202" spans="1:5" hidden="1" x14ac:dyDescent="0.25">
      <c r="A1202">
        <v>15566</v>
      </c>
      <c r="B1202" s="3">
        <f>DATE(2016,1,1)+TIME(0,0,0)+(A1202*300)/86400</f>
        <v>42424.048611111109</v>
      </c>
      <c r="C1202" t="s">
        <v>0</v>
      </c>
      <c r="D1202">
        <v>10</v>
      </c>
    </row>
    <row r="1203" spans="1:5" x14ac:dyDescent="0.25">
      <c r="A1203">
        <v>15566</v>
      </c>
      <c r="B1203" s="3">
        <f>DATE(2016,1,1)+TIME(0,0,0)+(A1203*300)/86400</f>
        <v>42424.048611111109</v>
      </c>
      <c r="C1203" t="s">
        <v>3</v>
      </c>
      <c r="D1203">
        <v>4361</v>
      </c>
      <c r="E1203">
        <f>D1203/5</f>
        <v>872.2</v>
      </c>
    </row>
    <row r="1204" spans="1:5" hidden="1" x14ac:dyDescent="0.25">
      <c r="A1204">
        <v>15566</v>
      </c>
      <c r="B1204" s="3">
        <f>DATE(2016,1,1)+TIME(0,0,0)+(A1204*300)/86400</f>
        <v>42424.048611111109</v>
      </c>
      <c r="C1204" t="s">
        <v>1</v>
      </c>
      <c r="D1204">
        <v>3791</v>
      </c>
    </row>
    <row r="1205" spans="1:5" hidden="1" x14ac:dyDescent="0.25">
      <c r="A1205">
        <v>15566</v>
      </c>
      <c r="B1205" s="3">
        <f>DATE(2016,1,1)+TIME(0,0,0)+(A1205*300)/86400</f>
        <v>42424.048611111109</v>
      </c>
      <c r="C1205" t="s">
        <v>2</v>
      </c>
      <c r="D1205">
        <v>560</v>
      </c>
    </row>
    <row r="1206" spans="1:5" hidden="1" x14ac:dyDescent="0.25">
      <c r="A1206">
        <v>15567</v>
      </c>
      <c r="B1206" s="3">
        <f>DATE(2016,1,1)+TIME(0,0,0)+(A1206*300)/86400</f>
        <v>42424.052083333336</v>
      </c>
      <c r="C1206" t="s">
        <v>0</v>
      </c>
      <c r="D1206">
        <v>7</v>
      </c>
    </row>
    <row r="1207" spans="1:5" x14ac:dyDescent="0.25">
      <c r="A1207">
        <v>15567</v>
      </c>
      <c r="B1207" s="3">
        <f>DATE(2016,1,1)+TIME(0,0,0)+(A1207*300)/86400</f>
        <v>42424.052083333336</v>
      </c>
      <c r="C1207" t="s">
        <v>3</v>
      </c>
      <c r="D1207">
        <v>4063</v>
      </c>
      <c r="E1207">
        <f>D1207/5</f>
        <v>812.6</v>
      </c>
    </row>
    <row r="1208" spans="1:5" hidden="1" x14ac:dyDescent="0.25">
      <c r="A1208">
        <v>15567</v>
      </c>
      <c r="B1208" s="3">
        <f>DATE(2016,1,1)+TIME(0,0,0)+(A1208*300)/86400</f>
        <v>42424.052083333336</v>
      </c>
      <c r="C1208" t="s">
        <v>2</v>
      </c>
      <c r="D1208">
        <v>930</v>
      </c>
    </row>
    <row r="1209" spans="1:5" hidden="1" x14ac:dyDescent="0.25">
      <c r="A1209">
        <v>15567</v>
      </c>
      <c r="B1209" s="3">
        <f>DATE(2016,1,1)+TIME(0,0,0)+(A1209*300)/86400</f>
        <v>42424.052083333336</v>
      </c>
      <c r="C1209" t="s">
        <v>1</v>
      </c>
      <c r="D1209">
        <v>3126</v>
      </c>
    </row>
    <row r="1210" spans="1:5" hidden="1" x14ac:dyDescent="0.25">
      <c r="A1210">
        <v>15568</v>
      </c>
      <c r="B1210" s="3">
        <f>DATE(2016,1,1)+TIME(0,0,0)+(A1210*300)/86400</f>
        <v>42424.055555555555</v>
      </c>
      <c r="C1210" t="s">
        <v>1</v>
      </c>
      <c r="D1210">
        <v>3024</v>
      </c>
    </row>
    <row r="1211" spans="1:5" x14ac:dyDescent="0.25">
      <c r="A1211">
        <v>15568</v>
      </c>
      <c r="B1211" s="3">
        <f>DATE(2016,1,1)+TIME(0,0,0)+(A1211*300)/86400</f>
        <v>42424.055555555555</v>
      </c>
      <c r="C1211" t="s">
        <v>3</v>
      </c>
      <c r="D1211">
        <v>3841</v>
      </c>
      <c r="E1211">
        <f>D1211/5</f>
        <v>768.2</v>
      </c>
    </row>
    <row r="1212" spans="1:5" hidden="1" x14ac:dyDescent="0.25">
      <c r="A1212">
        <v>15568</v>
      </c>
      <c r="B1212" s="3">
        <f>DATE(2016,1,1)+TIME(0,0,0)+(A1212*300)/86400</f>
        <v>42424.055555555555</v>
      </c>
      <c r="C1212" t="s">
        <v>0</v>
      </c>
      <c r="D1212">
        <v>3</v>
      </c>
    </row>
    <row r="1213" spans="1:5" hidden="1" x14ac:dyDescent="0.25">
      <c r="A1213">
        <v>15568</v>
      </c>
      <c r="B1213" s="3">
        <f>DATE(2016,1,1)+TIME(0,0,0)+(A1213*300)/86400</f>
        <v>42424.055555555555</v>
      </c>
      <c r="C1213" t="s">
        <v>2</v>
      </c>
      <c r="D1213">
        <v>814</v>
      </c>
    </row>
    <row r="1214" spans="1:5" x14ac:dyDescent="0.25">
      <c r="A1214">
        <v>15569</v>
      </c>
      <c r="B1214" s="3">
        <f>DATE(2016,1,1)+TIME(0,0,0)+(A1214*300)/86400</f>
        <v>42424.059027777781</v>
      </c>
      <c r="C1214" t="s">
        <v>3</v>
      </c>
      <c r="D1214">
        <v>3792</v>
      </c>
      <c r="E1214">
        <f>D1214/5</f>
        <v>758.4</v>
      </c>
    </row>
    <row r="1215" spans="1:5" hidden="1" x14ac:dyDescent="0.25">
      <c r="A1215">
        <v>15569</v>
      </c>
      <c r="B1215" s="3">
        <f>DATE(2016,1,1)+TIME(0,0,0)+(A1215*300)/86400</f>
        <v>42424.059027777781</v>
      </c>
      <c r="C1215" t="s">
        <v>0</v>
      </c>
      <c r="D1215">
        <v>12</v>
      </c>
    </row>
    <row r="1216" spans="1:5" hidden="1" x14ac:dyDescent="0.25">
      <c r="A1216">
        <v>15569</v>
      </c>
      <c r="B1216" s="3">
        <f>DATE(2016,1,1)+TIME(0,0,0)+(A1216*300)/86400</f>
        <v>42424.059027777781</v>
      </c>
      <c r="C1216" t="s">
        <v>2</v>
      </c>
      <c r="D1216">
        <v>720</v>
      </c>
    </row>
    <row r="1217" spans="1:5" hidden="1" x14ac:dyDescent="0.25">
      <c r="A1217">
        <v>15569</v>
      </c>
      <c r="B1217" s="3">
        <f>DATE(2016,1,1)+TIME(0,0,0)+(A1217*300)/86400</f>
        <v>42424.059027777781</v>
      </c>
      <c r="C1217" t="s">
        <v>1</v>
      </c>
      <c r="D1217">
        <v>3060</v>
      </c>
    </row>
    <row r="1218" spans="1:5" x14ac:dyDescent="0.25">
      <c r="A1218">
        <v>15570</v>
      </c>
      <c r="B1218" s="3">
        <f>DATE(2016,1,1)+TIME(0,0,0)+(A1218*300)/86400</f>
        <v>42424.0625</v>
      </c>
      <c r="C1218" t="s">
        <v>3</v>
      </c>
      <c r="D1218">
        <v>3325</v>
      </c>
      <c r="E1218">
        <f>D1218/5</f>
        <v>665</v>
      </c>
    </row>
    <row r="1219" spans="1:5" hidden="1" x14ac:dyDescent="0.25">
      <c r="A1219">
        <v>15570</v>
      </c>
      <c r="B1219" s="3">
        <f>DATE(2016,1,1)+TIME(0,0,0)+(A1219*300)/86400</f>
        <v>42424.0625</v>
      </c>
      <c r="C1219" t="s">
        <v>1</v>
      </c>
      <c r="D1219">
        <v>2428</v>
      </c>
    </row>
    <row r="1220" spans="1:5" hidden="1" x14ac:dyDescent="0.25">
      <c r="A1220">
        <v>15570</v>
      </c>
      <c r="B1220" s="3">
        <f>DATE(2016,1,1)+TIME(0,0,0)+(A1220*300)/86400</f>
        <v>42424.0625</v>
      </c>
      <c r="C1220" t="s">
        <v>0</v>
      </c>
      <c r="D1220">
        <v>4</v>
      </c>
    </row>
    <row r="1221" spans="1:5" hidden="1" x14ac:dyDescent="0.25">
      <c r="A1221">
        <v>15570</v>
      </c>
      <c r="B1221" s="3">
        <f>DATE(2016,1,1)+TIME(0,0,0)+(A1221*300)/86400</f>
        <v>42424.0625</v>
      </c>
      <c r="C1221" t="s">
        <v>2</v>
      </c>
      <c r="D1221">
        <v>893</v>
      </c>
    </row>
    <row r="1222" spans="1:5" hidden="1" x14ac:dyDescent="0.25">
      <c r="A1222">
        <v>15571</v>
      </c>
      <c r="B1222" s="3">
        <f>DATE(2016,1,1)+TIME(0,0,0)+(A1222*300)/86400</f>
        <v>42424.065972222219</v>
      </c>
      <c r="C1222" t="s">
        <v>1</v>
      </c>
      <c r="D1222">
        <v>2751</v>
      </c>
    </row>
    <row r="1223" spans="1:5" hidden="1" x14ac:dyDescent="0.25">
      <c r="A1223">
        <v>15571</v>
      </c>
      <c r="B1223" s="3">
        <f>DATE(2016,1,1)+TIME(0,0,0)+(A1223*300)/86400</f>
        <v>42424.065972222219</v>
      </c>
      <c r="C1223" t="s">
        <v>2</v>
      </c>
      <c r="D1223">
        <v>694</v>
      </c>
    </row>
    <row r="1224" spans="1:5" hidden="1" x14ac:dyDescent="0.25">
      <c r="A1224">
        <v>15571</v>
      </c>
      <c r="B1224" s="3">
        <f>DATE(2016,1,1)+TIME(0,0,0)+(A1224*300)/86400</f>
        <v>42424.065972222219</v>
      </c>
      <c r="C1224" t="s">
        <v>0</v>
      </c>
      <c r="D1224">
        <v>2</v>
      </c>
    </row>
    <row r="1225" spans="1:5" x14ac:dyDescent="0.25">
      <c r="A1225">
        <v>15571</v>
      </c>
      <c r="B1225" s="3">
        <f>DATE(2016,1,1)+TIME(0,0,0)+(A1225*300)/86400</f>
        <v>42424.065972222219</v>
      </c>
      <c r="C1225" t="s">
        <v>3</v>
      </c>
      <c r="D1225">
        <v>3447</v>
      </c>
      <c r="E1225">
        <f>D1225/5</f>
        <v>689.4</v>
      </c>
    </row>
    <row r="1226" spans="1:5" hidden="1" x14ac:dyDescent="0.25">
      <c r="A1226">
        <v>15572</v>
      </c>
      <c r="B1226" s="3">
        <f>DATE(2016,1,1)+TIME(0,0,0)+(A1226*300)/86400</f>
        <v>42424.069444444445</v>
      </c>
      <c r="C1226" t="s">
        <v>2</v>
      </c>
      <c r="D1226">
        <v>691</v>
      </c>
    </row>
    <row r="1227" spans="1:5" hidden="1" x14ac:dyDescent="0.25">
      <c r="A1227">
        <v>15572</v>
      </c>
      <c r="B1227" s="3">
        <f>DATE(2016,1,1)+TIME(0,0,0)+(A1227*300)/86400</f>
        <v>42424.069444444445</v>
      </c>
      <c r="C1227" t="s">
        <v>0</v>
      </c>
      <c r="D1227">
        <v>8</v>
      </c>
    </row>
    <row r="1228" spans="1:5" hidden="1" x14ac:dyDescent="0.25">
      <c r="A1228">
        <v>15572</v>
      </c>
      <c r="B1228" s="3">
        <f>DATE(2016,1,1)+TIME(0,0,0)+(A1228*300)/86400</f>
        <v>42424.069444444445</v>
      </c>
      <c r="C1228" t="s">
        <v>1</v>
      </c>
      <c r="D1228">
        <v>2513</v>
      </c>
    </row>
    <row r="1229" spans="1:5" x14ac:dyDescent="0.25">
      <c r="A1229">
        <v>15572</v>
      </c>
      <c r="B1229" s="3">
        <f>DATE(2016,1,1)+TIME(0,0,0)+(A1229*300)/86400</f>
        <v>42424.069444444445</v>
      </c>
      <c r="C1229" t="s">
        <v>3</v>
      </c>
      <c r="D1229">
        <v>3212</v>
      </c>
      <c r="E1229">
        <f t="shared" ref="E1229:E1230" si="20">D1229/5</f>
        <v>642.4</v>
      </c>
    </row>
    <row r="1230" spans="1:5" x14ac:dyDescent="0.25">
      <c r="A1230">
        <v>15573</v>
      </c>
      <c r="B1230" s="3">
        <f>DATE(2016,1,1)+TIME(0,0,0)+(A1230*300)/86400</f>
        <v>42424.072916666664</v>
      </c>
      <c r="C1230" t="s">
        <v>3</v>
      </c>
      <c r="D1230">
        <v>4262</v>
      </c>
      <c r="E1230">
        <f t="shared" si="20"/>
        <v>852.4</v>
      </c>
    </row>
    <row r="1231" spans="1:5" hidden="1" x14ac:dyDescent="0.25">
      <c r="A1231">
        <v>15573</v>
      </c>
      <c r="B1231" s="3">
        <f>DATE(2016,1,1)+TIME(0,0,0)+(A1231*300)/86400</f>
        <v>42424.072916666664</v>
      </c>
      <c r="C1231" t="s">
        <v>1</v>
      </c>
      <c r="D1231">
        <v>3291</v>
      </c>
    </row>
    <row r="1232" spans="1:5" hidden="1" x14ac:dyDescent="0.25">
      <c r="A1232">
        <v>15573</v>
      </c>
      <c r="B1232" s="3">
        <f>DATE(2016,1,1)+TIME(0,0,0)+(A1232*300)/86400</f>
        <v>42424.072916666664</v>
      </c>
      <c r="C1232" t="s">
        <v>0</v>
      </c>
      <c r="D1232">
        <v>4</v>
      </c>
    </row>
    <row r="1233" spans="1:5" hidden="1" x14ac:dyDescent="0.25">
      <c r="A1233">
        <v>15573</v>
      </c>
      <c r="B1233" s="3">
        <f>DATE(2016,1,1)+TIME(0,0,0)+(A1233*300)/86400</f>
        <v>42424.072916666664</v>
      </c>
      <c r="C1233" t="s">
        <v>2</v>
      </c>
      <c r="D1233">
        <v>967</v>
      </c>
    </row>
    <row r="1234" spans="1:5" hidden="1" x14ac:dyDescent="0.25">
      <c r="A1234">
        <v>15574</v>
      </c>
      <c r="B1234" s="3">
        <f>DATE(2016,1,1)+TIME(0,0,0)+(A1234*300)/86400</f>
        <v>42424.076388888891</v>
      </c>
      <c r="C1234" t="s">
        <v>2</v>
      </c>
      <c r="D1234">
        <v>1163</v>
      </c>
    </row>
    <row r="1235" spans="1:5" x14ac:dyDescent="0.25">
      <c r="A1235">
        <v>15574</v>
      </c>
      <c r="B1235" s="3">
        <f>DATE(2016,1,1)+TIME(0,0,0)+(A1235*300)/86400</f>
        <v>42424.076388888891</v>
      </c>
      <c r="C1235" t="s">
        <v>3</v>
      </c>
      <c r="D1235">
        <v>4043</v>
      </c>
      <c r="E1235">
        <f>D1235/5</f>
        <v>808.6</v>
      </c>
    </row>
    <row r="1236" spans="1:5" hidden="1" x14ac:dyDescent="0.25">
      <c r="A1236">
        <v>15574</v>
      </c>
      <c r="B1236" s="3">
        <f>DATE(2016,1,1)+TIME(0,0,0)+(A1236*300)/86400</f>
        <v>42424.076388888891</v>
      </c>
      <c r="C1236" t="s">
        <v>0</v>
      </c>
      <c r="D1236">
        <v>2</v>
      </c>
    </row>
    <row r="1237" spans="1:5" hidden="1" x14ac:dyDescent="0.25">
      <c r="A1237">
        <v>15574</v>
      </c>
      <c r="B1237" s="3">
        <f>DATE(2016,1,1)+TIME(0,0,0)+(A1237*300)/86400</f>
        <v>42424.076388888891</v>
      </c>
      <c r="C1237" t="s">
        <v>1</v>
      </c>
      <c r="D1237">
        <v>2878</v>
      </c>
    </row>
    <row r="1238" spans="1:5" hidden="1" x14ac:dyDescent="0.25">
      <c r="A1238">
        <v>15575</v>
      </c>
      <c r="B1238" s="3">
        <f>DATE(2016,1,1)+TIME(0,0,0)+(A1238*300)/86400</f>
        <v>42424.079861111109</v>
      </c>
      <c r="C1238" t="s">
        <v>2</v>
      </c>
      <c r="D1238">
        <v>786</v>
      </c>
    </row>
    <row r="1239" spans="1:5" hidden="1" x14ac:dyDescent="0.25">
      <c r="A1239">
        <v>15575</v>
      </c>
      <c r="B1239" s="3">
        <f>DATE(2016,1,1)+TIME(0,0,0)+(A1239*300)/86400</f>
        <v>42424.079861111109</v>
      </c>
      <c r="C1239" t="s">
        <v>0</v>
      </c>
      <c r="D1239">
        <v>11</v>
      </c>
    </row>
    <row r="1240" spans="1:5" x14ac:dyDescent="0.25">
      <c r="A1240">
        <v>15575</v>
      </c>
      <c r="B1240" s="3">
        <f>DATE(2016,1,1)+TIME(0,0,0)+(A1240*300)/86400</f>
        <v>42424.079861111109</v>
      </c>
      <c r="C1240" t="s">
        <v>3</v>
      </c>
      <c r="D1240">
        <v>3388</v>
      </c>
      <c r="E1240">
        <f>D1240/5</f>
        <v>677.6</v>
      </c>
    </row>
    <row r="1241" spans="1:5" hidden="1" x14ac:dyDescent="0.25">
      <c r="A1241">
        <v>15575</v>
      </c>
      <c r="B1241" s="3">
        <f>DATE(2016,1,1)+TIME(0,0,0)+(A1241*300)/86400</f>
        <v>42424.079861111109</v>
      </c>
      <c r="C1241" t="s">
        <v>1</v>
      </c>
      <c r="D1241">
        <v>2591</v>
      </c>
    </row>
    <row r="1242" spans="1:5" hidden="1" x14ac:dyDescent="0.25">
      <c r="A1242">
        <v>15576</v>
      </c>
      <c r="B1242" s="3">
        <f>DATE(2016,1,1)+TIME(0,0,0)+(A1242*300)/86400</f>
        <v>42424.083333333336</v>
      </c>
      <c r="C1242" t="s">
        <v>0</v>
      </c>
      <c r="D1242">
        <v>32</v>
      </c>
    </row>
    <row r="1243" spans="1:5" hidden="1" x14ac:dyDescent="0.25">
      <c r="A1243">
        <v>15576</v>
      </c>
      <c r="B1243" s="3">
        <f>DATE(2016,1,1)+TIME(0,0,0)+(A1243*300)/86400</f>
        <v>42424.083333333336</v>
      </c>
      <c r="C1243" t="s">
        <v>2</v>
      </c>
      <c r="D1243">
        <v>375</v>
      </c>
    </row>
    <row r="1244" spans="1:5" hidden="1" x14ac:dyDescent="0.25">
      <c r="A1244">
        <v>15576</v>
      </c>
      <c r="B1244" s="3">
        <f>DATE(2016,1,1)+TIME(0,0,0)+(A1244*300)/86400</f>
        <v>42424.083333333336</v>
      </c>
      <c r="C1244" t="s">
        <v>1</v>
      </c>
      <c r="D1244">
        <v>3102</v>
      </c>
    </row>
    <row r="1245" spans="1:5" x14ac:dyDescent="0.25">
      <c r="A1245">
        <v>15576</v>
      </c>
      <c r="B1245" s="3">
        <f>DATE(2016,1,1)+TIME(0,0,0)+(A1245*300)/86400</f>
        <v>42424.083333333336</v>
      </c>
      <c r="C1245" t="s">
        <v>3</v>
      </c>
      <c r="D1245">
        <v>3509</v>
      </c>
      <c r="E1245">
        <f t="shared" ref="E1245:E1246" si="21">D1245/5</f>
        <v>701.8</v>
      </c>
    </row>
    <row r="1246" spans="1:5" x14ac:dyDescent="0.25">
      <c r="A1246">
        <v>15577</v>
      </c>
      <c r="B1246" s="3">
        <f>DATE(2016,1,1)+TIME(0,0,0)+(A1246*300)/86400</f>
        <v>42424.086805555555</v>
      </c>
      <c r="C1246" t="s">
        <v>3</v>
      </c>
      <c r="D1246">
        <v>3603</v>
      </c>
      <c r="E1246">
        <f t="shared" si="21"/>
        <v>720.6</v>
      </c>
    </row>
    <row r="1247" spans="1:5" hidden="1" x14ac:dyDescent="0.25">
      <c r="A1247">
        <v>15577</v>
      </c>
      <c r="B1247" s="3">
        <f>DATE(2016,1,1)+TIME(0,0,0)+(A1247*300)/86400</f>
        <v>42424.086805555555</v>
      </c>
      <c r="C1247" t="s">
        <v>0</v>
      </c>
      <c r="D1247">
        <v>33</v>
      </c>
    </row>
    <row r="1248" spans="1:5" hidden="1" x14ac:dyDescent="0.25">
      <c r="A1248">
        <v>15577</v>
      </c>
      <c r="B1248" s="3">
        <f>DATE(2016,1,1)+TIME(0,0,0)+(A1248*300)/86400</f>
        <v>42424.086805555555</v>
      </c>
      <c r="C1248" t="s">
        <v>2</v>
      </c>
      <c r="D1248">
        <v>1481</v>
      </c>
    </row>
    <row r="1249" spans="1:5" hidden="1" x14ac:dyDescent="0.25">
      <c r="A1249">
        <v>15577</v>
      </c>
      <c r="B1249" s="3">
        <f>DATE(2016,1,1)+TIME(0,0,0)+(A1249*300)/86400</f>
        <v>42424.086805555555</v>
      </c>
      <c r="C1249" t="s">
        <v>1</v>
      </c>
      <c r="D1249">
        <v>2089</v>
      </c>
    </row>
    <row r="1250" spans="1:5" hidden="1" x14ac:dyDescent="0.25">
      <c r="A1250">
        <v>15578</v>
      </c>
      <c r="B1250" s="3">
        <f>DATE(2016,1,1)+TIME(0,0,0)+(A1250*300)/86400</f>
        <v>42424.090277777781</v>
      </c>
      <c r="C1250" t="s">
        <v>0</v>
      </c>
      <c r="D1250">
        <v>1</v>
      </c>
    </row>
    <row r="1251" spans="1:5" hidden="1" x14ac:dyDescent="0.25">
      <c r="A1251">
        <v>15578</v>
      </c>
      <c r="B1251" s="3">
        <f>DATE(2016,1,1)+TIME(0,0,0)+(A1251*300)/86400</f>
        <v>42424.090277777781</v>
      </c>
      <c r="C1251" t="s">
        <v>2</v>
      </c>
      <c r="D1251">
        <v>757</v>
      </c>
    </row>
    <row r="1252" spans="1:5" hidden="1" x14ac:dyDescent="0.25">
      <c r="A1252">
        <v>15578</v>
      </c>
      <c r="B1252" s="3">
        <f>DATE(2016,1,1)+TIME(0,0,0)+(A1252*300)/86400</f>
        <v>42424.090277777781</v>
      </c>
      <c r="C1252" t="s">
        <v>1</v>
      </c>
      <c r="D1252">
        <v>1865</v>
      </c>
    </row>
    <row r="1253" spans="1:5" x14ac:dyDescent="0.25">
      <c r="A1253">
        <v>15578</v>
      </c>
      <c r="B1253" s="3">
        <f>DATE(2016,1,1)+TIME(0,0,0)+(A1253*300)/86400</f>
        <v>42424.090277777781</v>
      </c>
      <c r="C1253" t="s">
        <v>3</v>
      </c>
      <c r="D1253">
        <v>2623</v>
      </c>
      <c r="E1253">
        <f t="shared" ref="E1253:E1254" si="22">D1253/5</f>
        <v>524.6</v>
      </c>
    </row>
    <row r="1254" spans="1:5" x14ac:dyDescent="0.25">
      <c r="A1254">
        <v>15579</v>
      </c>
      <c r="B1254" s="3">
        <f>DATE(2016,1,1)+TIME(0,0,0)+(A1254*300)/86400</f>
        <v>42424.09375</v>
      </c>
      <c r="C1254" t="s">
        <v>3</v>
      </c>
      <c r="D1254">
        <v>2594</v>
      </c>
      <c r="E1254">
        <f t="shared" si="22"/>
        <v>518.79999999999995</v>
      </c>
    </row>
    <row r="1255" spans="1:5" hidden="1" x14ac:dyDescent="0.25">
      <c r="A1255">
        <v>15579</v>
      </c>
      <c r="B1255" s="3">
        <f>DATE(2016,1,1)+TIME(0,0,0)+(A1255*300)/86400</f>
        <v>42424.09375</v>
      </c>
      <c r="C1255" t="s">
        <v>2</v>
      </c>
      <c r="D1255">
        <v>981</v>
      </c>
    </row>
    <row r="1256" spans="1:5" hidden="1" x14ac:dyDescent="0.25">
      <c r="A1256">
        <v>15579</v>
      </c>
      <c r="B1256" s="3">
        <f>DATE(2016,1,1)+TIME(0,0,0)+(A1256*300)/86400</f>
        <v>42424.09375</v>
      </c>
      <c r="C1256" t="s">
        <v>1</v>
      </c>
      <c r="D1256">
        <v>1606</v>
      </c>
    </row>
    <row r="1257" spans="1:5" hidden="1" x14ac:dyDescent="0.25">
      <c r="A1257">
        <v>15579</v>
      </c>
      <c r="B1257" s="3">
        <f>DATE(2016,1,1)+TIME(0,0,0)+(A1257*300)/86400</f>
        <v>42424.09375</v>
      </c>
      <c r="C1257" t="s">
        <v>0</v>
      </c>
      <c r="D1257">
        <v>7</v>
      </c>
    </row>
    <row r="1258" spans="1:5" hidden="1" x14ac:dyDescent="0.25">
      <c r="A1258">
        <v>15580</v>
      </c>
      <c r="B1258" s="3">
        <f>DATE(2016,1,1)+TIME(0,0,0)+(A1258*300)/86400</f>
        <v>42424.097222222219</v>
      </c>
      <c r="C1258" t="s">
        <v>1</v>
      </c>
      <c r="D1258">
        <v>1934</v>
      </c>
    </row>
    <row r="1259" spans="1:5" hidden="1" x14ac:dyDescent="0.25">
      <c r="A1259">
        <v>15580</v>
      </c>
      <c r="B1259" s="3">
        <f>DATE(2016,1,1)+TIME(0,0,0)+(A1259*300)/86400</f>
        <v>42424.097222222219</v>
      </c>
      <c r="C1259" t="s">
        <v>2</v>
      </c>
      <c r="D1259">
        <v>641</v>
      </c>
    </row>
    <row r="1260" spans="1:5" x14ac:dyDescent="0.25">
      <c r="A1260">
        <v>15580</v>
      </c>
      <c r="B1260" s="3">
        <f>DATE(2016,1,1)+TIME(0,0,0)+(A1260*300)/86400</f>
        <v>42424.097222222219</v>
      </c>
      <c r="C1260" t="s">
        <v>3</v>
      </c>
      <c r="D1260">
        <v>2579</v>
      </c>
      <c r="E1260">
        <f>D1260/5</f>
        <v>515.79999999999995</v>
      </c>
    </row>
    <row r="1261" spans="1:5" hidden="1" x14ac:dyDescent="0.25">
      <c r="A1261">
        <v>15580</v>
      </c>
      <c r="B1261" s="3">
        <f>DATE(2016,1,1)+TIME(0,0,0)+(A1261*300)/86400</f>
        <v>42424.097222222219</v>
      </c>
      <c r="C1261" t="s">
        <v>0</v>
      </c>
      <c r="D1261">
        <v>4</v>
      </c>
    </row>
    <row r="1262" spans="1:5" hidden="1" x14ac:dyDescent="0.25">
      <c r="A1262">
        <v>15581</v>
      </c>
      <c r="B1262" s="3">
        <f>DATE(2016,1,1)+TIME(0,0,0)+(A1262*300)/86400</f>
        <v>42424.100694444445</v>
      </c>
      <c r="C1262" t="s">
        <v>1</v>
      </c>
      <c r="D1262">
        <v>2388</v>
      </c>
    </row>
    <row r="1263" spans="1:5" x14ac:dyDescent="0.25">
      <c r="A1263">
        <v>15581</v>
      </c>
      <c r="B1263" s="3">
        <f>DATE(2016,1,1)+TIME(0,0,0)+(A1263*300)/86400</f>
        <v>42424.100694444445</v>
      </c>
      <c r="C1263" t="s">
        <v>3</v>
      </c>
      <c r="D1263">
        <v>3298</v>
      </c>
      <c r="E1263">
        <f>D1263/5</f>
        <v>659.6</v>
      </c>
    </row>
    <row r="1264" spans="1:5" hidden="1" x14ac:dyDescent="0.25">
      <c r="A1264">
        <v>15581</v>
      </c>
      <c r="B1264" s="3">
        <f>DATE(2016,1,1)+TIME(0,0,0)+(A1264*300)/86400</f>
        <v>42424.100694444445</v>
      </c>
      <c r="C1264" t="s">
        <v>2</v>
      </c>
      <c r="D1264">
        <v>909</v>
      </c>
    </row>
    <row r="1265" spans="1:5" hidden="1" x14ac:dyDescent="0.25">
      <c r="A1265">
        <v>15581</v>
      </c>
      <c r="B1265" s="3">
        <f>DATE(2016,1,1)+TIME(0,0,0)+(A1265*300)/86400</f>
        <v>42424.100694444445</v>
      </c>
      <c r="C1265" t="s">
        <v>0</v>
      </c>
      <c r="D1265">
        <v>1</v>
      </c>
    </row>
    <row r="1266" spans="1:5" hidden="1" x14ac:dyDescent="0.25">
      <c r="A1266">
        <v>15582</v>
      </c>
      <c r="B1266" s="3">
        <f>DATE(2016,1,1)+TIME(0,0,0)+(A1266*300)/86400</f>
        <v>42424.104166666664</v>
      </c>
      <c r="C1266" t="s">
        <v>2</v>
      </c>
      <c r="D1266">
        <v>731</v>
      </c>
    </row>
    <row r="1267" spans="1:5" hidden="1" x14ac:dyDescent="0.25">
      <c r="A1267">
        <v>15582</v>
      </c>
      <c r="B1267" s="3">
        <f>DATE(2016,1,1)+TIME(0,0,0)+(A1267*300)/86400</f>
        <v>42424.104166666664</v>
      </c>
      <c r="C1267" t="s">
        <v>0</v>
      </c>
      <c r="D1267">
        <v>9</v>
      </c>
    </row>
    <row r="1268" spans="1:5" hidden="1" x14ac:dyDescent="0.25">
      <c r="A1268">
        <v>15582</v>
      </c>
      <c r="B1268" s="3">
        <f>DATE(2016,1,1)+TIME(0,0,0)+(A1268*300)/86400</f>
        <v>42424.104166666664</v>
      </c>
      <c r="C1268" t="s">
        <v>1</v>
      </c>
      <c r="D1268">
        <v>2053</v>
      </c>
    </row>
    <row r="1269" spans="1:5" x14ac:dyDescent="0.25">
      <c r="A1269">
        <v>15582</v>
      </c>
      <c r="B1269" s="3">
        <f>DATE(2016,1,1)+TIME(0,0,0)+(A1269*300)/86400</f>
        <v>42424.104166666664</v>
      </c>
      <c r="C1269" t="s">
        <v>3</v>
      </c>
      <c r="D1269">
        <v>2793</v>
      </c>
      <c r="E1269">
        <f>D1269/5</f>
        <v>558.6</v>
      </c>
    </row>
    <row r="1270" spans="1:5" hidden="1" x14ac:dyDescent="0.25">
      <c r="A1270">
        <v>15583</v>
      </c>
      <c r="B1270" s="3">
        <f>DATE(2016,1,1)+TIME(0,0,0)+(A1270*300)/86400</f>
        <v>42424.107638888891</v>
      </c>
      <c r="C1270" t="s">
        <v>0</v>
      </c>
      <c r="D1270">
        <v>4</v>
      </c>
    </row>
    <row r="1271" spans="1:5" hidden="1" x14ac:dyDescent="0.25">
      <c r="A1271">
        <v>15583</v>
      </c>
      <c r="B1271" s="3">
        <f>DATE(2016,1,1)+TIME(0,0,0)+(A1271*300)/86400</f>
        <v>42424.107638888891</v>
      </c>
      <c r="C1271" t="s">
        <v>1</v>
      </c>
      <c r="D1271">
        <v>1385</v>
      </c>
    </row>
    <row r="1272" spans="1:5" hidden="1" x14ac:dyDescent="0.25">
      <c r="A1272">
        <v>15583</v>
      </c>
      <c r="B1272" s="3">
        <f>DATE(2016,1,1)+TIME(0,0,0)+(A1272*300)/86400</f>
        <v>42424.107638888891</v>
      </c>
      <c r="C1272" t="s">
        <v>2</v>
      </c>
      <c r="D1272">
        <v>854</v>
      </c>
    </row>
    <row r="1273" spans="1:5" x14ac:dyDescent="0.25">
      <c r="A1273">
        <v>15583</v>
      </c>
      <c r="B1273" s="3">
        <f>DATE(2016,1,1)+TIME(0,0,0)+(A1273*300)/86400</f>
        <v>42424.107638888891</v>
      </c>
      <c r="C1273" t="s">
        <v>3</v>
      </c>
      <c r="D1273">
        <v>2243</v>
      </c>
      <c r="E1273">
        <f>D1273/5</f>
        <v>448.6</v>
      </c>
    </row>
    <row r="1274" spans="1:5" hidden="1" x14ac:dyDescent="0.25">
      <c r="A1274">
        <v>15584</v>
      </c>
      <c r="B1274" s="3">
        <f>DATE(2016,1,1)+TIME(0,0,0)+(A1274*300)/86400</f>
        <v>42424.111111111109</v>
      </c>
      <c r="C1274" t="s">
        <v>0</v>
      </c>
      <c r="D1274">
        <v>4</v>
      </c>
    </row>
    <row r="1275" spans="1:5" hidden="1" x14ac:dyDescent="0.25">
      <c r="A1275">
        <v>15584</v>
      </c>
      <c r="B1275" s="3">
        <f>DATE(2016,1,1)+TIME(0,0,0)+(A1275*300)/86400</f>
        <v>42424.111111111109</v>
      </c>
      <c r="C1275" t="s">
        <v>2</v>
      </c>
      <c r="D1275">
        <v>830</v>
      </c>
    </row>
    <row r="1276" spans="1:5" hidden="1" x14ac:dyDescent="0.25">
      <c r="A1276">
        <v>15584</v>
      </c>
      <c r="B1276" s="3">
        <f>DATE(2016,1,1)+TIME(0,0,0)+(A1276*300)/86400</f>
        <v>42424.111111111109</v>
      </c>
      <c r="C1276" t="s">
        <v>1</v>
      </c>
      <c r="D1276">
        <v>1514</v>
      </c>
    </row>
    <row r="1277" spans="1:5" x14ac:dyDescent="0.25">
      <c r="A1277">
        <v>15584</v>
      </c>
      <c r="B1277" s="3">
        <f>DATE(2016,1,1)+TIME(0,0,0)+(A1277*300)/86400</f>
        <v>42424.111111111109</v>
      </c>
      <c r="C1277" t="s">
        <v>3</v>
      </c>
      <c r="D1277">
        <v>2348</v>
      </c>
      <c r="E1277">
        <f>D1277/5</f>
        <v>469.6</v>
      </c>
    </row>
    <row r="1278" spans="1:5" hidden="1" x14ac:dyDescent="0.25">
      <c r="A1278">
        <v>15585</v>
      </c>
      <c r="B1278" s="3">
        <f>DATE(2016,1,1)+TIME(0,0,0)+(A1278*300)/86400</f>
        <v>42424.114583333336</v>
      </c>
      <c r="C1278" t="s">
        <v>1</v>
      </c>
      <c r="D1278">
        <v>1561</v>
      </c>
    </row>
    <row r="1279" spans="1:5" hidden="1" x14ac:dyDescent="0.25">
      <c r="A1279">
        <v>15585</v>
      </c>
      <c r="B1279" s="3">
        <f>DATE(2016,1,1)+TIME(0,0,0)+(A1279*300)/86400</f>
        <v>42424.114583333336</v>
      </c>
      <c r="C1279" t="s">
        <v>2</v>
      </c>
      <c r="D1279">
        <v>1283</v>
      </c>
    </row>
    <row r="1280" spans="1:5" hidden="1" x14ac:dyDescent="0.25">
      <c r="A1280">
        <v>15585</v>
      </c>
      <c r="B1280" s="3">
        <f>DATE(2016,1,1)+TIME(0,0,0)+(A1280*300)/86400</f>
        <v>42424.114583333336</v>
      </c>
      <c r="C1280" t="s">
        <v>0</v>
      </c>
      <c r="D1280">
        <v>4</v>
      </c>
    </row>
    <row r="1281" spans="1:5" x14ac:dyDescent="0.25">
      <c r="A1281">
        <v>15585</v>
      </c>
      <c r="B1281" s="3">
        <f>DATE(2016,1,1)+TIME(0,0,0)+(A1281*300)/86400</f>
        <v>42424.114583333336</v>
      </c>
      <c r="C1281" t="s">
        <v>3</v>
      </c>
      <c r="D1281">
        <v>2848</v>
      </c>
      <c r="E1281">
        <f>D1281/5</f>
        <v>569.6</v>
      </c>
    </row>
    <row r="1282" spans="1:5" hidden="1" x14ac:dyDescent="0.25">
      <c r="A1282">
        <v>15586</v>
      </c>
      <c r="B1282" s="3">
        <f>DATE(2016,1,1)+TIME(0,0,0)+(A1282*300)/86400</f>
        <v>42424.118055555555</v>
      </c>
      <c r="C1282" t="s">
        <v>2</v>
      </c>
      <c r="D1282">
        <v>784</v>
      </c>
    </row>
    <row r="1283" spans="1:5" x14ac:dyDescent="0.25">
      <c r="A1283">
        <v>15586</v>
      </c>
      <c r="B1283" s="3">
        <f>DATE(2016,1,1)+TIME(0,0,0)+(A1283*300)/86400</f>
        <v>42424.118055555555</v>
      </c>
      <c r="C1283" t="s">
        <v>3</v>
      </c>
      <c r="D1283">
        <v>2094</v>
      </c>
      <c r="E1283">
        <f>D1283/5</f>
        <v>418.8</v>
      </c>
    </row>
    <row r="1284" spans="1:5" hidden="1" x14ac:dyDescent="0.25">
      <c r="A1284">
        <v>15586</v>
      </c>
      <c r="B1284" s="3">
        <f>DATE(2016,1,1)+TIME(0,0,0)+(A1284*300)/86400</f>
        <v>42424.118055555555</v>
      </c>
      <c r="C1284" t="s">
        <v>0</v>
      </c>
      <c r="D1284">
        <v>6</v>
      </c>
    </row>
    <row r="1285" spans="1:5" hidden="1" x14ac:dyDescent="0.25">
      <c r="A1285">
        <v>15586</v>
      </c>
      <c r="B1285" s="3">
        <f>DATE(2016,1,1)+TIME(0,0,0)+(A1285*300)/86400</f>
        <v>42424.118055555555</v>
      </c>
      <c r="C1285" t="s">
        <v>1</v>
      </c>
      <c r="D1285">
        <v>1304</v>
      </c>
    </row>
    <row r="1286" spans="1:5" hidden="1" x14ac:dyDescent="0.25">
      <c r="A1286">
        <v>15587</v>
      </c>
      <c r="B1286" s="3">
        <f>DATE(2016,1,1)+TIME(0,0,0)+(A1286*300)/86400</f>
        <v>42424.121527777781</v>
      </c>
      <c r="C1286" t="s">
        <v>1</v>
      </c>
      <c r="D1286">
        <v>2039</v>
      </c>
    </row>
    <row r="1287" spans="1:5" hidden="1" x14ac:dyDescent="0.25">
      <c r="A1287">
        <v>15587</v>
      </c>
      <c r="B1287" s="3">
        <f>DATE(2016,1,1)+TIME(0,0,0)+(A1287*300)/86400</f>
        <v>42424.121527777781</v>
      </c>
      <c r="C1287" t="s">
        <v>2</v>
      </c>
      <c r="D1287">
        <v>1181</v>
      </c>
    </row>
    <row r="1288" spans="1:5" x14ac:dyDescent="0.25">
      <c r="A1288">
        <v>15587</v>
      </c>
      <c r="B1288" s="3">
        <f>DATE(2016,1,1)+TIME(0,0,0)+(A1288*300)/86400</f>
        <v>42424.121527777781</v>
      </c>
      <c r="C1288" t="s">
        <v>3</v>
      </c>
      <c r="D1288">
        <v>3227</v>
      </c>
      <c r="E1288">
        <f>D1288/5</f>
        <v>645.4</v>
      </c>
    </row>
    <row r="1289" spans="1:5" hidden="1" x14ac:dyDescent="0.25">
      <c r="A1289">
        <v>15587</v>
      </c>
      <c r="B1289" s="3">
        <f>DATE(2016,1,1)+TIME(0,0,0)+(A1289*300)/86400</f>
        <v>42424.121527777781</v>
      </c>
      <c r="C1289" t="s">
        <v>0</v>
      </c>
      <c r="D1289">
        <v>7</v>
      </c>
    </row>
    <row r="1290" spans="1:5" hidden="1" x14ac:dyDescent="0.25">
      <c r="A1290">
        <v>15588</v>
      </c>
      <c r="B1290" s="3">
        <f>DATE(2016,1,1)+TIME(0,0,0)+(A1290*300)/86400</f>
        <v>42424.125</v>
      </c>
      <c r="C1290" t="s">
        <v>1</v>
      </c>
      <c r="D1290">
        <v>1182</v>
      </c>
    </row>
    <row r="1291" spans="1:5" hidden="1" x14ac:dyDescent="0.25">
      <c r="A1291">
        <v>15588</v>
      </c>
      <c r="B1291" s="3">
        <f>DATE(2016,1,1)+TIME(0,0,0)+(A1291*300)/86400</f>
        <v>42424.125</v>
      </c>
      <c r="C1291" t="s">
        <v>0</v>
      </c>
      <c r="D1291">
        <v>3</v>
      </c>
    </row>
    <row r="1292" spans="1:5" hidden="1" x14ac:dyDescent="0.25">
      <c r="A1292">
        <v>15588</v>
      </c>
      <c r="B1292" s="3">
        <f>DATE(2016,1,1)+TIME(0,0,0)+(A1292*300)/86400</f>
        <v>42424.125</v>
      </c>
      <c r="C1292" t="s">
        <v>2</v>
      </c>
      <c r="D1292">
        <v>620</v>
      </c>
    </row>
    <row r="1293" spans="1:5" x14ac:dyDescent="0.25">
      <c r="A1293">
        <v>15588</v>
      </c>
      <c r="B1293" s="3">
        <f>DATE(2016,1,1)+TIME(0,0,0)+(A1293*300)/86400</f>
        <v>42424.125</v>
      </c>
      <c r="C1293" t="s">
        <v>3</v>
      </c>
      <c r="D1293">
        <v>1805</v>
      </c>
      <c r="E1293">
        <f>D1293/5</f>
        <v>361</v>
      </c>
    </row>
    <row r="1294" spans="1:5" hidden="1" x14ac:dyDescent="0.25">
      <c r="A1294">
        <v>15589</v>
      </c>
      <c r="B1294" s="3">
        <f>DATE(2016,1,1)+TIME(0,0,0)+(A1294*300)/86400</f>
        <v>42424.128472222219</v>
      </c>
      <c r="C1294" t="s">
        <v>0</v>
      </c>
      <c r="D1294">
        <v>3</v>
      </c>
    </row>
    <row r="1295" spans="1:5" x14ac:dyDescent="0.25">
      <c r="A1295">
        <v>15589</v>
      </c>
      <c r="B1295" s="3">
        <f>DATE(2016,1,1)+TIME(0,0,0)+(A1295*300)/86400</f>
        <v>42424.128472222219</v>
      </c>
      <c r="C1295" t="s">
        <v>3</v>
      </c>
      <c r="D1295">
        <v>2448</v>
      </c>
      <c r="E1295">
        <f>D1295/5</f>
        <v>489.6</v>
      </c>
    </row>
    <row r="1296" spans="1:5" hidden="1" x14ac:dyDescent="0.25">
      <c r="A1296">
        <v>15589</v>
      </c>
      <c r="B1296" s="3">
        <f>DATE(2016,1,1)+TIME(0,0,0)+(A1296*300)/86400</f>
        <v>42424.128472222219</v>
      </c>
      <c r="C1296" t="s">
        <v>1</v>
      </c>
      <c r="D1296">
        <v>1716</v>
      </c>
    </row>
    <row r="1297" spans="1:5" hidden="1" x14ac:dyDescent="0.25">
      <c r="A1297">
        <v>15589</v>
      </c>
      <c r="B1297" s="3">
        <f>DATE(2016,1,1)+TIME(0,0,0)+(A1297*300)/86400</f>
        <v>42424.128472222219</v>
      </c>
      <c r="C1297" t="s">
        <v>2</v>
      </c>
      <c r="D1297">
        <v>729</v>
      </c>
    </row>
    <row r="1298" spans="1:5" hidden="1" x14ac:dyDescent="0.25">
      <c r="A1298">
        <v>15590</v>
      </c>
      <c r="B1298" s="3">
        <f>DATE(2016,1,1)+TIME(0,0,0)+(A1298*300)/86400</f>
        <v>42424.131944444445</v>
      </c>
      <c r="C1298" t="s">
        <v>2</v>
      </c>
      <c r="D1298">
        <v>922</v>
      </c>
    </row>
    <row r="1299" spans="1:5" hidden="1" x14ac:dyDescent="0.25">
      <c r="A1299">
        <v>15590</v>
      </c>
      <c r="B1299" s="3">
        <f>DATE(2016,1,1)+TIME(0,0,0)+(A1299*300)/86400</f>
        <v>42424.131944444445</v>
      </c>
      <c r="C1299" t="s">
        <v>0</v>
      </c>
      <c r="D1299">
        <v>10</v>
      </c>
    </row>
    <row r="1300" spans="1:5" x14ac:dyDescent="0.25">
      <c r="A1300">
        <v>15590</v>
      </c>
      <c r="B1300" s="3">
        <f>DATE(2016,1,1)+TIME(0,0,0)+(A1300*300)/86400</f>
        <v>42424.131944444445</v>
      </c>
      <c r="C1300" t="s">
        <v>3</v>
      </c>
      <c r="D1300">
        <v>2416</v>
      </c>
      <c r="E1300">
        <f>D1300/5</f>
        <v>483.2</v>
      </c>
    </row>
    <row r="1301" spans="1:5" hidden="1" x14ac:dyDescent="0.25">
      <c r="A1301">
        <v>15590</v>
      </c>
      <c r="B1301" s="3">
        <f>DATE(2016,1,1)+TIME(0,0,0)+(A1301*300)/86400</f>
        <v>42424.131944444445</v>
      </c>
      <c r="C1301" t="s">
        <v>1</v>
      </c>
      <c r="D1301">
        <v>1484</v>
      </c>
    </row>
    <row r="1302" spans="1:5" hidden="1" x14ac:dyDescent="0.25">
      <c r="A1302">
        <v>15591</v>
      </c>
      <c r="B1302" s="3">
        <f>DATE(2016,1,1)+TIME(0,0,0)+(A1302*300)/86400</f>
        <v>42424.135416666664</v>
      </c>
      <c r="C1302" t="s">
        <v>1</v>
      </c>
      <c r="D1302">
        <v>1567</v>
      </c>
    </row>
    <row r="1303" spans="1:5" x14ac:dyDescent="0.25">
      <c r="A1303">
        <v>15591</v>
      </c>
      <c r="B1303" s="3">
        <f>DATE(2016,1,1)+TIME(0,0,0)+(A1303*300)/86400</f>
        <v>42424.135416666664</v>
      </c>
      <c r="C1303" t="s">
        <v>3</v>
      </c>
      <c r="D1303">
        <v>2493</v>
      </c>
      <c r="E1303">
        <f>D1303/5</f>
        <v>498.6</v>
      </c>
    </row>
    <row r="1304" spans="1:5" hidden="1" x14ac:dyDescent="0.25">
      <c r="A1304">
        <v>15591</v>
      </c>
      <c r="B1304" s="3">
        <f>DATE(2016,1,1)+TIME(0,0,0)+(A1304*300)/86400</f>
        <v>42424.135416666664</v>
      </c>
      <c r="C1304" t="s">
        <v>2</v>
      </c>
      <c r="D1304">
        <v>905</v>
      </c>
    </row>
    <row r="1305" spans="1:5" hidden="1" x14ac:dyDescent="0.25">
      <c r="A1305">
        <v>15591</v>
      </c>
      <c r="B1305" s="3">
        <f>DATE(2016,1,1)+TIME(0,0,0)+(A1305*300)/86400</f>
        <v>42424.135416666664</v>
      </c>
      <c r="C1305" t="s">
        <v>0</v>
      </c>
      <c r="D1305">
        <v>21</v>
      </c>
    </row>
    <row r="1306" spans="1:5" hidden="1" x14ac:dyDescent="0.25">
      <c r="A1306">
        <v>15592</v>
      </c>
      <c r="B1306" s="3">
        <f>DATE(2016,1,1)+TIME(0,0,0)+(A1306*300)/86400</f>
        <v>42424.138888888891</v>
      </c>
      <c r="C1306" t="s">
        <v>1</v>
      </c>
      <c r="D1306">
        <v>1702</v>
      </c>
    </row>
    <row r="1307" spans="1:5" x14ac:dyDescent="0.25">
      <c r="A1307">
        <v>15592</v>
      </c>
      <c r="B1307" s="3">
        <f>DATE(2016,1,1)+TIME(0,0,0)+(A1307*300)/86400</f>
        <v>42424.138888888891</v>
      </c>
      <c r="C1307" t="s">
        <v>3</v>
      </c>
      <c r="D1307">
        <v>2378</v>
      </c>
      <c r="E1307">
        <f>D1307/5</f>
        <v>475.6</v>
      </c>
    </row>
    <row r="1308" spans="1:5" hidden="1" x14ac:dyDescent="0.25">
      <c r="A1308">
        <v>15592</v>
      </c>
      <c r="B1308" s="3">
        <f>DATE(2016,1,1)+TIME(0,0,0)+(A1308*300)/86400</f>
        <v>42424.138888888891</v>
      </c>
      <c r="C1308" t="s">
        <v>2</v>
      </c>
      <c r="D1308">
        <v>645</v>
      </c>
    </row>
    <row r="1309" spans="1:5" hidden="1" x14ac:dyDescent="0.25">
      <c r="A1309">
        <v>15592</v>
      </c>
      <c r="B1309" s="3">
        <f>DATE(2016,1,1)+TIME(0,0,0)+(A1309*300)/86400</f>
        <v>42424.138888888891</v>
      </c>
      <c r="C1309" t="s">
        <v>0</v>
      </c>
      <c r="D1309">
        <v>31</v>
      </c>
    </row>
    <row r="1310" spans="1:5" hidden="1" x14ac:dyDescent="0.25">
      <c r="A1310">
        <v>15593</v>
      </c>
      <c r="B1310" s="3">
        <f>DATE(2016,1,1)+TIME(0,0,0)+(A1310*300)/86400</f>
        <v>42424.142361111109</v>
      </c>
      <c r="C1310" t="s">
        <v>1</v>
      </c>
      <c r="D1310">
        <v>1656</v>
      </c>
    </row>
    <row r="1311" spans="1:5" hidden="1" x14ac:dyDescent="0.25">
      <c r="A1311">
        <v>15593</v>
      </c>
      <c r="B1311" s="3">
        <f>DATE(2016,1,1)+TIME(0,0,0)+(A1311*300)/86400</f>
        <v>42424.142361111109</v>
      </c>
      <c r="C1311" t="s">
        <v>0</v>
      </c>
      <c r="D1311">
        <v>15</v>
      </c>
    </row>
    <row r="1312" spans="1:5" x14ac:dyDescent="0.25">
      <c r="A1312">
        <v>15593</v>
      </c>
      <c r="B1312" s="3">
        <f>DATE(2016,1,1)+TIME(0,0,0)+(A1312*300)/86400</f>
        <v>42424.142361111109</v>
      </c>
      <c r="C1312" t="s">
        <v>3</v>
      </c>
      <c r="D1312">
        <v>2981</v>
      </c>
      <c r="E1312">
        <f>D1312/5</f>
        <v>596.20000000000005</v>
      </c>
    </row>
    <row r="1313" spans="1:5" hidden="1" x14ac:dyDescent="0.25">
      <c r="A1313">
        <v>15593</v>
      </c>
      <c r="B1313" s="3">
        <f>DATE(2016,1,1)+TIME(0,0,0)+(A1313*300)/86400</f>
        <v>42424.142361111109</v>
      </c>
      <c r="C1313" t="s">
        <v>2</v>
      </c>
      <c r="D1313">
        <v>1310</v>
      </c>
    </row>
    <row r="1314" spans="1:5" hidden="1" x14ac:dyDescent="0.25">
      <c r="A1314">
        <v>15594</v>
      </c>
      <c r="B1314" s="3">
        <f>DATE(2016,1,1)+TIME(0,0,0)+(A1314*300)/86400</f>
        <v>42424.145833333336</v>
      </c>
      <c r="C1314" t="s">
        <v>2</v>
      </c>
      <c r="D1314">
        <v>956</v>
      </c>
    </row>
    <row r="1315" spans="1:5" x14ac:dyDescent="0.25">
      <c r="A1315">
        <v>15594</v>
      </c>
      <c r="B1315" s="3">
        <f>DATE(2016,1,1)+TIME(0,0,0)+(A1315*300)/86400</f>
        <v>42424.145833333336</v>
      </c>
      <c r="C1315" t="s">
        <v>3</v>
      </c>
      <c r="D1315">
        <v>1802</v>
      </c>
      <c r="E1315">
        <f>D1315/5</f>
        <v>360.4</v>
      </c>
    </row>
    <row r="1316" spans="1:5" hidden="1" x14ac:dyDescent="0.25">
      <c r="A1316">
        <v>15594</v>
      </c>
      <c r="B1316" s="3">
        <f>DATE(2016,1,1)+TIME(0,0,0)+(A1316*300)/86400</f>
        <v>42424.145833333336</v>
      </c>
      <c r="C1316" t="s">
        <v>0</v>
      </c>
      <c r="D1316">
        <v>9</v>
      </c>
    </row>
    <row r="1317" spans="1:5" hidden="1" x14ac:dyDescent="0.25">
      <c r="A1317">
        <v>15594</v>
      </c>
      <c r="B1317" s="3">
        <f>DATE(2016,1,1)+TIME(0,0,0)+(A1317*300)/86400</f>
        <v>42424.145833333336</v>
      </c>
      <c r="C1317" t="s">
        <v>1</v>
      </c>
      <c r="D1317">
        <v>837</v>
      </c>
    </row>
    <row r="1318" spans="1:5" x14ac:dyDescent="0.25">
      <c r="A1318">
        <v>15595</v>
      </c>
      <c r="B1318" s="3">
        <f>DATE(2016,1,1)+TIME(0,0,0)+(A1318*300)/86400</f>
        <v>42424.149305555555</v>
      </c>
      <c r="C1318" t="s">
        <v>3</v>
      </c>
      <c r="D1318">
        <v>1539</v>
      </c>
      <c r="E1318">
        <f>D1318/5</f>
        <v>307.8</v>
      </c>
    </row>
    <row r="1319" spans="1:5" hidden="1" x14ac:dyDescent="0.25">
      <c r="A1319">
        <v>15595</v>
      </c>
      <c r="B1319" s="3">
        <f>DATE(2016,1,1)+TIME(0,0,0)+(A1319*300)/86400</f>
        <v>42424.149305555555</v>
      </c>
      <c r="C1319" t="s">
        <v>0</v>
      </c>
      <c r="D1319">
        <v>5</v>
      </c>
    </row>
    <row r="1320" spans="1:5" hidden="1" x14ac:dyDescent="0.25">
      <c r="A1320">
        <v>15595</v>
      </c>
      <c r="B1320" s="3">
        <f>DATE(2016,1,1)+TIME(0,0,0)+(A1320*300)/86400</f>
        <v>42424.149305555555</v>
      </c>
      <c r="C1320" t="s">
        <v>2</v>
      </c>
      <c r="D1320">
        <v>768</v>
      </c>
    </row>
    <row r="1321" spans="1:5" hidden="1" x14ac:dyDescent="0.25">
      <c r="A1321">
        <v>15595</v>
      </c>
      <c r="B1321" s="3">
        <f>DATE(2016,1,1)+TIME(0,0,0)+(A1321*300)/86400</f>
        <v>42424.149305555555</v>
      </c>
      <c r="C1321" t="s">
        <v>1</v>
      </c>
      <c r="D1321">
        <v>766</v>
      </c>
    </row>
    <row r="1322" spans="1:5" hidden="1" x14ac:dyDescent="0.25">
      <c r="A1322">
        <v>15596</v>
      </c>
      <c r="B1322" s="3">
        <f>DATE(2016,1,1)+TIME(0,0,0)+(A1322*300)/86400</f>
        <v>42424.152777777781</v>
      </c>
      <c r="C1322" t="s">
        <v>0</v>
      </c>
      <c r="D1322">
        <v>11</v>
      </c>
    </row>
    <row r="1323" spans="1:5" hidden="1" x14ac:dyDescent="0.25">
      <c r="A1323">
        <v>15596</v>
      </c>
      <c r="B1323" s="3">
        <f>DATE(2016,1,1)+TIME(0,0,0)+(A1323*300)/86400</f>
        <v>42424.152777777781</v>
      </c>
      <c r="C1323" t="s">
        <v>1</v>
      </c>
      <c r="D1323">
        <v>1089</v>
      </c>
    </row>
    <row r="1324" spans="1:5" x14ac:dyDescent="0.25">
      <c r="A1324">
        <v>15596</v>
      </c>
      <c r="B1324" s="3">
        <f>DATE(2016,1,1)+TIME(0,0,0)+(A1324*300)/86400</f>
        <v>42424.152777777781</v>
      </c>
      <c r="C1324" t="s">
        <v>3</v>
      </c>
      <c r="D1324">
        <v>1951</v>
      </c>
      <c r="E1324">
        <f>D1324/5</f>
        <v>390.2</v>
      </c>
    </row>
    <row r="1325" spans="1:5" hidden="1" x14ac:dyDescent="0.25">
      <c r="A1325">
        <v>15596</v>
      </c>
      <c r="B1325" s="3">
        <f>DATE(2016,1,1)+TIME(0,0,0)+(A1325*300)/86400</f>
        <v>42424.152777777781</v>
      </c>
      <c r="C1325" t="s">
        <v>2</v>
      </c>
      <c r="D1325">
        <v>851</v>
      </c>
    </row>
    <row r="1326" spans="1:5" x14ac:dyDescent="0.25">
      <c r="A1326">
        <v>15597</v>
      </c>
      <c r="B1326" s="3">
        <f>DATE(2016,1,1)+TIME(0,0,0)+(A1326*300)/86400</f>
        <v>42424.15625</v>
      </c>
      <c r="C1326" t="s">
        <v>3</v>
      </c>
      <c r="D1326">
        <v>2023</v>
      </c>
      <c r="E1326">
        <f>D1326/5</f>
        <v>404.6</v>
      </c>
    </row>
    <row r="1327" spans="1:5" hidden="1" x14ac:dyDescent="0.25">
      <c r="A1327">
        <v>15597</v>
      </c>
      <c r="B1327" s="3">
        <f>DATE(2016,1,1)+TIME(0,0,0)+(A1327*300)/86400</f>
        <v>42424.15625</v>
      </c>
      <c r="C1327" t="s">
        <v>2</v>
      </c>
      <c r="D1327">
        <v>1135</v>
      </c>
    </row>
    <row r="1328" spans="1:5" hidden="1" x14ac:dyDescent="0.25">
      <c r="A1328">
        <v>15597</v>
      </c>
      <c r="B1328" s="3">
        <f>DATE(2016,1,1)+TIME(0,0,0)+(A1328*300)/86400</f>
        <v>42424.15625</v>
      </c>
      <c r="C1328" t="s">
        <v>0</v>
      </c>
      <c r="D1328">
        <v>3</v>
      </c>
    </row>
    <row r="1329" spans="1:5" hidden="1" x14ac:dyDescent="0.25">
      <c r="A1329">
        <v>15597</v>
      </c>
      <c r="B1329" s="3">
        <f>DATE(2016,1,1)+TIME(0,0,0)+(A1329*300)/86400</f>
        <v>42424.15625</v>
      </c>
      <c r="C1329" t="s">
        <v>1</v>
      </c>
      <c r="D1329">
        <v>885</v>
      </c>
    </row>
    <row r="1330" spans="1:5" hidden="1" x14ac:dyDescent="0.25">
      <c r="A1330">
        <v>15598</v>
      </c>
      <c r="B1330" s="3">
        <f>DATE(2016,1,1)+TIME(0,0,0)+(A1330*300)/86400</f>
        <v>42424.159722222219</v>
      </c>
      <c r="C1330" t="s">
        <v>1</v>
      </c>
      <c r="D1330">
        <v>983</v>
      </c>
    </row>
    <row r="1331" spans="1:5" x14ac:dyDescent="0.25">
      <c r="A1331">
        <v>15598</v>
      </c>
      <c r="B1331" s="3">
        <f>DATE(2016,1,1)+TIME(0,0,0)+(A1331*300)/86400</f>
        <v>42424.159722222219</v>
      </c>
      <c r="C1331" t="s">
        <v>3</v>
      </c>
      <c r="D1331">
        <v>1735</v>
      </c>
      <c r="E1331">
        <f>D1331/5</f>
        <v>347</v>
      </c>
    </row>
    <row r="1332" spans="1:5" hidden="1" x14ac:dyDescent="0.25">
      <c r="A1332">
        <v>15598</v>
      </c>
      <c r="B1332" s="3">
        <f>DATE(2016,1,1)+TIME(0,0,0)+(A1332*300)/86400</f>
        <v>42424.159722222219</v>
      </c>
      <c r="C1332" t="s">
        <v>2</v>
      </c>
      <c r="D1332">
        <v>745</v>
      </c>
    </row>
    <row r="1333" spans="1:5" hidden="1" x14ac:dyDescent="0.25">
      <c r="A1333">
        <v>15598</v>
      </c>
      <c r="B1333" s="3">
        <f>DATE(2016,1,1)+TIME(0,0,0)+(A1333*300)/86400</f>
        <v>42424.159722222219</v>
      </c>
      <c r="C1333" t="s">
        <v>0</v>
      </c>
      <c r="D1333">
        <v>7</v>
      </c>
    </row>
    <row r="1334" spans="1:5" hidden="1" x14ac:dyDescent="0.25">
      <c r="A1334">
        <v>15599</v>
      </c>
      <c r="B1334" s="3">
        <f>DATE(2016,1,1)+TIME(0,0,0)+(A1334*300)/86400</f>
        <v>42424.163194444445</v>
      </c>
      <c r="C1334" t="s">
        <v>2</v>
      </c>
      <c r="D1334">
        <v>608</v>
      </c>
    </row>
    <row r="1335" spans="1:5" x14ac:dyDescent="0.25">
      <c r="A1335">
        <v>15599</v>
      </c>
      <c r="B1335" s="3">
        <f>DATE(2016,1,1)+TIME(0,0,0)+(A1335*300)/86400</f>
        <v>42424.163194444445</v>
      </c>
      <c r="C1335" t="s">
        <v>3</v>
      </c>
      <c r="D1335">
        <v>1448</v>
      </c>
      <c r="E1335">
        <f>D1335/5</f>
        <v>289.60000000000002</v>
      </c>
    </row>
    <row r="1336" spans="1:5" hidden="1" x14ac:dyDescent="0.25">
      <c r="A1336">
        <v>15599</v>
      </c>
      <c r="B1336" s="3">
        <f>DATE(2016,1,1)+TIME(0,0,0)+(A1336*300)/86400</f>
        <v>42424.163194444445</v>
      </c>
      <c r="C1336" t="s">
        <v>1</v>
      </c>
      <c r="D1336">
        <v>836</v>
      </c>
    </row>
    <row r="1337" spans="1:5" hidden="1" x14ac:dyDescent="0.25">
      <c r="A1337">
        <v>15599</v>
      </c>
      <c r="B1337" s="3">
        <f>DATE(2016,1,1)+TIME(0,0,0)+(A1337*300)/86400</f>
        <v>42424.163194444445</v>
      </c>
      <c r="C1337" t="s">
        <v>0</v>
      </c>
      <c r="D1337">
        <v>4</v>
      </c>
    </row>
    <row r="1338" spans="1:5" x14ac:dyDescent="0.25">
      <c r="A1338">
        <v>15600</v>
      </c>
      <c r="B1338" s="3">
        <f>DATE(2016,1,1)+TIME(0,0,0)+(A1338*300)/86400</f>
        <v>42424.166666666664</v>
      </c>
      <c r="C1338" t="s">
        <v>3</v>
      </c>
      <c r="D1338">
        <v>1194</v>
      </c>
      <c r="E1338">
        <f>D1338/5</f>
        <v>238.8</v>
      </c>
    </row>
    <row r="1339" spans="1:5" hidden="1" x14ac:dyDescent="0.25">
      <c r="A1339">
        <v>15600</v>
      </c>
      <c r="B1339" s="3">
        <f>DATE(2016,1,1)+TIME(0,0,0)+(A1339*300)/86400</f>
        <v>42424.166666666664</v>
      </c>
      <c r="C1339" t="s">
        <v>1</v>
      </c>
      <c r="D1339">
        <v>790</v>
      </c>
    </row>
    <row r="1340" spans="1:5" hidden="1" x14ac:dyDescent="0.25">
      <c r="A1340">
        <v>15600</v>
      </c>
      <c r="B1340" s="3">
        <f>DATE(2016,1,1)+TIME(0,0,0)+(A1340*300)/86400</f>
        <v>42424.166666666664</v>
      </c>
      <c r="C1340" t="s">
        <v>2</v>
      </c>
      <c r="D1340">
        <v>390</v>
      </c>
    </row>
    <row r="1341" spans="1:5" hidden="1" x14ac:dyDescent="0.25">
      <c r="A1341">
        <v>15600</v>
      </c>
      <c r="B1341" s="3">
        <f>DATE(2016,1,1)+TIME(0,0,0)+(A1341*300)/86400</f>
        <v>42424.166666666664</v>
      </c>
      <c r="C1341" t="s">
        <v>0</v>
      </c>
      <c r="D1341">
        <v>14</v>
      </c>
    </row>
    <row r="1342" spans="1:5" hidden="1" x14ac:dyDescent="0.25">
      <c r="A1342">
        <v>15601</v>
      </c>
      <c r="B1342" s="3">
        <f>DATE(2016,1,1)+TIME(0,0,0)+(A1342*300)/86400</f>
        <v>42424.170138888891</v>
      </c>
      <c r="C1342" t="s">
        <v>2</v>
      </c>
      <c r="D1342">
        <v>512</v>
      </c>
    </row>
    <row r="1343" spans="1:5" x14ac:dyDescent="0.25">
      <c r="A1343">
        <v>15601</v>
      </c>
      <c r="B1343" s="3">
        <f>DATE(2016,1,1)+TIME(0,0,0)+(A1343*300)/86400</f>
        <v>42424.170138888891</v>
      </c>
      <c r="C1343" t="s">
        <v>3</v>
      </c>
      <c r="D1343">
        <v>1389</v>
      </c>
      <c r="E1343">
        <f>D1343/5</f>
        <v>277.8</v>
      </c>
    </row>
    <row r="1344" spans="1:5" hidden="1" x14ac:dyDescent="0.25">
      <c r="A1344">
        <v>15601</v>
      </c>
      <c r="B1344" s="3">
        <f>DATE(2016,1,1)+TIME(0,0,0)+(A1344*300)/86400</f>
        <v>42424.170138888891</v>
      </c>
      <c r="C1344" t="s">
        <v>1</v>
      </c>
      <c r="D1344">
        <v>876</v>
      </c>
    </row>
    <row r="1345" spans="1:5" hidden="1" x14ac:dyDescent="0.25">
      <c r="A1345">
        <v>15601</v>
      </c>
      <c r="B1345" s="3">
        <f>DATE(2016,1,1)+TIME(0,0,0)+(A1345*300)/86400</f>
        <v>42424.170138888891</v>
      </c>
      <c r="C1345" t="s">
        <v>0</v>
      </c>
      <c r="D1345">
        <v>1</v>
      </c>
    </row>
    <row r="1346" spans="1:5" x14ac:dyDescent="0.25">
      <c r="A1346">
        <v>15602</v>
      </c>
      <c r="B1346" s="3">
        <f>DATE(2016,1,1)+TIME(0,0,0)+(A1346*300)/86400</f>
        <v>42424.173611111109</v>
      </c>
      <c r="C1346" t="s">
        <v>3</v>
      </c>
      <c r="D1346">
        <v>1942</v>
      </c>
      <c r="E1346">
        <f>D1346/5</f>
        <v>388.4</v>
      </c>
    </row>
    <row r="1347" spans="1:5" hidden="1" x14ac:dyDescent="0.25">
      <c r="A1347">
        <v>15602</v>
      </c>
      <c r="B1347" s="3">
        <f>DATE(2016,1,1)+TIME(0,0,0)+(A1347*300)/86400</f>
        <v>42424.173611111109</v>
      </c>
      <c r="C1347" t="s">
        <v>1</v>
      </c>
      <c r="D1347">
        <v>818</v>
      </c>
    </row>
    <row r="1348" spans="1:5" hidden="1" x14ac:dyDescent="0.25">
      <c r="A1348">
        <v>15602</v>
      </c>
      <c r="B1348" s="3">
        <f>DATE(2016,1,1)+TIME(0,0,0)+(A1348*300)/86400</f>
        <v>42424.173611111109</v>
      </c>
      <c r="C1348" t="s">
        <v>0</v>
      </c>
      <c r="D1348">
        <v>2</v>
      </c>
    </row>
    <row r="1349" spans="1:5" hidden="1" x14ac:dyDescent="0.25">
      <c r="A1349">
        <v>15602</v>
      </c>
      <c r="B1349" s="3">
        <f>DATE(2016,1,1)+TIME(0,0,0)+(A1349*300)/86400</f>
        <v>42424.173611111109</v>
      </c>
      <c r="C1349" t="s">
        <v>2</v>
      </c>
      <c r="D1349">
        <v>1122</v>
      </c>
    </row>
    <row r="1350" spans="1:5" x14ac:dyDescent="0.25">
      <c r="A1350">
        <v>15603</v>
      </c>
      <c r="B1350" s="3">
        <f>DATE(2016,1,1)+TIME(0,0,0)+(A1350*300)/86400</f>
        <v>42424.177083333336</v>
      </c>
      <c r="C1350" t="s">
        <v>3</v>
      </c>
      <c r="D1350">
        <v>1837</v>
      </c>
      <c r="E1350">
        <f>D1350/5</f>
        <v>367.4</v>
      </c>
    </row>
    <row r="1351" spans="1:5" hidden="1" x14ac:dyDescent="0.25">
      <c r="A1351">
        <v>15603</v>
      </c>
      <c r="B1351" s="3">
        <f>DATE(2016,1,1)+TIME(0,0,0)+(A1351*300)/86400</f>
        <v>42424.177083333336</v>
      </c>
      <c r="C1351" t="s">
        <v>1</v>
      </c>
      <c r="D1351">
        <v>526</v>
      </c>
    </row>
    <row r="1352" spans="1:5" hidden="1" x14ac:dyDescent="0.25">
      <c r="A1352">
        <v>15603</v>
      </c>
      <c r="B1352" s="3">
        <f>DATE(2016,1,1)+TIME(0,0,0)+(A1352*300)/86400</f>
        <v>42424.177083333336</v>
      </c>
      <c r="C1352" t="s">
        <v>2</v>
      </c>
      <c r="D1352">
        <v>1306</v>
      </c>
    </row>
    <row r="1353" spans="1:5" hidden="1" x14ac:dyDescent="0.25">
      <c r="A1353">
        <v>15603</v>
      </c>
      <c r="B1353" s="3">
        <f>DATE(2016,1,1)+TIME(0,0,0)+(A1353*300)/86400</f>
        <v>42424.177083333336</v>
      </c>
      <c r="C1353" t="s">
        <v>0</v>
      </c>
      <c r="D1353">
        <v>5</v>
      </c>
    </row>
    <row r="1354" spans="1:5" hidden="1" x14ac:dyDescent="0.25">
      <c r="A1354">
        <v>15604</v>
      </c>
      <c r="B1354" s="3">
        <f>DATE(2016,1,1)+TIME(0,0,0)+(A1354*300)/86400</f>
        <v>42424.180555555555</v>
      </c>
      <c r="C1354" t="s">
        <v>2</v>
      </c>
      <c r="D1354">
        <v>1299</v>
      </c>
    </row>
    <row r="1355" spans="1:5" hidden="1" x14ac:dyDescent="0.25">
      <c r="A1355">
        <v>15604</v>
      </c>
      <c r="B1355" s="3">
        <f>DATE(2016,1,1)+TIME(0,0,0)+(A1355*300)/86400</f>
        <v>42424.180555555555</v>
      </c>
      <c r="C1355" t="s">
        <v>1</v>
      </c>
      <c r="D1355">
        <v>542</v>
      </c>
    </row>
    <row r="1356" spans="1:5" hidden="1" x14ac:dyDescent="0.25">
      <c r="A1356">
        <v>15604</v>
      </c>
      <c r="B1356" s="3">
        <f>DATE(2016,1,1)+TIME(0,0,0)+(A1356*300)/86400</f>
        <v>42424.180555555555</v>
      </c>
      <c r="C1356" t="s">
        <v>0</v>
      </c>
      <c r="D1356">
        <v>3</v>
      </c>
    </row>
    <row r="1357" spans="1:5" x14ac:dyDescent="0.25">
      <c r="A1357">
        <v>15604</v>
      </c>
      <c r="B1357" s="3">
        <f>DATE(2016,1,1)+TIME(0,0,0)+(A1357*300)/86400</f>
        <v>42424.180555555555</v>
      </c>
      <c r="C1357" t="s">
        <v>3</v>
      </c>
      <c r="D1357">
        <v>1844</v>
      </c>
      <c r="E1357">
        <f t="shared" ref="E1357:E1358" si="23">D1357/5</f>
        <v>368.8</v>
      </c>
    </row>
    <row r="1358" spans="1:5" x14ac:dyDescent="0.25">
      <c r="A1358">
        <v>15605</v>
      </c>
      <c r="B1358" s="3">
        <f>DATE(2016,1,1)+TIME(0,0,0)+(A1358*300)/86400</f>
        <v>42424.184027777781</v>
      </c>
      <c r="C1358" t="s">
        <v>3</v>
      </c>
      <c r="D1358">
        <v>1641</v>
      </c>
      <c r="E1358">
        <f t="shared" si="23"/>
        <v>328.2</v>
      </c>
    </row>
    <row r="1359" spans="1:5" hidden="1" x14ac:dyDescent="0.25">
      <c r="A1359">
        <v>15605</v>
      </c>
      <c r="B1359" s="3">
        <f>DATE(2016,1,1)+TIME(0,0,0)+(A1359*300)/86400</f>
        <v>42424.184027777781</v>
      </c>
      <c r="C1359" t="s">
        <v>1</v>
      </c>
      <c r="D1359">
        <v>600</v>
      </c>
    </row>
    <row r="1360" spans="1:5" hidden="1" x14ac:dyDescent="0.25">
      <c r="A1360">
        <v>15605</v>
      </c>
      <c r="B1360" s="3">
        <f>DATE(2016,1,1)+TIME(0,0,0)+(A1360*300)/86400</f>
        <v>42424.184027777781</v>
      </c>
      <c r="C1360" t="s">
        <v>0</v>
      </c>
      <c r="D1360">
        <v>4</v>
      </c>
    </row>
    <row r="1361" spans="1:5" hidden="1" x14ac:dyDescent="0.25">
      <c r="A1361">
        <v>15605</v>
      </c>
      <c r="B1361" s="3">
        <f>DATE(2016,1,1)+TIME(0,0,0)+(A1361*300)/86400</f>
        <v>42424.184027777781</v>
      </c>
      <c r="C1361" t="s">
        <v>2</v>
      </c>
      <c r="D1361">
        <v>1037</v>
      </c>
    </row>
    <row r="1362" spans="1:5" hidden="1" x14ac:dyDescent="0.25">
      <c r="A1362">
        <v>15606</v>
      </c>
      <c r="B1362" s="3">
        <f>DATE(2016,1,1)+TIME(0,0,0)+(A1362*300)/86400</f>
        <v>42424.1875</v>
      </c>
      <c r="C1362" t="s">
        <v>1</v>
      </c>
      <c r="D1362">
        <v>686</v>
      </c>
    </row>
    <row r="1363" spans="1:5" hidden="1" x14ac:dyDescent="0.25">
      <c r="A1363">
        <v>15606</v>
      </c>
      <c r="B1363" s="3">
        <f>DATE(2016,1,1)+TIME(0,0,0)+(A1363*300)/86400</f>
        <v>42424.1875</v>
      </c>
      <c r="C1363" t="s">
        <v>0</v>
      </c>
      <c r="D1363">
        <v>3</v>
      </c>
    </row>
    <row r="1364" spans="1:5" hidden="1" x14ac:dyDescent="0.25">
      <c r="A1364">
        <v>15606</v>
      </c>
      <c r="B1364" s="3">
        <f>DATE(2016,1,1)+TIME(0,0,0)+(A1364*300)/86400</f>
        <v>42424.1875</v>
      </c>
      <c r="C1364" t="s">
        <v>2</v>
      </c>
      <c r="D1364">
        <v>1105</v>
      </c>
    </row>
    <row r="1365" spans="1:5" x14ac:dyDescent="0.25">
      <c r="A1365">
        <v>15606</v>
      </c>
      <c r="B1365" s="3">
        <f>DATE(2016,1,1)+TIME(0,0,0)+(A1365*300)/86400</f>
        <v>42424.1875</v>
      </c>
      <c r="C1365" t="s">
        <v>3</v>
      </c>
      <c r="D1365">
        <v>1794</v>
      </c>
      <c r="E1365">
        <f>D1365/5</f>
        <v>358.8</v>
      </c>
    </row>
    <row r="1366" spans="1:5" hidden="1" x14ac:dyDescent="0.25">
      <c r="A1366">
        <v>15607</v>
      </c>
      <c r="B1366" s="3">
        <f>DATE(2016,1,1)+TIME(0,0,0)+(A1366*300)/86400</f>
        <v>42424.190972222219</v>
      </c>
      <c r="C1366" t="s">
        <v>0</v>
      </c>
      <c r="D1366">
        <v>2</v>
      </c>
    </row>
    <row r="1367" spans="1:5" x14ac:dyDescent="0.25">
      <c r="A1367">
        <v>15607</v>
      </c>
      <c r="B1367" s="3">
        <f>DATE(2016,1,1)+TIME(0,0,0)+(A1367*300)/86400</f>
        <v>42424.190972222219</v>
      </c>
      <c r="C1367" t="s">
        <v>3</v>
      </c>
      <c r="D1367">
        <v>1710</v>
      </c>
      <c r="E1367">
        <f>D1367/5</f>
        <v>342</v>
      </c>
    </row>
    <row r="1368" spans="1:5" hidden="1" x14ac:dyDescent="0.25">
      <c r="A1368">
        <v>15607</v>
      </c>
      <c r="B1368" s="3">
        <f>DATE(2016,1,1)+TIME(0,0,0)+(A1368*300)/86400</f>
        <v>42424.190972222219</v>
      </c>
      <c r="C1368" t="s">
        <v>2</v>
      </c>
      <c r="D1368">
        <v>1053</v>
      </c>
    </row>
    <row r="1369" spans="1:5" hidden="1" x14ac:dyDescent="0.25">
      <c r="A1369">
        <v>15607</v>
      </c>
      <c r="B1369" s="3">
        <f>DATE(2016,1,1)+TIME(0,0,0)+(A1369*300)/86400</f>
        <v>42424.190972222219</v>
      </c>
      <c r="C1369" t="s">
        <v>1</v>
      </c>
      <c r="D1369">
        <v>655</v>
      </c>
    </row>
    <row r="1370" spans="1:5" hidden="1" x14ac:dyDescent="0.25">
      <c r="A1370">
        <v>15608</v>
      </c>
      <c r="B1370" s="3">
        <f>DATE(2016,1,1)+TIME(0,0,0)+(A1370*300)/86400</f>
        <v>42424.194444444445</v>
      </c>
      <c r="C1370" t="s">
        <v>0</v>
      </c>
      <c r="D1370">
        <v>2</v>
      </c>
    </row>
    <row r="1371" spans="1:5" x14ac:dyDescent="0.25">
      <c r="A1371">
        <v>15608</v>
      </c>
      <c r="B1371" s="3">
        <f>DATE(2016,1,1)+TIME(0,0,0)+(A1371*300)/86400</f>
        <v>42424.194444444445</v>
      </c>
      <c r="C1371" t="s">
        <v>3</v>
      </c>
      <c r="D1371">
        <v>1179</v>
      </c>
      <c r="E1371">
        <f>D1371/5</f>
        <v>235.8</v>
      </c>
    </row>
    <row r="1372" spans="1:5" hidden="1" x14ac:dyDescent="0.25">
      <c r="A1372">
        <v>15608</v>
      </c>
      <c r="B1372" s="3">
        <f>DATE(2016,1,1)+TIME(0,0,0)+(A1372*300)/86400</f>
        <v>42424.194444444445</v>
      </c>
      <c r="C1372" t="s">
        <v>2</v>
      </c>
      <c r="D1372">
        <v>589</v>
      </c>
    </row>
    <row r="1373" spans="1:5" hidden="1" x14ac:dyDescent="0.25">
      <c r="A1373">
        <v>15608</v>
      </c>
      <c r="B1373" s="3">
        <f>DATE(2016,1,1)+TIME(0,0,0)+(A1373*300)/86400</f>
        <v>42424.194444444445</v>
      </c>
      <c r="C1373" t="s">
        <v>1</v>
      </c>
      <c r="D1373">
        <v>588</v>
      </c>
    </row>
    <row r="1374" spans="1:5" hidden="1" x14ac:dyDescent="0.25">
      <c r="A1374">
        <v>15609</v>
      </c>
      <c r="B1374" s="3">
        <f>DATE(2016,1,1)+TIME(0,0,0)+(A1374*300)/86400</f>
        <v>42424.197916666664</v>
      </c>
      <c r="C1374" t="s">
        <v>2</v>
      </c>
      <c r="D1374">
        <v>845</v>
      </c>
    </row>
    <row r="1375" spans="1:5" x14ac:dyDescent="0.25">
      <c r="A1375">
        <v>15609</v>
      </c>
      <c r="B1375" s="3">
        <f>DATE(2016,1,1)+TIME(0,0,0)+(A1375*300)/86400</f>
        <v>42424.197916666664</v>
      </c>
      <c r="C1375" t="s">
        <v>3</v>
      </c>
      <c r="D1375">
        <v>1515</v>
      </c>
      <c r="E1375">
        <f>D1375/5</f>
        <v>303</v>
      </c>
    </row>
    <row r="1376" spans="1:5" hidden="1" x14ac:dyDescent="0.25">
      <c r="A1376">
        <v>15609</v>
      </c>
      <c r="B1376" s="3">
        <f>DATE(2016,1,1)+TIME(0,0,0)+(A1376*300)/86400</f>
        <v>42424.197916666664</v>
      </c>
      <c r="C1376" t="s">
        <v>0</v>
      </c>
      <c r="D1376">
        <v>1</v>
      </c>
    </row>
    <row r="1377" spans="1:5" hidden="1" x14ac:dyDescent="0.25">
      <c r="A1377">
        <v>15609</v>
      </c>
      <c r="B1377" s="3">
        <f>DATE(2016,1,1)+TIME(0,0,0)+(A1377*300)/86400</f>
        <v>42424.197916666664</v>
      </c>
      <c r="C1377" t="s">
        <v>1</v>
      </c>
      <c r="D1377">
        <v>669</v>
      </c>
    </row>
    <row r="1378" spans="1:5" hidden="1" x14ac:dyDescent="0.25">
      <c r="A1378">
        <v>15610</v>
      </c>
      <c r="B1378" s="3">
        <f>DATE(2016,1,1)+TIME(0,0,0)+(A1378*300)/86400</f>
        <v>42424.201388888891</v>
      </c>
      <c r="C1378" t="s">
        <v>0</v>
      </c>
      <c r="D1378">
        <v>1</v>
      </c>
    </row>
    <row r="1379" spans="1:5" hidden="1" x14ac:dyDescent="0.25">
      <c r="A1379">
        <v>15610</v>
      </c>
      <c r="B1379" s="3">
        <f>DATE(2016,1,1)+TIME(0,0,0)+(A1379*300)/86400</f>
        <v>42424.201388888891</v>
      </c>
      <c r="C1379" t="s">
        <v>2</v>
      </c>
      <c r="D1379">
        <v>587</v>
      </c>
    </row>
    <row r="1380" spans="1:5" x14ac:dyDescent="0.25">
      <c r="A1380">
        <v>15610</v>
      </c>
      <c r="B1380" s="3">
        <f>DATE(2016,1,1)+TIME(0,0,0)+(A1380*300)/86400</f>
        <v>42424.201388888891</v>
      </c>
      <c r="C1380" t="s">
        <v>3</v>
      </c>
      <c r="D1380">
        <v>1355</v>
      </c>
      <c r="E1380">
        <f>D1380/5</f>
        <v>271</v>
      </c>
    </row>
    <row r="1381" spans="1:5" hidden="1" x14ac:dyDescent="0.25">
      <c r="A1381">
        <v>15610</v>
      </c>
      <c r="B1381" s="3">
        <f>DATE(2016,1,1)+TIME(0,0,0)+(A1381*300)/86400</f>
        <v>42424.201388888891</v>
      </c>
      <c r="C1381" t="s">
        <v>1</v>
      </c>
      <c r="D1381">
        <v>767</v>
      </c>
    </row>
    <row r="1382" spans="1:5" hidden="1" x14ac:dyDescent="0.25">
      <c r="A1382">
        <v>15611</v>
      </c>
      <c r="B1382" s="3">
        <f>DATE(2016,1,1)+TIME(0,0,0)+(A1382*300)/86400</f>
        <v>42424.204861111109</v>
      </c>
      <c r="C1382" t="s">
        <v>1</v>
      </c>
      <c r="D1382">
        <v>769</v>
      </c>
    </row>
    <row r="1383" spans="1:5" hidden="1" x14ac:dyDescent="0.25">
      <c r="A1383">
        <v>15611</v>
      </c>
      <c r="B1383" s="3">
        <f>DATE(2016,1,1)+TIME(0,0,0)+(A1383*300)/86400</f>
        <v>42424.204861111109</v>
      </c>
      <c r="C1383" t="s">
        <v>0</v>
      </c>
      <c r="D1383">
        <v>7</v>
      </c>
    </row>
    <row r="1384" spans="1:5" hidden="1" x14ac:dyDescent="0.25">
      <c r="A1384">
        <v>15611</v>
      </c>
      <c r="B1384" s="3">
        <f>DATE(2016,1,1)+TIME(0,0,0)+(A1384*300)/86400</f>
        <v>42424.204861111109</v>
      </c>
      <c r="C1384" t="s">
        <v>2</v>
      </c>
      <c r="D1384">
        <v>857</v>
      </c>
    </row>
    <row r="1385" spans="1:5" x14ac:dyDescent="0.25">
      <c r="A1385">
        <v>15611</v>
      </c>
      <c r="B1385" s="3">
        <f>DATE(2016,1,1)+TIME(0,0,0)+(A1385*300)/86400</f>
        <v>42424.204861111109</v>
      </c>
      <c r="C1385" t="s">
        <v>3</v>
      </c>
      <c r="D1385">
        <v>1633</v>
      </c>
      <c r="E1385">
        <f>D1385/5</f>
        <v>326.60000000000002</v>
      </c>
    </row>
    <row r="1386" spans="1:5" hidden="1" x14ac:dyDescent="0.25">
      <c r="A1386">
        <v>15612</v>
      </c>
      <c r="B1386" s="3">
        <f>DATE(2016,1,1)+TIME(0,0,0)+(A1386*300)/86400</f>
        <v>42424.208333333336</v>
      </c>
      <c r="C1386" t="s">
        <v>1</v>
      </c>
      <c r="D1386">
        <v>973</v>
      </c>
    </row>
    <row r="1387" spans="1:5" hidden="1" x14ac:dyDescent="0.25">
      <c r="A1387">
        <v>15612</v>
      </c>
      <c r="B1387" s="3">
        <f>DATE(2016,1,1)+TIME(0,0,0)+(A1387*300)/86400</f>
        <v>42424.208333333336</v>
      </c>
      <c r="C1387" t="s">
        <v>2</v>
      </c>
      <c r="D1387">
        <v>509</v>
      </c>
    </row>
    <row r="1388" spans="1:5" hidden="1" x14ac:dyDescent="0.25">
      <c r="A1388">
        <v>15612</v>
      </c>
      <c r="B1388" s="3">
        <f>DATE(2016,1,1)+TIME(0,0,0)+(A1388*300)/86400</f>
        <v>42424.208333333336</v>
      </c>
      <c r="C1388" t="s">
        <v>0</v>
      </c>
      <c r="D1388">
        <v>8</v>
      </c>
    </row>
    <row r="1389" spans="1:5" x14ac:dyDescent="0.25">
      <c r="A1389">
        <v>15612</v>
      </c>
      <c r="B1389" s="3">
        <f>DATE(2016,1,1)+TIME(0,0,0)+(A1389*300)/86400</f>
        <v>42424.208333333336</v>
      </c>
      <c r="C1389" t="s">
        <v>3</v>
      </c>
      <c r="D1389">
        <v>1490</v>
      </c>
      <c r="E1389">
        <f>D1389/5</f>
        <v>298</v>
      </c>
    </row>
    <row r="1390" spans="1:5" hidden="1" x14ac:dyDescent="0.25">
      <c r="A1390">
        <v>15613</v>
      </c>
      <c r="B1390" s="3">
        <f>DATE(2016,1,1)+TIME(0,0,0)+(A1390*300)/86400</f>
        <v>42424.211805555555</v>
      </c>
      <c r="C1390" t="s">
        <v>0</v>
      </c>
      <c r="D1390">
        <v>5</v>
      </c>
    </row>
    <row r="1391" spans="1:5" hidden="1" x14ac:dyDescent="0.25">
      <c r="A1391">
        <v>15613</v>
      </c>
      <c r="B1391" s="3">
        <f>DATE(2016,1,1)+TIME(0,0,0)+(A1391*300)/86400</f>
        <v>42424.211805555555</v>
      </c>
      <c r="C1391" t="s">
        <v>2</v>
      </c>
      <c r="D1391">
        <v>870</v>
      </c>
    </row>
    <row r="1392" spans="1:5" x14ac:dyDescent="0.25">
      <c r="A1392">
        <v>15613</v>
      </c>
      <c r="B1392" s="3">
        <f>DATE(2016,1,1)+TIME(0,0,0)+(A1392*300)/86400</f>
        <v>42424.211805555555</v>
      </c>
      <c r="C1392" t="s">
        <v>3</v>
      </c>
      <c r="D1392">
        <v>1949</v>
      </c>
      <c r="E1392">
        <f>D1392/5</f>
        <v>389.8</v>
      </c>
    </row>
    <row r="1393" spans="1:5" hidden="1" x14ac:dyDescent="0.25">
      <c r="A1393">
        <v>15613</v>
      </c>
      <c r="B1393" s="3">
        <f>DATE(2016,1,1)+TIME(0,0,0)+(A1393*300)/86400</f>
        <v>42424.211805555555</v>
      </c>
      <c r="C1393" t="s">
        <v>1</v>
      </c>
      <c r="D1393">
        <v>1074</v>
      </c>
    </row>
    <row r="1394" spans="1:5" hidden="1" x14ac:dyDescent="0.25">
      <c r="A1394">
        <v>15614</v>
      </c>
      <c r="B1394" s="3">
        <f>DATE(2016,1,1)+TIME(0,0,0)+(A1394*300)/86400</f>
        <v>42424.215277777781</v>
      </c>
      <c r="C1394" t="s">
        <v>0</v>
      </c>
      <c r="D1394">
        <v>48</v>
      </c>
    </row>
    <row r="1395" spans="1:5" hidden="1" x14ac:dyDescent="0.25">
      <c r="A1395">
        <v>15614</v>
      </c>
      <c r="B1395" s="3">
        <f>DATE(2016,1,1)+TIME(0,0,0)+(A1395*300)/86400</f>
        <v>42424.215277777781</v>
      </c>
      <c r="C1395" t="s">
        <v>1</v>
      </c>
      <c r="D1395">
        <v>1721</v>
      </c>
    </row>
    <row r="1396" spans="1:5" x14ac:dyDescent="0.25">
      <c r="A1396">
        <v>15614</v>
      </c>
      <c r="B1396" s="3">
        <f>DATE(2016,1,1)+TIME(0,0,0)+(A1396*300)/86400</f>
        <v>42424.215277777781</v>
      </c>
      <c r="C1396" t="s">
        <v>3</v>
      </c>
      <c r="D1396">
        <v>3170</v>
      </c>
      <c r="E1396">
        <f>D1396/5</f>
        <v>634</v>
      </c>
    </row>
    <row r="1397" spans="1:5" hidden="1" x14ac:dyDescent="0.25">
      <c r="A1397">
        <v>15614</v>
      </c>
      <c r="B1397" s="3">
        <f>DATE(2016,1,1)+TIME(0,0,0)+(A1397*300)/86400</f>
        <v>42424.215277777781</v>
      </c>
      <c r="C1397" t="s">
        <v>2</v>
      </c>
      <c r="D1397">
        <v>1401</v>
      </c>
    </row>
    <row r="1398" spans="1:5" hidden="1" x14ac:dyDescent="0.25">
      <c r="A1398">
        <v>15615</v>
      </c>
      <c r="B1398" s="3">
        <f>DATE(2016,1,1)+TIME(0,0,0)+(A1398*300)/86400</f>
        <v>42424.21875</v>
      </c>
      <c r="C1398" t="s">
        <v>0</v>
      </c>
      <c r="D1398">
        <v>15</v>
      </c>
    </row>
    <row r="1399" spans="1:5" hidden="1" x14ac:dyDescent="0.25">
      <c r="A1399">
        <v>15615</v>
      </c>
      <c r="B1399" s="3">
        <f>DATE(2016,1,1)+TIME(0,0,0)+(A1399*300)/86400</f>
        <v>42424.21875</v>
      </c>
      <c r="C1399" t="s">
        <v>1</v>
      </c>
      <c r="D1399">
        <v>1462</v>
      </c>
    </row>
    <row r="1400" spans="1:5" hidden="1" x14ac:dyDescent="0.25">
      <c r="A1400">
        <v>15615</v>
      </c>
      <c r="B1400" s="3">
        <f>DATE(2016,1,1)+TIME(0,0,0)+(A1400*300)/86400</f>
        <v>42424.21875</v>
      </c>
      <c r="C1400" t="s">
        <v>2</v>
      </c>
      <c r="D1400">
        <v>632</v>
      </c>
    </row>
    <row r="1401" spans="1:5" x14ac:dyDescent="0.25">
      <c r="A1401">
        <v>15615</v>
      </c>
      <c r="B1401" s="3">
        <f>DATE(2016,1,1)+TIME(0,0,0)+(A1401*300)/86400</f>
        <v>42424.21875</v>
      </c>
      <c r="C1401" t="s">
        <v>3</v>
      </c>
      <c r="D1401">
        <v>2109</v>
      </c>
      <c r="E1401">
        <f t="shared" ref="E1401:E1402" si="24">D1401/5</f>
        <v>421.8</v>
      </c>
    </row>
    <row r="1402" spans="1:5" x14ac:dyDescent="0.25">
      <c r="A1402">
        <v>15616</v>
      </c>
      <c r="B1402" s="3">
        <f>DATE(2016,1,1)+TIME(0,0,0)+(A1402*300)/86400</f>
        <v>42424.222222222219</v>
      </c>
      <c r="C1402" t="s">
        <v>3</v>
      </c>
      <c r="D1402">
        <v>2581</v>
      </c>
      <c r="E1402">
        <f t="shared" si="24"/>
        <v>516.20000000000005</v>
      </c>
    </row>
    <row r="1403" spans="1:5" hidden="1" x14ac:dyDescent="0.25">
      <c r="A1403">
        <v>15616</v>
      </c>
      <c r="B1403" s="3">
        <f>DATE(2016,1,1)+TIME(0,0,0)+(A1403*300)/86400</f>
        <v>42424.222222222219</v>
      </c>
      <c r="C1403" t="s">
        <v>2</v>
      </c>
      <c r="D1403">
        <v>973</v>
      </c>
    </row>
    <row r="1404" spans="1:5" hidden="1" x14ac:dyDescent="0.25">
      <c r="A1404">
        <v>15616</v>
      </c>
      <c r="B1404" s="3">
        <f>DATE(2016,1,1)+TIME(0,0,0)+(A1404*300)/86400</f>
        <v>42424.222222222219</v>
      </c>
      <c r="C1404" t="s">
        <v>0</v>
      </c>
      <c r="D1404">
        <v>31</v>
      </c>
    </row>
    <row r="1405" spans="1:5" hidden="1" x14ac:dyDescent="0.25">
      <c r="A1405">
        <v>15616</v>
      </c>
      <c r="B1405" s="3">
        <f>DATE(2016,1,1)+TIME(0,0,0)+(A1405*300)/86400</f>
        <v>42424.222222222219</v>
      </c>
      <c r="C1405" t="s">
        <v>1</v>
      </c>
      <c r="D1405">
        <v>1577</v>
      </c>
    </row>
    <row r="1406" spans="1:5" x14ac:dyDescent="0.25">
      <c r="A1406">
        <v>15617</v>
      </c>
      <c r="B1406" s="3">
        <f>DATE(2016,1,1)+TIME(0,0,0)+(A1406*300)/86400</f>
        <v>42424.225694444445</v>
      </c>
      <c r="C1406" t="s">
        <v>3</v>
      </c>
      <c r="D1406">
        <v>2583</v>
      </c>
      <c r="E1406">
        <f>D1406/5</f>
        <v>516.6</v>
      </c>
    </row>
    <row r="1407" spans="1:5" hidden="1" x14ac:dyDescent="0.25">
      <c r="A1407">
        <v>15617</v>
      </c>
      <c r="B1407" s="3">
        <f>DATE(2016,1,1)+TIME(0,0,0)+(A1407*300)/86400</f>
        <v>42424.225694444445</v>
      </c>
      <c r="C1407" t="s">
        <v>1</v>
      </c>
      <c r="D1407">
        <v>1502</v>
      </c>
    </row>
    <row r="1408" spans="1:5" hidden="1" x14ac:dyDescent="0.25">
      <c r="A1408">
        <v>15617</v>
      </c>
      <c r="B1408" s="3">
        <f>DATE(2016,1,1)+TIME(0,0,0)+(A1408*300)/86400</f>
        <v>42424.225694444445</v>
      </c>
      <c r="C1408" t="s">
        <v>2</v>
      </c>
      <c r="D1408">
        <v>1077</v>
      </c>
    </row>
    <row r="1409" spans="1:5" hidden="1" x14ac:dyDescent="0.25">
      <c r="A1409">
        <v>15617</v>
      </c>
      <c r="B1409" s="3">
        <f>DATE(2016,1,1)+TIME(0,0,0)+(A1409*300)/86400</f>
        <v>42424.225694444445</v>
      </c>
      <c r="C1409" t="s">
        <v>0</v>
      </c>
      <c r="D1409">
        <v>4</v>
      </c>
    </row>
    <row r="1410" spans="1:5" x14ac:dyDescent="0.25">
      <c r="A1410">
        <v>15618</v>
      </c>
      <c r="B1410" s="3">
        <f>DATE(2016,1,1)+TIME(0,0,0)+(A1410*300)/86400</f>
        <v>42424.229166666664</v>
      </c>
      <c r="C1410" t="s">
        <v>3</v>
      </c>
      <c r="D1410">
        <v>2899</v>
      </c>
      <c r="E1410">
        <f>D1410/5</f>
        <v>579.79999999999995</v>
      </c>
    </row>
    <row r="1411" spans="1:5" hidden="1" x14ac:dyDescent="0.25">
      <c r="A1411">
        <v>15618</v>
      </c>
      <c r="B1411" s="3">
        <f>DATE(2016,1,1)+TIME(0,0,0)+(A1411*300)/86400</f>
        <v>42424.229166666664</v>
      </c>
      <c r="C1411" t="s">
        <v>0</v>
      </c>
      <c r="D1411">
        <v>16</v>
      </c>
    </row>
    <row r="1412" spans="1:5" hidden="1" x14ac:dyDescent="0.25">
      <c r="A1412">
        <v>15618</v>
      </c>
      <c r="B1412" s="3">
        <f>DATE(2016,1,1)+TIME(0,0,0)+(A1412*300)/86400</f>
        <v>42424.229166666664</v>
      </c>
      <c r="C1412" t="s">
        <v>1</v>
      </c>
      <c r="D1412">
        <v>2064</v>
      </c>
    </row>
    <row r="1413" spans="1:5" hidden="1" x14ac:dyDescent="0.25">
      <c r="A1413">
        <v>15618</v>
      </c>
      <c r="B1413" s="3">
        <f>DATE(2016,1,1)+TIME(0,0,0)+(A1413*300)/86400</f>
        <v>42424.229166666664</v>
      </c>
      <c r="C1413" t="s">
        <v>2</v>
      </c>
      <c r="D1413">
        <v>819</v>
      </c>
    </row>
    <row r="1414" spans="1:5" hidden="1" x14ac:dyDescent="0.25">
      <c r="A1414">
        <v>15619</v>
      </c>
      <c r="B1414" s="3">
        <f>DATE(2016,1,1)+TIME(0,0,0)+(A1414*300)/86400</f>
        <v>42424.232638888891</v>
      </c>
      <c r="C1414" t="s">
        <v>2</v>
      </c>
      <c r="D1414">
        <v>1023</v>
      </c>
    </row>
    <row r="1415" spans="1:5" x14ac:dyDescent="0.25">
      <c r="A1415">
        <v>15619</v>
      </c>
      <c r="B1415" s="3">
        <f>DATE(2016,1,1)+TIME(0,0,0)+(A1415*300)/86400</f>
        <v>42424.232638888891</v>
      </c>
      <c r="C1415" t="s">
        <v>3</v>
      </c>
      <c r="D1415">
        <v>2817</v>
      </c>
      <c r="E1415">
        <f>D1415/5</f>
        <v>563.4</v>
      </c>
    </row>
    <row r="1416" spans="1:5" hidden="1" x14ac:dyDescent="0.25">
      <c r="A1416">
        <v>15619</v>
      </c>
      <c r="B1416" s="3">
        <f>DATE(2016,1,1)+TIME(0,0,0)+(A1416*300)/86400</f>
        <v>42424.232638888891</v>
      </c>
      <c r="C1416" t="s">
        <v>0</v>
      </c>
      <c r="D1416">
        <v>11</v>
      </c>
    </row>
    <row r="1417" spans="1:5" hidden="1" x14ac:dyDescent="0.25">
      <c r="A1417">
        <v>15619</v>
      </c>
      <c r="B1417" s="3">
        <f>DATE(2016,1,1)+TIME(0,0,0)+(A1417*300)/86400</f>
        <v>42424.232638888891</v>
      </c>
      <c r="C1417" t="s">
        <v>1</v>
      </c>
      <c r="D1417">
        <v>1783</v>
      </c>
    </row>
    <row r="1418" spans="1:5" x14ac:dyDescent="0.25">
      <c r="A1418">
        <v>15620</v>
      </c>
      <c r="B1418" s="3">
        <f>DATE(2016,1,1)+TIME(0,0,0)+(A1418*300)/86400</f>
        <v>42424.236111111109</v>
      </c>
      <c r="C1418" t="s">
        <v>3</v>
      </c>
      <c r="D1418">
        <v>3133</v>
      </c>
      <c r="E1418">
        <f>D1418/5</f>
        <v>626.6</v>
      </c>
    </row>
    <row r="1419" spans="1:5" hidden="1" x14ac:dyDescent="0.25">
      <c r="A1419">
        <v>15620</v>
      </c>
      <c r="B1419" s="3">
        <f>DATE(2016,1,1)+TIME(0,0,0)+(A1419*300)/86400</f>
        <v>42424.236111111109</v>
      </c>
      <c r="C1419" t="s">
        <v>0</v>
      </c>
      <c r="D1419">
        <v>8</v>
      </c>
    </row>
    <row r="1420" spans="1:5" hidden="1" x14ac:dyDescent="0.25">
      <c r="A1420">
        <v>15620</v>
      </c>
      <c r="B1420" s="3">
        <f>DATE(2016,1,1)+TIME(0,0,0)+(A1420*300)/86400</f>
        <v>42424.236111111109</v>
      </c>
      <c r="C1420" t="s">
        <v>2</v>
      </c>
      <c r="D1420">
        <v>1183</v>
      </c>
    </row>
    <row r="1421" spans="1:5" hidden="1" x14ac:dyDescent="0.25">
      <c r="A1421">
        <v>15620</v>
      </c>
      <c r="B1421" s="3">
        <f>DATE(2016,1,1)+TIME(0,0,0)+(A1421*300)/86400</f>
        <v>42424.236111111109</v>
      </c>
      <c r="C1421" t="s">
        <v>1</v>
      </c>
      <c r="D1421">
        <v>1942</v>
      </c>
    </row>
    <row r="1422" spans="1:5" x14ac:dyDescent="0.25">
      <c r="A1422">
        <v>15621</v>
      </c>
      <c r="B1422" s="3">
        <f>DATE(2016,1,1)+TIME(0,0,0)+(A1422*300)/86400</f>
        <v>42424.239583333336</v>
      </c>
      <c r="C1422" t="s">
        <v>3</v>
      </c>
      <c r="D1422">
        <v>3417</v>
      </c>
      <c r="E1422">
        <f>D1422/5</f>
        <v>683.4</v>
      </c>
    </row>
    <row r="1423" spans="1:5" hidden="1" x14ac:dyDescent="0.25">
      <c r="A1423">
        <v>15621</v>
      </c>
      <c r="B1423" s="3">
        <f>DATE(2016,1,1)+TIME(0,0,0)+(A1423*300)/86400</f>
        <v>42424.239583333336</v>
      </c>
      <c r="C1423" t="s">
        <v>2</v>
      </c>
      <c r="D1423">
        <v>912</v>
      </c>
    </row>
    <row r="1424" spans="1:5" hidden="1" x14ac:dyDescent="0.25">
      <c r="A1424">
        <v>15621</v>
      </c>
      <c r="B1424" s="3">
        <f>DATE(2016,1,1)+TIME(0,0,0)+(A1424*300)/86400</f>
        <v>42424.239583333336</v>
      </c>
      <c r="C1424" t="s">
        <v>0</v>
      </c>
      <c r="D1424">
        <v>6</v>
      </c>
    </row>
    <row r="1425" spans="1:5" hidden="1" x14ac:dyDescent="0.25">
      <c r="A1425">
        <v>15621</v>
      </c>
      <c r="B1425" s="3">
        <f>DATE(2016,1,1)+TIME(0,0,0)+(A1425*300)/86400</f>
        <v>42424.239583333336</v>
      </c>
      <c r="C1425" t="s">
        <v>1</v>
      </c>
      <c r="D1425">
        <v>2499</v>
      </c>
    </row>
    <row r="1426" spans="1:5" x14ac:dyDescent="0.25">
      <c r="A1426">
        <v>15622</v>
      </c>
      <c r="B1426" s="3">
        <f>DATE(2016,1,1)+TIME(0,0,0)+(A1426*300)/86400</f>
        <v>42424.243055555555</v>
      </c>
      <c r="C1426" t="s">
        <v>3</v>
      </c>
      <c r="D1426">
        <v>3447</v>
      </c>
      <c r="E1426">
        <f>D1426/5</f>
        <v>689.4</v>
      </c>
    </row>
    <row r="1427" spans="1:5" hidden="1" x14ac:dyDescent="0.25">
      <c r="A1427">
        <v>15622</v>
      </c>
      <c r="B1427" s="3">
        <f>DATE(2016,1,1)+TIME(0,0,0)+(A1427*300)/86400</f>
        <v>42424.243055555555</v>
      </c>
      <c r="C1427" t="s">
        <v>1</v>
      </c>
      <c r="D1427">
        <v>2657</v>
      </c>
    </row>
    <row r="1428" spans="1:5" hidden="1" x14ac:dyDescent="0.25">
      <c r="A1428">
        <v>15622</v>
      </c>
      <c r="B1428" s="3">
        <f>DATE(2016,1,1)+TIME(0,0,0)+(A1428*300)/86400</f>
        <v>42424.243055555555</v>
      </c>
      <c r="C1428" t="s">
        <v>2</v>
      </c>
      <c r="D1428">
        <v>786</v>
      </c>
    </row>
    <row r="1429" spans="1:5" hidden="1" x14ac:dyDescent="0.25">
      <c r="A1429">
        <v>15622</v>
      </c>
      <c r="B1429" s="3">
        <f>DATE(2016,1,1)+TIME(0,0,0)+(A1429*300)/86400</f>
        <v>42424.243055555555</v>
      </c>
      <c r="C1429" t="s">
        <v>0</v>
      </c>
      <c r="D1429">
        <v>4</v>
      </c>
    </row>
    <row r="1430" spans="1:5" hidden="1" x14ac:dyDescent="0.25">
      <c r="A1430">
        <v>15623</v>
      </c>
      <c r="B1430" s="3">
        <f>DATE(2016,1,1)+TIME(0,0,0)+(A1430*300)/86400</f>
        <v>42424.246527777781</v>
      </c>
      <c r="C1430" t="s">
        <v>1</v>
      </c>
      <c r="D1430">
        <v>3229</v>
      </c>
    </row>
    <row r="1431" spans="1:5" hidden="1" x14ac:dyDescent="0.25">
      <c r="A1431">
        <v>15623</v>
      </c>
      <c r="B1431" s="3">
        <f>DATE(2016,1,1)+TIME(0,0,0)+(A1431*300)/86400</f>
        <v>42424.246527777781</v>
      </c>
      <c r="C1431" t="s">
        <v>2</v>
      </c>
      <c r="D1431">
        <v>937</v>
      </c>
    </row>
    <row r="1432" spans="1:5" x14ac:dyDescent="0.25">
      <c r="A1432">
        <v>15623</v>
      </c>
      <c r="B1432" s="3">
        <f>DATE(2016,1,1)+TIME(0,0,0)+(A1432*300)/86400</f>
        <v>42424.246527777781</v>
      </c>
      <c r="C1432" t="s">
        <v>3</v>
      </c>
      <c r="D1432">
        <v>4176</v>
      </c>
      <c r="E1432">
        <f>D1432/5</f>
        <v>835.2</v>
      </c>
    </row>
    <row r="1433" spans="1:5" hidden="1" x14ac:dyDescent="0.25">
      <c r="A1433">
        <v>15623</v>
      </c>
      <c r="B1433" s="3">
        <f>DATE(2016,1,1)+TIME(0,0,0)+(A1433*300)/86400</f>
        <v>42424.246527777781</v>
      </c>
      <c r="C1433" t="s">
        <v>0</v>
      </c>
      <c r="D1433">
        <v>10</v>
      </c>
    </row>
    <row r="1434" spans="1:5" hidden="1" x14ac:dyDescent="0.25">
      <c r="A1434">
        <v>15624</v>
      </c>
      <c r="B1434" s="3">
        <f>DATE(2016,1,1)+TIME(0,0,0)+(A1434*300)/86400</f>
        <v>42424.25</v>
      </c>
      <c r="C1434" t="s">
        <v>0</v>
      </c>
      <c r="D1434">
        <v>12</v>
      </c>
    </row>
    <row r="1435" spans="1:5" hidden="1" x14ac:dyDescent="0.25">
      <c r="A1435">
        <v>15624</v>
      </c>
      <c r="B1435" s="3">
        <f>DATE(2016,1,1)+TIME(0,0,0)+(A1435*300)/86400</f>
        <v>42424.25</v>
      </c>
      <c r="C1435" t="s">
        <v>2</v>
      </c>
      <c r="D1435">
        <v>741</v>
      </c>
    </row>
    <row r="1436" spans="1:5" x14ac:dyDescent="0.25">
      <c r="A1436">
        <v>15624</v>
      </c>
      <c r="B1436" s="3">
        <f>DATE(2016,1,1)+TIME(0,0,0)+(A1436*300)/86400</f>
        <v>42424.25</v>
      </c>
      <c r="C1436" t="s">
        <v>3</v>
      </c>
      <c r="D1436">
        <v>3460</v>
      </c>
      <c r="E1436">
        <f>D1436/5</f>
        <v>692</v>
      </c>
    </row>
    <row r="1437" spans="1:5" hidden="1" x14ac:dyDescent="0.25">
      <c r="A1437">
        <v>15624</v>
      </c>
      <c r="B1437" s="3">
        <f>DATE(2016,1,1)+TIME(0,0,0)+(A1437*300)/86400</f>
        <v>42424.25</v>
      </c>
      <c r="C1437" t="s">
        <v>1</v>
      </c>
      <c r="D1437">
        <v>2707</v>
      </c>
    </row>
    <row r="1438" spans="1:5" hidden="1" x14ac:dyDescent="0.25">
      <c r="A1438">
        <v>15625</v>
      </c>
      <c r="B1438" s="3">
        <f>DATE(2016,1,1)+TIME(0,0,0)+(A1438*300)/86400</f>
        <v>42424.253472222219</v>
      </c>
      <c r="C1438" t="s">
        <v>1</v>
      </c>
      <c r="D1438">
        <v>3033</v>
      </c>
    </row>
    <row r="1439" spans="1:5" x14ac:dyDescent="0.25">
      <c r="A1439">
        <v>15625</v>
      </c>
      <c r="B1439" s="3">
        <f>DATE(2016,1,1)+TIME(0,0,0)+(A1439*300)/86400</f>
        <v>42424.253472222219</v>
      </c>
      <c r="C1439" t="s">
        <v>3</v>
      </c>
      <c r="D1439">
        <v>3752</v>
      </c>
      <c r="E1439">
        <f>D1439/5</f>
        <v>750.4</v>
      </c>
    </row>
    <row r="1440" spans="1:5" hidden="1" x14ac:dyDescent="0.25">
      <c r="A1440">
        <v>15625</v>
      </c>
      <c r="B1440" s="3">
        <f>DATE(2016,1,1)+TIME(0,0,0)+(A1440*300)/86400</f>
        <v>42424.253472222219</v>
      </c>
      <c r="C1440" t="s">
        <v>2</v>
      </c>
      <c r="D1440">
        <v>700</v>
      </c>
    </row>
    <row r="1441" spans="1:5" hidden="1" x14ac:dyDescent="0.25">
      <c r="A1441">
        <v>15625</v>
      </c>
      <c r="B1441" s="3">
        <f>DATE(2016,1,1)+TIME(0,0,0)+(A1441*300)/86400</f>
        <v>42424.253472222219</v>
      </c>
      <c r="C1441" t="s">
        <v>0</v>
      </c>
      <c r="D1441">
        <v>19</v>
      </c>
    </row>
    <row r="1442" spans="1:5" hidden="1" x14ac:dyDescent="0.25">
      <c r="A1442">
        <v>15626</v>
      </c>
      <c r="B1442" s="3">
        <f>DATE(2016,1,1)+TIME(0,0,0)+(A1442*300)/86400</f>
        <v>42424.256944444445</v>
      </c>
      <c r="C1442" t="s">
        <v>2</v>
      </c>
      <c r="D1442">
        <v>1412</v>
      </c>
    </row>
    <row r="1443" spans="1:5" hidden="1" x14ac:dyDescent="0.25">
      <c r="A1443">
        <v>15626</v>
      </c>
      <c r="B1443" s="3">
        <f>DATE(2016,1,1)+TIME(0,0,0)+(A1443*300)/86400</f>
        <v>42424.256944444445</v>
      </c>
      <c r="C1443" t="s">
        <v>1</v>
      </c>
      <c r="D1443">
        <v>3150</v>
      </c>
    </row>
    <row r="1444" spans="1:5" x14ac:dyDescent="0.25">
      <c r="A1444">
        <v>15626</v>
      </c>
      <c r="B1444" s="3">
        <f>DATE(2016,1,1)+TIME(0,0,0)+(A1444*300)/86400</f>
        <v>42424.256944444445</v>
      </c>
      <c r="C1444" t="s">
        <v>3</v>
      </c>
      <c r="D1444">
        <v>4637</v>
      </c>
      <c r="E1444">
        <f>D1444/5</f>
        <v>927.4</v>
      </c>
    </row>
    <row r="1445" spans="1:5" hidden="1" x14ac:dyDescent="0.25">
      <c r="A1445">
        <v>15626</v>
      </c>
      <c r="B1445" s="3">
        <f>DATE(2016,1,1)+TIME(0,0,0)+(A1445*300)/86400</f>
        <v>42424.256944444445</v>
      </c>
      <c r="C1445" t="s">
        <v>0</v>
      </c>
      <c r="D1445">
        <v>75</v>
      </c>
    </row>
    <row r="1446" spans="1:5" x14ac:dyDescent="0.25">
      <c r="A1446">
        <v>15627</v>
      </c>
      <c r="B1446" s="3">
        <f>DATE(2016,1,1)+TIME(0,0,0)+(A1446*300)/86400</f>
        <v>42424.260416666664</v>
      </c>
      <c r="C1446" t="s">
        <v>3</v>
      </c>
      <c r="D1446">
        <v>3505</v>
      </c>
      <c r="E1446">
        <f>D1446/5</f>
        <v>701</v>
      </c>
    </row>
    <row r="1447" spans="1:5" hidden="1" x14ac:dyDescent="0.25">
      <c r="A1447">
        <v>15627</v>
      </c>
      <c r="B1447" s="3">
        <f>DATE(2016,1,1)+TIME(0,0,0)+(A1447*300)/86400</f>
        <v>42424.260416666664</v>
      </c>
      <c r="C1447" t="s">
        <v>2</v>
      </c>
      <c r="D1447">
        <v>931</v>
      </c>
    </row>
    <row r="1448" spans="1:5" hidden="1" x14ac:dyDescent="0.25">
      <c r="A1448">
        <v>15627</v>
      </c>
      <c r="B1448" s="3">
        <f>DATE(2016,1,1)+TIME(0,0,0)+(A1448*300)/86400</f>
        <v>42424.260416666664</v>
      </c>
      <c r="C1448" t="s">
        <v>1</v>
      </c>
      <c r="D1448">
        <v>2392</v>
      </c>
    </row>
    <row r="1449" spans="1:5" hidden="1" x14ac:dyDescent="0.25">
      <c r="A1449">
        <v>15627</v>
      </c>
      <c r="B1449" s="3">
        <f>DATE(2016,1,1)+TIME(0,0,0)+(A1449*300)/86400</f>
        <v>42424.260416666664</v>
      </c>
      <c r="C1449" t="s">
        <v>0</v>
      </c>
      <c r="D1449">
        <v>182</v>
      </c>
    </row>
    <row r="1450" spans="1:5" hidden="1" x14ac:dyDescent="0.25">
      <c r="A1450">
        <v>15628</v>
      </c>
      <c r="B1450" s="3">
        <f>DATE(2016,1,1)+TIME(0,0,0)+(A1450*300)/86400</f>
        <v>42424.263888888891</v>
      </c>
      <c r="C1450" t="s">
        <v>1</v>
      </c>
      <c r="D1450">
        <v>2837</v>
      </c>
    </row>
    <row r="1451" spans="1:5" hidden="1" x14ac:dyDescent="0.25">
      <c r="A1451">
        <v>15628</v>
      </c>
      <c r="B1451" s="3">
        <f>DATE(2016,1,1)+TIME(0,0,0)+(A1451*300)/86400</f>
        <v>42424.263888888891</v>
      </c>
      <c r="C1451" t="s">
        <v>2</v>
      </c>
      <c r="D1451">
        <v>893</v>
      </c>
    </row>
    <row r="1452" spans="1:5" hidden="1" x14ac:dyDescent="0.25">
      <c r="A1452">
        <v>15628</v>
      </c>
      <c r="B1452" s="3">
        <f>DATE(2016,1,1)+TIME(0,0,0)+(A1452*300)/86400</f>
        <v>42424.263888888891</v>
      </c>
      <c r="C1452" t="s">
        <v>0</v>
      </c>
      <c r="D1452">
        <v>112</v>
      </c>
    </row>
    <row r="1453" spans="1:5" x14ac:dyDescent="0.25">
      <c r="A1453">
        <v>15628</v>
      </c>
      <c r="B1453" s="3">
        <f>DATE(2016,1,1)+TIME(0,0,0)+(A1453*300)/86400</f>
        <v>42424.263888888891</v>
      </c>
      <c r="C1453" t="s">
        <v>3</v>
      </c>
      <c r="D1453">
        <v>3842</v>
      </c>
      <c r="E1453">
        <f>D1453/5</f>
        <v>768.4</v>
      </c>
    </row>
    <row r="1454" spans="1:5" hidden="1" x14ac:dyDescent="0.25">
      <c r="A1454">
        <v>15629</v>
      </c>
      <c r="B1454" s="3">
        <f>DATE(2016,1,1)+TIME(0,0,0)+(A1454*300)/86400</f>
        <v>42424.267361111109</v>
      </c>
      <c r="C1454" t="s">
        <v>2</v>
      </c>
      <c r="D1454">
        <v>590</v>
      </c>
    </row>
    <row r="1455" spans="1:5" x14ac:dyDescent="0.25">
      <c r="A1455">
        <v>15629</v>
      </c>
      <c r="B1455" s="3">
        <f>DATE(2016,1,1)+TIME(0,0,0)+(A1455*300)/86400</f>
        <v>42424.267361111109</v>
      </c>
      <c r="C1455" t="s">
        <v>3</v>
      </c>
      <c r="D1455">
        <v>3659</v>
      </c>
      <c r="E1455">
        <f>D1455/5</f>
        <v>731.8</v>
      </c>
    </row>
    <row r="1456" spans="1:5" hidden="1" x14ac:dyDescent="0.25">
      <c r="A1456">
        <v>15629</v>
      </c>
      <c r="B1456" s="3">
        <f>DATE(2016,1,1)+TIME(0,0,0)+(A1456*300)/86400</f>
        <v>42424.267361111109</v>
      </c>
      <c r="C1456" t="s">
        <v>1</v>
      </c>
      <c r="D1456">
        <v>2913</v>
      </c>
    </row>
    <row r="1457" spans="1:5" hidden="1" x14ac:dyDescent="0.25">
      <c r="A1457">
        <v>15629</v>
      </c>
      <c r="B1457" s="3">
        <f>DATE(2016,1,1)+TIME(0,0,0)+(A1457*300)/86400</f>
        <v>42424.267361111109</v>
      </c>
      <c r="C1457" t="s">
        <v>0</v>
      </c>
      <c r="D1457">
        <v>156</v>
      </c>
    </row>
    <row r="1458" spans="1:5" hidden="1" x14ac:dyDescent="0.25">
      <c r="A1458">
        <v>15630</v>
      </c>
      <c r="B1458" s="3">
        <f>DATE(2016,1,1)+TIME(0,0,0)+(A1458*300)/86400</f>
        <v>42424.270833333336</v>
      </c>
      <c r="C1458" t="s">
        <v>1</v>
      </c>
      <c r="D1458">
        <v>3729</v>
      </c>
    </row>
    <row r="1459" spans="1:5" hidden="1" x14ac:dyDescent="0.25">
      <c r="A1459">
        <v>15630</v>
      </c>
      <c r="B1459" s="3">
        <f>DATE(2016,1,1)+TIME(0,0,0)+(A1459*300)/86400</f>
        <v>42424.270833333336</v>
      </c>
      <c r="C1459" t="s">
        <v>2</v>
      </c>
      <c r="D1459">
        <v>815</v>
      </c>
    </row>
    <row r="1460" spans="1:5" hidden="1" x14ac:dyDescent="0.25">
      <c r="A1460">
        <v>15630</v>
      </c>
      <c r="B1460" s="3">
        <f>DATE(2016,1,1)+TIME(0,0,0)+(A1460*300)/86400</f>
        <v>42424.270833333336</v>
      </c>
      <c r="C1460" t="s">
        <v>0</v>
      </c>
      <c r="D1460">
        <v>212</v>
      </c>
    </row>
    <row r="1461" spans="1:5" x14ac:dyDescent="0.25">
      <c r="A1461">
        <v>15630</v>
      </c>
      <c r="B1461" s="3">
        <f>DATE(2016,1,1)+TIME(0,0,0)+(A1461*300)/86400</f>
        <v>42424.270833333336</v>
      </c>
      <c r="C1461" t="s">
        <v>3</v>
      </c>
      <c r="D1461">
        <v>4756</v>
      </c>
      <c r="E1461">
        <f>D1461/5</f>
        <v>951.2</v>
      </c>
    </row>
    <row r="1462" spans="1:5" hidden="1" x14ac:dyDescent="0.25">
      <c r="A1462">
        <v>15631</v>
      </c>
      <c r="B1462" s="3">
        <f>DATE(2016,1,1)+TIME(0,0,0)+(A1462*300)/86400</f>
        <v>42424.274305555555</v>
      </c>
      <c r="C1462" t="s">
        <v>0</v>
      </c>
      <c r="D1462">
        <v>342</v>
      </c>
    </row>
    <row r="1463" spans="1:5" hidden="1" x14ac:dyDescent="0.25">
      <c r="A1463">
        <v>15631</v>
      </c>
      <c r="B1463" s="3">
        <f>DATE(2016,1,1)+TIME(0,0,0)+(A1463*300)/86400</f>
        <v>42424.274305555555</v>
      </c>
      <c r="C1463" t="s">
        <v>1</v>
      </c>
      <c r="D1463">
        <v>4802</v>
      </c>
    </row>
    <row r="1464" spans="1:5" x14ac:dyDescent="0.25">
      <c r="A1464">
        <v>15631</v>
      </c>
      <c r="B1464" s="3">
        <f>DATE(2016,1,1)+TIME(0,0,0)+(A1464*300)/86400</f>
        <v>42424.274305555555</v>
      </c>
      <c r="C1464" t="s">
        <v>3</v>
      </c>
      <c r="D1464">
        <v>6232</v>
      </c>
      <c r="E1464">
        <f>D1464/5</f>
        <v>1246.4000000000001</v>
      </c>
    </row>
    <row r="1465" spans="1:5" hidden="1" x14ac:dyDescent="0.25">
      <c r="A1465">
        <v>15631</v>
      </c>
      <c r="B1465" s="3">
        <f>DATE(2016,1,1)+TIME(0,0,0)+(A1465*300)/86400</f>
        <v>42424.274305555555</v>
      </c>
      <c r="C1465" t="s">
        <v>2</v>
      </c>
      <c r="D1465">
        <v>1088</v>
      </c>
    </row>
    <row r="1466" spans="1:5" hidden="1" x14ac:dyDescent="0.25">
      <c r="A1466">
        <v>15632</v>
      </c>
      <c r="B1466" s="3">
        <f>DATE(2016,1,1)+TIME(0,0,0)+(A1466*300)/86400</f>
        <v>42424.277777777781</v>
      </c>
      <c r="C1466" t="s">
        <v>2</v>
      </c>
      <c r="D1466">
        <v>588</v>
      </c>
    </row>
    <row r="1467" spans="1:5" x14ac:dyDescent="0.25">
      <c r="A1467">
        <v>15632</v>
      </c>
      <c r="B1467" s="3">
        <f>DATE(2016,1,1)+TIME(0,0,0)+(A1467*300)/86400</f>
        <v>42424.277777777781</v>
      </c>
      <c r="C1467" t="s">
        <v>3</v>
      </c>
      <c r="D1467">
        <v>4474</v>
      </c>
      <c r="E1467">
        <f>D1467/5</f>
        <v>894.8</v>
      </c>
    </row>
    <row r="1468" spans="1:5" hidden="1" x14ac:dyDescent="0.25">
      <c r="A1468">
        <v>15632</v>
      </c>
      <c r="B1468" s="3">
        <f>DATE(2016,1,1)+TIME(0,0,0)+(A1468*300)/86400</f>
        <v>42424.277777777781</v>
      </c>
      <c r="C1468" t="s">
        <v>1</v>
      </c>
      <c r="D1468">
        <v>3774</v>
      </c>
    </row>
    <row r="1469" spans="1:5" hidden="1" x14ac:dyDescent="0.25">
      <c r="A1469">
        <v>15632</v>
      </c>
      <c r="B1469" s="3">
        <f>DATE(2016,1,1)+TIME(0,0,0)+(A1469*300)/86400</f>
        <v>42424.277777777781</v>
      </c>
      <c r="C1469" t="s">
        <v>0</v>
      </c>
      <c r="D1469">
        <v>112</v>
      </c>
    </row>
    <row r="1470" spans="1:5" hidden="1" x14ac:dyDescent="0.25">
      <c r="A1470">
        <v>15633</v>
      </c>
      <c r="B1470" s="3">
        <f>DATE(2016,1,1)+TIME(0,0,0)+(A1470*300)/86400</f>
        <v>42424.28125</v>
      </c>
      <c r="C1470" t="s">
        <v>1</v>
      </c>
      <c r="D1470">
        <v>2965</v>
      </c>
    </row>
    <row r="1471" spans="1:5" x14ac:dyDescent="0.25">
      <c r="A1471">
        <v>15633</v>
      </c>
      <c r="B1471" s="3">
        <f>DATE(2016,1,1)+TIME(0,0,0)+(A1471*300)/86400</f>
        <v>42424.28125</v>
      </c>
      <c r="C1471" t="s">
        <v>3</v>
      </c>
      <c r="D1471">
        <v>3708</v>
      </c>
      <c r="E1471">
        <f>D1471/5</f>
        <v>741.6</v>
      </c>
    </row>
    <row r="1472" spans="1:5" hidden="1" x14ac:dyDescent="0.25">
      <c r="A1472">
        <v>15633</v>
      </c>
      <c r="B1472" s="3">
        <f>DATE(2016,1,1)+TIME(0,0,0)+(A1472*300)/86400</f>
        <v>42424.28125</v>
      </c>
      <c r="C1472" t="s">
        <v>2</v>
      </c>
      <c r="D1472">
        <v>583</v>
      </c>
    </row>
    <row r="1473" spans="1:5" hidden="1" x14ac:dyDescent="0.25">
      <c r="A1473">
        <v>15633</v>
      </c>
      <c r="B1473" s="3">
        <f>DATE(2016,1,1)+TIME(0,0,0)+(A1473*300)/86400</f>
        <v>42424.28125</v>
      </c>
      <c r="C1473" t="s">
        <v>0</v>
      </c>
      <c r="D1473">
        <v>160</v>
      </c>
    </row>
    <row r="1474" spans="1:5" hidden="1" x14ac:dyDescent="0.25">
      <c r="A1474">
        <v>15634</v>
      </c>
      <c r="B1474" s="3">
        <f>DATE(2016,1,1)+TIME(0,0,0)+(A1474*300)/86400</f>
        <v>42424.284722222219</v>
      </c>
      <c r="C1474" t="s">
        <v>1</v>
      </c>
      <c r="D1474">
        <v>3856</v>
      </c>
    </row>
    <row r="1475" spans="1:5" hidden="1" x14ac:dyDescent="0.25">
      <c r="A1475">
        <v>15634</v>
      </c>
      <c r="B1475" s="3">
        <f>DATE(2016,1,1)+TIME(0,0,0)+(A1475*300)/86400</f>
        <v>42424.284722222219</v>
      </c>
      <c r="C1475" t="s">
        <v>2</v>
      </c>
      <c r="D1475">
        <v>1048</v>
      </c>
    </row>
    <row r="1476" spans="1:5" hidden="1" x14ac:dyDescent="0.25">
      <c r="A1476">
        <v>15634</v>
      </c>
      <c r="B1476" s="3">
        <f>DATE(2016,1,1)+TIME(0,0,0)+(A1476*300)/86400</f>
        <v>42424.284722222219</v>
      </c>
      <c r="C1476" t="s">
        <v>0</v>
      </c>
      <c r="D1476">
        <v>542</v>
      </c>
    </row>
    <row r="1477" spans="1:5" x14ac:dyDescent="0.25">
      <c r="A1477">
        <v>15634</v>
      </c>
      <c r="B1477" s="3">
        <f>DATE(2016,1,1)+TIME(0,0,0)+(A1477*300)/86400</f>
        <v>42424.284722222219</v>
      </c>
      <c r="C1477" t="s">
        <v>3</v>
      </c>
      <c r="D1477">
        <v>5446</v>
      </c>
      <c r="E1477">
        <f t="shared" ref="E1477:E1478" si="25">D1477/5</f>
        <v>1089.2</v>
      </c>
    </row>
    <row r="1478" spans="1:5" x14ac:dyDescent="0.25">
      <c r="A1478">
        <v>15635</v>
      </c>
      <c r="B1478" s="3">
        <f>DATE(2016,1,1)+TIME(0,0,0)+(A1478*300)/86400</f>
        <v>42424.288194444445</v>
      </c>
      <c r="C1478" t="s">
        <v>3</v>
      </c>
      <c r="D1478">
        <v>4341</v>
      </c>
      <c r="E1478">
        <f t="shared" si="25"/>
        <v>868.2</v>
      </c>
    </row>
    <row r="1479" spans="1:5" hidden="1" x14ac:dyDescent="0.25">
      <c r="A1479">
        <v>15635</v>
      </c>
      <c r="B1479" s="3">
        <f>DATE(2016,1,1)+TIME(0,0,0)+(A1479*300)/86400</f>
        <v>42424.288194444445</v>
      </c>
      <c r="C1479" t="s">
        <v>0</v>
      </c>
      <c r="D1479">
        <v>156</v>
      </c>
    </row>
    <row r="1480" spans="1:5" hidden="1" x14ac:dyDescent="0.25">
      <c r="A1480">
        <v>15635</v>
      </c>
      <c r="B1480" s="3">
        <f>DATE(2016,1,1)+TIME(0,0,0)+(A1480*300)/86400</f>
        <v>42424.288194444445</v>
      </c>
      <c r="C1480" t="s">
        <v>1</v>
      </c>
      <c r="D1480">
        <v>3690</v>
      </c>
    </row>
    <row r="1481" spans="1:5" hidden="1" x14ac:dyDescent="0.25">
      <c r="A1481">
        <v>15635</v>
      </c>
      <c r="B1481" s="3">
        <f>DATE(2016,1,1)+TIME(0,0,0)+(A1481*300)/86400</f>
        <v>42424.288194444445</v>
      </c>
      <c r="C1481" t="s">
        <v>2</v>
      </c>
      <c r="D1481">
        <v>495</v>
      </c>
    </row>
    <row r="1482" spans="1:5" hidden="1" x14ac:dyDescent="0.25">
      <c r="A1482">
        <v>15636</v>
      </c>
      <c r="B1482" s="3">
        <f>DATE(2016,1,1)+TIME(0,0,0)+(A1482*300)/86400</f>
        <v>42424.291666666664</v>
      </c>
      <c r="C1482" t="s">
        <v>1</v>
      </c>
      <c r="D1482">
        <v>3805</v>
      </c>
    </row>
    <row r="1483" spans="1:5" hidden="1" x14ac:dyDescent="0.25">
      <c r="A1483">
        <v>15636</v>
      </c>
      <c r="B1483" s="3">
        <f>DATE(2016,1,1)+TIME(0,0,0)+(A1483*300)/86400</f>
        <v>42424.291666666664</v>
      </c>
      <c r="C1483" t="s">
        <v>2</v>
      </c>
      <c r="D1483">
        <v>1200</v>
      </c>
    </row>
    <row r="1484" spans="1:5" x14ac:dyDescent="0.25">
      <c r="A1484">
        <v>15636</v>
      </c>
      <c r="B1484" s="3">
        <f>DATE(2016,1,1)+TIME(0,0,0)+(A1484*300)/86400</f>
        <v>42424.291666666664</v>
      </c>
      <c r="C1484" t="s">
        <v>3</v>
      </c>
      <c r="D1484">
        <v>5232</v>
      </c>
      <c r="E1484">
        <f>D1484/5</f>
        <v>1046.4000000000001</v>
      </c>
    </row>
    <row r="1485" spans="1:5" hidden="1" x14ac:dyDescent="0.25">
      <c r="A1485">
        <v>15636</v>
      </c>
      <c r="B1485" s="3">
        <f>DATE(2016,1,1)+TIME(0,0,0)+(A1485*300)/86400</f>
        <v>42424.291666666664</v>
      </c>
      <c r="C1485" t="s">
        <v>0</v>
      </c>
      <c r="D1485">
        <v>227</v>
      </c>
    </row>
    <row r="1486" spans="1:5" x14ac:dyDescent="0.25">
      <c r="A1486">
        <v>15637</v>
      </c>
      <c r="B1486" s="3">
        <f>DATE(2016,1,1)+TIME(0,0,0)+(A1486*300)/86400</f>
        <v>42424.295138888891</v>
      </c>
      <c r="C1486" t="s">
        <v>3</v>
      </c>
      <c r="D1486">
        <v>5028</v>
      </c>
      <c r="E1486">
        <f>D1486/5</f>
        <v>1005.6</v>
      </c>
    </row>
    <row r="1487" spans="1:5" hidden="1" x14ac:dyDescent="0.25">
      <c r="A1487">
        <v>15637</v>
      </c>
      <c r="B1487" s="3">
        <f>DATE(2016,1,1)+TIME(0,0,0)+(A1487*300)/86400</f>
        <v>42424.295138888891</v>
      </c>
      <c r="C1487" t="s">
        <v>0</v>
      </c>
      <c r="D1487">
        <v>243</v>
      </c>
    </row>
    <row r="1488" spans="1:5" hidden="1" x14ac:dyDescent="0.25">
      <c r="A1488">
        <v>15637</v>
      </c>
      <c r="B1488" s="3">
        <f>DATE(2016,1,1)+TIME(0,0,0)+(A1488*300)/86400</f>
        <v>42424.295138888891</v>
      </c>
      <c r="C1488" t="s">
        <v>1</v>
      </c>
      <c r="D1488">
        <v>3791</v>
      </c>
    </row>
    <row r="1489" spans="1:5" hidden="1" x14ac:dyDescent="0.25">
      <c r="A1489">
        <v>15637</v>
      </c>
      <c r="B1489" s="3">
        <f>DATE(2016,1,1)+TIME(0,0,0)+(A1489*300)/86400</f>
        <v>42424.295138888891</v>
      </c>
      <c r="C1489" t="s">
        <v>2</v>
      </c>
      <c r="D1489">
        <v>994</v>
      </c>
    </row>
    <row r="1490" spans="1:5" hidden="1" x14ac:dyDescent="0.25">
      <c r="A1490">
        <v>15638</v>
      </c>
      <c r="B1490" s="3">
        <f>DATE(2016,1,1)+TIME(0,0,0)+(A1490*300)/86400</f>
        <v>42424.298611111109</v>
      </c>
      <c r="C1490" t="s">
        <v>0</v>
      </c>
      <c r="D1490">
        <v>147</v>
      </c>
    </row>
    <row r="1491" spans="1:5" hidden="1" x14ac:dyDescent="0.25">
      <c r="A1491">
        <v>15638</v>
      </c>
      <c r="B1491" s="3">
        <f>DATE(2016,1,1)+TIME(0,0,0)+(A1491*300)/86400</f>
        <v>42424.298611111109</v>
      </c>
      <c r="C1491" t="s">
        <v>2</v>
      </c>
      <c r="D1491">
        <v>1127</v>
      </c>
    </row>
    <row r="1492" spans="1:5" x14ac:dyDescent="0.25">
      <c r="A1492">
        <v>15638</v>
      </c>
      <c r="B1492" s="3">
        <f>DATE(2016,1,1)+TIME(0,0,0)+(A1492*300)/86400</f>
        <v>42424.298611111109</v>
      </c>
      <c r="C1492" t="s">
        <v>3</v>
      </c>
      <c r="D1492">
        <v>6292</v>
      </c>
      <c r="E1492">
        <f>D1492/5</f>
        <v>1258.4000000000001</v>
      </c>
    </row>
    <row r="1493" spans="1:5" hidden="1" x14ac:dyDescent="0.25">
      <c r="A1493">
        <v>15638</v>
      </c>
      <c r="B1493" s="3">
        <f>DATE(2016,1,1)+TIME(0,0,0)+(A1493*300)/86400</f>
        <v>42424.298611111109</v>
      </c>
      <c r="C1493" t="s">
        <v>1</v>
      </c>
      <c r="D1493">
        <v>5018</v>
      </c>
    </row>
    <row r="1494" spans="1:5" hidden="1" x14ac:dyDescent="0.25">
      <c r="A1494">
        <v>15639</v>
      </c>
      <c r="B1494" s="3">
        <f>DATE(2016,1,1)+TIME(0,0,0)+(A1494*300)/86400</f>
        <v>42424.302083333336</v>
      </c>
      <c r="C1494" t="s">
        <v>2</v>
      </c>
      <c r="D1494">
        <v>1023</v>
      </c>
    </row>
    <row r="1495" spans="1:5" x14ac:dyDescent="0.25">
      <c r="A1495">
        <v>15639</v>
      </c>
      <c r="B1495" s="3">
        <f>DATE(2016,1,1)+TIME(0,0,0)+(A1495*300)/86400</f>
        <v>42424.302083333336</v>
      </c>
      <c r="C1495" t="s">
        <v>3</v>
      </c>
      <c r="D1495">
        <v>5816</v>
      </c>
      <c r="E1495">
        <f>D1495/5</f>
        <v>1163.2</v>
      </c>
    </row>
    <row r="1496" spans="1:5" hidden="1" x14ac:dyDescent="0.25">
      <c r="A1496">
        <v>15639</v>
      </c>
      <c r="B1496" s="3">
        <f>DATE(2016,1,1)+TIME(0,0,0)+(A1496*300)/86400</f>
        <v>42424.302083333336</v>
      </c>
      <c r="C1496" t="s">
        <v>1</v>
      </c>
      <c r="D1496">
        <v>4508</v>
      </c>
    </row>
    <row r="1497" spans="1:5" hidden="1" x14ac:dyDescent="0.25">
      <c r="A1497">
        <v>15639</v>
      </c>
      <c r="B1497" s="3">
        <f>DATE(2016,1,1)+TIME(0,0,0)+(A1497*300)/86400</f>
        <v>42424.302083333336</v>
      </c>
      <c r="C1497" t="s">
        <v>0</v>
      </c>
      <c r="D1497">
        <v>285</v>
      </c>
    </row>
    <row r="1498" spans="1:5" hidden="1" x14ac:dyDescent="0.25">
      <c r="A1498">
        <v>15640</v>
      </c>
      <c r="B1498" s="3">
        <f>DATE(2016,1,1)+TIME(0,0,0)+(A1498*300)/86400</f>
        <v>42424.305555555555</v>
      </c>
      <c r="C1498" t="s">
        <v>1</v>
      </c>
      <c r="D1498">
        <v>4109</v>
      </c>
    </row>
    <row r="1499" spans="1:5" x14ac:dyDescent="0.25">
      <c r="A1499">
        <v>15640</v>
      </c>
      <c r="B1499" s="3">
        <f>DATE(2016,1,1)+TIME(0,0,0)+(A1499*300)/86400</f>
        <v>42424.305555555555</v>
      </c>
      <c r="C1499" t="s">
        <v>3</v>
      </c>
      <c r="D1499">
        <v>5288</v>
      </c>
      <c r="E1499">
        <f>D1499/5</f>
        <v>1057.5999999999999</v>
      </c>
    </row>
    <row r="1500" spans="1:5" hidden="1" x14ac:dyDescent="0.25">
      <c r="A1500">
        <v>15640</v>
      </c>
      <c r="B1500" s="3">
        <f>DATE(2016,1,1)+TIME(0,0,0)+(A1500*300)/86400</f>
        <v>42424.305555555555</v>
      </c>
      <c r="C1500" t="s">
        <v>0</v>
      </c>
      <c r="D1500">
        <v>236</v>
      </c>
    </row>
    <row r="1501" spans="1:5" hidden="1" x14ac:dyDescent="0.25">
      <c r="A1501">
        <v>15640</v>
      </c>
      <c r="B1501" s="3">
        <f>DATE(2016,1,1)+TIME(0,0,0)+(A1501*300)/86400</f>
        <v>42424.305555555555</v>
      </c>
      <c r="C1501" t="s">
        <v>2</v>
      </c>
      <c r="D1501">
        <v>943</v>
      </c>
    </row>
    <row r="1502" spans="1:5" hidden="1" x14ac:dyDescent="0.25">
      <c r="A1502">
        <v>15641</v>
      </c>
      <c r="B1502" s="3">
        <f>DATE(2016,1,1)+TIME(0,0,0)+(A1502*300)/86400</f>
        <v>42424.309027777781</v>
      </c>
      <c r="C1502" t="s">
        <v>2</v>
      </c>
      <c r="D1502">
        <v>1186</v>
      </c>
    </row>
    <row r="1503" spans="1:5" hidden="1" x14ac:dyDescent="0.25">
      <c r="A1503">
        <v>15641</v>
      </c>
      <c r="B1503" s="3">
        <f>DATE(2016,1,1)+TIME(0,0,0)+(A1503*300)/86400</f>
        <v>42424.309027777781</v>
      </c>
      <c r="C1503" t="s">
        <v>0</v>
      </c>
      <c r="D1503">
        <v>226</v>
      </c>
    </row>
    <row r="1504" spans="1:5" hidden="1" x14ac:dyDescent="0.25">
      <c r="A1504">
        <v>15641</v>
      </c>
      <c r="B1504" s="3">
        <f>DATE(2016,1,1)+TIME(0,0,0)+(A1504*300)/86400</f>
        <v>42424.309027777781</v>
      </c>
      <c r="C1504" t="s">
        <v>1</v>
      </c>
      <c r="D1504">
        <v>4838</v>
      </c>
    </row>
    <row r="1505" spans="1:5" x14ac:dyDescent="0.25">
      <c r="A1505">
        <v>15641</v>
      </c>
      <c r="B1505" s="3">
        <f>DATE(2016,1,1)+TIME(0,0,0)+(A1505*300)/86400</f>
        <v>42424.309027777781</v>
      </c>
      <c r="C1505" t="s">
        <v>3</v>
      </c>
      <c r="D1505">
        <v>6250</v>
      </c>
      <c r="E1505">
        <f>D1505/5</f>
        <v>1250</v>
      </c>
    </row>
    <row r="1506" spans="1:5" hidden="1" x14ac:dyDescent="0.25">
      <c r="A1506">
        <v>15642</v>
      </c>
      <c r="B1506" s="3">
        <f>DATE(2016,1,1)+TIME(0,0,0)+(A1506*300)/86400</f>
        <v>42424.3125</v>
      </c>
      <c r="C1506" t="s">
        <v>0</v>
      </c>
      <c r="D1506">
        <v>167</v>
      </c>
    </row>
    <row r="1507" spans="1:5" hidden="1" x14ac:dyDescent="0.25">
      <c r="A1507">
        <v>15642</v>
      </c>
      <c r="B1507" s="3">
        <f>DATE(2016,1,1)+TIME(0,0,0)+(A1507*300)/86400</f>
        <v>42424.3125</v>
      </c>
      <c r="C1507" t="s">
        <v>2</v>
      </c>
      <c r="D1507">
        <v>745</v>
      </c>
    </row>
    <row r="1508" spans="1:5" x14ac:dyDescent="0.25">
      <c r="A1508">
        <v>15642</v>
      </c>
      <c r="B1508" s="3">
        <f>DATE(2016,1,1)+TIME(0,0,0)+(A1508*300)/86400</f>
        <v>42424.3125</v>
      </c>
      <c r="C1508" t="s">
        <v>3</v>
      </c>
      <c r="D1508">
        <v>4719</v>
      </c>
      <c r="E1508">
        <f>D1508/5</f>
        <v>943.8</v>
      </c>
    </row>
    <row r="1509" spans="1:5" hidden="1" x14ac:dyDescent="0.25">
      <c r="A1509">
        <v>15642</v>
      </c>
      <c r="B1509" s="3">
        <f>DATE(2016,1,1)+TIME(0,0,0)+(A1509*300)/86400</f>
        <v>42424.3125</v>
      </c>
      <c r="C1509" t="s">
        <v>1</v>
      </c>
      <c r="D1509">
        <v>3807</v>
      </c>
    </row>
    <row r="1510" spans="1:5" x14ac:dyDescent="0.25">
      <c r="A1510">
        <v>15643</v>
      </c>
      <c r="B1510" s="3">
        <f>DATE(2016,1,1)+TIME(0,0,0)+(A1510*300)/86400</f>
        <v>42424.315972222219</v>
      </c>
      <c r="C1510" t="s">
        <v>3</v>
      </c>
      <c r="D1510">
        <v>4821</v>
      </c>
      <c r="E1510">
        <f>D1510/5</f>
        <v>964.2</v>
      </c>
    </row>
    <row r="1511" spans="1:5" hidden="1" x14ac:dyDescent="0.25">
      <c r="A1511">
        <v>15643</v>
      </c>
      <c r="B1511" s="3">
        <f>DATE(2016,1,1)+TIME(0,0,0)+(A1511*300)/86400</f>
        <v>42424.315972222219</v>
      </c>
      <c r="C1511" t="s">
        <v>2</v>
      </c>
      <c r="D1511">
        <v>1082</v>
      </c>
    </row>
    <row r="1512" spans="1:5" hidden="1" x14ac:dyDescent="0.25">
      <c r="A1512">
        <v>15643</v>
      </c>
      <c r="B1512" s="3">
        <f>DATE(2016,1,1)+TIME(0,0,0)+(A1512*300)/86400</f>
        <v>42424.315972222219</v>
      </c>
      <c r="C1512" t="s">
        <v>1</v>
      </c>
      <c r="D1512">
        <v>3597</v>
      </c>
    </row>
    <row r="1513" spans="1:5" hidden="1" x14ac:dyDescent="0.25">
      <c r="A1513">
        <v>15643</v>
      </c>
      <c r="B1513" s="3">
        <f>DATE(2016,1,1)+TIME(0,0,0)+(A1513*300)/86400</f>
        <v>42424.315972222219</v>
      </c>
      <c r="C1513" t="s">
        <v>0</v>
      </c>
      <c r="D1513">
        <v>142</v>
      </c>
    </row>
    <row r="1514" spans="1:5" hidden="1" x14ac:dyDescent="0.25">
      <c r="A1514">
        <v>15644</v>
      </c>
      <c r="B1514" s="3">
        <f>DATE(2016,1,1)+TIME(0,0,0)+(A1514*300)/86400</f>
        <v>42424.319444444445</v>
      </c>
      <c r="C1514" t="s">
        <v>0</v>
      </c>
      <c r="D1514">
        <v>159</v>
      </c>
    </row>
    <row r="1515" spans="1:5" hidden="1" x14ac:dyDescent="0.25">
      <c r="A1515">
        <v>15644</v>
      </c>
      <c r="B1515" s="3">
        <f>DATE(2016,1,1)+TIME(0,0,0)+(A1515*300)/86400</f>
        <v>42424.319444444445</v>
      </c>
      <c r="C1515" t="s">
        <v>1</v>
      </c>
      <c r="D1515">
        <v>4537</v>
      </c>
    </row>
    <row r="1516" spans="1:5" x14ac:dyDescent="0.25">
      <c r="A1516">
        <v>15644</v>
      </c>
      <c r="B1516" s="3">
        <f>DATE(2016,1,1)+TIME(0,0,0)+(A1516*300)/86400</f>
        <v>42424.319444444445</v>
      </c>
      <c r="C1516" t="s">
        <v>3</v>
      </c>
      <c r="D1516">
        <v>6197</v>
      </c>
      <c r="E1516">
        <f>D1516/5</f>
        <v>1239.4000000000001</v>
      </c>
    </row>
    <row r="1517" spans="1:5" hidden="1" x14ac:dyDescent="0.25">
      <c r="A1517">
        <v>15644</v>
      </c>
      <c r="B1517" s="3">
        <f>DATE(2016,1,1)+TIME(0,0,0)+(A1517*300)/86400</f>
        <v>42424.319444444445</v>
      </c>
      <c r="C1517" t="s">
        <v>2</v>
      </c>
      <c r="D1517">
        <v>1501</v>
      </c>
    </row>
    <row r="1518" spans="1:5" hidden="1" x14ac:dyDescent="0.25">
      <c r="A1518">
        <v>15645</v>
      </c>
      <c r="B1518" s="3">
        <f>DATE(2016,1,1)+TIME(0,0,0)+(A1518*300)/86400</f>
        <v>42424.322916666664</v>
      </c>
      <c r="C1518" t="s">
        <v>2</v>
      </c>
      <c r="D1518">
        <v>646</v>
      </c>
    </row>
    <row r="1519" spans="1:5" hidden="1" x14ac:dyDescent="0.25">
      <c r="A1519">
        <v>15645</v>
      </c>
      <c r="B1519" s="3">
        <f>DATE(2016,1,1)+TIME(0,0,0)+(A1519*300)/86400</f>
        <v>42424.322916666664</v>
      </c>
      <c r="C1519" t="s">
        <v>0</v>
      </c>
      <c r="D1519">
        <v>256</v>
      </c>
    </row>
    <row r="1520" spans="1:5" hidden="1" x14ac:dyDescent="0.25">
      <c r="A1520">
        <v>15645</v>
      </c>
      <c r="B1520" s="3">
        <f>DATE(2016,1,1)+TIME(0,0,0)+(A1520*300)/86400</f>
        <v>42424.322916666664</v>
      </c>
      <c r="C1520" t="s">
        <v>1</v>
      </c>
      <c r="D1520">
        <v>3663</v>
      </c>
    </row>
    <row r="1521" spans="1:5" x14ac:dyDescent="0.25">
      <c r="A1521">
        <v>15645</v>
      </c>
      <c r="B1521" s="3">
        <f>DATE(2016,1,1)+TIME(0,0,0)+(A1521*300)/86400</f>
        <v>42424.322916666664</v>
      </c>
      <c r="C1521" t="s">
        <v>3</v>
      </c>
      <c r="D1521">
        <v>4565</v>
      </c>
      <c r="E1521">
        <f t="shared" ref="E1521:E1522" si="26">D1521/5</f>
        <v>913</v>
      </c>
    </row>
    <row r="1522" spans="1:5" x14ac:dyDescent="0.25">
      <c r="A1522">
        <v>15646</v>
      </c>
      <c r="B1522" s="3">
        <f>DATE(2016,1,1)+TIME(0,0,0)+(A1522*300)/86400</f>
        <v>42424.326388888891</v>
      </c>
      <c r="C1522" t="s">
        <v>3</v>
      </c>
      <c r="D1522">
        <v>5040</v>
      </c>
      <c r="E1522">
        <f t="shared" si="26"/>
        <v>1008</v>
      </c>
    </row>
    <row r="1523" spans="1:5" hidden="1" x14ac:dyDescent="0.25">
      <c r="A1523">
        <v>15646</v>
      </c>
      <c r="B1523" s="3">
        <f>DATE(2016,1,1)+TIME(0,0,0)+(A1523*300)/86400</f>
        <v>42424.326388888891</v>
      </c>
      <c r="C1523" t="s">
        <v>2</v>
      </c>
      <c r="D1523">
        <v>990</v>
      </c>
    </row>
    <row r="1524" spans="1:5" hidden="1" x14ac:dyDescent="0.25">
      <c r="A1524">
        <v>15646</v>
      </c>
      <c r="B1524" s="3">
        <f>DATE(2016,1,1)+TIME(0,0,0)+(A1524*300)/86400</f>
        <v>42424.326388888891</v>
      </c>
      <c r="C1524" t="s">
        <v>0</v>
      </c>
      <c r="D1524">
        <v>164</v>
      </c>
    </row>
    <row r="1525" spans="1:5" hidden="1" x14ac:dyDescent="0.25">
      <c r="A1525">
        <v>15646</v>
      </c>
      <c r="B1525" s="3">
        <f>DATE(2016,1,1)+TIME(0,0,0)+(A1525*300)/86400</f>
        <v>42424.326388888891</v>
      </c>
      <c r="C1525" t="s">
        <v>1</v>
      </c>
      <c r="D1525">
        <v>3886</v>
      </c>
    </row>
    <row r="1526" spans="1:5" hidden="1" x14ac:dyDescent="0.25">
      <c r="A1526">
        <v>15647</v>
      </c>
      <c r="B1526" s="3">
        <f>DATE(2016,1,1)+TIME(0,0,0)+(A1526*300)/86400</f>
        <v>42424.329861111109</v>
      </c>
      <c r="C1526" t="s">
        <v>2</v>
      </c>
      <c r="D1526">
        <v>861</v>
      </c>
    </row>
    <row r="1527" spans="1:5" x14ac:dyDescent="0.25">
      <c r="A1527">
        <v>15647</v>
      </c>
      <c r="B1527" s="3">
        <f>DATE(2016,1,1)+TIME(0,0,0)+(A1527*300)/86400</f>
        <v>42424.329861111109</v>
      </c>
      <c r="C1527" t="s">
        <v>3</v>
      </c>
      <c r="D1527">
        <v>4454</v>
      </c>
      <c r="E1527">
        <f>D1527/5</f>
        <v>890.8</v>
      </c>
    </row>
    <row r="1528" spans="1:5" hidden="1" x14ac:dyDescent="0.25">
      <c r="A1528">
        <v>15647</v>
      </c>
      <c r="B1528" s="3">
        <f>DATE(2016,1,1)+TIME(0,0,0)+(A1528*300)/86400</f>
        <v>42424.329861111109</v>
      </c>
      <c r="C1528" t="s">
        <v>1</v>
      </c>
      <c r="D1528">
        <v>3411</v>
      </c>
    </row>
    <row r="1529" spans="1:5" hidden="1" x14ac:dyDescent="0.25">
      <c r="A1529">
        <v>15647</v>
      </c>
      <c r="B1529" s="3">
        <f>DATE(2016,1,1)+TIME(0,0,0)+(A1529*300)/86400</f>
        <v>42424.329861111109</v>
      </c>
      <c r="C1529" t="s">
        <v>0</v>
      </c>
      <c r="D1529">
        <v>182</v>
      </c>
    </row>
    <row r="1530" spans="1:5" x14ac:dyDescent="0.25">
      <c r="A1530">
        <v>15648</v>
      </c>
      <c r="B1530" s="3">
        <f>DATE(2016,1,1)+TIME(0,0,0)+(A1530*300)/86400</f>
        <v>42424.333333333336</v>
      </c>
      <c r="C1530" t="s">
        <v>3</v>
      </c>
      <c r="D1530">
        <v>5953</v>
      </c>
      <c r="E1530">
        <f>D1530/5</f>
        <v>1190.5999999999999</v>
      </c>
    </row>
    <row r="1531" spans="1:5" hidden="1" x14ac:dyDescent="0.25">
      <c r="A1531">
        <v>15648</v>
      </c>
      <c r="B1531" s="3">
        <f>DATE(2016,1,1)+TIME(0,0,0)+(A1531*300)/86400</f>
        <v>42424.333333333336</v>
      </c>
      <c r="C1531" t="s">
        <v>0</v>
      </c>
      <c r="D1531">
        <v>114</v>
      </c>
    </row>
    <row r="1532" spans="1:5" hidden="1" x14ac:dyDescent="0.25">
      <c r="A1532">
        <v>15648</v>
      </c>
      <c r="B1532" s="3">
        <f>DATE(2016,1,1)+TIME(0,0,0)+(A1532*300)/86400</f>
        <v>42424.333333333336</v>
      </c>
      <c r="C1532" t="s">
        <v>2</v>
      </c>
      <c r="D1532">
        <v>1299</v>
      </c>
    </row>
    <row r="1533" spans="1:5" hidden="1" x14ac:dyDescent="0.25">
      <c r="A1533">
        <v>15648</v>
      </c>
      <c r="B1533" s="3">
        <f>DATE(2016,1,1)+TIME(0,0,0)+(A1533*300)/86400</f>
        <v>42424.333333333336</v>
      </c>
      <c r="C1533" t="s">
        <v>1</v>
      </c>
      <c r="D1533">
        <v>4540</v>
      </c>
    </row>
    <row r="1534" spans="1:5" hidden="1" x14ac:dyDescent="0.25">
      <c r="A1534">
        <v>15649</v>
      </c>
      <c r="B1534" s="3">
        <f>DATE(2016,1,1)+TIME(0,0,0)+(A1534*300)/86400</f>
        <v>42424.336805555555</v>
      </c>
      <c r="C1534" t="s">
        <v>1</v>
      </c>
      <c r="D1534">
        <v>4769</v>
      </c>
    </row>
    <row r="1535" spans="1:5" hidden="1" x14ac:dyDescent="0.25">
      <c r="A1535">
        <v>15649</v>
      </c>
      <c r="B1535" s="3">
        <f>DATE(2016,1,1)+TIME(0,0,0)+(A1535*300)/86400</f>
        <v>42424.336805555555</v>
      </c>
      <c r="C1535" t="s">
        <v>0</v>
      </c>
      <c r="D1535">
        <v>160</v>
      </c>
    </row>
    <row r="1536" spans="1:5" x14ac:dyDescent="0.25">
      <c r="A1536">
        <v>15649</v>
      </c>
      <c r="B1536" s="3">
        <f>DATE(2016,1,1)+TIME(0,0,0)+(A1536*300)/86400</f>
        <v>42424.336805555555</v>
      </c>
      <c r="C1536" t="s">
        <v>3</v>
      </c>
      <c r="D1536">
        <v>6906</v>
      </c>
      <c r="E1536">
        <f>D1536/5</f>
        <v>1381.2</v>
      </c>
    </row>
    <row r="1537" spans="1:5" hidden="1" x14ac:dyDescent="0.25">
      <c r="A1537">
        <v>15649</v>
      </c>
      <c r="B1537" s="3">
        <f>DATE(2016,1,1)+TIME(0,0,0)+(A1537*300)/86400</f>
        <v>42424.336805555555</v>
      </c>
      <c r="C1537" t="s">
        <v>2</v>
      </c>
      <c r="D1537">
        <v>1977</v>
      </c>
    </row>
    <row r="1538" spans="1:5" hidden="1" x14ac:dyDescent="0.25">
      <c r="A1538">
        <v>15650</v>
      </c>
      <c r="B1538" s="3">
        <f>DATE(2016,1,1)+TIME(0,0,0)+(A1538*300)/86400</f>
        <v>42424.340277777781</v>
      </c>
      <c r="C1538" t="s">
        <v>0</v>
      </c>
      <c r="D1538">
        <v>142</v>
      </c>
    </row>
    <row r="1539" spans="1:5" x14ac:dyDescent="0.25">
      <c r="A1539">
        <v>15650</v>
      </c>
      <c r="B1539" s="3">
        <f>DATE(2016,1,1)+TIME(0,0,0)+(A1539*300)/86400</f>
        <v>42424.340277777781</v>
      </c>
      <c r="C1539" t="s">
        <v>3</v>
      </c>
      <c r="D1539">
        <v>6615</v>
      </c>
      <c r="E1539">
        <f>D1539/5</f>
        <v>1323</v>
      </c>
    </row>
    <row r="1540" spans="1:5" hidden="1" x14ac:dyDescent="0.25">
      <c r="A1540">
        <v>15650</v>
      </c>
      <c r="B1540" s="3">
        <f>DATE(2016,1,1)+TIME(0,0,0)+(A1540*300)/86400</f>
        <v>42424.340277777781</v>
      </c>
      <c r="C1540" t="s">
        <v>2</v>
      </c>
      <c r="D1540">
        <v>1262</v>
      </c>
    </row>
    <row r="1541" spans="1:5" hidden="1" x14ac:dyDescent="0.25">
      <c r="A1541">
        <v>15650</v>
      </c>
      <c r="B1541" s="3">
        <f>DATE(2016,1,1)+TIME(0,0,0)+(A1541*300)/86400</f>
        <v>42424.340277777781</v>
      </c>
      <c r="C1541" t="s">
        <v>1</v>
      </c>
      <c r="D1541">
        <v>5211</v>
      </c>
    </row>
    <row r="1542" spans="1:5" hidden="1" x14ac:dyDescent="0.25">
      <c r="A1542">
        <v>15651</v>
      </c>
      <c r="B1542" s="3">
        <f>DATE(2016,1,1)+TIME(0,0,0)+(A1542*300)/86400</f>
        <v>42424.34375</v>
      </c>
      <c r="C1542" t="s">
        <v>0</v>
      </c>
      <c r="D1542">
        <v>662</v>
      </c>
    </row>
    <row r="1543" spans="1:5" hidden="1" x14ac:dyDescent="0.25">
      <c r="A1543">
        <v>15651</v>
      </c>
      <c r="B1543" s="3">
        <f>DATE(2016,1,1)+TIME(0,0,0)+(A1543*300)/86400</f>
        <v>42424.34375</v>
      </c>
      <c r="C1543" t="s">
        <v>1</v>
      </c>
      <c r="D1543">
        <v>4766</v>
      </c>
    </row>
    <row r="1544" spans="1:5" x14ac:dyDescent="0.25">
      <c r="A1544">
        <v>15651</v>
      </c>
      <c r="B1544" s="3">
        <f>DATE(2016,1,1)+TIME(0,0,0)+(A1544*300)/86400</f>
        <v>42424.34375</v>
      </c>
      <c r="C1544" t="s">
        <v>3</v>
      </c>
      <c r="D1544">
        <v>6468</v>
      </c>
      <c r="E1544">
        <f>D1544/5</f>
        <v>1293.5999999999999</v>
      </c>
    </row>
    <row r="1545" spans="1:5" hidden="1" x14ac:dyDescent="0.25">
      <c r="A1545">
        <v>15651</v>
      </c>
      <c r="B1545" s="3">
        <f>DATE(2016,1,1)+TIME(0,0,0)+(A1545*300)/86400</f>
        <v>42424.34375</v>
      </c>
      <c r="C1545" t="s">
        <v>2</v>
      </c>
      <c r="D1545">
        <v>1040</v>
      </c>
    </row>
    <row r="1546" spans="1:5" hidden="1" x14ac:dyDescent="0.25">
      <c r="A1546">
        <v>15652</v>
      </c>
      <c r="B1546" s="3">
        <f>DATE(2016,1,1)+TIME(0,0,0)+(A1546*300)/86400</f>
        <v>42424.347222222219</v>
      </c>
      <c r="C1546" t="s">
        <v>2</v>
      </c>
      <c r="D1546">
        <v>582</v>
      </c>
    </row>
    <row r="1547" spans="1:5" x14ac:dyDescent="0.25">
      <c r="A1547">
        <v>15652</v>
      </c>
      <c r="B1547" s="3">
        <f>DATE(2016,1,1)+TIME(0,0,0)+(A1547*300)/86400</f>
        <v>42424.347222222219</v>
      </c>
      <c r="C1547" t="s">
        <v>3</v>
      </c>
      <c r="D1547">
        <v>5931</v>
      </c>
      <c r="E1547">
        <f>D1547/5</f>
        <v>1186.2</v>
      </c>
    </row>
    <row r="1548" spans="1:5" hidden="1" x14ac:dyDescent="0.25">
      <c r="A1548">
        <v>15652</v>
      </c>
      <c r="B1548" s="3">
        <f>DATE(2016,1,1)+TIME(0,0,0)+(A1548*300)/86400</f>
        <v>42424.347222222219</v>
      </c>
      <c r="C1548" t="s">
        <v>0</v>
      </c>
      <c r="D1548">
        <v>251</v>
      </c>
    </row>
    <row r="1549" spans="1:5" hidden="1" x14ac:dyDescent="0.25">
      <c r="A1549">
        <v>15652</v>
      </c>
      <c r="B1549" s="3">
        <f>DATE(2016,1,1)+TIME(0,0,0)+(A1549*300)/86400</f>
        <v>42424.347222222219</v>
      </c>
      <c r="C1549" t="s">
        <v>1</v>
      </c>
      <c r="D1549">
        <v>5098</v>
      </c>
    </row>
    <row r="1550" spans="1:5" hidden="1" x14ac:dyDescent="0.25">
      <c r="A1550">
        <v>15653</v>
      </c>
      <c r="B1550" s="3">
        <f>DATE(2016,1,1)+TIME(0,0,0)+(A1550*300)/86400</f>
        <v>42424.350694444445</v>
      </c>
      <c r="C1550" t="s">
        <v>0</v>
      </c>
      <c r="D1550">
        <v>171</v>
      </c>
    </row>
    <row r="1551" spans="1:5" x14ac:dyDescent="0.25">
      <c r="A1551">
        <v>15653</v>
      </c>
      <c r="B1551" s="3">
        <f>DATE(2016,1,1)+TIME(0,0,0)+(A1551*300)/86400</f>
        <v>42424.350694444445</v>
      </c>
      <c r="C1551" t="s">
        <v>3</v>
      </c>
      <c r="D1551">
        <v>5778</v>
      </c>
      <c r="E1551">
        <f>D1551/5</f>
        <v>1155.5999999999999</v>
      </c>
    </row>
    <row r="1552" spans="1:5" hidden="1" x14ac:dyDescent="0.25">
      <c r="A1552">
        <v>15653</v>
      </c>
      <c r="B1552" s="3">
        <f>DATE(2016,1,1)+TIME(0,0,0)+(A1552*300)/86400</f>
        <v>42424.350694444445</v>
      </c>
      <c r="C1552" t="s">
        <v>2</v>
      </c>
      <c r="D1552">
        <v>1161</v>
      </c>
    </row>
    <row r="1553" spans="1:5" hidden="1" x14ac:dyDescent="0.25">
      <c r="A1553">
        <v>15653</v>
      </c>
      <c r="B1553" s="3">
        <f>DATE(2016,1,1)+TIME(0,0,0)+(A1553*300)/86400</f>
        <v>42424.350694444445</v>
      </c>
      <c r="C1553" t="s">
        <v>1</v>
      </c>
      <c r="D1553">
        <v>4446</v>
      </c>
    </row>
    <row r="1554" spans="1:5" hidden="1" x14ac:dyDescent="0.25">
      <c r="A1554">
        <v>15654</v>
      </c>
      <c r="B1554" s="3">
        <f>DATE(2016,1,1)+TIME(0,0,0)+(A1554*300)/86400</f>
        <v>42424.354166666664</v>
      </c>
      <c r="C1554" t="s">
        <v>1</v>
      </c>
      <c r="D1554">
        <v>5336</v>
      </c>
    </row>
    <row r="1555" spans="1:5" x14ac:dyDescent="0.25">
      <c r="A1555">
        <v>15654</v>
      </c>
      <c r="B1555" s="3">
        <f>DATE(2016,1,1)+TIME(0,0,0)+(A1555*300)/86400</f>
        <v>42424.354166666664</v>
      </c>
      <c r="C1555" t="s">
        <v>3</v>
      </c>
      <c r="D1555">
        <v>6463</v>
      </c>
      <c r="E1555">
        <f>D1555/5</f>
        <v>1292.5999999999999</v>
      </c>
    </row>
    <row r="1556" spans="1:5" hidden="1" x14ac:dyDescent="0.25">
      <c r="A1556">
        <v>15654</v>
      </c>
      <c r="B1556" s="3">
        <f>DATE(2016,1,1)+TIME(0,0,0)+(A1556*300)/86400</f>
        <v>42424.354166666664</v>
      </c>
      <c r="C1556" t="s">
        <v>0</v>
      </c>
      <c r="D1556">
        <v>428</v>
      </c>
    </row>
    <row r="1557" spans="1:5" hidden="1" x14ac:dyDescent="0.25">
      <c r="A1557">
        <v>15654</v>
      </c>
      <c r="B1557" s="3">
        <f>DATE(2016,1,1)+TIME(0,0,0)+(A1557*300)/86400</f>
        <v>42424.354166666664</v>
      </c>
      <c r="C1557" t="s">
        <v>2</v>
      </c>
      <c r="D1557">
        <v>699</v>
      </c>
    </row>
    <row r="1558" spans="1:5" hidden="1" x14ac:dyDescent="0.25">
      <c r="A1558">
        <v>15655</v>
      </c>
      <c r="B1558" s="3">
        <f>DATE(2016,1,1)+TIME(0,0,0)+(A1558*300)/86400</f>
        <v>42424.357638888891</v>
      </c>
      <c r="C1558" t="s">
        <v>1</v>
      </c>
      <c r="D1558">
        <v>6818</v>
      </c>
    </row>
    <row r="1559" spans="1:5" hidden="1" x14ac:dyDescent="0.25">
      <c r="A1559">
        <v>15655</v>
      </c>
      <c r="B1559" s="3">
        <f>DATE(2016,1,1)+TIME(0,0,0)+(A1559*300)/86400</f>
        <v>42424.357638888891</v>
      </c>
      <c r="C1559" t="s">
        <v>2</v>
      </c>
      <c r="D1559">
        <v>1216</v>
      </c>
    </row>
    <row r="1560" spans="1:5" hidden="1" x14ac:dyDescent="0.25">
      <c r="A1560">
        <v>15655</v>
      </c>
      <c r="B1560" s="3">
        <f>DATE(2016,1,1)+TIME(0,0,0)+(A1560*300)/86400</f>
        <v>42424.357638888891</v>
      </c>
      <c r="C1560" t="s">
        <v>0</v>
      </c>
      <c r="D1560">
        <v>90</v>
      </c>
    </row>
    <row r="1561" spans="1:5" x14ac:dyDescent="0.25">
      <c r="A1561">
        <v>15655</v>
      </c>
      <c r="B1561" s="3">
        <f>DATE(2016,1,1)+TIME(0,0,0)+(A1561*300)/86400</f>
        <v>42424.357638888891</v>
      </c>
      <c r="C1561" t="s">
        <v>3</v>
      </c>
      <c r="D1561">
        <v>8124</v>
      </c>
      <c r="E1561">
        <f>D1561/5</f>
        <v>1624.8</v>
      </c>
    </row>
    <row r="1562" spans="1:5" hidden="1" x14ac:dyDescent="0.25">
      <c r="A1562">
        <v>15656</v>
      </c>
      <c r="B1562" s="3">
        <f>DATE(2016,1,1)+TIME(0,0,0)+(A1562*300)/86400</f>
        <v>42424.361111111109</v>
      </c>
      <c r="C1562" t="s">
        <v>0</v>
      </c>
      <c r="D1562">
        <v>400</v>
      </c>
    </row>
    <row r="1563" spans="1:5" hidden="1" x14ac:dyDescent="0.25">
      <c r="A1563">
        <v>15656</v>
      </c>
      <c r="B1563" s="3">
        <f>DATE(2016,1,1)+TIME(0,0,0)+(A1563*300)/86400</f>
        <v>42424.361111111109</v>
      </c>
      <c r="C1563" t="s">
        <v>2</v>
      </c>
      <c r="D1563">
        <v>937</v>
      </c>
    </row>
    <row r="1564" spans="1:5" x14ac:dyDescent="0.25">
      <c r="A1564">
        <v>15656</v>
      </c>
      <c r="B1564" s="3">
        <f>DATE(2016,1,1)+TIME(0,0,0)+(A1564*300)/86400</f>
        <v>42424.361111111109</v>
      </c>
      <c r="C1564" t="s">
        <v>3</v>
      </c>
      <c r="D1564">
        <v>7020</v>
      </c>
      <c r="E1564">
        <f>D1564/5</f>
        <v>1404</v>
      </c>
    </row>
    <row r="1565" spans="1:5" hidden="1" x14ac:dyDescent="0.25">
      <c r="A1565">
        <v>15656</v>
      </c>
      <c r="B1565" s="3">
        <f>DATE(2016,1,1)+TIME(0,0,0)+(A1565*300)/86400</f>
        <v>42424.361111111109</v>
      </c>
      <c r="C1565" t="s">
        <v>1</v>
      </c>
      <c r="D1565">
        <v>5683</v>
      </c>
    </row>
    <row r="1566" spans="1:5" hidden="1" x14ac:dyDescent="0.25">
      <c r="A1566">
        <v>15657</v>
      </c>
      <c r="B1566" s="3">
        <f>DATE(2016,1,1)+TIME(0,0,0)+(A1566*300)/86400</f>
        <v>42424.364583333336</v>
      </c>
      <c r="C1566" t="s">
        <v>2</v>
      </c>
      <c r="D1566">
        <v>1589</v>
      </c>
    </row>
    <row r="1567" spans="1:5" hidden="1" x14ac:dyDescent="0.25">
      <c r="A1567">
        <v>15657</v>
      </c>
      <c r="B1567" s="3">
        <f>DATE(2016,1,1)+TIME(0,0,0)+(A1567*300)/86400</f>
        <v>42424.364583333336</v>
      </c>
      <c r="C1567" t="s">
        <v>1</v>
      </c>
      <c r="D1567">
        <v>4794</v>
      </c>
    </row>
    <row r="1568" spans="1:5" hidden="1" x14ac:dyDescent="0.25">
      <c r="A1568">
        <v>15657</v>
      </c>
      <c r="B1568" s="3">
        <f>DATE(2016,1,1)+TIME(0,0,0)+(A1568*300)/86400</f>
        <v>42424.364583333336</v>
      </c>
      <c r="C1568" t="s">
        <v>0</v>
      </c>
      <c r="D1568">
        <v>192</v>
      </c>
    </row>
    <row r="1569" spans="1:5" x14ac:dyDescent="0.25">
      <c r="A1569">
        <v>15657</v>
      </c>
      <c r="B1569" s="3">
        <f>DATE(2016,1,1)+TIME(0,0,0)+(A1569*300)/86400</f>
        <v>42424.364583333336</v>
      </c>
      <c r="C1569" t="s">
        <v>3</v>
      </c>
      <c r="D1569">
        <v>6575</v>
      </c>
      <c r="E1569">
        <f>D1569/5</f>
        <v>1315</v>
      </c>
    </row>
    <row r="1570" spans="1:5" hidden="1" x14ac:dyDescent="0.25">
      <c r="A1570">
        <v>15658</v>
      </c>
      <c r="B1570" s="3">
        <f>DATE(2016,1,1)+TIME(0,0,0)+(A1570*300)/86400</f>
        <v>42424.368055555555</v>
      </c>
      <c r="C1570" t="s">
        <v>2</v>
      </c>
      <c r="D1570">
        <v>873</v>
      </c>
    </row>
    <row r="1571" spans="1:5" hidden="1" x14ac:dyDescent="0.25">
      <c r="A1571">
        <v>15658</v>
      </c>
      <c r="B1571" s="3">
        <f>DATE(2016,1,1)+TIME(0,0,0)+(A1571*300)/86400</f>
        <v>42424.368055555555</v>
      </c>
      <c r="C1571" t="s">
        <v>1</v>
      </c>
      <c r="D1571">
        <v>5842</v>
      </c>
    </row>
    <row r="1572" spans="1:5" hidden="1" x14ac:dyDescent="0.25">
      <c r="A1572">
        <v>15658</v>
      </c>
      <c r="B1572" s="3">
        <f>DATE(2016,1,1)+TIME(0,0,0)+(A1572*300)/86400</f>
        <v>42424.368055555555</v>
      </c>
      <c r="C1572" t="s">
        <v>0</v>
      </c>
      <c r="D1572">
        <v>237</v>
      </c>
    </row>
    <row r="1573" spans="1:5" x14ac:dyDescent="0.25">
      <c r="A1573">
        <v>15658</v>
      </c>
      <c r="B1573" s="3">
        <f>DATE(2016,1,1)+TIME(0,0,0)+(A1573*300)/86400</f>
        <v>42424.368055555555</v>
      </c>
      <c r="C1573" t="s">
        <v>3</v>
      </c>
      <c r="D1573">
        <v>6952</v>
      </c>
      <c r="E1573">
        <f>D1573/5</f>
        <v>1390.4</v>
      </c>
    </row>
    <row r="1574" spans="1:5" hidden="1" x14ac:dyDescent="0.25">
      <c r="A1574">
        <v>15659</v>
      </c>
      <c r="B1574" s="3">
        <f>DATE(2016,1,1)+TIME(0,0,0)+(A1574*300)/86400</f>
        <v>42424.371527777781</v>
      </c>
      <c r="C1574" t="s">
        <v>2</v>
      </c>
      <c r="D1574">
        <v>1247</v>
      </c>
    </row>
    <row r="1575" spans="1:5" hidden="1" x14ac:dyDescent="0.25">
      <c r="A1575">
        <v>15659</v>
      </c>
      <c r="B1575" s="3">
        <f>DATE(2016,1,1)+TIME(0,0,0)+(A1575*300)/86400</f>
        <v>42424.371527777781</v>
      </c>
      <c r="C1575" t="s">
        <v>0</v>
      </c>
      <c r="D1575">
        <v>260</v>
      </c>
    </row>
    <row r="1576" spans="1:5" x14ac:dyDescent="0.25">
      <c r="A1576">
        <v>15659</v>
      </c>
      <c r="B1576" s="3">
        <f>DATE(2016,1,1)+TIME(0,0,0)+(A1576*300)/86400</f>
        <v>42424.371527777781</v>
      </c>
      <c r="C1576" t="s">
        <v>3</v>
      </c>
      <c r="D1576">
        <v>7122</v>
      </c>
      <c r="E1576">
        <f>D1576/5</f>
        <v>1424.4</v>
      </c>
    </row>
    <row r="1577" spans="1:5" hidden="1" x14ac:dyDescent="0.25">
      <c r="A1577">
        <v>15659</v>
      </c>
      <c r="B1577" s="3">
        <f>DATE(2016,1,1)+TIME(0,0,0)+(A1577*300)/86400</f>
        <v>42424.371527777781</v>
      </c>
      <c r="C1577" t="s">
        <v>1</v>
      </c>
      <c r="D1577">
        <v>5615</v>
      </c>
    </row>
    <row r="1578" spans="1:5" x14ac:dyDescent="0.25">
      <c r="A1578">
        <v>15660</v>
      </c>
      <c r="B1578" s="3">
        <f>DATE(2016,1,1)+TIME(0,0,0)+(A1578*300)/86400</f>
        <v>42424.375</v>
      </c>
      <c r="C1578" t="s">
        <v>3</v>
      </c>
      <c r="D1578">
        <v>6515</v>
      </c>
      <c r="E1578">
        <f>D1578/5</f>
        <v>1303</v>
      </c>
    </row>
    <row r="1579" spans="1:5" hidden="1" x14ac:dyDescent="0.25">
      <c r="A1579">
        <v>15660</v>
      </c>
      <c r="B1579" s="3">
        <f>DATE(2016,1,1)+TIME(0,0,0)+(A1579*300)/86400</f>
        <v>42424.375</v>
      </c>
      <c r="C1579" t="s">
        <v>0</v>
      </c>
      <c r="D1579">
        <v>211</v>
      </c>
    </row>
    <row r="1580" spans="1:5" hidden="1" x14ac:dyDescent="0.25">
      <c r="A1580">
        <v>15660</v>
      </c>
      <c r="B1580" s="3">
        <f>DATE(2016,1,1)+TIME(0,0,0)+(A1580*300)/86400</f>
        <v>42424.375</v>
      </c>
      <c r="C1580" t="s">
        <v>1</v>
      </c>
      <c r="D1580">
        <v>5580</v>
      </c>
    </row>
    <row r="1581" spans="1:5" hidden="1" x14ac:dyDescent="0.25">
      <c r="A1581">
        <v>15660</v>
      </c>
      <c r="B1581" s="3">
        <f>DATE(2016,1,1)+TIME(0,0,0)+(A1581*300)/86400</f>
        <v>42424.375</v>
      </c>
      <c r="C1581" t="s">
        <v>2</v>
      </c>
      <c r="D1581">
        <v>724</v>
      </c>
    </row>
    <row r="1582" spans="1:5" hidden="1" x14ac:dyDescent="0.25">
      <c r="A1582">
        <v>15661</v>
      </c>
      <c r="B1582" s="3">
        <f>DATE(2016,1,1)+TIME(0,0,0)+(A1582*300)/86400</f>
        <v>42424.378472222219</v>
      </c>
      <c r="C1582" t="s">
        <v>0</v>
      </c>
      <c r="D1582">
        <v>197</v>
      </c>
    </row>
    <row r="1583" spans="1:5" hidden="1" x14ac:dyDescent="0.25">
      <c r="A1583">
        <v>15661</v>
      </c>
      <c r="B1583" s="3">
        <f>DATE(2016,1,1)+TIME(0,0,0)+(A1583*300)/86400</f>
        <v>42424.378472222219</v>
      </c>
      <c r="C1583" t="s">
        <v>1</v>
      </c>
      <c r="D1583">
        <v>3606</v>
      </c>
    </row>
    <row r="1584" spans="1:5" x14ac:dyDescent="0.25">
      <c r="A1584">
        <v>15661</v>
      </c>
      <c r="B1584" s="3">
        <f>DATE(2016,1,1)+TIME(0,0,0)+(A1584*300)/86400</f>
        <v>42424.378472222219</v>
      </c>
      <c r="C1584" t="s">
        <v>3</v>
      </c>
      <c r="D1584">
        <v>4833</v>
      </c>
      <c r="E1584">
        <f>D1584/5</f>
        <v>966.6</v>
      </c>
    </row>
    <row r="1585" spans="1:5" hidden="1" x14ac:dyDescent="0.25">
      <c r="A1585">
        <v>15661</v>
      </c>
      <c r="B1585" s="3">
        <f>DATE(2016,1,1)+TIME(0,0,0)+(A1585*300)/86400</f>
        <v>42424.378472222219</v>
      </c>
      <c r="C1585" t="s">
        <v>2</v>
      </c>
      <c r="D1585">
        <v>1030</v>
      </c>
    </row>
    <row r="1586" spans="1:5" hidden="1" x14ac:dyDescent="0.25">
      <c r="A1586">
        <v>15662</v>
      </c>
      <c r="B1586" s="3">
        <f>DATE(2016,1,1)+TIME(0,0,0)+(A1586*300)/86400</f>
        <v>42424.381944444445</v>
      </c>
      <c r="C1586" t="s">
        <v>2</v>
      </c>
      <c r="D1586">
        <v>953</v>
      </c>
    </row>
    <row r="1587" spans="1:5" hidden="1" x14ac:dyDescent="0.25">
      <c r="A1587">
        <v>15662</v>
      </c>
      <c r="B1587" s="3">
        <f>DATE(2016,1,1)+TIME(0,0,0)+(A1587*300)/86400</f>
        <v>42424.381944444445</v>
      </c>
      <c r="C1587" t="s">
        <v>1</v>
      </c>
      <c r="D1587">
        <v>4485</v>
      </c>
    </row>
    <row r="1588" spans="1:5" x14ac:dyDescent="0.25">
      <c r="A1588">
        <v>15662</v>
      </c>
      <c r="B1588" s="3">
        <f>DATE(2016,1,1)+TIME(0,0,0)+(A1588*300)/86400</f>
        <v>42424.381944444445</v>
      </c>
      <c r="C1588" t="s">
        <v>3</v>
      </c>
      <c r="D1588">
        <v>5626</v>
      </c>
      <c r="E1588">
        <f>D1588/5</f>
        <v>1125.2</v>
      </c>
    </row>
    <row r="1589" spans="1:5" hidden="1" x14ac:dyDescent="0.25">
      <c r="A1589">
        <v>15662</v>
      </c>
      <c r="B1589" s="3">
        <f>DATE(2016,1,1)+TIME(0,0,0)+(A1589*300)/86400</f>
        <v>42424.381944444445</v>
      </c>
      <c r="C1589" t="s">
        <v>0</v>
      </c>
      <c r="D1589">
        <v>188</v>
      </c>
    </row>
    <row r="1590" spans="1:5" hidden="1" x14ac:dyDescent="0.25">
      <c r="A1590">
        <v>15663</v>
      </c>
      <c r="B1590" s="3">
        <f>DATE(2016,1,1)+TIME(0,0,0)+(A1590*300)/86400</f>
        <v>42424.385416666664</v>
      </c>
      <c r="C1590" t="s">
        <v>2</v>
      </c>
      <c r="D1590">
        <v>856</v>
      </c>
    </row>
    <row r="1591" spans="1:5" hidden="1" x14ac:dyDescent="0.25">
      <c r="A1591">
        <v>15663</v>
      </c>
      <c r="B1591" s="3">
        <f>DATE(2016,1,1)+TIME(0,0,0)+(A1591*300)/86400</f>
        <v>42424.385416666664</v>
      </c>
      <c r="C1591" t="s">
        <v>1</v>
      </c>
      <c r="D1591">
        <v>5055</v>
      </c>
    </row>
    <row r="1592" spans="1:5" x14ac:dyDescent="0.25">
      <c r="A1592">
        <v>15663</v>
      </c>
      <c r="B1592" s="3">
        <f>DATE(2016,1,1)+TIME(0,0,0)+(A1592*300)/86400</f>
        <v>42424.385416666664</v>
      </c>
      <c r="C1592" t="s">
        <v>3</v>
      </c>
      <c r="D1592">
        <v>6140</v>
      </c>
      <c r="E1592">
        <f>D1592/5</f>
        <v>1228</v>
      </c>
    </row>
    <row r="1593" spans="1:5" hidden="1" x14ac:dyDescent="0.25">
      <c r="A1593">
        <v>15663</v>
      </c>
      <c r="B1593" s="3">
        <f>DATE(2016,1,1)+TIME(0,0,0)+(A1593*300)/86400</f>
        <v>42424.385416666664</v>
      </c>
      <c r="C1593" t="s">
        <v>0</v>
      </c>
      <c r="D1593">
        <v>229</v>
      </c>
    </row>
    <row r="1594" spans="1:5" hidden="1" x14ac:dyDescent="0.25">
      <c r="A1594">
        <v>15664</v>
      </c>
      <c r="B1594" s="3">
        <f>DATE(2016,1,1)+TIME(0,0,0)+(A1594*300)/86400</f>
        <v>42424.388888888891</v>
      </c>
      <c r="C1594" t="s">
        <v>1</v>
      </c>
      <c r="D1594">
        <v>5014</v>
      </c>
    </row>
    <row r="1595" spans="1:5" hidden="1" x14ac:dyDescent="0.25">
      <c r="A1595">
        <v>15664</v>
      </c>
      <c r="B1595" s="3">
        <f>DATE(2016,1,1)+TIME(0,0,0)+(A1595*300)/86400</f>
        <v>42424.388888888891</v>
      </c>
      <c r="C1595" t="s">
        <v>2</v>
      </c>
      <c r="D1595">
        <v>250</v>
      </c>
    </row>
    <row r="1596" spans="1:5" x14ac:dyDescent="0.25">
      <c r="A1596">
        <v>15664</v>
      </c>
      <c r="B1596" s="3">
        <f>DATE(2016,1,1)+TIME(0,0,0)+(A1596*300)/86400</f>
        <v>42424.388888888891</v>
      </c>
      <c r="C1596" t="s">
        <v>3</v>
      </c>
      <c r="D1596">
        <v>5512</v>
      </c>
      <c r="E1596">
        <f>D1596/5</f>
        <v>1102.4000000000001</v>
      </c>
    </row>
    <row r="1597" spans="1:5" hidden="1" x14ac:dyDescent="0.25">
      <c r="A1597">
        <v>15664</v>
      </c>
      <c r="B1597" s="3">
        <f>DATE(2016,1,1)+TIME(0,0,0)+(A1597*300)/86400</f>
        <v>42424.388888888891</v>
      </c>
      <c r="C1597" t="s">
        <v>0</v>
      </c>
      <c r="D1597">
        <v>248</v>
      </c>
    </row>
    <row r="1598" spans="1:5" hidden="1" x14ac:dyDescent="0.25">
      <c r="A1598">
        <v>15665</v>
      </c>
      <c r="B1598" s="3">
        <f>DATE(2016,1,1)+TIME(0,0,0)+(A1598*300)/86400</f>
        <v>42424.392361111109</v>
      </c>
      <c r="C1598" t="s">
        <v>2</v>
      </c>
      <c r="D1598">
        <v>932</v>
      </c>
    </row>
    <row r="1599" spans="1:5" hidden="1" x14ac:dyDescent="0.25">
      <c r="A1599">
        <v>15665</v>
      </c>
      <c r="B1599" s="3">
        <f>DATE(2016,1,1)+TIME(0,0,0)+(A1599*300)/86400</f>
        <v>42424.392361111109</v>
      </c>
      <c r="C1599" t="s">
        <v>0</v>
      </c>
      <c r="D1599">
        <v>198</v>
      </c>
    </row>
    <row r="1600" spans="1:5" hidden="1" x14ac:dyDescent="0.25">
      <c r="A1600">
        <v>15665</v>
      </c>
      <c r="B1600" s="3">
        <f>DATE(2016,1,1)+TIME(0,0,0)+(A1600*300)/86400</f>
        <v>42424.392361111109</v>
      </c>
      <c r="C1600" t="s">
        <v>1</v>
      </c>
      <c r="D1600">
        <v>4770</v>
      </c>
    </row>
    <row r="1601" spans="1:5" x14ac:dyDescent="0.25">
      <c r="A1601">
        <v>15665</v>
      </c>
      <c r="B1601" s="3">
        <f>DATE(2016,1,1)+TIME(0,0,0)+(A1601*300)/86400</f>
        <v>42424.392361111109</v>
      </c>
      <c r="C1601" t="s">
        <v>3</v>
      </c>
      <c r="D1601">
        <v>5900</v>
      </c>
      <c r="E1601">
        <f>D1601/5</f>
        <v>1180</v>
      </c>
    </row>
    <row r="1602" spans="1:5" hidden="1" x14ac:dyDescent="0.25">
      <c r="A1602">
        <v>15666</v>
      </c>
      <c r="B1602" s="3">
        <f>DATE(2016,1,1)+TIME(0,0,0)+(A1602*300)/86400</f>
        <v>42424.395833333336</v>
      </c>
      <c r="C1602" t="s">
        <v>0</v>
      </c>
      <c r="D1602">
        <v>194</v>
      </c>
    </row>
    <row r="1603" spans="1:5" hidden="1" x14ac:dyDescent="0.25">
      <c r="A1603">
        <v>15666</v>
      </c>
      <c r="B1603" s="3">
        <f>DATE(2016,1,1)+TIME(0,0,0)+(A1603*300)/86400</f>
        <v>42424.395833333336</v>
      </c>
      <c r="C1603" t="s">
        <v>1</v>
      </c>
      <c r="D1603">
        <v>4734</v>
      </c>
    </row>
    <row r="1604" spans="1:5" x14ac:dyDescent="0.25">
      <c r="A1604">
        <v>15666</v>
      </c>
      <c r="B1604" s="3">
        <f>DATE(2016,1,1)+TIME(0,0,0)+(A1604*300)/86400</f>
        <v>42424.395833333336</v>
      </c>
      <c r="C1604" t="s">
        <v>3</v>
      </c>
      <c r="D1604">
        <v>5579</v>
      </c>
      <c r="E1604">
        <f>D1604/5</f>
        <v>1115.8</v>
      </c>
    </row>
    <row r="1605" spans="1:5" hidden="1" x14ac:dyDescent="0.25">
      <c r="A1605">
        <v>15666</v>
      </c>
      <c r="B1605" s="3">
        <f>DATE(2016,1,1)+TIME(0,0,0)+(A1605*300)/86400</f>
        <v>42424.395833333336</v>
      </c>
      <c r="C1605" t="s">
        <v>2</v>
      </c>
      <c r="D1605">
        <v>651</v>
      </c>
    </row>
    <row r="1606" spans="1:5" hidden="1" x14ac:dyDescent="0.25">
      <c r="A1606">
        <v>15667</v>
      </c>
      <c r="B1606" s="3">
        <f>DATE(2016,1,1)+TIME(0,0,0)+(A1606*300)/86400</f>
        <v>42424.399305555555</v>
      </c>
      <c r="C1606" t="s">
        <v>0</v>
      </c>
      <c r="D1606">
        <v>159</v>
      </c>
    </row>
    <row r="1607" spans="1:5" hidden="1" x14ac:dyDescent="0.25">
      <c r="A1607">
        <v>15667</v>
      </c>
      <c r="B1607" s="3">
        <f>DATE(2016,1,1)+TIME(0,0,0)+(A1607*300)/86400</f>
        <v>42424.399305555555</v>
      </c>
      <c r="C1607" t="s">
        <v>2</v>
      </c>
      <c r="D1607">
        <v>507</v>
      </c>
    </row>
    <row r="1608" spans="1:5" x14ac:dyDescent="0.25">
      <c r="A1608">
        <v>15667</v>
      </c>
      <c r="B1608" s="3">
        <f>DATE(2016,1,1)+TIME(0,0,0)+(A1608*300)/86400</f>
        <v>42424.399305555555</v>
      </c>
      <c r="C1608" t="s">
        <v>3</v>
      </c>
      <c r="D1608">
        <v>5424</v>
      </c>
      <c r="E1608">
        <f>D1608/5</f>
        <v>1084.8</v>
      </c>
    </row>
    <row r="1609" spans="1:5" hidden="1" x14ac:dyDescent="0.25">
      <c r="A1609">
        <v>15667</v>
      </c>
      <c r="B1609" s="3">
        <f>DATE(2016,1,1)+TIME(0,0,0)+(A1609*300)/86400</f>
        <v>42424.399305555555</v>
      </c>
      <c r="C1609" t="s">
        <v>1</v>
      </c>
      <c r="D1609">
        <v>4758</v>
      </c>
    </row>
    <row r="1610" spans="1:5" hidden="1" x14ac:dyDescent="0.25">
      <c r="A1610">
        <v>15668</v>
      </c>
      <c r="B1610" s="3">
        <f>DATE(2016,1,1)+TIME(0,0,0)+(A1610*300)/86400</f>
        <v>42424.402777777781</v>
      </c>
      <c r="C1610" t="s">
        <v>2</v>
      </c>
      <c r="D1610">
        <v>737</v>
      </c>
    </row>
    <row r="1611" spans="1:5" hidden="1" x14ac:dyDescent="0.25">
      <c r="A1611">
        <v>15668</v>
      </c>
      <c r="B1611" s="3">
        <f>DATE(2016,1,1)+TIME(0,0,0)+(A1611*300)/86400</f>
        <v>42424.402777777781</v>
      </c>
      <c r="C1611" t="s">
        <v>1</v>
      </c>
      <c r="D1611">
        <v>4587</v>
      </c>
    </row>
    <row r="1612" spans="1:5" hidden="1" x14ac:dyDescent="0.25">
      <c r="A1612">
        <v>15668</v>
      </c>
      <c r="B1612" s="3">
        <f>DATE(2016,1,1)+TIME(0,0,0)+(A1612*300)/86400</f>
        <v>42424.402777777781</v>
      </c>
      <c r="C1612" t="s">
        <v>0</v>
      </c>
      <c r="D1612">
        <v>203</v>
      </c>
    </row>
    <row r="1613" spans="1:5" x14ac:dyDescent="0.25">
      <c r="A1613">
        <v>15668</v>
      </c>
      <c r="B1613" s="3">
        <f>DATE(2016,1,1)+TIME(0,0,0)+(A1613*300)/86400</f>
        <v>42424.402777777781</v>
      </c>
      <c r="C1613" t="s">
        <v>3</v>
      </c>
      <c r="D1613">
        <v>5527</v>
      </c>
      <c r="E1613">
        <f>D1613/5</f>
        <v>1105.4000000000001</v>
      </c>
    </row>
    <row r="1614" spans="1:5" hidden="1" x14ac:dyDescent="0.25">
      <c r="A1614">
        <v>15669</v>
      </c>
      <c r="B1614" s="3">
        <f>DATE(2016,1,1)+TIME(0,0,0)+(A1614*300)/86400</f>
        <v>42424.40625</v>
      </c>
      <c r="C1614" t="s">
        <v>0</v>
      </c>
      <c r="D1614">
        <v>212</v>
      </c>
    </row>
    <row r="1615" spans="1:5" hidden="1" x14ac:dyDescent="0.25">
      <c r="A1615">
        <v>15669</v>
      </c>
      <c r="B1615" s="3">
        <f>DATE(2016,1,1)+TIME(0,0,0)+(A1615*300)/86400</f>
        <v>42424.40625</v>
      </c>
      <c r="C1615" t="s">
        <v>2</v>
      </c>
      <c r="D1615">
        <v>626</v>
      </c>
    </row>
    <row r="1616" spans="1:5" hidden="1" x14ac:dyDescent="0.25">
      <c r="A1616">
        <v>15669</v>
      </c>
      <c r="B1616" s="3">
        <f>DATE(2016,1,1)+TIME(0,0,0)+(A1616*300)/86400</f>
        <v>42424.40625</v>
      </c>
      <c r="C1616" t="s">
        <v>1</v>
      </c>
      <c r="D1616">
        <v>4371</v>
      </c>
    </row>
    <row r="1617" spans="1:5" x14ac:dyDescent="0.25">
      <c r="A1617">
        <v>15669</v>
      </c>
      <c r="B1617" s="3">
        <f>DATE(2016,1,1)+TIME(0,0,0)+(A1617*300)/86400</f>
        <v>42424.40625</v>
      </c>
      <c r="C1617" t="s">
        <v>3</v>
      </c>
      <c r="D1617">
        <v>5209</v>
      </c>
      <c r="E1617">
        <f>D1617/5</f>
        <v>1041.8</v>
      </c>
    </row>
    <row r="1618" spans="1:5" hidden="1" x14ac:dyDescent="0.25">
      <c r="A1618">
        <v>15670</v>
      </c>
      <c r="B1618" s="3">
        <f>DATE(2016,1,1)+TIME(0,0,0)+(A1618*300)/86400</f>
        <v>42424.409722222219</v>
      </c>
      <c r="C1618" t="s">
        <v>0</v>
      </c>
      <c r="D1618">
        <v>245</v>
      </c>
    </row>
    <row r="1619" spans="1:5" hidden="1" x14ac:dyDescent="0.25">
      <c r="A1619">
        <v>15670</v>
      </c>
      <c r="B1619" s="3">
        <f>DATE(2016,1,1)+TIME(0,0,0)+(A1619*300)/86400</f>
        <v>42424.409722222219</v>
      </c>
      <c r="C1619" t="s">
        <v>1</v>
      </c>
      <c r="D1619">
        <v>5322</v>
      </c>
    </row>
    <row r="1620" spans="1:5" x14ac:dyDescent="0.25">
      <c r="A1620">
        <v>15670</v>
      </c>
      <c r="B1620" s="3">
        <f>DATE(2016,1,1)+TIME(0,0,0)+(A1620*300)/86400</f>
        <v>42424.409722222219</v>
      </c>
      <c r="C1620" t="s">
        <v>3</v>
      </c>
      <c r="D1620">
        <v>6787</v>
      </c>
      <c r="E1620">
        <f>D1620/5</f>
        <v>1357.4</v>
      </c>
    </row>
    <row r="1621" spans="1:5" hidden="1" x14ac:dyDescent="0.25">
      <c r="A1621">
        <v>15670</v>
      </c>
      <c r="B1621" s="3">
        <f>DATE(2016,1,1)+TIME(0,0,0)+(A1621*300)/86400</f>
        <v>42424.409722222219</v>
      </c>
      <c r="C1621" t="s">
        <v>2</v>
      </c>
      <c r="D1621">
        <v>1220</v>
      </c>
    </row>
    <row r="1622" spans="1:5" x14ac:dyDescent="0.25">
      <c r="A1622">
        <v>15671</v>
      </c>
      <c r="B1622" s="3">
        <f>DATE(2016,1,1)+TIME(0,0,0)+(A1622*300)/86400</f>
        <v>42424.413194444445</v>
      </c>
      <c r="C1622" t="s">
        <v>3</v>
      </c>
      <c r="D1622">
        <v>7128</v>
      </c>
      <c r="E1622">
        <f>D1622/5</f>
        <v>1425.6</v>
      </c>
    </row>
    <row r="1623" spans="1:5" hidden="1" x14ac:dyDescent="0.25">
      <c r="A1623">
        <v>15671</v>
      </c>
      <c r="B1623" s="3">
        <f>DATE(2016,1,1)+TIME(0,0,0)+(A1623*300)/86400</f>
        <v>42424.413194444445</v>
      </c>
      <c r="C1623" t="s">
        <v>2</v>
      </c>
      <c r="D1623">
        <v>1726</v>
      </c>
    </row>
    <row r="1624" spans="1:5" hidden="1" x14ac:dyDescent="0.25">
      <c r="A1624">
        <v>15671</v>
      </c>
      <c r="B1624" s="3">
        <f>DATE(2016,1,1)+TIME(0,0,0)+(A1624*300)/86400</f>
        <v>42424.413194444445</v>
      </c>
      <c r="C1624" t="s">
        <v>1</v>
      </c>
      <c r="D1624">
        <v>5020</v>
      </c>
    </row>
    <row r="1625" spans="1:5" hidden="1" x14ac:dyDescent="0.25">
      <c r="A1625">
        <v>15671</v>
      </c>
      <c r="B1625" s="3">
        <f>DATE(2016,1,1)+TIME(0,0,0)+(A1625*300)/86400</f>
        <v>42424.413194444445</v>
      </c>
      <c r="C1625" t="s">
        <v>0</v>
      </c>
      <c r="D1625">
        <v>382</v>
      </c>
    </row>
    <row r="1626" spans="1:5" hidden="1" x14ac:dyDescent="0.25">
      <c r="A1626">
        <v>15672</v>
      </c>
      <c r="B1626" s="3">
        <f>DATE(2016,1,1)+TIME(0,0,0)+(A1626*300)/86400</f>
        <v>42424.416666666664</v>
      </c>
      <c r="C1626" t="s">
        <v>2</v>
      </c>
      <c r="D1626">
        <v>488</v>
      </c>
    </row>
    <row r="1627" spans="1:5" x14ac:dyDescent="0.25">
      <c r="A1627">
        <v>15672</v>
      </c>
      <c r="B1627" s="3">
        <f>DATE(2016,1,1)+TIME(0,0,0)+(A1627*300)/86400</f>
        <v>42424.416666666664</v>
      </c>
      <c r="C1627" t="s">
        <v>3</v>
      </c>
      <c r="D1627">
        <v>6073</v>
      </c>
      <c r="E1627">
        <f>D1627/5</f>
        <v>1214.5999999999999</v>
      </c>
    </row>
    <row r="1628" spans="1:5" hidden="1" x14ac:dyDescent="0.25">
      <c r="A1628">
        <v>15672</v>
      </c>
      <c r="B1628" s="3">
        <f>DATE(2016,1,1)+TIME(0,0,0)+(A1628*300)/86400</f>
        <v>42424.416666666664</v>
      </c>
      <c r="C1628" t="s">
        <v>1</v>
      </c>
      <c r="D1628">
        <v>5419</v>
      </c>
    </row>
    <row r="1629" spans="1:5" hidden="1" x14ac:dyDescent="0.25">
      <c r="A1629">
        <v>15672</v>
      </c>
      <c r="B1629" s="3">
        <f>DATE(2016,1,1)+TIME(0,0,0)+(A1629*300)/86400</f>
        <v>42424.416666666664</v>
      </c>
      <c r="C1629" t="s">
        <v>0</v>
      </c>
      <c r="D1629">
        <v>166</v>
      </c>
    </row>
    <row r="1630" spans="1:5" hidden="1" x14ac:dyDescent="0.25">
      <c r="A1630">
        <v>15673</v>
      </c>
      <c r="B1630" s="3">
        <f>DATE(2016,1,1)+TIME(0,0,0)+(A1630*300)/86400</f>
        <v>42424.420138888891</v>
      </c>
      <c r="C1630" t="s">
        <v>1</v>
      </c>
      <c r="D1630">
        <v>6159</v>
      </c>
    </row>
    <row r="1631" spans="1:5" x14ac:dyDescent="0.25">
      <c r="A1631">
        <v>15673</v>
      </c>
      <c r="B1631" s="3">
        <f>DATE(2016,1,1)+TIME(0,0,0)+(A1631*300)/86400</f>
        <v>42424.420138888891</v>
      </c>
      <c r="C1631" t="s">
        <v>3</v>
      </c>
      <c r="D1631">
        <v>7047</v>
      </c>
      <c r="E1631">
        <f>D1631/5</f>
        <v>1409.4</v>
      </c>
    </row>
    <row r="1632" spans="1:5" hidden="1" x14ac:dyDescent="0.25">
      <c r="A1632">
        <v>15673</v>
      </c>
      <c r="B1632" s="3">
        <f>DATE(2016,1,1)+TIME(0,0,0)+(A1632*300)/86400</f>
        <v>42424.420138888891</v>
      </c>
      <c r="C1632" t="s">
        <v>2</v>
      </c>
      <c r="D1632">
        <v>649</v>
      </c>
    </row>
    <row r="1633" spans="1:5" hidden="1" x14ac:dyDescent="0.25">
      <c r="A1633">
        <v>15673</v>
      </c>
      <c r="B1633" s="3">
        <f>DATE(2016,1,1)+TIME(0,0,0)+(A1633*300)/86400</f>
        <v>42424.420138888891</v>
      </c>
      <c r="C1633" t="s">
        <v>0</v>
      </c>
      <c r="D1633">
        <v>239</v>
      </c>
    </row>
    <row r="1634" spans="1:5" hidden="1" x14ac:dyDescent="0.25">
      <c r="A1634">
        <v>15674</v>
      </c>
      <c r="B1634" s="3">
        <f>DATE(2016,1,1)+TIME(0,0,0)+(A1634*300)/86400</f>
        <v>42424.423611111109</v>
      </c>
      <c r="C1634" t="s">
        <v>2</v>
      </c>
      <c r="D1634">
        <v>612</v>
      </c>
    </row>
    <row r="1635" spans="1:5" hidden="1" x14ac:dyDescent="0.25">
      <c r="A1635">
        <v>15674</v>
      </c>
      <c r="B1635" s="3">
        <f>DATE(2016,1,1)+TIME(0,0,0)+(A1635*300)/86400</f>
        <v>42424.423611111109</v>
      </c>
      <c r="C1635" t="s">
        <v>1</v>
      </c>
      <c r="D1635">
        <v>4377</v>
      </c>
    </row>
    <row r="1636" spans="1:5" hidden="1" x14ac:dyDescent="0.25">
      <c r="A1636">
        <v>15674</v>
      </c>
      <c r="B1636" s="3">
        <f>DATE(2016,1,1)+TIME(0,0,0)+(A1636*300)/86400</f>
        <v>42424.423611111109</v>
      </c>
      <c r="C1636" t="s">
        <v>0</v>
      </c>
      <c r="D1636">
        <v>219</v>
      </c>
    </row>
    <row r="1637" spans="1:5" x14ac:dyDescent="0.25">
      <c r="A1637">
        <v>15674</v>
      </c>
      <c r="B1637" s="3">
        <f>DATE(2016,1,1)+TIME(0,0,0)+(A1637*300)/86400</f>
        <v>42424.423611111109</v>
      </c>
      <c r="C1637" t="s">
        <v>3</v>
      </c>
      <c r="D1637">
        <v>5208</v>
      </c>
      <c r="E1637">
        <f t="shared" ref="E1637:E1638" si="27">D1637/5</f>
        <v>1041.5999999999999</v>
      </c>
    </row>
    <row r="1638" spans="1:5" x14ac:dyDescent="0.25">
      <c r="A1638">
        <v>15675</v>
      </c>
      <c r="B1638" s="3">
        <f>DATE(2016,1,1)+TIME(0,0,0)+(A1638*300)/86400</f>
        <v>42424.427083333336</v>
      </c>
      <c r="C1638" t="s">
        <v>3</v>
      </c>
      <c r="D1638">
        <v>5806</v>
      </c>
      <c r="E1638">
        <f t="shared" si="27"/>
        <v>1161.2</v>
      </c>
    </row>
    <row r="1639" spans="1:5" hidden="1" x14ac:dyDescent="0.25">
      <c r="A1639">
        <v>15675</v>
      </c>
      <c r="B1639" s="3">
        <f>DATE(2016,1,1)+TIME(0,0,0)+(A1639*300)/86400</f>
        <v>42424.427083333336</v>
      </c>
      <c r="C1639" t="s">
        <v>0</v>
      </c>
      <c r="D1639">
        <v>322</v>
      </c>
    </row>
    <row r="1640" spans="1:5" hidden="1" x14ac:dyDescent="0.25">
      <c r="A1640">
        <v>15675</v>
      </c>
      <c r="B1640" s="3">
        <f>DATE(2016,1,1)+TIME(0,0,0)+(A1640*300)/86400</f>
        <v>42424.427083333336</v>
      </c>
      <c r="C1640" t="s">
        <v>1</v>
      </c>
      <c r="D1640">
        <v>4909</v>
      </c>
    </row>
    <row r="1641" spans="1:5" hidden="1" x14ac:dyDescent="0.25">
      <c r="A1641">
        <v>15675</v>
      </c>
      <c r="B1641" s="3">
        <f>DATE(2016,1,1)+TIME(0,0,0)+(A1641*300)/86400</f>
        <v>42424.427083333336</v>
      </c>
      <c r="C1641" t="s">
        <v>2</v>
      </c>
      <c r="D1641">
        <v>575</v>
      </c>
    </row>
    <row r="1642" spans="1:5" hidden="1" x14ac:dyDescent="0.25">
      <c r="A1642">
        <v>15676</v>
      </c>
      <c r="B1642" s="3">
        <f>DATE(2016,1,1)+TIME(0,0,0)+(A1642*300)/86400</f>
        <v>42424.430555555555</v>
      </c>
      <c r="C1642" t="s">
        <v>0</v>
      </c>
      <c r="D1642">
        <v>268</v>
      </c>
    </row>
    <row r="1643" spans="1:5" x14ac:dyDescent="0.25">
      <c r="A1643">
        <v>15676</v>
      </c>
      <c r="B1643" s="3">
        <f>DATE(2016,1,1)+TIME(0,0,0)+(A1643*300)/86400</f>
        <v>42424.430555555555</v>
      </c>
      <c r="C1643" t="s">
        <v>3</v>
      </c>
      <c r="D1643">
        <v>6439</v>
      </c>
      <c r="E1643">
        <f>D1643/5</f>
        <v>1287.8</v>
      </c>
    </row>
    <row r="1644" spans="1:5" hidden="1" x14ac:dyDescent="0.25">
      <c r="A1644">
        <v>15676</v>
      </c>
      <c r="B1644" s="3">
        <f>DATE(2016,1,1)+TIME(0,0,0)+(A1644*300)/86400</f>
        <v>42424.430555555555</v>
      </c>
      <c r="C1644" t="s">
        <v>2</v>
      </c>
      <c r="D1644">
        <v>1110</v>
      </c>
    </row>
    <row r="1645" spans="1:5" hidden="1" x14ac:dyDescent="0.25">
      <c r="A1645">
        <v>15676</v>
      </c>
      <c r="B1645" s="3">
        <f>DATE(2016,1,1)+TIME(0,0,0)+(A1645*300)/86400</f>
        <v>42424.430555555555</v>
      </c>
      <c r="C1645" t="s">
        <v>1</v>
      </c>
      <c r="D1645">
        <v>5061</v>
      </c>
    </row>
    <row r="1646" spans="1:5" hidden="1" x14ac:dyDescent="0.25">
      <c r="A1646">
        <v>15677</v>
      </c>
      <c r="B1646" s="3">
        <f>DATE(2016,1,1)+TIME(0,0,0)+(A1646*300)/86400</f>
        <v>42424.434027777781</v>
      </c>
      <c r="C1646" t="s">
        <v>0</v>
      </c>
      <c r="D1646">
        <v>263</v>
      </c>
    </row>
    <row r="1647" spans="1:5" x14ac:dyDescent="0.25">
      <c r="A1647">
        <v>15677</v>
      </c>
      <c r="B1647" s="3">
        <f>DATE(2016,1,1)+TIME(0,0,0)+(A1647*300)/86400</f>
        <v>42424.434027777781</v>
      </c>
      <c r="C1647" t="s">
        <v>3</v>
      </c>
      <c r="D1647">
        <v>7054</v>
      </c>
      <c r="E1647">
        <f>D1647/5</f>
        <v>1410.8</v>
      </c>
    </row>
    <row r="1648" spans="1:5" hidden="1" x14ac:dyDescent="0.25">
      <c r="A1648">
        <v>15677</v>
      </c>
      <c r="B1648" s="3">
        <f>DATE(2016,1,1)+TIME(0,0,0)+(A1648*300)/86400</f>
        <v>42424.434027777781</v>
      </c>
      <c r="C1648" t="s">
        <v>2</v>
      </c>
      <c r="D1648">
        <v>1360</v>
      </c>
    </row>
    <row r="1649" spans="1:5" hidden="1" x14ac:dyDescent="0.25">
      <c r="A1649">
        <v>15677</v>
      </c>
      <c r="B1649" s="3">
        <f>DATE(2016,1,1)+TIME(0,0,0)+(A1649*300)/86400</f>
        <v>42424.434027777781</v>
      </c>
      <c r="C1649" t="s">
        <v>1</v>
      </c>
      <c r="D1649">
        <v>5431</v>
      </c>
    </row>
    <row r="1650" spans="1:5" hidden="1" x14ac:dyDescent="0.25">
      <c r="A1650">
        <v>15678</v>
      </c>
      <c r="B1650" s="3">
        <f>DATE(2016,1,1)+TIME(0,0,0)+(A1650*300)/86400</f>
        <v>42424.4375</v>
      </c>
      <c r="C1650" t="s">
        <v>1</v>
      </c>
      <c r="D1650">
        <v>5139</v>
      </c>
    </row>
    <row r="1651" spans="1:5" hidden="1" x14ac:dyDescent="0.25">
      <c r="A1651">
        <v>15678</v>
      </c>
      <c r="B1651" s="3">
        <f>DATE(2016,1,1)+TIME(0,0,0)+(A1651*300)/86400</f>
        <v>42424.4375</v>
      </c>
      <c r="C1651" t="s">
        <v>0</v>
      </c>
      <c r="D1651">
        <v>162</v>
      </c>
    </row>
    <row r="1652" spans="1:5" hidden="1" x14ac:dyDescent="0.25">
      <c r="A1652">
        <v>15678</v>
      </c>
      <c r="B1652" s="3">
        <f>DATE(2016,1,1)+TIME(0,0,0)+(A1652*300)/86400</f>
        <v>42424.4375</v>
      </c>
      <c r="C1652" t="s">
        <v>2</v>
      </c>
      <c r="D1652">
        <v>775</v>
      </c>
    </row>
    <row r="1653" spans="1:5" x14ac:dyDescent="0.25">
      <c r="A1653">
        <v>15678</v>
      </c>
      <c r="B1653" s="3">
        <f>DATE(2016,1,1)+TIME(0,0,0)+(A1653*300)/86400</f>
        <v>42424.4375</v>
      </c>
      <c r="C1653" t="s">
        <v>3</v>
      </c>
      <c r="D1653">
        <v>6076</v>
      </c>
      <c r="E1653">
        <f>D1653/5</f>
        <v>1215.2</v>
      </c>
    </row>
    <row r="1654" spans="1:5" hidden="1" x14ac:dyDescent="0.25">
      <c r="A1654">
        <v>15679</v>
      </c>
      <c r="B1654" s="3">
        <f>DATE(2016,1,1)+TIME(0,0,0)+(A1654*300)/86400</f>
        <v>42424.440972222219</v>
      </c>
      <c r="C1654" t="s">
        <v>0</v>
      </c>
      <c r="D1654">
        <v>176</v>
      </c>
    </row>
    <row r="1655" spans="1:5" hidden="1" x14ac:dyDescent="0.25">
      <c r="A1655">
        <v>15679</v>
      </c>
      <c r="B1655" s="3">
        <f>DATE(2016,1,1)+TIME(0,0,0)+(A1655*300)/86400</f>
        <v>42424.440972222219</v>
      </c>
      <c r="C1655" t="s">
        <v>2</v>
      </c>
      <c r="D1655">
        <v>863</v>
      </c>
    </row>
    <row r="1656" spans="1:5" hidden="1" x14ac:dyDescent="0.25">
      <c r="A1656">
        <v>15679</v>
      </c>
      <c r="B1656" s="3">
        <f>DATE(2016,1,1)+TIME(0,0,0)+(A1656*300)/86400</f>
        <v>42424.440972222219</v>
      </c>
      <c r="C1656" t="s">
        <v>1</v>
      </c>
      <c r="D1656">
        <v>5816</v>
      </c>
    </row>
    <row r="1657" spans="1:5" x14ac:dyDescent="0.25">
      <c r="A1657">
        <v>15679</v>
      </c>
      <c r="B1657" s="3">
        <f>DATE(2016,1,1)+TIME(0,0,0)+(A1657*300)/86400</f>
        <v>42424.440972222219</v>
      </c>
      <c r="C1657" t="s">
        <v>3</v>
      </c>
      <c r="D1657">
        <v>6855</v>
      </c>
      <c r="E1657">
        <f>D1657/5</f>
        <v>1371</v>
      </c>
    </row>
    <row r="1658" spans="1:5" hidden="1" x14ac:dyDescent="0.25">
      <c r="A1658">
        <v>15680</v>
      </c>
      <c r="B1658" s="3">
        <f>DATE(2016,1,1)+TIME(0,0,0)+(A1658*300)/86400</f>
        <v>42424.444444444445</v>
      </c>
      <c r="C1658" t="s">
        <v>0</v>
      </c>
      <c r="D1658">
        <v>187</v>
      </c>
    </row>
    <row r="1659" spans="1:5" hidden="1" x14ac:dyDescent="0.25">
      <c r="A1659">
        <v>15680</v>
      </c>
      <c r="B1659" s="3">
        <f>DATE(2016,1,1)+TIME(0,0,0)+(A1659*300)/86400</f>
        <v>42424.444444444445</v>
      </c>
      <c r="C1659" t="s">
        <v>1</v>
      </c>
      <c r="D1659">
        <v>4474</v>
      </c>
    </row>
    <row r="1660" spans="1:5" hidden="1" x14ac:dyDescent="0.25">
      <c r="A1660">
        <v>15680</v>
      </c>
      <c r="B1660" s="3">
        <f>DATE(2016,1,1)+TIME(0,0,0)+(A1660*300)/86400</f>
        <v>42424.444444444445</v>
      </c>
      <c r="C1660" t="s">
        <v>2</v>
      </c>
      <c r="D1660">
        <v>1076</v>
      </c>
    </row>
    <row r="1661" spans="1:5" x14ac:dyDescent="0.25">
      <c r="A1661">
        <v>15680</v>
      </c>
      <c r="B1661" s="3">
        <f>DATE(2016,1,1)+TIME(0,0,0)+(A1661*300)/86400</f>
        <v>42424.444444444445</v>
      </c>
      <c r="C1661" t="s">
        <v>3</v>
      </c>
      <c r="D1661">
        <v>5737</v>
      </c>
      <c r="E1661">
        <f>D1661/5</f>
        <v>1147.4000000000001</v>
      </c>
    </row>
    <row r="1662" spans="1:5" hidden="1" x14ac:dyDescent="0.25">
      <c r="A1662">
        <v>15681</v>
      </c>
      <c r="B1662" s="3">
        <f>DATE(2016,1,1)+TIME(0,0,0)+(A1662*300)/86400</f>
        <v>42424.447916666664</v>
      </c>
      <c r="C1662" t="s">
        <v>0</v>
      </c>
      <c r="D1662">
        <v>169</v>
      </c>
    </row>
    <row r="1663" spans="1:5" hidden="1" x14ac:dyDescent="0.25">
      <c r="A1663">
        <v>15681</v>
      </c>
      <c r="B1663" s="3">
        <f>DATE(2016,1,1)+TIME(0,0,0)+(A1663*300)/86400</f>
        <v>42424.447916666664</v>
      </c>
      <c r="C1663" t="s">
        <v>2</v>
      </c>
      <c r="D1663">
        <v>702</v>
      </c>
    </row>
    <row r="1664" spans="1:5" hidden="1" x14ac:dyDescent="0.25">
      <c r="A1664">
        <v>15681</v>
      </c>
      <c r="B1664" s="3">
        <f>DATE(2016,1,1)+TIME(0,0,0)+(A1664*300)/86400</f>
        <v>42424.447916666664</v>
      </c>
      <c r="C1664" t="s">
        <v>1</v>
      </c>
      <c r="D1664">
        <v>4871</v>
      </c>
    </row>
    <row r="1665" spans="1:5" x14ac:dyDescent="0.25">
      <c r="A1665">
        <v>15681</v>
      </c>
      <c r="B1665" s="3">
        <f>DATE(2016,1,1)+TIME(0,0,0)+(A1665*300)/86400</f>
        <v>42424.447916666664</v>
      </c>
      <c r="C1665" t="s">
        <v>3</v>
      </c>
      <c r="D1665">
        <v>5742</v>
      </c>
      <c r="E1665">
        <f>D1665/5</f>
        <v>1148.4000000000001</v>
      </c>
    </row>
    <row r="1666" spans="1:5" hidden="1" x14ac:dyDescent="0.25">
      <c r="A1666">
        <v>15682</v>
      </c>
      <c r="B1666" s="3">
        <f>DATE(2016,1,1)+TIME(0,0,0)+(A1666*300)/86400</f>
        <v>42424.451388888891</v>
      </c>
      <c r="C1666" t="s">
        <v>1</v>
      </c>
      <c r="D1666">
        <v>5836</v>
      </c>
    </row>
    <row r="1667" spans="1:5" hidden="1" x14ac:dyDescent="0.25">
      <c r="A1667">
        <v>15682</v>
      </c>
      <c r="B1667" s="3">
        <f>DATE(2016,1,1)+TIME(0,0,0)+(A1667*300)/86400</f>
        <v>42424.451388888891</v>
      </c>
      <c r="C1667" t="s">
        <v>2</v>
      </c>
      <c r="D1667">
        <v>1147</v>
      </c>
    </row>
    <row r="1668" spans="1:5" x14ac:dyDescent="0.25">
      <c r="A1668">
        <v>15682</v>
      </c>
      <c r="B1668" s="3">
        <f>DATE(2016,1,1)+TIME(0,0,0)+(A1668*300)/86400</f>
        <v>42424.451388888891</v>
      </c>
      <c r="C1668" t="s">
        <v>3</v>
      </c>
      <c r="D1668">
        <v>7220</v>
      </c>
      <c r="E1668">
        <f>D1668/5</f>
        <v>1444</v>
      </c>
    </row>
    <row r="1669" spans="1:5" hidden="1" x14ac:dyDescent="0.25">
      <c r="A1669">
        <v>15682</v>
      </c>
      <c r="B1669" s="3">
        <f>DATE(2016,1,1)+TIME(0,0,0)+(A1669*300)/86400</f>
        <v>42424.451388888891</v>
      </c>
      <c r="C1669" t="s">
        <v>0</v>
      </c>
      <c r="D1669">
        <v>237</v>
      </c>
    </row>
    <row r="1670" spans="1:5" hidden="1" x14ac:dyDescent="0.25">
      <c r="A1670">
        <v>15683</v>
      </c>
      <c r="B1670" s="3">
        <f>DATE(2016,1,1)+TIME(0,0,0)+(A1670*300)/86400</f>
        <v>42424.454861111109</v>
      </c>
      <c r="C1670" t="s">
        <v>0</v>
      </c>
      <c r="D1670">
        <v>826</v>
      </c>
    </row>
    <row r="1671" spans="1:5" hidden="1" x14ac:dyDescent="0.25">
      <c r="A1671">
        <v>15683</v>
      </c>
      <c r="B1671" s="3">
        <f>DATE(2016,1,1)+TIME(0,0,0)+(A1671*300)/86400</f>
        <v>42424.454861111109</v>
      </c>
      <c r="C1671" t="s">
        <v>1</v>
      </c>
      <c r="D1671">
        <v>5604</v>
      </c>
    </row>
    <row r="1672" spans="1:5" x14ac:dyDescent="0.25">
      <c r="A1672">
        <v>15683</v>
      </c>
      <c r="B1672" s="3">
        <f>DATE(2016,1,1)+TIME(0,0,0)+(A1672*300)/86400</f>
        <v>42424.454861111109</v>
      </c>
      <c r="C1672" t="s">
        <v>3</v>
      </c>
      <c r="D1672">
        <v>6966</v>
      </c>
      <c r="E1672">
        <f>D1672/5</f>
        <v>1393.2</v>
      </c>
    </row>
    <row r="1673" spans="1:5" hidden="1" x14ac:dyDescent="0.25">
      <c r="A1673">
        <v>15683</v>
      </c>
      <c r="B1673" s="3">
        <f>DATE(2016,1,1)+TIME(0,0,0)+(A1673*300)/86400</f>
        <v>42424.454861111109</v>
      </c>
      <c r="C1673" t="s">
        <v>2</v>
      </c>
      <c r="D1673">
        <v>536</v>
      </c>
    </row>
    <row r="1674" spans="1:5" x14ac:dyDescent="0.25">
      <c r="A1674">
        <v>15684</v>
      </c>
      <c r="B1674" s="3">
        <f>DATE(2016,1,1)+TIME(0,0,0)+(A1674*300)/86400</f>
        <v>42424.458333333336</v>
      </c>
      <c r="C1674" t="s">
        <v>3</v>
      </c>
      <c r="D1674">
        <v>8336</v>
      </c>
      <c r="E1674">
        <f>D1674/5</f>
        <v>1667.2</v>
      </c>
    </row>
    <row r="1675" spans="1:5" hidden="1" x14ac:dyDescent="0.25">
      <c r="A1675">
        <v>15684</v>
      </c>
      <c r="B1675" s="3">
        <f>DATE(2016,1,1)+TIME(0,0,0)+(A1675*300)/86400</f>
        <v>42424.458333333336</v>
      </c>
      <c r="C1675" t="s">
        <v>1</v>
      </c>
      <c r="D1675">
        <v>6285</v>
      </c>
    </row>
    <row r="1676" spans="1:5" hidden="1" x14ac:dyDescent="0.25">
      <c r="A1676">
        <v>15684</v>
      </c>
      <c r="B1676" s="3">
        <f>DATE(2016,1,1)+TIME(0,0,0)+(A1676*300)/86400</f>
        <v>42424.458333333336</v>
      </c>
      <c r="C1676" t="s">
        <v>2</v>
      </c>
      <c r="D1676">
        <v>923</v>
      </c>
    </row>
    <row r="1677" spans="1:5" hidden="1" x14ac:dyDescent="0.25">
      <c r="A1677">
        <v>15684</v>
      </c>
      <c r="B1677" s="3">
        <f>DATE(2016,1,1)+TIME(0,0,0)+(A1677*300)/86400</f>
        <v>42424.458333333336</v>
      </c>
      <c r="C1677" t="s">
        <v>0</v>
      </c>
      <c r="D1677">
        <v>1128</v>
      </c>
    </row>
    <row r="1678" spans="1:5" hidden="1" x14ac:dyDescent="0.25">
      <c r="A1678">
        <v>15685</v>
      </c>
      <c r="B1678" s="3">
        <f>DATE(2016,1,1)+TIME(0,0,0)+(A1678*300)/86400</f>
        <v>42424.461805555555</v>
      </c>
      <c r="C1678" t="s">
        <v>1</v>
      </c>
      <c r="D1678">
        <v>5447</v>
      </c>
    </row>
    <row r="1679" spans="1:5" x14ac:dyDescent="0.25">
      <c r="A1679">
        <v>15685</v>
      </c>
      <c r="B1679" s="3">
        <f>DATE(2016,1,1)+TIME(0,0,0)+(A1679*300)/86400</f>
        <v>42424.461805555555</v>
      </c>
      <c r="C1679" t="s">
        <v>3</v>
      </c>
      <c r="D1679">
        <v>6697</v>
      </c>
      <c r="E1679">
        <f>D1679/5</f>
        <v>1339.4</v>
      </c>
    </row>
    <row r="1680" spans="1:5" hidden="1" x14ac:dyDescent="0.25">
      <c r="A1680">
        <v>15685</v>
      </c>
      <c r="B1680" s="3">
        <f>DATE(2016,1,1)+TIME(0,0,0)+(A1680*300)/86400</f>
        <v>42424.461805555555</v>
      </c>
      <c r="C1680" t="s">
        <v>2</v>
      </c>
      <c r="D1680">
        <v>827</v>
      </c>
    </row>
    <row r="1681" spans="1:5" hidden="1" x14ac:dyDescent="0.25">
      <c r="A1681">
        <v>15685</v>
      </c>
      <c r="B1681" s="3">
        <f>DATE(2016,1,1)+TIME(0,0,0)+(A1681*300)/86400</f>
        <v>42424.461805555555</v>
      </c>
      <c r="C1681" t="s">
        <v>0</v>
      </c>
      <c r="D1681">
        <v>423</v>
      </c>
    </row>
    <row r="1682" spans="1:5" x14ac:dyDescent="0.25">
      <c r="A1682">
        <v>15686</v>
      </c>
      <c r="B1682" s="3">
        <f>DATE(2016,1,1)+TIME(0,0,0)+(A1682*300)/86400</f>
        <v>42424.465277777781</v>
      </c>
      <c r="C1682" t="s">
        <v>3</v>
      </c>
      <c r="D1682">
        <v>6172</v>
      </c>
      <c r="E1682">
        <f>D1682/5</f>
        <v>1234.4000000000001</v>
      </c>
    </row>
    <row r="1683" spans="1:5" hidden="1" x14ac:dyDescent="0.25">
      <c r="A1683">
        <v>15686</v>
      </c>
      <c r="B1683" s="3">
        <f>DATE(2016,1,1)+TIME(0,0,0)+(A1683*300)/86400</f>
        <v>42424.465277777781</v>
      </c>
      <c r="C1683" t="s">
        <v>2</v>
      </c>
      <c r="D1683">
        <v>827</v>
      </c>
    </row>
    <row r="1684" spans="1:5" hidden="1" x14ac:dyDescent="0.25">
      <c r="A1684">
        <v>15686</v>
      </c>
      <c r="B1684" s="3">
        <f>DATE(2016,1,1)+TIME(0,0,0)+(A1684*300)/86400</f>
        <v>42424.465277777781</v>
      </c>
      <c r="C1684" t="s">
        <v>1</v>
      </c>
      <c r="D1684">
        <v>5108</v>
      </c>
    </row>
    <row r="1685" spans="1:5" hidden="1" x14ac:dyDescent="0.25">
      <c r="A1685">
        <v>15686</v>
      </c>
      <c r="B1685" s="3">
        <f>DATE(2016,1,1)+TIME(0,0,0)+(A1685*300)/86400</f>
        <v>42424.465277777781</v>
      </c>
      <c r="C1685" t="s">
        <v>0</v>
      </c>
      <c r="D1685">
        <v>237</v>
      </c>
    </row>
    <row r="1686" spans="1:5" x14ac:dyDescent="0.25">
      <c r="A1686">
        <v>15687</v>
      </c>
      <c r="B1686" s="3">
        <f>DATE(2016,1,1)+TIME(0,0,0)+(A1686*300)/86400</f>
        <v>42424.46875</v>
      </c>
      <c r="C1686" t="s">
        <v>3</v>
      </c>
      <c r="D1686">
        <v>6254</v>
      </c>
      <c r="E1686">
        <f>D1686/5</f>
        <v>1250.8</v>
      </c>
    </row>
    <row r="1687" spans="1:5" hidden="1" x14ac:dyDescent="0.25">
      <c r="A1687">
        <v>15687</v>
      </c>
      <c r="B1687" s="3">
        <f>DATE(2016,1,1)+TIME(0,0,0)+(A1687*300)/86400</f>
        <v>42424.46875</v>
      </c>
      <c r="C1687" t="s">
        <v>0</v>
      </c>
      <c r="D1687">
        <v>269</v>
      </c>
    </row>
    <row r="1688" spans="1:5" hidden="1" x14ac:dyDescent="0.25">
      <c r="A1688">
        <v>15687</v>
      </c>
      <c r="B1688" s="3">
        <f>DATE(2016,1,1)+TIME(0,0,0)+(A1688*300)/86400</f>
        <v>42424.46875</v>
      </c>
      <c r="C1688" t="s">
        <v>1</v>
      </c>
      <c r="D1688">
        <v>5251</v>
      </c>
    </row>
    <row r="1689" spans="1:5" hidden="1" x14ac:dyDescent="0.25">
      <c r="A1689">
        <v>15687</v>
      </c>
      <c r="B1689" s="3">
        <f>DATE(2016,1,1)+TIME(0,0,0)+(A1689*300)/86400</f>
        <v>42424.46875</v>
      </c>
      <c r="C1689" t="s">
        <v>2</v>
      </c>
      <c r="D1689">
        <v>734</v>
      </c>
    </row>
    <row r="1690" spans="1:5" hidden="1" x14ac:dyDescent="0.25">
      <c r="A1690">
        <v>15688</v>
      </c>
      <c r="B1690" s="3">
        <f>DATE(2016,1,1)+TIME(0,0,0)+(A1690*300)/86400</f>
        <v>42424.472222222219</v>
      </c>
      <c r="C1690" t="s">
        <v>2</v>
      </c>
      <c r="D1690">
        <v>1071</v>
      </c>
    </row>
    <row r="1691" spans="1:5" x14ac:dyDescent="0.25">
      <c r="A1691">
        <v>15688</v>
      </c>
      <c r="B1691" s="3">
        <f>DATE(2016,1,1)+TIME(0,0,0)+(A1691*300)/86400</f>
        <v>42424.472222222219</v>
      </c>
      <c r="C1691" t="s">
        <v>3</v>
      </c>
      <c r="D1691">
        <v>6842</v>
      </c>
      <c r="E1691">
        <f>D1691/5</f>
        <v>1368.4</v>
      </c>
    </row>
    <row r="1692" spans="1:5" hidden="1" x14ac:dyDescent="0.25">
      <c r="A1692">
        <v>15688</v>
      </c>
      <c r="B1692" s="3">
        <f>DATE(2016,1,1)+TIME(0,0,0)+(A1692*300)/86400</f>
        <v>42424.472222222219</v>
      </c>
      <c r="C1692" t="s">
        <v>0</v>
      </c>
      <c r="D1692">
        <v>333</v>
      </c>
    </row>
    <row r="1693" spans="1:5" hidden="1" x14ac:dyDescent="0.25">
      <c r="A1693">
        <v>15688</v>
      </c>
      <c r="B1693" s="3">
        <f>DATE(2016,1,1)+TIME(0,0,0)+(A1693*300)/86400</f>
        <v>42424.472222222219</v>
      </c>
      <c r="C1693" t="s">
        <v>1</v>
      </c>
      <c r="D1693">
        <v>5438</v>
      </c>
    </row>
    <row r="1694" spans="1:5" x14ac:dyDescent="0.25">
      <c r="A1694">
        <v>15689</v>
      </c>
      <c r="B1694" s="3">
        <f>DATE(2016,1,1)+TIME(0,0,0)+(A1694*300)/86400</f>
        <v>42424.475694444445</v>
      </c>
      <c r="C1694" t="s">
        <v>3</v>
      </c>
      <c r="D1694">
        <v>7970</v>
      </c>
      <c r="E1694">
        <f>D1694/5</f>
        <v>1594</v>
      </c>
    </row>
    <row r="1695" spans="1:5" hidden="1" x14ac:dyDescent="0.25">
      <c r="A1695">
        <v>15689</v>
      </c>
      <c r="B1695" s="3">
        <f>DATE(2016,1,1)+TIME(0,0,0)+(A1695*300)/86400</f>
        <v>42424.475694444445</v>
      </c>
      <c r="C1695" t="s">
        <v>2</v>
      </c>
      <c r="D1695">
        <v>1066</v>
      </c>
    </row>
    <row r="1696" spans="1:5" hidden="1" x14ac:dyDescent="0.25">
      <c r="A1696">
        <v>15689</v>
      </c>
      <c r="B1696" s="3">
        <f>DATE(2016,1,1)+TIME(0,0,0)+(A1696*300)/86400</f>
        <v>42424.475694444445</v>
      </c>
      <c r="C1696" t="s">
        <v>1</v>
      </c>
      <c r="D1696">
        <v>6544</v>
      </c>
    </row>
    <row r="1697" spans="1:5" hidden="1" x14ac:dyDescent="0.25">
      <c r="A1697">
        <v>15689</v>
      </c>
      <c r="B1697" s="3">
        <f>DATE(2016,1,1)+TIME(0,0,0)+(A1697*300)/86400</f>
        <v>42424.475694444445</v>
      </c>
      <c r="C1697" t="s">
        <v>0</v>
      </c>
      <c r="D1697">
        <v>360</v>
      </c>
    </row>
    <row r="1698" spans="1:5" hidden="1" x14ac:dyDescent="0.25">
      <c r="A1698">
        <v>15690</v>
      </c>
      <c r="B1698" s="3">
        <f>DATE(2016,1,1)+TIME(0,0,0)+(A1698*300)/86400</f>
        <v>42424.479166666664</v>
      </c>
      <c r="C1698" t="s">
        <v>1</v>
      </c>
      <c r="D1698">
        <v>6584</v>
      </c>
    </row>
    <row r="1699" spans="1:5" hidden="1" x14ac:dyDescent="0.25">
      <c r="A1699">
        <v>15690</v>
      </c>
      <c r="B1699" s="3">
        <f>DATE(2016,1,1)+TIME(0,0,0)+(A1699*300)/86400</f>
        <v>42424.479166666664</v>
      </c>
      <c r="C1699" t="s">
        <v>2</v>
      </c>
      <c r="D1699">
        <v>688</v>
      </c>
    </row>
    <row r="1700" spans="1:5" x14ac:dyDescent="0.25">
      <c r="A1700">
        <v>15690</v>
      </c>
      <c r="B1700" s="3">
        <f>DATE(2016,1,1)+TIME(0,0,0)+(A1700*300)/86400</f>
        <v>42424.479166666664</v>
      </c>
      <c r="C1700" t="s">
        <v>3</v>
      </c>
      <c r="D1700">
        <v>7622</v>
      </c>
      <c r="E1700">
        <f>D1700/5</f>
        <v>1524.4</v>
      </c>
    </row>
    <row r="1701" spans="1:5" hidden="1" x14ac:dyDescent="0.25">
      <c r="A1701">
        <v>15690</v>
      </c>
      <c r="B1701" s="3">
        <f>DATE(2016,1,1)+TIME(0,0,0)+(A1701*300)/86400</f>
        <v>42424.479166666664</v>
      </c>
      <c r="C1701" t="s">
        <v>0</v>
      </c>
      <c r="D1701">
        <v>350</v>
      </c>
    </row>
    <row r="1702" spans="1:5" hidden="1" x14ac:dyDescent="0.25">
      <c r="A1702">
        <v>15691</v>
      </c>
      <c r="B1702" s="3">
        <f>DATE(2016,1,1)+TIME(0,0,0)+(A1702*300)/86400</f>
        <v>42424.482638888891</v>
      </c>
      <c r="C1702" t="s">
        <v>1</v>
      </c>
      <c r="D1702">
        <v>5913</v>
      </c>
    </row>
    <row r="1703" spans="1:5" hidden="1" x14ac:dyDescent="0.25">
      <c r="A1703">
        <v>15691</v>
      </c>
      <c r="B1703" s="3">
        <f>DATE(2016,1,1)+TIME(0,0,0)+(A1703*300)/86400</f>
        <v>42424.482638888891</v>
      </c>
      <c r="C1703" t="s">
        <v>0</v>
      </c>
      <c r="D1703">
        <v>226</v>
      </c>
    </row>
    <row r="1704" spans="1:5" x14ac:dyDescent="0.25">
      <c r="A1704">
        <v>15691</v>
      </c>
      <c r="B1704" s="3">
        <f>DATE(2016,1,1)+TIME(0,0,0)+(A1704*300)/86400</f>
        <v>42424.482638888891</v>
      </c>
      <c r="C1704" t="s">
        <v>3</v>
      </c>
      <c r="D1704">
        <v>7407</v>
      </c>
      <c r="E1704">
        <f>D1704/5</f>
        <v>1481.4</v>
      </c>
    </row>
    <row r="1705" spans="1:5" hidden="1" x14ac:dyDescent="0.25">
      <c r="A1705">
        <v>15691</v>
      </c>
      <c r="B1705" s="3">
        <f>DATE(2016,1,1)+TIME(0,0,0)+(A1705*300)/86400</f>
        <v>42424.482638888891</v>
      </c>
      <c r="C1705" t="s">
        <v>2</v>
      </c>
      <c r="D1705">
        <v>1268</v>
      </c>
    </row>
    <row r="1706" spans="1:5" x14ac:dyDescent="0.25">
      <c r="A1706">
        <v>15692</v>
      </c>
      <c r="B1706" s="3">
        <f>DATE(2016,1,1)+TIME(0,0,0)+(A1706*300)/86400</f>
        <v>42424.486111111109</v>
      </c>
      <c r="C1706" t="s">
        <v>3</v>
      </c>
      <c r="D1706">
        <v>6766</v>
      </c>
      <c r="E1706">
        <f>D1706/5</f>
        <v>1353.2</v>
      </c>
    </row>
    <row r="1707" spans="1:5" hidden="1" x14ac:dyDescent="0.25">
      <c r="A1707">
        <v>15692</v>
      </c>
      <c r="B1707" s="3">
        <f>DATE(2016,1,1)+TIME(0,0,0)+(A1707*300)/86400</f>
        <v>42424.486111111109</v>
      </c>
      <c r="C1707" t="s">
        <v>0</v>
      </c>
      <c r="D1707">
        <v>176</v>
      </c>
    </row>
    <row r="1708" spans="1:5" hidden="1" x14ac:dyDescent="0.25">
      <c r="A1708">
        <v>15692</v>
      </c>
      <c r="B1708" s="3">
        <f>DATE(2016,1,1)+TIME(0,0,0)+(A1708*300)/86400</f>
        <v>42424.486111111109</v>
      </c>
      <c r="C1708" t="s">
        <v>1</v>
      </c>
      <c r="D1708">
        <v>5674</v>
      </c>
    </row>
    <row r="1709" spans="1:5" hidden="1" x14ac:dyDescent="0.25">
      <c r="A1709">
        <v>15692</v>
      </c>
      <c r="B1709" s="3">
        <f>DATE(2016,1,1)+TIME(0,0,0)+(A1709*300)/86400</f>
        <v>42424.486111111109</v>
      </c>
      <c r="C1709" t="s">
        <v>2</v>
      </c>
      <c r="D1709">
        <v>916</v>
      </c>
    </row>
    <row r="1710" spans="1:5" hidden="1" x14ac:dyDescent="0.25">
      <c r="A1710">
        <v>15693</v>
      </c>
      <c r="B1710" s="3">
        <f>DATE(2016,1,1)+TIME(0,0,0)+(A1710*300)/86400</f>
        <v>42424.489583333336</v>
      </c>
      <c r="C1710" t="s">
        <v>1</v>
      </c>
      <c r="D1710">
        <v>6152</v>
      </c>
    </row>
    <row r="1711" spans="1:5" hidden="1" x14ac:dyDescent="0.25">
      <c r="A1711">
        <v>15693</v>
      </c>
      <c r="B1711" s="3">
        <f>DATE(2016,1,1)+TIME(0,0,0)+(A1711*300)/86400</f>
        <v>42424.489583333336</v>
      </c>
      <c r="C1711" t="s">
        <v>0</v>
      </c>
      <c r="D1711">
        <v>209</v>
      </c>
    </row>
    <row r="1712" spans="1:5" hidden="1" x14ac:dyDescent="0.25">
      <c r="A1712">
        <v>15693</v>
      </c>
      <c r="B1712" s="3">
        <f>DATE(2016,1,1)+TIME(0,0,0)+(A1712*300)/86400</f>
        <v>42424.489583333336</v>
      </c>
      <c r="C1712" t="s">
        <v>2</v>
      </c>
      <c r="D1712">
        <v>1027</v>
      </c>
    </row>
    <row r="1713" spans="1:5" x14ac:dyDescent="0.25">
      <c r="A1713">
        <v>15693</v>
      </c>
      <c r="B1713" s="3">
        <f>DATE(2016,1,1)+TIME(0,0,0)+(A1713*300)/86400</f>
        <v>42424.489583333336</v>
      </c>
      <c r="C1713" t="s">
        <v>3</v>
      </c>
      <c r="D1713">
        <v>7388</v>
      </c>
      <c r="E1713">
        <f t="shared" ref="E1713:E1714" si="28">D1713/5</f>
        <v>1477.6</v>
      </c>
    </row>
    <row r="1714" spans="1:5" x14ac:dyDescent="0.25">
      <c r="A1714">
        <v>15694</v>
      </c>
      <c r="B1714" s="3">
        <f>DATE(2016,1,1)+TIME(0,0,0)+(A1714*300)/86400</f>
        <v>42424.493055555555</v>
      </c>
      <c r="C1714" t="s">
        <v>3</v>
      </c>
      <c r="D1714">
        <v>7508</v>
      </c>
      <c r="E1714">
        <f t="shared" si="28"/>
        <v>1501.6</v>
      </c>
    </row>
    <row r="1715" spans="1:5" hidden="1" x14ac:dyDescent="0.25">
      <c r="A1715">
        <v>15694</v>
      </c>
      <c r="B1715" s="3">
        <f>DATE(2016,1,1)+TIME(0,0,0)+(A1715*300)/86400</f>
        <v>42424.493055555555</v>
      </c>
      <c r="C1715" t="s">
        <v>1</v>
      </c>
      <c r="D1715">
        <v>5880</v>
      </c>
    </row>
    <row r="1716" spans="1:5" hidden="1" x14ac:dyDescent="0.25">
      <c r="A1716">
        <v>15694</v>
      </c>
      <c r="B1716" s="3">
        <f>DATE(2016,1,1)+TIME(0,0,0)+(A1716*300)/86400</f>
        <v>42424.493055555555</v>
      </c>
      <c r="C1716" t="s">
        <v>2</v>
      </c>
      <c r="D1716">
        <v>1276</v>
      </c>
    </row>
    <row r="1717" spans="1:5" hidden="1" x14ac:dyDescent="0.25">
      <c r="A1717">
        <v>15694</v>
      </c>
      <c r="B1717" s="3">
        <f>DATE(2016,1,1)+TIME(0,0,0)+(A1717*300)/86400</f>
        <v>42424.493055555555</v>
      </c>
      <c r="C1717" t="s">
        <v>0</v>
      </c>
      <c r="D1717">
        <v>352</v>
      </c>
    </row>
    <row r="1718" spans="1:5" hidden="1" x14ac:dyDescent="0.25">
      <c r="A1718">
        <v>15695</v>
      </c>
      <c r="B1718" s="3">
        <f>DATE(2016,1,1)+TIME(0,0,0)+(A1718*300)/86400</f>
        <v>42424.496527777781</v>
      </c>
      <c r="C1718" t="s">
        <v>2</v>
      </c>
      <c r="D1718">
        <v>755</v>
      </c>
    </row>
    <row r="1719" spans="1:5" x14ac:dyDescent="0.25">
      <c r="A1719">
        <v>15695</v>
      </c>
      <c r="B1719" s="3">
        <f>DATE(2016,1,1)+TIME(0,0,0)+(A1719*300)/86400</f>
        <v>42424.496527777781</v>
      </c>
      <c r="C1719" t="s">
        <v>3</v>
      </c>
      <c r="D1719">
        <v>6731</v>
      </c>
      <c r="E1719">
        <f>D1719/5</f>
        <v>1346.2</v>
      </c>
    </row>
    <row r="1720" spans="1:5" hidden="1" x14ac:dyDescent="0.25">
      <c r="A1720">
        <v>15695</v>
      </c>
      <c r="B1720" s="3">
        <f>DATE(2016,1,1)+TIME(0,0,0)+(A1720*300)/86400</f>
        <v>42424.496527777781</v>
      </c>
      <c r="C1720" t="s">
        <v>0</v>
      </c>
      <c r="D1720">
        <v>199</v>
      </c>
    </row>
    <row r="1721" spans="1:5" hidden="1" x14ac:dyDescent="0.25">
      <c r="A1721">
        <v>15695</v>
      </c>
      <c r="B1721" s="3">
        <f>DATE(2016,1,1)+TIME(0,0,0)+(A1721*300)/86400</f>
        <v>42424.496527777781</v>
      </c>
      <c r="C1721" t="s">
        <v>1</v>
      </c>
      <c r="D1721">
        <v>5777</v>
      </c>
    </row>
    <row r="1722" spans="1:5" hidden="1" x14ac:dyDescent="0.25">
      <c r="A1722">
        <v>15696</v>
      </c>
      <c r="B1722" s="3">
        <f>DATE(2016,1,1)+TIME(0,0,0)+(A1722*300)/86400</f>
        <v>42424.5</v>
      </c>
      <c r="C1722" t="s">
        <v>1</v>
      </c>
      <c r="D1722">
        <v>6919</v>
      </c>
    </row>
    <row r="1723" spans="1:5" x14ac:dyDescent="0.25">
      <c r="A1723">
        <v>15696</v>
      </c>
      <c r="B1723" s="3">
        <f>DATE(2016,1,1)+TIME(0,0,0)+(A1723*300)/86400</f>
        <v>42424.5</v>
      </c>
      <c r="C1723" t="s">
        <v>3</v>
      </c>
      <c r="D1723">
        <v>8832</v>
      </c>
      <c r="E1723">
        <f>D1723/5</f>
        <v>1766.4</v>
      </c>
    </row>
    <row r="1724" spans="1:5" hidden="1" x14ac:dyDescent="0.25">
      <c r="A1724">
        <v>15696</v>
      </c>
      <c r="B1724" s="3">
        <f>DATE(2016,1,1)+TIME(0,0,0)+(A1724*300)/86400</f>
        <v>42424.5</v>
      </c>
      <c r="C1724" t="s">
        <v>0</v>
      </c>
      <c r="D1724">
        <v>239</v>
      </c>
    </row>
    <row r="1725" spans="1:5" hidden="1" x14ac:dyDescent="0.25">
      <c r="A1725">
        <v>15696</v>
      </c>
      <c r="B1725" s="3">
        <f>DATE(2016,1,1)+TIME(0,0,0)+(A1725*300)/86400</f>
        <v>42424.5</v>
      </c>
      <c r="C1725" t="s">
        <v>2</v>
      </c>
      <c r="D1725">
        <v>1674</v>
      </c>
    </row>
    <row r="1726" spans="1:5" x14ac:dyDescent="0.25">
      <c r="A1726">
        <v>15697</v>
      </c>
      <c r="B1726" s="3">
        <f>DATE(2016,1,1)+TIME(0,0,0)+(A1726*300)/86400</f>
        <v>42424.503472222219</v>
      </c>
      <c r="C1726" t="s">
        <v>3</v>
      </c>
      <c r="D1726">
        <v>7471</v>
      </c>
      <c r="E1726">
        <f>D1726/5</f>
        <v>1494.2</v>
      </c>
    </row>
    <row r="1727" spans="1:5" hidden="1" x14ac:dyDescent="0.25">
      <c r="A1727">
        <v>15697</v>
      </c>
      <c r="B1727" s="3">
        <f>DATE(2016,1,1)+TIME(0,0,0)+(A1727*300)/86400</f>
        <v>42424.503472222219</v>
      </c>
      <c r="C1727" t="s">
        <v>2</v>
      </c>
      <c r="D1727">
        <v>1661</v>
      </c>
    </row>
    <row r="1728" spans="1:5" hidden="1" x14ac:dyDescent="0.25">
      <c r="A1728">
        <v>15697</v>
      </c>
      <c r="B1728" s="3">
        <f>DATE(2016,1,1)+TIME(0,0,0)+(A1728*300)/86400</f>
        <v>42424.503472222219</v>
      </c>
      <c r="C1728" t="s">
        <v>0</v>
      </c>
      <c r="D1728">
        <v>223</v>
      </c>
    </row>
    <row r="1729" spans="1:5" hidden="1" x14ac:dyDescent="0.25">
      <c r="A1729">
        <v>15697</v>
      </c>
      <c r="B1729" s="3">
        <f>DATE(2016,1,1)+TIME(0,0,0)+(A1729*300)/86400</f>
        <v>42424.503472222219</v>
      </c>
      <c r="C1729" t="s">
        <v>1</v>
      </c>
      <c r="D1729">
        <v>5587</v>
      </c>
    </row>
    <row r="1730" spans="1:5" hidden="1" x14ac:dyDescent="0.25">
      <c r="A1730">
        <v>15698</v>
      </c>
      <c r="B1730" s="3">
        <f>DATE(2016,1,1)+TIME(0,0,0)+(A1730*300)/86400</f>
        <v>42424.506944444445</v>
      </c>
      <c r="C1730" t="s">
        <v>0</v>
      </c>
      <c r="D1730">
        <v>144</v>
      </c>
    </row>
    <row r="1731" spans="1:5" hidden="1" x14ac:dyDescent="0.25">
      <c r="A1731">
        <v>15698</v>
      </c>
      <c r="B1731" s="3">
        <f>DATE(2016,1,1)+TIME(0,0,0)+(A1731*300)/86400</f>
        <v>42424.506944444445</v>
      </c>
      <c r="C1731" t="s">
        <v>1</v>
      </c>
      <c r="D1731">
        <v>5946</v>
      </c>
    </row>
    <row r="1732" spans="1:5" hidden="1" x14ac:dyDescent="0.25">
      <c r="A1732">
        <v>15698</v>
      </c>
      <c r="B1732" s="3">
        <f>DATE(2016,1,1)+TIME(0,0,0)+(A1732*300)/86400</f>
        <v>42424.506944444445</v>
      </c>
      <c r="C1732" t="s">
        <v>2</v>
      </c>
      <c r="D1732">
        <v>1410</v>
      </c>
    </row>
    <row r="1733" spans="1:5" x14ac:dyDescent="0.25">
      <c r="A1733">
        <v>15698</v>
      </c>
      <c r="B1733" s="3">
        <f>DATE(2016,1,1)+TIME(0,0,0)+(A1733*300)/86400</f>
        <v>42424.506944444445</v>
      </c>
      <c r="C1733" t="s">
        <v>3</v>
      </c>
      <c r="D1733">
        <v>7500</v>
      </c>
      <c r="E1733">
        <f>D1733/5</f>
        <v>1500</v>
      </c>
    </row>
    <row r="1734" spans="1:5" hidden="1" x14ac:dyDescent="0.25">
      <c r="A1734">
        <v>15699</v>
      </c>
      <c r="B1734" s="3">
        <f>DATE(2016,1,1)+TIME(0,0,0)+(A1734*300)/86400</f>
        <v>42424.510416666664</v>
      </c>
      <c r="C1734" t="s">
        <v>1</v>
      </c>
      <c r="D1734">
        <v>6849</v>
      </c>
    </row>
    <row r="1735" spans="1:5" hidden="1" x14ac:dyDescent="0.25">
      <c r="A1735">
        <v>15699</v>
      </c>
      <c r="B1735" s="3">
        <f>DATE(2016,1,1)+TIME(0,0,0)+(A1735*300)/86400</f>
        <v>42424.510416666664</v>
      </c>
      <c r="C1735" t="s">
        <v>0</v>
      </c>
      <c r="D1735">
        <v>312</v>
      </c>
    </row>
    <row r="1736" spans="1:5" hidden="1" x14ac:dyDescent="0.25">
      <c r="A1736">
        <v>15699</v>
      </c>
      <c r="B1736" s="3">
        <f>DATE(2016,1,1)+TIME(0,0,0)+(A1736*300)/86400</f>
        <v>42424.510416666664</v>
      </c>
      <c r="C1736" t="s">
        <v>2</v>
      </c>
      <c r="D1736">
        <v>2116</v>
      </c>
    </row>
    <row r="1737" spans="1:5" x14ac:dyDescent="0.25">
      <c r="A1737">
        <v>15699</v>
      </c>
      <c r="B1737" s="3">
        <f>DATE(2016,1,1)+TIME(0,0,0)+(A1737*300)/86400</f>
        <v>42424.510416666664</v>
      </c>
      <c r="C1737" t="s">
        <v>3</v>
      </c>
      <c r="D1737">
        <v>9277</v>
      </c>
      <c r="E1737">
        <f>D1737/5</f>
        <v>1855.4</v>
      </c>
    </row>
    <row r="1738" spans="1:5" hidden="1" x14ac:dyDescent="0.25">
      <c r="A1738">
        <v>15700</v>
      </c>
      <c r="B1738" s="3">
        <f>DATE(2016,1,1)+TIME(0,0,0)+(A1738*300)/86400</f>
        <v>42424.513888888891</v>
      </c>
      <c r="C1738" t="s">
        <v>2</v>
      </c>
      <c r="D1738">
        <v>2123</v>
      </c>
    </row>
    <row r="1739" spans="1:5" x14ac:dyDescent="0.25">
      <c r="A1739">
        <v>15700</v>
      </c>
      <c r="B1739" s="3">
        <f>DATE(2016,1,1)+TIME(0,0,0)+(A1739*300)/86400</f>
        <v>42424.513888888891</v>
      </c>
      <c r="C1739" t="s">
        <v>3</v>
      </c>
      <c r="D1739">
        <v>11057</v>
      </c>
      <c r="E1739">
        <f>D1739/5</f>
        <v>2211.4</v>
      </c>
    </row>
    <row r="1740" spans="1:5" hidden="1" x14ac:dyDescent="0.25">
      <c r="A1740">
        <v>15700</v>
      </c>
      <c r="B1740" s="3">
        <f>DATE(2016,1,1)+TIME(0,0,0)+(A1740*300)/86400</f>
        <v>42424.513888888891</v>
      </c>
      <c r="C1740" t="s">
        <v>1</v>
      </c>
      <c r="D1740">
        <v>8166</v>
      </c>
    </row>
    <row r="1741" spans="1:5" hidden="1" x14ac:dyDescent="0.25">
      <c r="A1741">
        <v>15700</v>
      </c>
      <c r="B1741" s="3">
        <f>DATE(2016,1,1)+TIME(0,0,0)+(A1741*300)/86400</f>
        <v>42424.513888888891</v>
      </c>
      <c r="C1741" t="s">
        <v>0</v>
      </c>
      <c r="D1741">
        <v>768</v>
      </c>
    </row>
    <row r="1742" spans="1:5" hidden="1" x14ac:dyDescent="0.25">
      <c r="A1742">
        <v>15701</v>
      </c>
      <c r="B1742" s="3">
        <f>DATE(2016,1,1)+TIME(0,0,0)+(A1742*300)/86400</f>
        <v>42424.517361111109</v>
      </c>
      <c r="C1742" t="s">
        <v>0</v>
      </c>
      <c r="D1742">
        <v>365</v>
      </c>
    </row>
    <row r="1743" spans="1:5" hidden="1" x14ac:dyDescent="0.25">
      <c r="A1743">
        <v>15701</v>
      </c>
      <c r="B1743" s="3">
        <f>DATE(2016,1,1)+TIME(0,0,0)+(A1743*300)/86400</f>
        <v>42424.517361111109</v>
      </c>
      <c r="C1743" t="s">
        <v>1</v>
      </c>
      <c r="D1743">
        <v>5947</v>
      </c>
    </row>
    <row r="1744" spans="1:5" hidden="1" x14ac:dyDescent="0.25">
      <c r="A1744">
        <v>15701</v>
      </c>
      <c r="B1744" s="3">
        <f>DATE(2016,1,1)+TIME(0,0,0)+(A1744*300)/86400</f>
        <v>42424.517361111109</v>
      </c>
      <c r="C1744" t="s">
        <v>2</v>
      </c>
      <c r="D1744">
        <v>1525</v>
      </c>
    </row>
    <row r="1745" spans="1:5" x14ac:dyDescent="0.25">
      <c r="A1745">
        <v>15701</v>
      </c>
      <c r="B1745" s="3">
        <f>DATE(2016,1,1)+TIME(0,0,0)+(A1745*300)/86400</f>
        <v>42424.517361111109</v>
      </c>
      <c r="C1745" t="s">
        <v>3</v>
      </c>
      <c r="D1745">
        <v>7837</v>
      </c>
      <c r="E1745">
        <f>D1745/5</f>
        <v>1567.4</v>
      </c>
    </row>
    <row r="1746" spans="1:5" hidden="1" x14ac:dyDescent="0.25">
      <c r="A1746">
        <v>15702</v>
      </c>
      <c r="B1746" s="3">
        <f>DATE(2016,1,1)+TIME(0,0,0)+(A1746*300)/86400</f>
        <v>42424.520833333336</v>
      </c>
      <c r="C1746" t="s">
        <v>2</v>
      </c>
      <c r="D1746">
        <v>1076</v>
      </c>
    </row>
    <row r="1747" spans="1:5" hidden="1" x14ac:dyDescent="0.25">
      <c r="A1747">
        <v>15702</v>
      </c>
      <c r="B1747" s="3">
        <f>DATE(2016,1,1)+TIME(0,0,0)+(A1747*300)/86400</f>
        <v>42424.520833333336</v>
      </c>
      <c r="C1747" t="s">
        <v>0</v>
      </c>
      <c r="D1747">
        <v>147</v>
      </c>
    </row>
    <row r="1748" spans="1:5" hidden="1" x14ac:dyDescent="0.25">
      <c r="A1748">
        <v>15702</v>
      </c>
      <c r="B1748" s="3">
        <f>DATE(2016,1,1)+TIME(0,0,0)+(A1748*300)/86400</f>
        <v>42424.520833333336</v>
      </c>
      <c r="C1748" t="s">
        <v>1</v>
      </c>
      <c r="D1748">
        <v>5645</v>
      </c>
    </row>
    <row r="1749" spans="1:5" x14ac:dyDescent="0.25">
      <c r="A1749">
        <v>15702</v>
      </c>
      <c r="B1749" s="3">
        <f>DATE(2016,1,1)+TIME(0,0,0)+(A1749*300)/86400</f>
        <v>42424.520833333336</v>
      </c>
      <c r="C1749" t="s">
        <v>3</v>
      </c>
      <c r="D1749">
        <v>6868</v>
      </c>
      <c r="E1749">
        <f>D1749/5</f>
        <v>1373.6</v>
      </c>
    </row>
    <row r="1750" spans="1:5" hidden="1" x14ac:dyDescent="0.25">
      <c r="A1750">
        <v>15703</v>
      </c>
      <c r="B1750" s="3">
        <f>DATE(2016,1,1)+TIME(0,0,0)+(A1750*300)/86400</f>
        <v>42424.524305555555</v>
      </c>
      <c r="C1750" t="s">
        <v>1</v>
      </c>
      <c r="D1750">
        <v>6120</v>
      </c>
    </row>
    <row r="1751" spans="1:5" x14ac:dyDescent="0.25">
      <c r="A1751">
        <v>15703</v>
      </c>
      <c r="B1751" s="3">
        <f>DATE(2016,1,1)+TIME(0,0,0)+(A1751*300)/86400</f>
        <v>42424.524305555555</v>
      </c>
      <c r="C1751" t="s">
        <v>3</v>
      </c>
      <c r="D1751">
        <v>7707</v>
      </c>
      <c r="E1751">
        <f>D1751/5</f>
        <v>1541.4</v>
      </c>
    </row>
    <row r="1752" spans="1:5" hidden="1" x14ac:dyDescent="0.25">
      <c r="A1752">
        <v>15703</v>
      </c>
      <c r="B1752" s="3">
        <f>DATE(2016,1,1)+TIME(0,0,0)+(A1752*300)/86400</f>
        <v>42424.524305555555</v>
      </c>
      <c r="C1752" t="s">
        <v>2</v>
      </c>
      <c r="D1752">
        <v>1468</v>
      </c>
    </row>
    <row r="1753" spans="1:5" hidden="1" x14ac:dyDescent="0.25">
      <c r="A1753">
        <v>15703</v>
      </c>
      <c r="B1753" s="3">
        <f>DATE(2016,1,1)+TIME(0,0,0)+(A1753*300)/86400</f>
        <v>42424.524305555555</v>
      </c>
      <c r="C1753" t="s">
        <v>0</v>
      </c>
      <c r="D1753">
        <v>119</v>
      </c>
    </row>
    <row r="1754" spans="1:5" hidden="1" x14ac:dyDescent="0.25">
      <c r="A1754">
        <v>15704</v>
      </c>
      <c r="B1754" s="3">
        <f>DATE(2016,1,1)+TIME(0,0,0)+(A1754*300)/86400</f>
        <v>42424.527777777781</v>
      </c>
      <c r="C1754" t="s">
        <v>0</v>
      </c>
      <c r="D1754">
        <v>778</v>
      </c>
    </row>
    <row r="1755" spans="1:5" x14ac:dyDescent="0.25">
      <c r="A1755">
        <v>15704</v>
      </c>
      <c r="B1755" s="3">
        <f>DATE(2016,1,1)+TIME(0,0,0)+(A1755*300)/86400</f>
        <v>42424.527777777781</v>
      </c>
      <c r="C1755" t="s">
        <v>3</v>
      </c>
      <c r="D1755">
        <v>8956</v>
      </c>
      <c r="E1755">
        <f>D1755/5</f>
        <v>1791.2</v>
      </c>
    </row>
    <row r="1756" spans="1:5" hidden="1" x14ac:dyDescent="0.25">
      <c r="A1756">
        <v>15704</v>
      </c>
      <c r="B1756" s="3">
        <f>DATE(2016,1,1)+TIME(0,0,0)+(A1756*300)/86400</f>
        <v>42424.527777777781</v>
      </c>
      <c r="C1756" t="s">
        <v>1</v>
      </c>
      <c r="D1756">
        <v>7142</v>
      </c>
    </row>
    <row r="1757" spans="1:5" hidden="1" x14ac:dyDescent="0.25">
      <c r="A1757">
        <v>15704</v>
      </c>
      <c r="B1757" s="3">
        <f>DATE(2016,1,1)+TIME(0,0,0)+(A1757*300)/86400</f>
        <v>42424.527777777781</v>
      </c>
      <c r="C1757" t="s">
        <v>2</v>
      </c>
      <c r="D1757">
        <v>1036</v>
      </c>
    </row>
    <row r="1758" spans="1:5" hidden="1" x14ac:dyDescent="0.25">
      <c r="A1758">
        <v>15705</v>
      </c>
      <c r="B1758" s="3">
        <f>DATE(2016,1,1)+TIME(0,0,0)+(A1758*300)/86400</f>
        <v>42424.53125</v>
      </c>
      <c r="C1758" t="s">
        <v>2</v>
      </c>
      <c r="D1758">
        <v>1412</v>
      </c>
    </row>
    <row r="1759" spans="1:5" x14ac:dyDescent="0.25">
      <c r="A1759">
        <v>15705</v>
      </c>
      <c r="B1759" s="3">
        <f>DATE(2016,1,1)+TIME(0,0,0)+(A1759*300)/86400</f>
        <v>42424.53125</v>
      </c>
      <c r="C1759" t="s">
        <v>3</v>
      </c>
      <c r="D1759">
        <v>9727</v>
      </c>
      <c r="E1759">
        <f>D1759/5</f>
        <v>1945.4</v>
      </c>
    </row>
    <row r="1760" spans="1:5" hidden="1" x14ac:dyDescent="0.25">
      <c r="A1760">
        <v>15705</v>
      </c>
      <c r="B1760" s="3">
        <f>DATE(2016,1,1)+TIME(0,0,0)+(A1760*300)/86400</f>
        <v>42424.53125</v>
      </c>
      <c r="C1760" t="s">
        <v>0</v>
      </c>
      <c r="D1760">
        <v>918</v>
      </c>
    </row>
    <row r="1761" spans="1:5" hidden="1" x14ac:dyDescent="0.25">
      <c r="A1761">
        <v>15705</v>
      </c>
      <c r="B1761" s="3">
        <f>DATE(2016,1,1)+TIME(0,0,0)+(A1761*300)/86400</f>
        <v>42424.53125</v>
      </c>
      <c r="C1761" t="s">
        <v>1</v>
      </c>
      <c r="D1761">
        <v>7397</v>
      </c>
    </row>
    <row r="1762" spans="1:5" hidden="1" x14ac:dyDescent="0.25">
      <c r="A1762">
        <v>15706</v>
      </c>
      <c r="B1762" s="3">
        <f>DATE(2016,1,1)+TIME(0,0,0)+(A1762*300)/86400</f>
        <v>42424.534722222219</v>
      </c>
      <c r="C1762" t="s">
        <v>0</v>
      </c>
      <c r="D1762">
        <v>785</v>
      </c>
    </row>
    <row r="1763" spans="1:5" hidden="1" x14ac:dyDescent="0.25">
      <c r="A1763">
        <v>15706</v>
      </c>
      <c r="B1763" s="3">
        <f>DATE(2016,1,1)+TIME(0,0,0)+(A1763*300)/86400</f>
        <v>42424.534722222219</v>
      </c>
      <c r="C1763" t="s">
        <v>2</v>
      </c>
      <c r="D1763">
        <v>1285</v>
      </c>
    </row>
    <row r="1764" spans="1:5" x14ac:dyDescent="0.25">
      <c r="A1764">
        <v>15706</v>
      </c>
      <c r="B1764" s="3">
        <f>DATE(2016,1,1)+TIME(0,0,0)+(A1764*300)/86400</f>
        <v>42424.534722222219</v>
      </c>
      <c r="C1764" t="s">
        <v>3</v>
      </c>
      <c r="D1764">
        <v>11216</v>
      </c>
      <c r="E1764">
        <f>D1764/5</f>
        <v>2243.1999999999998</v>
      </c>
    </row>
    <row r="1765" spans="1:5" hidden="1" x14ac:dyDescent="0.25">
      <c r="A1765">
        <v>15706</v>
      </c>
      <c r="B1765" s="3">
        <f>DATE(2016,1,1)+TIME(0,0,0)+(A1765*300)/86400</f>
        <v>42424.534722222219</v>
      </c>
      <c r="C1765" t="s">
        <v>1</v>
      </c>
      <c r="D1765">
        <v>9146</v>
      </c>
    </row>
    <row r="1766" spans="1:5" hidden="1" x14ac:dyDescent="0.25">
      <c r="A1766">
        <v>15707</v>
      </c>
      <c r="B1766" s="3">
        <f>DATE(2016,1,1)+TIME(0,0,0)+(A1766*300)/86400</f>
        <v>42424.538194444445</v>
      </c>
      <c r="C1766" t="s">
        <v>2</v>
      </c>
      <c r="D1766">
        <v>1263</v>
      </c>
    </row>
    <row r="1767" spans="1:5" x14ac:dyDescent="0.25">
      <c r="A1767">
        <v>15707</v>
      </c>
      <c r="B1767" s="3">
        <f>DATE(2016,1,1)+TIME(0,0,0)+(A1767*300)/86400</f>
        <v>42424.538194444445</v>
      </c>
      <c r="C1767" t="s">
        <v>3</v>
      </c>
      <c r="D1767">
        <v>9047</v>
      </c>
      <c r="E1767">
        <f>D1767/5</f>
        <v>1809.4</v>
      </c>
    </row>
    <row r="1768" spans="1:5" hidden="1" x14ac:dyDescent="0.25">
      <c r="A1768">
        <v>15707</v>
      </c>
      <c r="B1768" s="3">
        <f>DATE(2016,1,1)+TIME(0,0,0)+(A1768*300)/86400</f>
        <v>42424.538194444445</v>
      </c>
      <c r="C1768" t="s">
        <v>0</v>
      </c>
      <c r="D1768">
        <v>337</v>
      </c>
    </row>
    <row r="1769" spans="1:5" hidden="1" x14ac:dyDescent="0.25">
      <c r="A1769">
        <v>15707</v>
      </c>
      <c r="B1769" s="3">
        <f>DATE(2016,1,1)+TIME(0,0,0)+(A1769*300)/86400</f>
        <v>42424.538194444445</v>
      </c>
      <c r="C1769" t="s">
        <v>1</v>
      </c>
      <c r="D1769">
        <v>7447</v>
      </c>
    </row>
    <row r="1770" spans="1:5" x14ac:dyDescent="0.25">
      <c r="A1770">
        <v>15708</v>
      </c>
      <c r="B1770" s="3">
        <f>DATE(2016,1,1)+TIME(0,0,0)+(A1770*300)/86400</f>
        <v>42424.541666666664</v>
      </c>
      <c r="C1770" t="s">
        <v>3</v>
      </c>
      <c r="D1770">
        <v>8878</v>
      </c>
      <c r="E1770">
        <f>D1770/5</f>
        <v>1775.6</v>
      </c>
    </row>
    <row r="1771" spans="1:5" hidden="1" x14ac:dyDescent="0.25">
      <c r="A1771">
        <v>15708</v>
      </c>
      <c r="B1771" s="3">
        <f>DATE(2016,1,1)+TIME(0,0,0)+(A1771*300)/86400</f>
        <v>42424.541666666664</v>
      </c>
      <c r="C1771" t="s">
        <v>2</v>
      </c>
      <c r="D1771">
        <v>1074</v>
      </c>
    </row>
    <row r="1772" spans="1:5" hidden="1" x14ac:dyDescent="0.25">
      <c r="A1772">
        <v>15708</v>
      </c>
      <c r="B1772" s="3">
        <f>DATE(2016,1,1)+TIME(0,0,0)+(A1772*300)/86400</f>
        <v>42424.541666666664</v>
      </c>
      <c r="C1772" t="s">
        <v>1</v>
      </c>
      <c r="D1772">
        <v>7721</v>
      </c>
    </row>
    <row r="1773" spans="1:5" hidden="1" x14ac:dyDescent="0.25">
      <c r="A1773">
        <v>15708</v>
      </c>
      <c r="B1773" s="3">
        <f>DATE(2016,1,1)+TIME(0,0,0)+(A1773*300)/86400</f>
        <v>42424.541666666664</v>
      </c>
      <c r="C1773" t="s">
        <v>0</v>
      </c>
      <c r="D1773">
        <v>83</v>
      </c>
    </row>
    <row r="1774" spans="1:5" hidden="1" x14ac:dyDescent="0.25">
      <c r="A1774">
        <v>15709</v>
      </c>
      <c r="B1774" s="3">
        <f>DATE(2016,1,1)+TIME(0,0,0)+(A1774*300)/86400</f>
        <v>42424.545138888891</v>
      </c>
      <c r="C1774" t="s">
        <v>2</v>
      </c>
      <c r="D1774">
        <v>1781</v>
      </c>
    </row>
    <row r="1775" spans="1:5" x14ac:dyDescent="0.25">
      <c r="A1775">
        <v>15709</v>
      </c>
      <c r="B1775" s="3">
        <f>DATE(2016,1,1)+TIME(0,0,0)+(A1775*300)/86400</f>
        <v>42424.545138888891</v>
      </c>
      <c r="C1775" t="s">
        <v>3</v>
      </c>
      <c r="D1775">
        <v>8272</v>
      </c>
      <c r="E1775">
        <f>D1775/5</f>
        <v>1654.4</v>
      </c>
    </row>
    <row r="1776" spans="1:5" hidden="1" x14ac:dyDescent="0.25">
      <c r="A1776">
        <v>15709</v>
      </c>
      <c r="B1776" s="3">
        <f>DATE(2016,1,1)+TIME(0,0,0)+(A1776*300)/86400</f>
        <v>42424.545138888891</v>
      </c>
      <c r="C1776" t="s">
        <v>1</v>
      </c>
      <c r="D1776">
        <v>6276</v>
      </c>
    </row>
    <row r="1777" spans="1:5" hidden="1" x14ac:dyDescent="0.25">
      <c r="A1777">
        <v>15709</v>
      </c>
      <c r="B1777" s="3">
        <f>DATE(2016,1,1)+TIME(0,0,0)+(A1777*300)/86400</f>
        <v>42424.545138888891</v>
      </c>
      <c r="C1777" t="s">
        <v>0</v>
      </c>
      <c r="D1777">
        <v>215</v>
      </c>
    </row>
    <row r="1778" spans="1:5" hidden="1" x14ac:dyDescent="0.25">
      <c r="A1778">
        <v>15710</v>
      </c>
      <c r="B1778" s="3">
        <f>DATE(2016,1,1)+TIME(0,0,0)+(A1778*300)/86400</f>
        <v>42424.548611111109</v>
      </c>
      <c r="C1778" t="s">
        <v>1</v>
      </c>
      <c r="D1778">
        <v>6032</v>
      </c>
    </row>
    <row r="1779" spans="1:5" hidden="1" x14ac:dyDescent="0.25">
      <c r="A1779">
        <v>15710</v>
      </c>
      <c r="B1779" s="3">
        <f>DATE(2016,1,1)+TIME(0,0,0)+(A1779*300)/86400</f>
        <v>42424.548611111109</v>
      </c>
      <c r="C1779" t="s">
        <v>2</v>
      </c>
      <c r="D1779">
        <v>2160</v>
      </c>
    </row>
    <row r="1780" spans="1:5" x14ac:dyDescent="0.25">
      <c r="A1780">
        <v>15710</v>
      </c>
      <c r="B1780" s="3">
        <f>DATE(2016,1,1)+TIME(0,0,0)+(A1780*300)/86400</f>
        <v>42424.548611111109</v>
      </c>
      <c r="C1780" t="s">
        <v>3</v>
      </c>
      <c r="D1780">
        <v>8339</v>
      </c>
      <c r="E1780">
        <f>D1780/5</f>
        <v>1667.8</v>
      </c>
    </row>
    <row r="1781" spans="1:5" hidden="1" x14ac:dyDescent="0.25">
      <c r="A1781">
        <v>15710</v>
      </c>
      <c r="B1781" s="3">
        <f>DATE(2016,1,1)+TIME(0,0,0)+(A1781*300)/86400</f>
        <v>42424.548611111109</v>
      </c>
      <c r="C1781" t="s">
        <v>0</v>
      </c>
      <c r="D1781">
        <v>147</v>
      </c>
    </row>
    <row r="1782" spans="1:5" hidden="1" x14ac:dyDescent="0.25">
      <c r="A1782">
        <v>15711</v>
      </c>
      <c r="B1782" s="3">
        <f>DATE(2016,1,1)+TIME(0,0,0)+(A1782*300)/86400</f>
        <v>42424.552083333336</v>
      </c>
      <c r="C1782" t="s">
        <v>1</v>
      </c>
      <c r="D1782">
        <v>6144</v>
      </c>
    </row>
    <row r="1783" spans="1:5" x14ac:dyDescent="0.25">
      <c r="A1783">
        <v>15711</v>
      </c>
      <c r="B1783" s="3">
        <f>DATE(2016,1,1)+TIME(0,0,0)+(A1783*300)/86400</f>
        <v>42424.552083333336</v>
      </c>
      <c r="C1783" t="s">
        <v>3</v>
      </c>
      <c r="D1783">
        <v>7530</v>
      </c>
      <c r="E1783">
        <f>D1783/5</f>
        <v>1506</v>
      </c>
    </row>
    <row r="1784" spans="1:5" hidden="1" x14ac:dyDescent="0.25">
      <c r="A1784">
        <v>15711</v>
      </c>
      <c r="B1784" s="3">
        <f>DATE(2016,1,1)+TIME(0,0,0)+(A1784*300)/86400</f>
        <v>42424.552083333336</v>
      </c>
      <c r="C1784" t="s">
        <v>0</v>
      </c>
      <c r="D1784">
        <v>121</v>
      </c>
    </row>
    <row r="1785" spans="1:5" hidden="1" x14ac:dyDescent="0.25">
      <c r="A1785">
        <v>15711</v>
      </c>
      <c r="B1785" s="3">
        <f>DATE(2016,1,1)+TIME(0,0,0)+(A1785*300)/86400</f>
        <v>42424.552083333336</v>
      </c>
      <c r="C1785" t="s">
        <v>2</v>
      </c>
      <c r="D1785">
        <v>1265</v>
      </c>
    </row>
    <row r="1786" spans="1:5" hidden="1" x14ac:dyDescent="0.25">
      <c r="A1786">
        <v>15712</v>
      </c>
      <c r="B1786" s="3">
        <f>DATE(2016,1,1)+TIME(0,0,0)+(A1786*300)/86400</f>
        <v>42424.555555555555</v>
      </c>
      <c r="C1786" t="s">
        <v>0</v>
      </c>
      <c r="D1786">
        <v>942</v>
      </c>
    </row>
    <row r="1787" spans="1:5" hidden="1" x14ac:dyDescent="0.25">
      <c r="A1787">
        <v>15712</v>
      </c>
      <c r="B1787" s="3">
        <f>DATE(2016,1,1)+TIME(0,0,0)+(A1787*300)/86400</f>
        <v>42424.555555555555</v>
      </c>
      <c r="C1787" t="s">
        <v>2</v>
      </c>
      <c r="D1787">
        <v>1214</v>
      </c>
    </row>
    <row r="1788" spans="1:5" hidden="1" x14ac:dyDescent="0.25">
      <c r="A1788">
        <v>15712</v>
      </c>
      <c r="B1788" s="3">
        <f>DATE(2016,1,1)+TIME(0,0,0)+(A1788*300)/86400</f>
        <v>42424.555555555555</v>
      </c>
      <c r="C1788" t="s">
        <v>1</v>
      </c>
      <c r="D1788">
        <v>7180</v>
      </c>
    </row>
    <row r="1789" spans="1:5" x14ac:dyDescent="0.25">
      <c r="A1789">
        <v>15712</v>
      </c>
      <c r="B1789" s="3">
        <f>DATE(2016,1,1)+TIME(0,0,0)+(A1789*300)/86400</f>
        <v>42424.555555555555</v>
      </c>
      <c r="C1789" t="s">
        <v>3</v>
      </c>
      <c r="D1789">
        <v>9336</v>
      </c>
      <c r="E1789">
        <f t="shared" ref="E1789:E1790" si="29">D1789/5</f>
        <v>1867.2</v>
      </c>
    </row>
    <row r="1790" spans="1:5" x14ac:dyDescent="0.25">
      <c r="A1790">
        <v>15713</v>
      </c>
      <c r="B1790" s="3">
        <f>DATE(2016,1,1)+TIME(0,0,0)+(A1790*300)/86400</f>
        <v>42424.559027777781</v>
      </c>
      <c r="C1790" t="s">
        <v>3</v>
      </c>
      <c r="D1790">
        <v>8331</v>
      </c>
      <c r="E1790">
        <f t="shared" si="29"/>
        <v>1666.2</v>
      </c>
    </row>
    <row r="1791" spans="1:5" hidden="1" x14ac:dyDescent="0.25">
      <c r="A1791">
        <v>15713</v>
      </c>
      <c r="B1791" s="3">
        <f>DATE(2016,1,1)+TIME(0,0,0)+(A1791*300)/86400</f>
        <v>42424.559027777781</v>
      </c>
      <c r="C1791" t="s">
        <v>0</v>
      </c>
      <c r="D1791">
        <v>488</v>
      </c>
    </row>
    <row r="1792" spans="1:5" hidden="1" x14ac:dyDescent="0.25">
      <c r="A1792">
        <v>15713</v>
      </c>
      <c r="B1792" s="3">
        <f>DATE(2016,1,1)+TIME(0,0,0)+(A1792*300)/86400</f>
        <v>42424.559027777781</v>
      </c>
      <c r="C1792" t="s">
        <v>1</v>
      </c>
      <c r="D1792">
        <v>6215</v>
      </c>
    </row>
    <row r="1793" spans="1:5" hidden="1" x14ac:dyDescent="0.25">
      <c r="A1793">
        <v>15713</v>
      </c>
      <c r="B1793" s="3">
        <f>DATE(2016,1,1)+TIME(0,0,0)+(A1793*300)/86400</f>
        <v>42424.559027777781</v>
      </c>
      <c r="C1793" t="s">
        <v>2</v>
      </c>
      <c r="D1793">
        <v>1628</v>
      </c>
    </row>
    <row r="1794" spans="1:5" hidden="1" x14ac:dyDescent="0.25">
      <c r="A1794">
        <v>15714</v>
      </c>
      <c r="B1794" s="3">
        <f>DATE(2016,1,1)+TIME(0,0,0)+(A1794*300)/86400</f>
        <v>42424.5625</v>
      </c>
      <c r="C1794" t="s">
        <v>0</v>
      </c>
      <c r="D1794">
        <v>339</v>
      </c>
    </row>
    <row r="1795" spans="1:5" hidden="1" x14ac:dyDescent="0.25">
      <c r="A1795">
        <v>15714</v>
      </c>
      <c r="B1795" s="3">
        <f>DATE(2016,1,1)+TIME(0,0,0)+(A1795*300)/86400</f>
        <v>42424.5625</v>
      </c>
      <c r="C1795" t="s">
        <v>1</v>
      </c>
      <c r="D1795">
        <v>5979</v>
      </c>
    </row>
    <row r="1796" spans="1:5" hidden="1" x14ac:dyDescent="0.25">
      <c r="A1796">
        <v>15714</v>
      </c>
      <c r="B1796" s="3">
        <f>DATE(2016,1,1)+TIME(0,0,0)+(A1796*300)/86400</f>
        <v>42424.5625</v>
      </c>
      <c r="C1796" t="s">
        <v>2</v>
      </c>
      <c r="D1796">
        <v>1638</v>
      </c>
    </row>
    <row r="1797" spans="1:5" x14ac:dyDescent="0.25">
      <c r="A1797">
        <v>15714</v>
      </c>
      <c r="B1797" s="3">
        <f>DATE(2016,1,1)+TIME(0,0,0)+(A1797*300)/86400</f>
        <v>42424.5625</v>
      </c>
      <c r="C1797" t="s">
        <v>3</v>
      </c>
      <c r="D1797">
        <v>7956</v>
      </c>
      <c r="E1797">
        <f t="shared" ref="E1797:E1798" si="30">D1797/5</f>
        <v>1591.2</v>
      </c>
    </row>
    <row r="1798" spans="1:5" x14ac:dyDescent="0.25">
      <c r="A1798">
        <v>15715</v>
      </c>
      <c r="B1798" s="3">
        <f>DATE(2016,1,1)+TIME(0,0,0)+(A1798*300)/86400</f>
        <v>42424.565972222219</v>
      </c>
      <c r="C1798" t="s">
        <v>3</v>
      </c>
      <c r="D1798">
        <v>8536</v>
      </c>
      <c r="E1798">
        <f t="shared" si="30"/>
        <v>1707.2</v>
      </c>
    </row>
    <row r="1799" spans="1:5" hidden="1" x14ac:dyDescent="0.25">
      <c r="A1799">
        <v>15715</v>
      </c>
      <c r="B1799" s="3">
        <f>DATE(2016,1,1)+TIME(0,0,0)+(A1799*300)/86400</f>
        <v>42424.565972222219</v>
      </c>
      <c r="C1799" t="s">
        <v>0</v>
      </c>
      <c r="D1799">
        <v>442</v>
      </c>
    </row>
    <row r="1800" spans="1:5" hidden="1" x14ac:dyDescent="0.25">
      <c r="A1800">
        <v>15715</v>
      </c>
      <c r="B1800" s="3">
        <f>DATE(2016,1,1)+TIME(0,0,0)+(A1800*300)/86400</f>
        <v>42424.565972222219</v>
      </c>
      <c r="C1800" t="s">
        <v>2</v>
      </c>
      <c r="D1800">
        <v>1753</v>
      </c>
    </row>
    <row r="1801" spans="1:5" hidden="1" x14ac:dyDescent="0.25">
      <c r="A1801">
        <v>15715</v>
      </c>
      <c r="B1801" s="3">
        <f>DATE(2016,1,1)+TIME(0,0,0)+(A1801*300)/86400</f>
        <v>42424.565972222219</v>
      </c>
      <c r="C1801" t="s">
        <v>1</v>
      </c>
      <c r="D1801">
        <v>6341</v>
      </c>
    </row>
    <row r="1802" spans="1:5" hidden="1" x14ac:dyDescent="0.25">
      <c r="A1802">
        <v>15716</v>
      </c>
      <c r="B1802" s="3">
        <f>DATE(2016,1,1)+TIME(0,0,0)+(A1802*300)/86400</f>
        <v>42424.569444444445</v>
      </c>
      <c r="C1802" t="s">
        <v>2</v>
      </c>
      <c r="D1802">
        <v>2488</v>
      </c>
    </row>
    <row r="1803" spans="1:5" hidden="1" x14ac:dyDescent="0.25">
      <c r="A1803">
        <v>15716</v>
      </c>
      <c r="B1803" s="3">
        <f>DATE(2016,1,1)+TIME(0,0,0)+(A1803*300)/86400</f>
        <v>42424.569444444445</v>
      </c>
      <c r="C1803" t="s">
        <v>1</v>
      </c>
      <c r="D1803">
        <v>8750</v>
      </c>
    </row>
    <row r="1804" spans="1:5" hidden="1" x14ac:dyDescent="0.25">
      <c r="A1804">
        <v>15716</v>
      </c>
      <c r="B1804" s="3">
        <f>DATE(2016,1,1)+TIME(0,0,0)+(A1804*300)/86400</f>
        <v>42424.569444444445</v>
      </c>
      <c r="C1804" t="s">
        <v>0</v>
      </c>
      <c r="D1804">
        <v>273</v>
      </c>
    </row>
    <row r="1805" spans="1:5" x14ac:dyDescent="0.25">
      <c r="A1805">
        <v>15716</v>
      </c>
      <c r="B1805" s="3">
        <f>DATE(2016,1,1)+TIME(0,0,0)+(A1805*300)/86400</f>
        <v>42424.569444444445</v>
      </c>
      <c r="C1805" t="s">
        <v>3</v>
      </c>
      <c r="D1805">
        <v>11511</v>
      </c>
      <c r="E1805">
        <f t="shared" ref="E1805:E1806" si="31">D1805/5</f>
        <v>2302.1999999999998</v>
      </c>
    </row>
    <row r="1806" spans="1:5" x14ac:dyDescent="0.25">
      <c r="A1806">
        <v>15717</v>
      </c>
      <c r="B1806" s="3">
        <f>DATE(2016,1,1)+TIME(0,0,0)+(A1806*300)/86400</f>
        <v>42424.572916666664</v>
      </c>
      <c r="C1806" t="s">
        <v>3</v>
      </c>
      <c r="D1806">
        <v>10686</v>
      </c>
      <c r="E1806">
        <f t="shared" si="31"/>
        <v>2137.1999999999998</v>
      </c>
    </row>
    <row r="1807" spans="1:5" hidden="1" x14ac:dyDescent="0.25">
      <c r="A1807">
        <v>15717</v>
      </c>
      <c r="B1807" s="3">
        <f>DATE(2016,1,1)+TIME(0,0,0)+(A1807*300)/86400</f>
        <v>42424.572916666664</v>
      </c>
      <c r="C1807" t="s">
        <v>2</v>
      </c>
      <c r="D1807">
        <v>2423</v>
      </c>
    </row>
    <row r="1808" spans="1:5" hidden="1" x14ac:dyDescent="0.25">
      <c r="A1808">
        <v>15717</v>
      </c>
      <c r="B1808" s="3">
        <f>DATE(2016,1,1)+TIME(0,0,0)+(A1808*300)/86400</f>
        <v>42424.572916666664</v>
      </c>
      <c r="C1808" t="s">
        <v>1</v>
      </c>
      <c r="D1808">
        <v>8048</v>
      </c>
    </row>
    <row r="1809" spans="1:5" hidden="1" x14ac:dyDescent="0.25">
      <c r="A1809">
        <v>15717</v>
      </c>
      <c r="B1809" s="3">
        <f>DATE(2016,1,1)+TIME(0,0,0)+(A1809*300)/86400</f>
        <v>42424.572916666664</v>
      </c>
      <c r="C1809" t="s">
        <v>0</v>
      </c>
      <c r="D1809">
        <v>215</v>
      </c>
    </row>
    <row r="1810" spans="1:5" hidden="1" x14ac:dyDescent="0.25">
      <c r="A1810">
        <v>15718</v>
      </c>
      <c r="B1810" s="3">
        <f>DATE(2016,1,1)+TIME(0,0,0)+(A1810*300)/86400</f>
        <v>42424.576388888891</v>
      </c>
      <c r="C1810" t="s">
        <v>2</v>
      </c>
      <c r="D1810">
        <v>821</v>
      </c>
    </row>
    <row r="1811" spans="1:5" hidden="1" x14ac:dyDescent="0.25">
      <c r="A1811">
        <v>15718</v>
      </c>
      <c r="B1811" s="3">
        <f>DATE(2016,1,1)+TIME(0,0,0)+(A1811*300)/86400</f>
        <v>42424.576388888891</v>
      </c>
      <c r="C1811" t="s">
        <v>1</v>
      </c>
      <c r="D1811">
        <v>8467</v>
      </c>
    </row>
    <row r="1812" spans="1:5" hidden="1" x14ac:dyDescent="0.25">
      <c r="A1812">
        <v>15718</v>
      </c>
      <c r="B1812" s="3">
        <f>DATE(2016,1,1)+TIME(0,0,0)+(A1812*300)/86400</f>
        <v>42424.576388888891</v>
      </c>
      <c r="C1812" t="s">
        <v>0</v>
      </c>
      <c r="D1812">
        <v>116</v>
      </c>
    </row>
    <row r="1813" spans="1:5" x14ac:dyDescent="0.25">
      <c r="A1813">
        <v>15718</v>
      </c>
      <c r="B1813" s="3">
        <f>DATE(2016,1,1)+TIME(0,0,0)+(A1813*300)/86400</f>
        <v>42424.576388888891</v>
      </c>
      <c r="C1813" t="s">
        <v>3</v>
      </c>
      <c r="D1813">
        <v>9404</v>
      </c>
      <c r="E1813">
        <f>D1813/5</f>
        <v>1880.8</v>
      </c>
    </row>
    <row r="1814" spans="1:5" hidden="1" x14ac:dyDescent="0.25">
      <c r="A1814">
        <v>15719</v>
      </c>
      <c r="B1814" s="3">
        <f>DATE(2016,1,1)+TIME(0,0,0)+(A1814*300)/86400</f>
        <v>42424.579861111109</v>
      </c>
      <c r="C1814" t="s">
        <v>0</v>
      </c>
      <c r="D1814">
        <v>190</v>
      </c>
    </row>
    <row r="1815" spans="1:5" hidden="1" x14ac:dyDescent="0.25">
      <c r="A1815">
        <v>15719</v>
      </c>
      <c r="B1815" s="3">
        <f>DATE(2016,1,1)+TIME(0,0,0)+(A1815*300)/86400</f>
        <v>42424.579861111109</v>
      </c>
      <c r="C1815" t="s">
        <v>2</v>
      </c>
      <c r="D1815">
        <v>2328</v>
      </c>
    </row>
    <row r="1816" spans="1:5" x14ac:dyDescent="0.25">
      <c r="A1816">
        <v>15719</v>
      </c>
      <c r="B1816" s="3">
        <f>DATE(2016,1,1)+TIME(0,0,0)+(A1816*300)/86400</f>
        <v>42424.579861111109</v>
      </c>
      <c r="C1816" t="s">
        <v>3</v>
      </c>
      <c r="D1816">
        <v>10918</v>
      </c>
      <c r="E1816">
        <f>D1816/5</f>
        <v>2183.6</v>
      </c>
    </row>
    <row r="1817" spans="1:5" hidden="1" x14ac:dyDescent="0.25">
      <c r="A1817">
        <v>15719</v>
      </c>
      <c r="B1817" s="3">
        <f>DATE(2016,1,1)+TIME(0,0,0)+(A1817*300)/86400</f>
        <v>42424.579861111109</v>
      </c>
      <c r="C1817" t="s">
        <v>1</v>
      </c>
      <c r="D1817">
        <v>8400</v>
      </c>
    </row>
    <row r="1818" spans="1:5" hidden="1" x14ac:dyDescent="0.25">
      <c r="A1818">
        <v>15720</v>
      </c>
      <c r="B1818" s="3">
        <f>DATE(2016,1,1)+TIME(0,0,0)+(A1818*300)/86400</f>
        <v>42424.583333333336</v>
      </c>
      <c r="C1818" t="s">
        <v>1</v>
      </c>
      <c r="D1818">
        <v>8083</v>
      </c>
    </row>
    <row r="1819" spans="1:5" hidden="1" x14ac:dyDescent="0.25">
      <c r="A1819">
        <v>15720</v>
      </c>
      <c r="B1819" s="3">
        <f>DATE(2016,1,1)+TIME(0,0,0)+(A1819*300)/86400</f>
        <v>42424.583333333336</v>
      </c>
      <c r="C1819" t="s">
        <v>0</v>
      </c>
      <c r="D1819">
        <v>189</v>
      </c>
    </row>
    <row r="1820" spans="1:5" x14ac:dyDescent="0.25">
      <c r="A1820">
        <v>15720</v>
      </c>
      <c r="B1820" s="3">
        <f>DATE(2016,1,1)+TIME(0,0,0)+(A1820*300)/86400</f>
        <v>42424.583333333336</v>
      </c>
      <c r="C1820" t="s">
        <v>3</v>
      </c>
      <c r="D1820">
        <v>10503</v>
      </c>
      <c r="E1820">
        <f>D1820/5</f>
        <v>2100.6</v>
      </c>
    </row>
    <row r="1821" spans="1:5" hidden="1" x14ac:dyDescent="0.25">
      <c r="A1821">
        <v>15720</v>
      </c>
      <c r="B1821" s="3">
        <f>DATE(2016,1,1)+TIME(0,0,0)+(A1821*300)/86400</f>
        <v>42424.583333333336</v>
      </c>
      <c r="C1821" t="s">
        <v>2</v>
      </c>
      <c r="D1821">
        <v>2231</v>
      </c>
    </row>
    <row r="1822" spans="1:5" x14ac:dyDescent="0.25">
      <c r="A1822">
        <v>15721</v>
      </c>
      <c r="B1822" s="3">
        <f>DATE(2016,1,1)+TIME(0,0,0)+(A1822*300)/86400</f>
        <v>42424.586805555555</v>
      </c>
      <c r="C1822" t="s">
        <v>3</v>
      </c>
      <c r="D1822">
        <v>7609</v>
      </c>
      <c r="E1822">
        <f>D1822/5</f>
        <v>1521.8</v>
      </c>
    </row>
    <row r="1823" spans="1:5" hidden="1" x14ac:dyDescent="0.25">
      <c r="A1823">
        <v>15721</v>
      </c>
      <c r="B1823" s="3">
        <f>DATE(2016,1,1)+TIME(0,0,0)+(A1823*300)/86400</f>
        <v>42424.586805555555</v>
      </c>
      <c r="C1823" t="s">
        <v>0</v>
      </c>
      <c r="D1823">
        <v>81</v>
      </c>
    </row>
    <row r="1824" spans="1:5" hidden="1" x14ac:dyDescent="0.25">
      <c r="A1824">
        <v>15721</v>
      </c>
      <c r="B1824" s="3">
        <f>DATE(2016,1,1)+TIME(0,0,0)+(A1824*300)/86400</f>
        <v>42424.586805555555</v>
      </c>
      <c r="C1824" t="s">
        <v>2</v>
      </c>
      <c r="D1824">
        <v>1369</v>
      </c>
    </row>
    <row r="1825" spans="1:5" hidden="1" x14ac:dyDescent="0.25">
      <c r="A1825">
        <v>15721</v>
      </c>
      <c r="B1825" s="3">
        <f>DATE(2016,1,1)+TIME(0,0,0)+(A1825*300)/86400</f>
        <v>42424.586805555555</v>
      </c>
      <c r="C1825" t="s">
        <v>1</v>
      </c>
      <c r="D1825">
        <v>6159</v>
      </c>
    </row>
    <row r="1826" spans="1:5" hidden="1" x14ac:dyDescent="0.25">
      <c r="A1826">
        <v>15722</v>
      </c>
      <c r="B1826" s="3">
        <f>DATE(2016,1,1)+TIME(0,0,0)+(A1826*300)/86400</f>
        <v>42424.590277777781</v>
      </c>
      <c r="C1826" t="s">
        <v>2</v>
      </c>
      <c r="D1826">
        <v>1388</v>
      </c>
    </row>
    <row r="1827" spans="1:5" x14ac:dyDescent="0.25">
      <c r="A1827">
        <v>15722</v>
      </c>
      <c r="B1827" s="3">
        <f>DATE(2016,1,1)+TIME(0,0,0)+(A1827*300)/86400</f>
        <v>42424.590277777781</v>
      </c>
      <c r="C1827" t="s">
        <v>3</v>
      </c>
      <c r="D1827">
        <v>8554</v>
      </c>
      <c r="E1827">
        <f>D1827/5</f>
        <v>1710.8</v>
      </c>
    </row>
    <row r="1828" spans="1:5" hidden="1" x14ac:dyDescent="0.25">
      <c r="A1828">
        <v>15722</v>
      </c>
      <c r="B1828" s="3">
        <f>DATE(2016,1,1)+TIME(0,0,0)+(A1828*300)/86400</f>
        <v>42424.590277777781</v>
      </c>
      <c r="C1828" t="s">
        <v>1</v>
      </c>
      <c r="D1828">
        <v>6945</v>
      </c>
    </row>
    <row r="1829" spans="1:5" hidden="1" x14ac:dyDescent="0.25">
      <c r="A1829">
        <v>15722</v>
      </c>
      <c r="B1829" s="3">
        <f>DATE(2016,1,1)+TIME(0,0,0)+(A1829*300)/86400</f>
        <v>42424.590277777781</v>
      </c>
      <c r="C1829" t="s">
        <v>0</v>
      </c>
      <c r="D1829">
        <v>222</v>
      </c>
    </row>
    <row r="1830" spans="1:5" hidden="1" x14ac:dyDescent="0.25">
      <c r="A1830">
        <v>15723</v>
      </c>
      <c r="B1830" s="3">
        <f>DATE(2016,1,1)+TIME(0,0,0)+(A1830*300)/86400</f>
        <v>42424.59375</v>
      </c>
      <c r="C1830" t="s">
        <v>2</v>
      </c>
      <c r="D1830">
        <v>1321</v>
      </c>
    </row>
    <row r="1831" spans="1:5" hidden="1" x14ac:dyDescent="0.25">
      <c r="A1831">
        <v>15723</v>
      </c>
      <c r="B1831" s="3">
        <f>DATE(2016,1,1)+TIME(0,0,0)+(A1831*300)/86400</f>
        <v>42424.59375</v>
      </c>
      <c r="C1831" t="s">
        <v>1</v>
      </c>
      <c r="D1831">
        <v>6735</v>
      </c>
    </row>
    <row r="1832" spans="1:5" x14ac:dyDescent="0.25">
      <c r="A1832">
        <v>15723</v>
      </c>
      <c r="B1832" s="3">
        <f>DATE(2016,1,1)+TIME(0,0,0)+(A1832*300)/86400</f>
        <v>42424.59375</v>
      </c>
      <c r="C1832" t="s">
        <v>3</v>
      </c>
      <c r="D1832">
        <v>8218</v>
      </c>
      <c r="E1832">
        <f>D1832/5</f>
        <v>1643.6</v>
      </c>
    </row>
    <row r="1833" spans="1:5" hidden="1" x14ac:dyDescent="0.25">
      <c r="A1833">
        <v>15723</v>
      </c>
      <c r="B1833" s="3">
        <f>DATE(2016,1,1)+TIME(0,0,0)+(A1833*300)/86400</f>
        <v>42424.59375</v>
      </c>
      <c r="C1833" t="s">
        <v>0</v>
      </c>
      <c r="D1833">
        <v>162</v>
      </c>
    </row>
    <row r="1834" spans="1:5" x14ac:dyDescent="0.25">
      <c r="A1834">
        <v>15724</v>
      </c>
      <c r="B1834" s="3">
        <f>DATE(2016,1,1)+TIME(0,0,0)+(A1834*300)/86400</f>
        <v>42424.597222222219</v>
      </c>
      <c r="C1834" t="s">
        <v>3</v>
      </c>
      <c r="D1834">
        <v>8028</v>
      </c>
      <c r="E1834">
        <f>D1834/5</f>
        <v>1605.6</v>
      </c>
    </row>
    <row r="1835" spans="1:5" hidden="1" x14ac:dyDescent="0.25">
      <c r="A1835">
        <v>15724</v>
      </c>
      <c r="B1835" s="3">
        <f>DATE(2016,1,1)+TIME(0,0,0)+(A1835*300)/86400</f>
        <v>42424.597222222219</v>
      </c>
      <c r="C1835" t="s">
        <v>0</v>
      </c>
      <c r="D1835">
        <v>147</v>
      </c>
    </row>
    <row r="1836" spans="1:5" hidden="1" x14ac:dyDescent="0.25">
      <c r="A1836">
        <v>15724</v>
      </c>
      <c r="B1836" s="3">
        <f>DATE(2016,1,1)+TIME(0,0,0)+(A1836*300)/86400</f>
        <v>42424.597222222219</v>
      </c>
      <c r="C1836" t="s">
        <v>2</v>
      </c>
      <c r="D1836">
        <v>809</v>
      </c>
    </row>
    <row r="1837" spans="1:5" hidden="1" x14ac:dyDescent="0.25">
      <c r="A1837">
        <v>15724</v>
      </c>
      <c r="B1837" s="3">
        <f>DATE(2016,1,1)+TIME(0,0,0)+(A1837*300)/86400</f>
        <v>42424.597222222219</v>
      </c>
      <c r="C1837" t="s">
        <v>1</v>
      </c>
      <c r="D1837">
        <v>7072</v>
      </c>
    </row>
    <row r="1838" spans="1:5" hidden="1" x14ac:dyDescent="0.25">
      <c r="A1838">
        <v>15725</v>
      </c>
      <c r="B1838" s="3">
        <f>DATE(2016,1,1)+TIME(0,0,0)+(A1838*300)/86400</f>
        <v>42424.600694444445</v>
      </c>
      <c r="C1838" t="s">
        <v>2</v>
      </c>
      <c r="D1838">
        <v>1478</v>
      </c>
    </row>
    <row r="1839" spans="1:5" x14ac:dyDescent="0.25">
      <c r="A1839">
        <v>15725</v>
      </c>
      <c r="B1839" s="3">
        <f>DATE(2016,1,1)+TIME(0,0,0)+(A1839*300)/86400</f>
        <v>42424.600694444445</v>
      </c>
      <c r="C1839" t="s">
        <v>3</v>
      </c>
      <c r="D1839">
        <v>8554</v>
      </c>
      <c r="E1839">
        <f>D1839/5</f>
        <v>1710.8</v>
      </c>
    </row>
    <row r="1840" spans="1:5" hidden="1" x14ac:dyDescent="0.25">
      <c r="A1840">
        <v>15725</v>
      </c>
      <c r="B1840" s="3">
        <f>DATE(2016,1,1)+TIME(0,0,0)+(A1840*300)/86400</f>
        <v>42424.600694444445</v>
      </c>
      <c r="C1840" t="s">
        <v>0</v>
      </c>
      <c r="D1840">
        <v>139</v>
      </c>
    </row>
    <row r="1841" spans="1:5" hidden="1" x14ac:dyDescent="0.25">
      <c r="A1841">
        <v>15725</v>
      </c>
      <c r="B1841" s="3">
        <f>DATE(2016,1,1)+TIME(0,0,0)+(A1841*300)/86400</f>
        <v>42424.600694444445</v>
      </c>
      <c r="C1841" t="s">
        <v>1</v>
      </c>
      <c r="D1841">
        <v>6937</v>
      </c>
    </row>
    <row r="1842" spans="1:5" x14ac:dyDescent="0.25">
      <c r="A1842">
        <v>15726</v>
      </c>
      <c r="B1842" s="3">
        <f>DATE(2016,1,1)+TIME(0,0,0)+(A1842*300)/86400</f>
        <v>42424.604166666664</v>
      </c>
      <c r="C1842" t="s">
        <v>3</v>
      </c>
      <c r="D1842">
        <v>8630</v>
      </c>
      <c r="E1842">
        <f>D1842/5</f>
        <v>1726</v>
      </c>
    </row>
    <row r="1843" spans="1:5" hidden="1" x14ac:dyDescent="0.25">
      <c r="A1843">
        <v>15726</v>
      </c>
      <c r="B1843" s="3">
        <f>DATE(2016,1,1)+TIME(0,0,0)+(A1843*300)/86400</f>
        <v>42424.604166666664</v>
      </c>
      <c r="C1843" t="s">
        <v>0</v>
      </c>
      <c r="D1843">
        <v>154</v>
      </c>
    </row>
    <row r="1844" spans="1:5" hidden="1" x14ac:dyDescent="0.25">
      <c r="A1844">
        <v>15726</v>
      </c>
      <c r="B1844" s="3">
        <f>DATE(2016,1,1)+TIME(0,0,0)+(A1844*300)/86400</f>
        <v>42424.604166666664</v>
      </c>
      <c r="C1844" t="s">
        <v>1</v>
      </c>
      <c r="D1844">
        <v>7424</v>
      </c>
    </row>
    <row r="1845" spans="1:5" hidden="1" x14ac:dyDescent="0.25">
      <c r="A1845">
        <v>15726</v>
      </c>
      <c r="B1845" s="3">
        <f>DATE(2016,1,1)+TIME(0,0,0)+(A1845*300)/86400</f>
        <v>42424.604166666664</v>
      </c>
      <c r="C1845" t="s">
        <v>2</v>
      </c>
      <c r="D1845">
        <v>1052</v>
      </c>
    </row>
    <row r="1846" spans="1:5" hidden="1" x14ac:dyDescent="0.25">
      <c r="A1846">
        <v>15727</v>
      </c>
      <c r="B1846" s="3">
        <f>DATE(2016,1,1)+TIME(0,0,0)+(A1846*300)/86400</f>
        <v>42424.607638888891</v>
      </c>
      <c r="C1846" t="s">
        <v>2</v>
      </c>
      <c r="D1846">
        <v>1064</v>
      </c>
    </row>
    <row r="1847" spans="1:5" hidden="1" x14ac:dyDescent="0.25">
      <c r="A1847">
        <v>15727</v>
      </c>
      <c r="B1847" s="3">
        <f>DATE(2016,1,1)+TIME(0,0,0)+(A1847*300)/86400</f>
        <v>42424.607638888891</v>
      </c>
      <c r="C1847" t="s">
        <v>0</v>
      </c>
      <c r="D1847">
        <v>113</v>
      </c>
    </row>
    <row r="1848" spans="1:5" x14ac:dyDescent="0.25">
      <c r="A1848">
        <v>15727</v>
      </c>
      <c r="B1848" s="3">
        <f>DATE(2016,1,1)+TIME(0,0,0)+(A1848*300)/86400</f>
        <v>42424.607638888891</v>
      </c>
      <c r="C1848" t="s">
        <v>3</v>
      </c>
      <c r="D1848">
        <v>8536</v>
      </c>
      <c r="E1848">
        <f>D1848/5</f>
        <v>1707.2</v>
      </c>
    </row>
    <row r="1849" spans="1:5" hidden="1" x14ac:dyDescent="0.25">
      <c r="A1849">
        <v>15727</v>
      </c>
      <c r="B1849" s="3">
        <f>DATE(2016,1,1)+TIME(0,0,0)+(A1849*300)/86400</f>
        <v>42424.607638888891</v>
      </c>
      <c r="C1849" t="s">
        <v>1</v>
      </c>
      <c r="D1849">
        <v>7359</v>
      </c>
    </row>
    <row r="1850" spans="1:5" hidden="1" x14ac:dyDescent="0.25">
      <c r="A1850">
        <v>15728</v>
      </c>
      <c r="B1850" s="3">
        <f>DATE(2016,1,1)+TIME(0,0,0)+(A1850*300)/86400</f>
        <v>42424.611111111109</v>
      </c>
      <c r="C1850" t="s">
        <v>1</v>
      </c>
      <c r="D1850">
        <v>7983</v>
      </c>
    </row>
    <row r="1851" spans="1:5" hidden="1" x14ac:dyDescent="0.25">
      <c r="A1851">
        <v>15728</v>
      </c>
      <c r="B1851" s="3">
        <f>DATE(2016,1,1)+TIME(0,0,0)+(A1851*300)/86400</f>
        <v>42424.611111111109</v>
      </c>
      <c r="C1851" t="s">
        <v>0</v>
      </c>
      <c r="D1851">
        <v>190</v>
      </c>
    </row>
    <row r="1852" spans="1:5" x14ac:dyDescent="0.25">
      <c r="A1852">
        <v>15728</v>
      </c>
      <c r="B1852" s="3">
        <f>DATE(2016,1,1)+TIME(0,0,0)+(A1852*300)/86400</f>
        <v>42424.611111111109</v>
      </c>
      <c r="C1852" t="s">
        <v>3</v>
      </c>
      <c r="D1852">
        <v>9446</v>
      </c>
      <c r="E1852">
        <f>D1852/5</f>
        <v>1889.2</v>
      </c>
    </row>
    <row r="1853" spans="1:5" hidden="1" x14ac:dyDescent="0.25">
      <c r="A1853">
        <v>15728</v>
      </c>
      <c r="B1853" s="3">
        <f>DATE(2016,1,1)+TIME(0,0,0)+(A1853*300)/86400</f>
        <v>42424.611111111109</v>
      </c>
      <c r="C1853" t="s">
        <v>2</v>
      </c>
      <c r="D1853">
        <v>1273</v>
      </c>
    </row>
    <row r="1854" spans="1:5" x14ac:dyDescent="0.25">
      <c r="A1854">
        <v>15729</v>
      </c>
      <c r="B1854" s="3">
        <f>DATE(2016,1,1)+TIME(0,0,0)+(A1854*300)/86400</f>
        <v>42424.614583333336</v>
      </c>
      <c r="C1854" t="s">
        <v>3</v>
      </c>
      <c r="D1854">
        <v>9681</v>
      </c>
      <c r="E1854">
        <f>D1854/5</f>
        <v>1936.2</v>
      </c>
    </row>
    <row r="1855" spans="1:5" hidden="1" x14ac:dyDescent="0.25">
      <c r="A1855">
        <v>15729</v>
      </c>
      <c r="B1855" s="3">
        <f>DATE(2016,1,1)+TIME(0,0,0)+(A1855*300)/86400</f>
        <v>42424.614583333336</v>
      </c>
      <c r="C1855" t="s">
        <v>1</v>
      </c>
      <c r="D1855">
        <v>7104</v>
      </c>
    </row>
    <row r="1856" spans="1:5" hidden="1" x14ac:dyDescent="0.25">
      <c r="A1856">
        <v>15729</v>
      </c>
      <c r="B1856" s="3">
        <f>DATE(2016,1,1)+TIME(0,0,0)+(A1856*300)/86400</f>
        <v>42424.614583333336</v>
      </c>
      <c r="C1856" t="s">
        <v>2</v>
      </c>
      <c r="D1856">
        <v>2352</v>
      </c>
    </row>
    <row r="1857" spans="1:5" hidden="1" x14ac:dyDescent="0.25">
      <c r="A1857">
        <v>15729</v>
      </c>
      <c r="B1857" s="3">
        <f>DATE(2016,1,1)+TIME(0,0,0)+(A1857*300)/86400</f>
        <v>42424.614583333336</v>
      </c>
      <c r="C1857" t="s">
        <v>0</v>
      </c>
      <c r="D1857">
        <v>225</v>
      </c>
    </row>
    <row r="1858" spans="1:5" hidden="1" x14ac:dyDescent="0.25">
      <c r="A1858">
        <v>15730</v>
      </c>
      <c r="B1858" s="3">
        <f>DATE(2016,1,1)+TIME(0,0,0)+(A1858*300)/86400</f>
        <v>42424.618055555555</v>
      </c>
      <c r="C1858" t="s">
        <v>2</v>
      </c>
      <c r="D1858">
        <v>1303</v>
      </c>
    </row>
    <row r="1859" spans="1:5" hidden="1" x14ac:dyDescent="0.25">
      <c r="A1859">
        <v>15730</v>
      </c>
      <c r="B1859" s="3">
        <f>DATE(2016,1,1)+TIME(0,0,0)+(A1859*300)/86400</f>
        <v>42424.618055555555</v>
      </c>
      <c r="C1859" t="s">
        <v>0</v>
      </c>
      <c r="D1859">
        <v>181</v>
      </c>
    </row>
    <row r="1860" spans="1:5" x14ac:dyDescent="0.25">
      <c r="A1860">
        <v>15730</v>
      </c>
      <c r="B1860" s="3">
        <f>DATE(2016,1,1)+TIME(0,0,0)+(A1860*300)/86400</f>
        <v>42424.618055555555</v>
      </c>
      <c r="C1860" t="s">
        <v>3</v>
      </c>
      <c r="D1860">
        <v>7592</v>
      </c>
      <c r="E1860">
        <f>D1860/5</f>
        <v>1518.4</v>
      </c>
    </row>
    <row r="1861" spans="1:5" hidden="1" x14ac:dyDescent="0.25">
      <c r="A1861">
        <v>15730</v>
      </c>
      <c r="B1861" s="3">
        <f>DATE(2016,1,1)+TIME(0,0,0)+(A1861*300)/86400</f>
        <v>42424.618055555555</v>
      </c>
      <c r="C1861" t="s">
        <v>1</v>
      </c>
      <c r="D1861">
        <v>6108</v>
      </c>
    </row>
    <row r="1862" spans="1:5" hidden="1" x14ac:dyDescent="0.25">
      <c r="A1862">
        <v>15731</v>
      </c>
      <c r="B1862" s="3">
        <f>DATE(2016,1,1)+TIME(0,0,0)+(A1862*300)/86400</f>
        <v>42424.621527777781</v>
      </c>
      <c r="C1862" t="s">
        <v>0</v>
      </c>
      <c r="D1862">
        <v>143</v>
      </c>
    </row>
    <row r="1863" spans="1:5" x14ac:dyDescent="0.25">
      <c r="A1863">
        <v>15731</v>
      </c>
      <c r="B1863" s="3">
        <f>DATE(2016,1,1)+TIME(0,0,0)+(A1863*300)/86400</f>
        <v>42424.621527777781</v>
      </c>
      <c r="C1863" t="s">
        <v>3</v>
      </c>
      <c r="D1863">
        <v>7538</v>
      </c>
      <c r="E1863">
        <f>D1863/5</f>
        <v>1507.6</v>
      </c>
    </row>
    <row r="1864" spans="1:5" hidden="1" x14ac:dyDescent="0.25">
      <c r="A1864">
        <v>15731</v>
      </c>
      <c r="B1864" s="3">
        <f>DATE(2016,1,1)+TIME(0,0,0)+(A1864*300)/86400</f>
        <v>42424.621527777781</v>
      </c>
      <c r="C1864" t="s">
        <v>1</v>
      </c>
      <c r="D1864">
        <v>6079</v>
      </c>
    </row>
    <row r="1865" spans="1:5" hidden="1" x14ac:dyDescent="0.25">
      <c r="A1865">
        <v>15731</v>
      </c>
      <c r="B1865" s="3">
        <f>DATE(2016,1,1)+TIME(0,0,0)+(A1865*300)/86400</f>
        <v>42424.621527777781</v>
      </c>
      <c r="C1865" t="s">
        <v>2</v>
      </c>
      <c r="D1865">
        <v>1316</v>
      </c>
    </row>
    <row r="1866" spans="1:5" x14ac:dyDescent="0.25">
      <c r="A1866">
        <v>15732</v>
      </c>
      <c r="B1866" s="3">
        <f>DATE(2016,1,1)+TIME(0,0,0)+(A1866*300)/86400</f>
        <v>42424.625</v>
      </c>
      <c r="C1866" t="s">
        <v>3</v>
      </c>
      <c r="D1866">
        <v>7370</v>
      </c>
      <c r="E1866">
        <f>D1866/5</f>
        <v>1474</v>
      </c>
    </row>
    <row r="1867" spans="1:5" hidden="1" x14ac:dyDescent="0.25">
      <c r="A1867">
        <v>15732</v>
      </c>
      <c r="B1867" s="3">
        <f>DATE(2016,1,1)+TIME(0,0,0)+(A1867*300)/86400</f>
        <v>42424.625</v>
      </c>
      <c r="C1867" t="s">
        <v>2</v>
      </c>
      <c r="D1867">
        <v>1351</v>
      </c>
    </row>
    <row r="1868" spans="1:5" hidden="1" x14ac:dyDescent="0.25">
      <c r="A1868">
        <v>15732</v>
      </c>
      <c r="B1868" s="3">
        <f>DATE(2016,1,1)+TIME(0,0,0)+(A1868*300)/86400</f>
        <v>42424.625</v>
      </c>
      <c r="C1868" t="s">
        <v>0</v>
      </c>
      <c r="D1868">
        <v>152</v>
      </c>
    </row>
    <row r="1869" spans="1:5" hidden="1" x14ac:dyDescent="0.25">
      <c r="A1869">
        <v>15732</v>
      </c>
      <c r="B1869" s="3">
        <f>DATE(2016,1,1)+TIME(0,0,0)+(A1869*300)/86400</f>
        <v>42424.625</v>
      </c>
      <c r="C1869" t="s">
        <v>1</v>
      </c>
      <c r="D1869">
        <v>5867</v>
      </c>
    </row>
    <row r="1870" spans="1:5" x14ac:dyDescent="0.25">
      <c r="A1870">
        <v>15733</v>
      </c>
      <c r="B1870" s="3">
        <f>DATE(2016,1,1)+TIME(0,0,0)+(A1870*300)/86400</f>
        <v>42424.628472222219</v>
      </c>
      <c r="C1870" t="s">
        <v>3</v>
      </c>
      <c r="D1870">
        <v>8552</v>
      </c>
      <c r="E1870">
        <f>D1870/5</f>
        <v>1710.4</v>
      </c>
    </row>
    <row r="1871" spans="1:5" hidden="1" x14ac:dyDescent="0.25">
      <c r="A1871">
        <v>15733</v>
      </c>
      <c r="B1871" s="3">
        <f>DATE(2016,1,1)+TIME(0,0,0)+(A1871*300)/86400</f>
        <v>42424.628472222219</v>
      </c>
      <c r="C1871" t="s">
        <v>1</v>
      </c>
      <c r="D1871">
        <v>7435</v>
      </c>
    </row>
    <row r="1872" spans="1:5" hidden="1" x14ac:dyDescent="0.25">
      <c r="A1872">
        <v>15733</v>
      </c>
      <c r="B1872" s="3">
        <f>DATE(2016,1,1)+TIME(0,0,0)+(A1872*300)/86400</f>
        <v>42424.628472222219</v>
      </c>
      <c r="C1872" t="s">
        <v>0</v>
      </c>
      <c r="D1872">
        <v>172</v>
      </c>
    </row>
    <row r="1873" spans="1:5" hidden="1" x14ac:dyDescent="0.25">
      <c r="A1873">
        <v>15733</v>
      </c>
      <c r="B1873" s="3">
        <f>DATE(2016,1,1)+TIME(0,0,0)+(A1873*300)/86400</f>
        <v>42424.628472222219</v>
      </c>
      <c r="C1873" t="s">
        <v>2</v>
      </c>
      <c r="D1873">
        <v>945</v>
      </c>
    </row>
    <row r="1874" spans="1:5" hidden="1" x14ac:dyDescent="0.25">
      <c r="A1874">
        <v>15734</v>
      </c>
      <c r="B1874" s="3">
        <f>DATE(2016,1,1)+TIME(0,0,0)+(A1874*300)/86400</f>
        <v>42424.631944444445</v>
      </c>
      <c r="C1874" t="s">
        <v>0</v>
      </c>
      <c r="D1874">
        <v>476</v>
      </c>
    </row>
    <row r="1875" spans="1:5" x14ac:dyDescent="0.25">
      <c r="A1875">
        <v>15734</v>
      </c>
      <c r="B1875" s="3">
        <f>DATE(2016,1,1)+TIME(0,0,0)+(A1875*300)/86400</f>
        <v>42424.631944444445</v>
      </c>
      <c r="C1875" t="s">
        <v>3</v>
      </c>
      <c r="D1875">
        <v>7966</v>
      </c>
      <c r="E1875">
        <f>D1875/5</f>
        <v>1593.2</v>
      </c>
    </row>
    <row r="1876" spans="1:5" hidden="1" x14ac:dyDescent="0.25">
      <c r="A1876">
        <v>15734</v>
      </c>
      <c r="B1876" s="3">
        <f>DATE(2016,1,1)+TIME(0,0,0)+(A1876*300)/86400</f>
        <v>42424.631944444445</v>
      </c>
      <c r="C1876" t="s">
        <v>1</v>
      </c>
      <c r="D1876">
        <v>6815</v>
      </c>
    </row>
    <row r="1877" spans="1:5" hidden="1" x14ac:dyDescent="0.25">
      <c r="A1877">
        <v>15734</v>
      </c>
      <c r="B1877" s="3">
        <f>DATE(2016,1,1)+TIME(0,0,0)+(A1877*300)/86400</f>
        <v>42424.631944444445</v>
      </c>
      <c r="C1877" t="s">
        <v>2</v>
      </c>
      <c r="D1877">
        <v>675</v>
      </c>
    </row>
    <row r="1878" spans="1:5" x14ac:dyDescent="0.25">
      <c r="A1878">
        <v>15735</v>
      </c>
      <c r="B1878" s="3">
        <f>DATE(2016,1,1)+TIME(0,0,0)+(A1878*300)/86400</f>
        <v>42424.635416666664</v>
      </c>
      <c r="C1878" t="s">
        <v>3</v>
      </c>
      <c r="D1878">
        <v>6114</v>
      </c>
      <c r="E1878">
        <f>D1878/5</f>
        <v>1222.8</v>
      </c>
    </row>
    <row r="1879" spans="1:5" hidden="1" x14ac:dyDescent="0.25">
      <c r="A1879">
        <v>15735</v>
      </c>
      <c r="B1879" s="3">
        <f>DATE(2016,1,1)+TIME(0,0,0)+(A1879*300)/86400</f>
        <v>42424.635416666664</v>
      </c>
      <c r="C1879" t="s">
        <v>0</v>
      </c>
      <c r="D1879">
        <v>101</v>
      </c>
    </row>
    <row r="1880" spans="1:5" hidden="1" x14ac:dyDescent="0.25">
      <c r="A1880">
        <v>15735</v>
      </c>
      <c r="B1880" s="3">
        <f>DATE(2016,1,1)+TIME(0,0,0)+(A1880*300)/86400</f>
        <v>42424.635416666664</v>
      </c>
      <c r="C1880" t="s">
        <v>2</v>
      </c>
      <c r="D1880">
        <v>960</v>
      </c>
    </row>
    <row r="1881" spans="1:5" hidden="1" x14ac:dyDescent="0.25">
      <c r="A1881">
        <v>15735</v>
      </c>
      <c r="B1881" s="3">
        <f>DATE(2016,1,1)+TIME(0,0,0)+(A1881*300)/86400</f>
        <v>42424.635416666664</v>
      </c>
      <c r="C1881" t="s">
        <v>1</v>
      </c>
      <c r="D1881">
        <v>5053</v>
      </c>
    </row>
    <row r="1882" spans="1:5" hidden="1" x14ac:dyDescent="0.25">
      <c r="A1882">
        <v>15736</v>
      </c>
      <c r="B1882" s="3">
        <f>DATE(2016,1,1)+TIME(0,0,0)+(A1882*300)/86400</f>
        <v>42424.638888888891</v>
      </c>
      <c r="C1882" t="s">
        <v>2</v>
      </c>
      <c r="D1882">
        <v>1967</v>
      </c>
    </row>
    <row r="1883" spans="1:5" hidden="1" x14ac:dyDescent="0.25">
      <c r="A1883">
        <v>15736</v>
      </c>
      <c r="B1883" s="3">
        <f>DATE(2016,1,1)+TIME(0,0,0)+(A1883*300)/86400</f>
        <v>42424.638888888891</v>
      </c>
      <c r="C1883" t="s">
        <v>1</v>
      </c>
      <c r="D1883">
        <v>5217</v>
      </c>
    </row>
    <row r="1884" spans="1:5" hidden="1" x14ac:dyDescent="0.25">
      <c r="A1884">
        <v>15736</v>
      </c>
      <c r="B1884" s="3">
        <f>DATE(2016,1,1)+TIME(0,0,0)+(A1884*300)/86400</f>
        <v>42424.638888888891</v>
      </c>
      <c r="C1884" t="s">
        <v>0</v>
      </c>
      <c r="D1884">
        <v>76</v>
      </c>
    </row>
    <row r="1885" spans="1:5" x14ac:dyDescent="0.25">
      <c r="A1885">
        <v>15736</v>
      </c>
      <c r="B1885" s="3">
        <f>DATE(2016,1,1)+TIME(0,0,0)+(A1885*300)/86400</f>
        <v>42424.638888888891</v>
      </c>
      <c r="C1885" t="s">
        <v>3</v>
      </c>
      <c r="D1885">
        <v>7260</v>
      </c>
      <c r="E1885">
        <f>D1885/5</f>
        <v>1452</v>
      </c>
    </row>
    <row r="1886" spans="1:5" hidden="1" x14ac:dyDescent="0.25">
      <c r="A1886">
        <v>15737</v>
      </c>
      <c r="B1886" s="3">
        <f>DATE(2016,1,1)+TIME(0,0,0)+(A1886*300)/86400</f>
        <v>42424.642361111109</v>
      </c>
      <c r="C1886" t="s">
        <v>0</v>
      </c>
      <c r="D1886">
        <v>47</v>
      </c>
    </row>
    <row r="1887" spans="1:5" x14ac:dyDescent="0.25">
      <c r="A1887">
        <v>15737</v>
      </c>
      <c r="B1887" s="3">
        <f>DATE(2016,1,1)+TIME(0,0,0)+(A1887*300)/86400</f>
        <v>42424.642361111109</v>
      </c>
      <c r="C1887" t="s">
        <v>3</v>
      </c>
      <c r="D1887">
        <v>6625</v>
      </c>
      <c r="E1887">
        <f>D1887/5</f>
        <v>1325</v>
      </c>
    </row>
    <row r="1888" spans="1:5" hidden="1" x14ac:dyDescent="0.25">
      <c r="A1888">
        <v>15737</v>
      </c>
      <c r="B1888" s="3">
        <f>DATE(2016,1,1)+TIME(0,0,0)+(A1888*300)/86400</f>
        <v>42424.642361111109</v>
      </c>
      <c r="C1888" t="s">
        <v>1</v>
      </c>
      <c r="D1888">
        <v>4817</v>
      </c>
    </row>
    <row r="1889" spans="1:5" hidden="1" x14ac:dyDescent="0.25">
      <c r="A1889">
        <v>15737</v>
      </c>
      <c r="B1889" s="3">
        <f>DATE(2016,1,1)+TIME(0,0,0)+(A1889*300)/86400</f>
        <v>42424.642361111109</v>
      </c>
      <c r="C1889" t="s">
        <v>2</v>
      </c>
      <c r="D1889">
        <v>1761</v>
      </c>
    </row>
    <row r="1890" spans="1:5" hidden="1" x14ac:dyDescent="0.25">
      <c r="A1890">
        <v>15738</v>
      </c>
      <c r="B1890" s="3">
        <f>DATE(2016,1,1)+TIME(0,0,0)+(A1890*300)/86400</f>
        <v>42424.645833333336</v>
      </c>
      <c r="C1890" t="s">
        <v>2</v>
      </c>
      <c r="D1890">
        <v>1846</v>
      </c>
    </row>
    <row r="1891" spans="1:5" hidden="1" x14ac:dyDescent="0.25">
      <c r="A1891">
        <v>15738</v>
      </c>
      <c r="B1891" s="3">
        <f>DATE(2016,1,1)+TIME(0,0,0)+(A1891*300)/86400</f>
        <v>42424.645833333336</v>
      </c>
      <c r="C1891" t="s">
        <v>0</v>
      </c>
      <c r="D1891">
        <v>34</v>
      </c>
    </row>
    <row r="1892" spans="1:5" x14ac:dyDescent="0.25">
      <c r="A1892">
        <v>15738</v>
      </c>
      <c r="B1892" s="3">
        <f>DATE(2016,1,1)+TIME(0,0,0)+(A1892*300)/86400</f>
        <v>42424.645833333336</v>
      </c>
      <c r="C1892" t="s">
        <v>3</v>
      </c>
      <c r="D1892">
        <v>6388</v>
      </c>
      <c r="E1892">
        <f>D1892/5</f>
        <v>1277.5999999999999</v>
      </c>
    </row>
    <row r="1893" spans="1:5" hidden="1" x14ac:dyDescent="0.25">
      <c r="A1893">
        <v>15738</v>
      </c>
      <c r="B1893" s="3">
        <f>DATE(2016,1,1)+TIME(0,0,0)+(A1893*300)/86400</f>
        <v>42424.645833333336</v>
      </c>
      <c r="C1893" t="s">
        <v>1</v>
      </c>
      <c r="D1893">
        <v>4508</v>
      </c>
    </row>
    <row r="1894" spans="1:5" hidden="1" x14ac:dyDescent="0.25">
      <c r="A1894">
        <v>15739</v>
      </c>
      <c r="B1894" s="3">
        <f>DATE(2016,1,1)+TIME(0,0,0)+(A1894*300)/86400</f>
        <v>42424.649305555555</v>
      </c>
      <c r="C1894" t="s">
        <v>1</v>
      </c>
      <c r="D1894">
        <v>4458</v>
      </c>
    </row>
    <row r="1895" spans="1:5" hidden="1" x14ac:dyDescent="0.25">
      <c r="A1895">
        <v>15739</v>
      </c>
      <c r="B1895" s="3">
        <f>DATE(2016,1,1)+TIME(0,0,0)+(A1895*300)/86400</f>
        <v>42424.649305555555</v>
      </c>
      <c r="C1895" t="s">
        <v>2</v>
      </c>
      <c r="D1895">
        <v>931</v>
      </c>
    </row>
    <row r="1896" spans="1:5" hidden="1" x14ac:dyDescent="0.25">
      <c r="A1896">
        <v>15739</v>
      </c>
      <c r="B1896" s="3">
        <f>DATE(2016,1,1)+TIME(0,0,0)+(A1896*300)/86400</f>
        <v>42424.649305555555</v>
      </c>
      <c r="C1896" t="s">
        <v>0</v>
      </c>
      <c r="D1896">
        <v>34</v>
      </c>
    </row>
    <row r="1897" spans="1:5" x14ac:dyDescent="0.25">
      <c r="A1897">
        <v>15739</v>
      </c>
      <c r="B1897" s="3">
        <f>DATE(2016,1,1)+TIME(0,0,0)+(A1897*300)/86400</f>
        <v>42424.649305555555</v>
      </c>
      <c r="C1897" t="s">
        <v>3</v>
      </c>
      <c r="D1897">
        <v>5423</v>
      </c>
      <c r="E1897">
        <f t="shared" ref="E1897:E1898" si="32">D1897/5</f>
        <v>1084.5999999999999</v>
      </c>
    </row>
    <row r="1898" spans="1:5" x14ac:dyDescent="0.25">
      <c r="A1898">
        <v>15740</v>
      </c>
      <c r="B1898" s="3">
        <f>DATE(2016,1,1)+TIME(0,0,0)+(A1898*300)/86400</f>
        <v>42424.652777777781</v>
      </c>
      <c r="C1898" t="s">
        <v>3</v>
      </c>
      <c r="D1898">
        <v>5545</v>
      </c>
      <c r="E1898">
        <f t="shared" si="32"/>
        <v>1109</v>
      </c>
    </row>
    <row r="1899" spans="1:5" hidden="1" x14ac:dyDescent="0.25">
      <c r="A1899">
        <v>15740</v>
      </c>
      <c r="B1899" s="3">
        <f>DATE(2016,1,1)+TIME(0,0,0)+(A1899*300)/86400</f>
        <v>42424.652777777781</v>
      </c>
      <c r="C1899" t="s">
        <v>0</v>
      </c>
      <c r="D1899">
        <v>21</v>
      </c>
    </row>
    <row r="1900" spans="1:5" hidden="1" x14ac:dyDescent="0.25">
      <c r="A1900">
        <v>15740</v>
      </c>
      <c r="B1900" s="3">
        <f>DATE(2016,1,1)+TIME(0,0,0)+(A1900*300)/86400</f>
        <v>42424.652777777781</v>
      </c>
      <c r="C1900" t="s">
        <v>1</v>
      </c>
      <c r="D1900">
        <v>4491</v>
      </c>
    </row>
    <row r="1901" spans="1:5" hidden="1" x14ac:dyDescent="0.25">
      <c r="A1901">
        <v>15740</v>
      </c>
      <c r="B1901" s="3">
        <f>DATE(2016,1,1)+TIME(0,0,0)+(A1901*300)/86400</f>
        <v>42424.652777777781</v>
      </c>
      <c r="C1901" t="s">
        <v>2</v>
      </c>
      <c r="D1901">
        <v>1033</v>
      </c>
    </row>
    <row r="1902" spans="1:5" x14ac:dyDescent="0.25">
      <c r="A1902">
        <v>15741</v>
      </c>
      <c r="B1902" s="3">
        <f>DATE(2016,1,1)+TIME(0,0,0)+(A1902*300)/86400</f>
        <v>42424.65625</v>
      </c>
      <c r="C1902" t="s">
        <v>3</v>
      </c>
      <c r="D1902">
        <v>4673</v>
      </c>
      <c r="E1902">
        <f>D1902/5</f>
        <v>934.6</v>
      </c>
    </row>
    <row r="1903" spans="1:5" hidden="1" x14ac:dyDescent="0.25">
      <c r="A1903">
        <v>15741</v>
      </c>
      <c r="B1903" s="3">
        <f>DATE(2016,1,1)+TIME(0,0,0)+(A1903*300)/86400</f>
        <v>42424.65625</v>
      </c>
      <c r="C1903" t="s">
        <v>2</v>
      </c>
      <c r="D1903">
        <v>890</v>
      </c>
    </row>
    <row r="1904" spans="1:5" hidden="1" x14ac:dyDescent="0.25">
      <c r="A1904">
        <v>15741</v>
      </c>
      <c r="B1904" s="3">
        <f>DATE(2016,1,1)+TIME(0,0,0)+(A1904*300)/86400</f>
        <v>42424.65625</v>
      </c>
      <c r="C1904" t="s">
        <v>1</v>
      </c>
      <c r="D1904">
        <v>3759</v>
      </c>
    </row>
    <row r="1905" spans="1:5" hidden="1" x14ac:dyDescent="0.25">
      <c r="A1905">
        <v>15741</v>
      </c>
      <c r="B1905" s="3">
        <f>DATE(2016,1,1)+TIME(0,0,0)+(A1905*300)/86400</f>
        <v>42424.65625</v>
      </c>
      <c r="C1905" t="s">
        <v>0</v>
      </c>
      <c r="D1905">
        <v>24</v>
      </c>
    </row>
    <row r="1906" spans="1:5" hidden="1" x14ac:dyDescent="0.25">
      <c r="A1906">
        <v>15742</v>
      </c>
      <c r="B1906" s="3">
        <f>DATE(2016,1,1)+TIME(0,0,0)+(A1906*300)/86400</f>
        <v>42424.659722222219</v>
      </c>
      <c r="C1906" t="s">
        <v>1</v>
      </c>
      <c r="D1906">
        <v>4435</v>
      </c>
    </row>
    <row r="1907" spans="1:5" x14ac:dyDescent="0.25">
      <c r="A1907">
        <v>15742</v>
      </c>
      <c r="B1907" s="3">
        <f>DATE(2016,1,1)+TIME(0,0,0)+(A1907*300)/86400</f>
        <v>42424.659722222219</v>
      </c>
      <c r="C1907" t="s">
        <v>3</v>
      </c>
      <c r="D1907">
        <v>5463</v>
      </c>
      <c r="E1907">
        <f>D1907/5</f>
        <v>1092.5999999999999</v>
      </c>
    </row>
    <row r="1908" spans="1:5" hidden="1" x14ac:dyDescent="0.25">
      <c r="A1908">
        <v>15742</v>
      </c>
      <c r="B1908" s="3">
        <f>DATE(2016,1,1)+TIME(0,0,0)+(A1908*300)/86400</f>
        <v>42424.659722222219</v>
      </c>
      <c r="C1908" t="s">
        <v>0</v>
      </c>
      <c r="D1908">
        <v>14</v>
      </c>
    </row>
    <row r="1909" spans="1:5" hidden="1" x14ac:dyDescent="0.25">
      <c r="A1909">
        <v>15742</v>
      </c>
      <c r="B1909" s="3">
        <f>DATE(2016,1,1)+TIME(0,0,0)+(A1909*300)/86400</f>
        <v>42424.659722222219</v>
      </c>
      <c r="C1909" t="s">
        <v>2</v>
      </c>
      <c r="D1909">
        <v>1014</v>
      </c>
    </row>
    <row r="1910" spans="1:5" x14ac:dyDescent="0.25">
      <c r="A1910">
        <v>15743</v>
      </c>
      <c r="B1910" s="3">
        <f>DATE(2016,1,1)+TIME(0,0,0)+(A1910*300)/86400</f>
        <v>42424.663194444445</v>
      </c>
      <c r="C1910" t="s">
        <v>3</v>
      </c>
      <c r="D1910">
        <v>4856</v>
      </c>
      <c r="E1910">
        <f>D1910/5</f>
        <v>971.2</v>
      </c>
    </row>
    <row r="1911" spans="1:5" hidden="1" x14ac:dyDescent="0.25">
      <c r="A1911">
        <v>15743</v>
      </c>
      <c r="B1911" s="3">
        <f>DATE(2016,1,1)+TIME(0,0,0)+(A1911*300)/86400</f>
        <v>42424.663194444445</v>
      </c>
      <c r="C1911" t="s">
        <v>2</v>
      </c>
      <c r="D1911">
        <v>676</v>
      </c>
    </row>
    <row r="1912" spans="1:5" hidden="1" x14ac:dyDescent="0.25">
      <c r="A1912">
        <v>15743</v>
      </c>
      <c r="B1912" s="3">
        <f>DATE(2016,1,1)+TIME(0,0,0)+(A1912*300)/86400</f>
        <v>42424.663194444445</v>
      </c>
      <c r="C1912" t="s">
        <v>0</v>
      </c>
      <c r="D1912">
        <v>15</v>
      </c>
    </row>
    <row r="1913" spans="1:5" hidden="1" x14ac:dyDescent="0.25">
      <c r="A1913">
        <v>15743</v>
      </c>
      <c r="B1913" s="3">
        <f>DATE(2016,1,1)+TIME(0,0,0)+(A1913*300)/86400</f>
        <v>42424.663194444445</v>
      </c>
      <c r="C1913" t="s">
        <v>1</v>
      </c>
      <c r="D1913">
        <v>4165</v>
      </c>
    </row>
    <row r="1914" spans="1:5" x14ac:dyDescent="0.25">
      <c r="A1914">
        <v>15744</v>
      </c>
      <c r="B1914" s="3">
        <f>DATE(2016,1,1)+TIME(0,0,0)+(A1914*300)/86400</f>
        <v>42424.666666666664</v>
      </c>
      <c r="C1914" t="s">
        <v>3</v>
      </c>
      <c r="D1914">
        <v>5735</v>
      </c>
      <c r="E1914">
        <f>D1914/5</f>
        <v>1147</v>
      </c>
    </row>
    <row r="1915" spans="1:5" hidden="1" x14ac:dyDescent="0.25">
      <c r="A1915">
        <v>15744</v>
      </c>
      <c r="B1915" s="3">
        <f>DATE(2016,1,1)+TIME(0,0,0)+(A1915*300)/86400</f>
        <v>42424.666666666664</v>
      </c>
      <c r="C1915" t="s">
        <v>2</v>
      </c>
      <c r="D1915">
        <v>1066</v>
      </c>
    </row>
    <row r="1916" spans="1:5" hidden="1" x14ac:dyDescent="0.25">
      <c r="A1916">
        <v>15744</v>
      </c>
      <c r="B1916" s="3">
        <f>DATE(2016,1,1)+TIME(0,0,0)+(A1916*300)/86400</f>
        <v>42424.666666666664</v>
      </c>
      <c r="C1916" t="s">
        <v>0</v>
      </c>
      <c r="D1916">
        <v>22</v>
      </c>
    </row>
    <row r="1917" spans="1:5" hidden="1" x14ac:dyDescent="0.25">
      <c r="A1917">
        <v>15744</v>
      </c>
      <c r="B1917" s="3">
        <f>DATE(2016,1,1)+TIME(0,0,0)+(A1917*300)/86400</f>
        <v>42424.666666666664</v>
      </c>
      <c r="C1917" t="s">
        <v>1</v>
      </c>
      <c r="D1917">
        <v>4647</v>
      </c>
    </row>
    <row r="1918" spans="1:5" hidden="1" x14ac:dyDescent="0.25">
      <c r="A1918">
        <v>15745</v>
      </c>
      <c r="B1918" s="3">
        <f>DATE(2016,1,1)+TIME(0,0,0)+(A1918*300)/86400</f>
        <v>42424.670138888891</v>
      </c>
      <c r="C1918" t="s">
        <v>0</v>
      </c>
      <c r="D1918">
        <v>46</v>
      </c>
    </row>
    <row r="1919" spans="1:5" hidden="1" x14ac:dyDescent="0.25">
      <c r="A1919">
        <v>15745</v>
      </c>
      <c r="B1919" s="3">
        <f>DATE(2016,1,1)+TIME(0,0,0)+(A1919*300)/86400</f>
        <v>42424.670138888891</v>
      </c>
      <c r="C1919" t="s">
        <v>2</v>
      </c>
      <c r="D1919">
        <v>1635</v>
      </c>
    </row>
    <row r="1920" spans="1:5" hidden="1" x14ac:dyDescent="0.25">
      <c r="A1920">
        <v>15745</v>
      </c>
      <c r="B1920" s="3">
        <f>DATE(2016,1,1)+TIME(0,0,0)+(A1920*300)/86400</f>
        <v>42424.670138888891</v>
      </c>
      <c r="C1920" t="s">
        <v>1</v>
      </c>
      <c r="D1920">
        <v>4748</v>
      </c>
    </row>
    <row r="1921" spans="1:5" x14ac:dyDescent="0.25">
      <c r="A1921">
        <v>15745</v>
      </c>
      <c r="B1921" s="3">
        <f>DATE(2016,1,1)+TIME(0,0,0)+(A1921*300)/86400</f>
        <v>42424.670138888891</v>
      </c>
      <c r="C1921" t="s">
        <v>3</v>
      </c>
      <c r="D1921">
        <v>6429</v>
      </c>
      <c r="E1921">
        <f>D1921/5</f>
        <v>1285.8</v>
      </c>
    </row>
    <row r="1922" spans="1:5" hidden="1" x14ac:dyDescent="0.25">
      <c r="A1922">
        <v>15746</v>
      </c>
      <c r="B1922" s="3">
        <f>DATE(2016,1,1)+TIME(0,0,0)+(A1922*300)/86400</f>
        <v>42424.673611111109</v>
      </c>
      <c r="C1922" t="s">
        <v>2</v>
      </c>
      <c r="D1922">
        <v>1054</v>
      </c>
    </row>
    <row r="1923" spans="1:5" hidden="1" x14ac:dyDescent="0.25">
      <c r="A1923">
        <v>15746</v>
      </c>
      <c r="B1923" s="3">
        <f>DATE(2016,1,1)+TIME(0,0,0)+(A1923*300)/86400</f>
        <v>42424.673611111109</v>
      </c>
      <c r="C1923" t="s">
        <v>0</v>
      </c>
      <c r="D1923">
        <v>41</v>
      </c>
    </row>
    <row r="1924" spans="1:5" hidden="1" x14ac:dyDescent="0.25">
      <c r="A1924">
        <v>15746</v>
      </c>
      <c r="B1924" s="3">
        <f>DATE(2016,1,1)+TIME(0,0,0)+(A1924*300)/86400</f>
        <v>42424.673611111109</v>
      </c>
      <c r="C1924" t="s">
        <v>1</v>
      </c>
      <c r="D1924">
        <v>5549</v>
      </c>
    </row>
    <row r="1925" spans="1:5" x14ac:dyDescent="0.25">
      <c r="A1925">
        <v>15746</v>
      </c>
      <c r="B1925" s="3">
        <f>DATE(2016,1,1)+TIME(0,0,0)+(A1925*300)/86400</f>
        <v>42424.673611111109</v>
      </c>
      <c r="C1925" t="s">
        <v>3</v>
      </c>
      <c r="D1925">
        <v>6644</v>
      </c>
      <c r="E1925">
        <f>D1925/5</f>
        <v>1328.8</v>
      </c>
    </row>
    <row r="1926" spans="1:5" hidden="1" x14ac:dyDescent="0.25">
      <c r="A1926">
        <v>15747</v>
      </c>
      <c r="B1926" s="3">
        <f>DATE(2016,1,1)+TIME(0,0,0)+(A1926*300)/86400</f>
        <v>42424.677083333336</v>
      </c>
      <c r="C1926" t="s">
        <v>0</v>
      </c>
      <c r="D1926">
        <v>18</v>
      </c>
    </row>
    <row r="1927" spans="1:5" x14ac:dyDescent="0.25">
      <c r="A1927">
        <v>15747</v>
      </c>
      <c r="B1927" s="3">
        <f>DATE(2016,1,1)+TIME(0,0,0)+(A1927*300)/86400</f>
        <v>42424.677083333336</v>
      </c>
      <c r="C1927" t="s">
        <v>3</v>
      </c>
      <c r="D1927">
        <v>6926</v>
      </c>
      <c r="E1927">
        <f>D1927/5</f>
        <v>1385.2</v>
      </c>
    </row>
    <row r="1928" spans="1:5" hidden="1" x14ac:dyDescent="0.25">
      <c r="A1928">
        <v>15747</v>
      </c>
      <c r="B1928" s="3">
        <f>DATE(2016,1,1)+TIME(0,0,0)+(A1928*300)/86400</f>
        <v>42424.677083333336</v>
      </c>
      <c r="C1928" t="s">
        <v>2</v>
      </c>
      <c r="D1928">
        <v>1175</v>
      </c>
    </row>
    <row r="1929" spans="1:5" hidden="1" x14ac:dyDescent="0.25">
      <c r="A1929">
        <v>15747</v>
      </c>
      <c r="B1929" s="3">
        <f>DATE(2016,1,1)+TIME(0,0,0)+(A1929*300)/86400</f>
        <v>42424.677083333336</v>
      </c>
      <c r="C1929" t="s">
        <v>1</v>
      </c>
      <c r="D1929">
        <v>5733</v>
      </c>
    </row>
    <row r="1930" spans="1:5" hidden="1" x14ac:dyDescent="0.25">
      <c r="A1930">
        <v>15748</v>
      </c>
      <c r="B1930" s="3">
        <f>DATE(2016,1,1)+TIME(0,0,0)+(A1930*300)/86400</f>
        <v>42424.680555555555</v>
      </c>
      <c r="C1930" t="s">
        <v>0</v>
      </c>
      <c r="D1930">
        <v>14</v>
      </c>
    </row>
    <row r="1931" spans="1:5" hidden="1" x14ac:dyDescent="0.25">
      <c r="A1931">
        <v>15748</v>
      </c>
      <c r="B1931" s="3">
        <f>DATE(2016,1,1)+TIME(0,0,0)+(A1931*300)/86400</f>
        <v>42424.680555555555</v>
      </c>
      <c r="C1931" t="s">
        <v>1</v>
      </c>
      <c r="D1931">
        <v>5609</v>
      </c>
    </row>
    <row r="1932" spans="1:5" x14ac:dyDescent="0.25">
      <c r="A1932">
        <v>15748</v>
      </c>
      <c r="B1932" s="3">
        <f>DATE(2016,1,1)+TIME(0,0,0)+(A1932*300)/86400</f>
        <v>42424.680555555555</v>
      </c>
      <c r="C1932" t="s">
        <v>3</v>
      </c>
      <c r="D1932">
        <v>7176</v>
      </c>
      <c r="E1932">
        <f>D1932/5</f>
        <v>1435.2</v>
      </c>
    </row>
    <row r="1933" spans="1:5" hidden="1" x14ac:dyDescent="0.25">
      <c r="A1933">
        <v>15748</v>
      </c>
      <c r="B1933" s="3">
        <f>DATE(2016,1,1)+TIME(0,0,0)+(A1933*300)/86400</f>
        <v>42424.680555555555</v>
      </c>
      <c r="C1933" t="s">
        <v>2</v>
      </c>
      <c r="D1933">
        <v>1553</v>
      </c>
    </row>
    <row r="1934" spans="1:5" hidden="1" x14ac:dyDescent="0.25">
      <c r="A1934">
        <v>15749</v>
      </c>
      <c r="B1934" s="3">
        <f>DATE(2016,1,1)+TIME(0,0,0)+(A1934*300)/86400</f>
        <v>42424.684027777781</v>
      </c>
      <c r="C1934" t="s">
        <v>1</v>
      </c>
      <c r="D1934">
        <v>6180</v>
      </c>
    </row>
    <row r="1935" spans="1:5" x14ac:dyDescent="0.25">
      <c r="A1935">
        <v>15749</v>
      </c>
      <c r="B1935" s="3">
        <f>DATE(2016,1,1)+TIME(0,0,0)+(A1935*300)/86400</f>
        <v>42424.684027777781</v>
      </c>
      <c r="C1935" t="s">
        <v>3</v>
      </c>
      <c r="D1935">
        <v>7019</v>
      </c>
      <c r="E1935">
        <f>D1935/5</f>
        <v>1403.8</v>
      </c>
    </row>
    <row r="1936" spans="1:5" hidden="1" x14ac:dyDescent="0.25">
      <c r="A1936">
        <v>15749</v>
      </c>
      <c r="B1936" s="3">
        <f>DATE(2016,1,1)+TIME(0,0,0)+(A1936*300)/86400</f>
        <v>42424.684027777781</v>
      </c>
      <c r="C1936" t="s">
        <v>0</v>
      </c>
      <c r="D1936">
        <v>23</v>
      </c>
    </row>
    <row r="1937" spans="1:5" hidden="1" x14ac:dyDescent="0.25">
      <c r="A1937">
        <v>15749</v>
      </c>
      <c r="B1937" s="3">
        <f>DATE(2016,1,1)+TIME(0,0,0)+(A1937*300)/86400</f>
        <v>42424.684027777781</v>
      </c>
      <c r="C1937" t="s">
        <v>2</v>
      </c>
      <c r="D1937">
        <v>816</v>
      </c>
    </row>
    <row r="1938" spans="1:5" hidden="1" x14ac:dyDescent="0.25">
      <c r="A1938">
        <v>15750</v>
      </c>
      <c r="B1938" s="3">
        <f>DATE(2016,1,1)+TIME(0,0,0)+(A1938*300)/86400</f>
        <v>42424.6875</v>
      </c>
      <c r="C1938" t="s">
        <v>2</v>
      </c>
      <c r="D1938">
        <v>1608</v>
      </c>
    </row>
    <row r="1939" spans="1:5" hidden="1" x14ac:dyDescent="0.25">
      <c r="A1939">
        <v>15750</v>
      </c>
      <c r="B1939" s="3">
        <f>DATE(2016,1,1)+TIME(0,0,0)+(A1939*300)/86400</f>
        <v>42424.6875</v>
      </c>
      <c r="C1939" t="s">
        <v>0</v>
      </c>
      <c r="D1939">
        <v>36</v>
      </c>
    </row>
    <row r="1940" spans="1:5" x14ac:dyDescent="0.25">
      <c r="A1940">
        <v>15750</v>
      </c>
      <c r="B1940" s="3">
        <f>DATE(2016,1,1)+TIME(0,0,0)+(A1940*300)/86400</f>
        <v>42424.6875</v>
      </c>
      <c r="C1940" t="s">
        <v>3</v>
      </c>
      <c r="D1940">
        <v>8157</v>
      </c>
      <c r="E1940">
        <f>D1940/5</f>
        <v>1631.4</v>
      </c>
    </row>
    <row r="1941" spans="1:5" hidden="1" x14ac:dyDescent="0.25">
      <c r="A1941">
        <v>15750</v>
      </c>
      <c r="B1941" s="3">
        <f>DATE(2016,1,1)+TIME(0,0,0)+(A1941*300)/86400</f>
        <v>42424.6875</v>
      </c>
      <c r="C1941" t="s">
        <v>1</v>
      </c>
      <c r="D1941">
        <v>6513</v>
      </c>
    </row>
    <row r="1942" spans="1:5" x14ac:dyDescent="0.25">
      <c r="A1942">
        <v>15751</v>
      </c>
      <c r="B1942" s="3">
        <f>DATE(2016,1,1)+TIME(0,0,0)+(A1942*300)/86400</f>
        <v>42424.690972222219</v>
      </c>
      <c r="C1942" t="s">
        <v>3</v>
      </c>
      <c r="D1942">
        <v>6917</v>
      </c>
      <c r="E1942">
        <f>D1942/5</f>
        <v>1383.4</v>
      </c>
    </row>
    <row r="1943" spans="1:5" hidden="1" x14ac:dyDescent="0.25">
      <c r="A1943">
        <v>15751</v>
      </c>
      <c r="B1943" s="3">
        <f>DATE(2016,1,1)+TIME(0,0,0)+(A1943*300)/86400</f>
        <v>42424.690972222219</v>
      </c>
      <c r="C1943" t="s">
        <v>0</v>
      </c>
      <c r="D1943">
        <v>40</v>
      </c>
    </row>
    <row r="1944" spans="1:5" hidden="1" x14ac:dyDescent="0.25">
      <c r="A1944">
        <v>15751</v>
      </c>
      <c r="B1944" s="3">
        <f>DATE(2016,1,1)+TIME(0,0,0)+(A1944*300)/86400</f>
        <v>42424.690972222219</v>
      </c>
      <c r="C1944" t="s">
        <v>1</v>
      </c>
      <c r="D1944">
        <v>6574</v>
      </c>
    </row>
    <row r="1945" spans="1:5" hidden="1" x14ac:dyDescent="0.25">
      <c r="A1945">
        <v>15751</v>
      </c>
      <c r="B1945" s="3">
        <f>DATE(2016,1,1)+TIME(0,0,0)+(A1945*300)/86400</f>
        <v>42424.690972222219</v>
      </c>
      <c r="C1945" t="s">
        <v>2</v>
      </c>
      <c r="D1945">
        <v>303</v>
      </c>
    </row>
    <row r="1946" spans="1:5" hidden="1" x14ac:dyDescent="0.25">
      <c r="A1946">
        <v>15752</v>
      </c>
      <c r="B1946" s="3">
        <f>DATE(2016,1,1)+TIME(0,0,0)+(A1946*300)/86400</f>
        <v>42424.694444444445</v>
      </c>
      <c r="C1946" t="s">
        <v>0</v>
      </c>
      <c r="D1946">
        <v>22</v>
      </c>
    </row>
    <row r="1947" spans="1:5" hidden="1" x14ac:dyDescent="0.25">
      <c r="A1947">
        <v>15752</v>
      </c>
      <c r="B1947" s="3">
        <f>DATE(2016,1,1)+TIME(0,0,0)+(A1947*300)/86400</f>
        <v>42424.694444444445</v>
      </c>
      <c r="C1947" t="s">
        <v>2</v>
      </c>
      <c r="D1947">
        <v>1389</v>
      </c>
    </row>
    <row r="1948" spans="1:5" hidden="1" x14ac:dyDescent="0.25">
      <c r="A1948">
        <v>15752</v>
      </c>
      <c r="B1948" s="3">
        <f>DATE(2016,1,1)+TIME(0,0,0)+(A1948*300)/86400</f>
        <v>42424.694444444445</v>
      </c>
      <c r="C1948" t="s">
        <v>1</v>
      </c>
      <c r="D1948">
        <v>7068</v>
      </c>
    </row>
    <row r="1949" spans="1:5" x14ac:dyDescent="0.25">
      <c r="A1949">
        <v>15752</v>
      </c>
      <c r="B1949" s="3">
        <f>DATE(2016,1,1)+TIME(0,0,0)+(A1949*300)/86400</f>
        <v>42424.694444444445</v>
      </c>
      <c r="C1949" t="s">
        <v>3</v>
      </c>
      <c r="D1949">
        <v>8479</v>
      </c>
      <c r="E1949">
        <f>D1949/5</f>
        <v>1695.8</v>
      </c>
    </row>
    <row r="1950" spans="1:5" hidden="1" x14ac:dyDescent="0.25">
      <c r="A1950">
        <v>15753</v>
      </c>
      <c r="B1950" s="3">
        <f>DATE(2016,1,1)+TIME(0,0,0)+(A1950*300)/86400</f>
        <v>42424.697916666664</v>
      </c>
      <c r="C1950" t="s">
        <v>2</v>
      </c>
      <c r="D1950">
        <v>1021</v>
      </c>
    </row>
    <row r="1951" spans="1:5" x14ac:dyDescent="0.25">
      <c r="A1951">
        <v>15753</v>
      </c>
      <c r="B1951" s="3">
        <f>DATE(2016,1,1)+TIME(0,0,0)+(A1951*300)/86400</f>
        <v>42424.697916666664</v>
      </c>
      <c r="C1951" t="s">
        <v>3</v>
      </c>
      <c r="D1951">
        <v>7973</v>
      </c>
      <c r="E1951">
        <f>D1951/5</f>
        <v>1594.6</v>
      </c>
    </row>
    <row r="1952" spans="1:5" hidden="1" x14ac:dyDescent="0.25">
      <c r="A1952">
        <v>15753</v>
      </c>
      <c r="B1952" s="3">
        <f>DATE(2016,1,1)+TIME(0,0,0)+(A1952*300)/86400</f>
        <v>42424.697916666664</v>
      </c>
      <c r="C1952" t="s">
        <v>0</v>
      </c>
      <c r="D1952">
        <v>74</v>
      </c>
    </row>
    <row r="1953" spans="1:5" hidden="1" x14ac:dyDescent="0.25">
      <c r="A1953">
        <v>15753</v>
      </c>
      <c r="B1953" s="3">
        <f>DATE(2016,1,1)+TIME(0,0,0)+(A1953*300)/86400</f>
        <v>42424.697916666664</v>
      </c>
      <c r="C1953" t="s">
        <v>1</v>
      </c>
      <c r="D1953">
        <v>6878</v>
      </c>
    </row>
    <row r="1954" spans="1:5" hidden="1" x14ac:dyDescent="0.25">
      <c r="A1954">
        <v>15754</v>
      </c>
      <c r="B1954" s="3">
        <f>DATE(2016,1,1)+TIME(0,0,0)+(A1954*300)/86400</f>
        <v>42424.701388888891</v>
      </c>
      <c r="C1954" t="s">
        <v>1</v>
      </c>
      <c r="D1954">
        <v>6705</v>
      </c>
    </row>
    <row r="1955" spans="1:5" hidden="1" x14ac:dyDescent="0.25">
      <c r="A1955">
        <v>15754</v>
      </c>
      <c r="B1955" s="3">
        <f>DATE(2016,1,1)+TIME(0,0,0)+(A1955*300)/86400</f>
        <v>42424.701388888891</v>
      </c>
      <c r="C1955" t="s">
        <v>0</v>
      </c>
      <c r="D1955">
        <v>84</v>
      </c>
    </row>
    <row r="1956" spans="1:5" x14ac:dyDescent="0.25">
      <c r="A1956">
        <v>15754</v>
      </c>
      <c r="B1956" s="3">
        <f>DATE(2016,1,1)+TIME(0,0,0)+(A1956*300)/86400</f>
        <v>42424.701388888891</v>
      </c>
      <c r="C1956" t="s">
        <v>3</v>
      </c>
      <c r="D1956">
        <v>7724</v>
      </c>
      <c r="E1956">
        <f>D1956/5</f>
        <v>1544.8</v>
      </c>
    </row>
    <row r="1957" spans="1:5" hidden="1" x14ac:dyDescent="0.25">
      <c r="A1957">
        <v>15754</v>
      </c>
      <c r="B1957" s="3">
        <f>DATE(2016,1,1)+TIME(0,0,0)+(A1957*300)/86400</f>
        <v>42424.701388888891</v>
      </c>
      <c r="C1957" t="s">
        <v>2</v>
      </c>
      <c r="D1957">
        <v>935</v>
      </c>
    </row>
    <row r="1958" spans="1:5" hidden="1" x14ac:dyDescent="0.25">
      <c r="A1958">
        <v>15755</v>
      </c>
      <c r="B1958" s="3">
        <f>DATE(2016,1,1)+TIME(0,0,0)+(A1958*300)/86400</f>
        <v>42424.704861111109</v>
      </c>
      <c r="C1958" t="s">
        <v>2</v>
      </c>
      <c r="D1958">
        <v>779</v>
      </c>
    </row>
    <row r="1959" spans="1:5" x14ac:dyDescent="0.25">
      <c r="A1959">
        <v>15755</v>
      </c>
      <c r="B1959" s="3">
        <f>DATE(2016,1,1)+TIME(0,0,0)+(A1959*300)/86400</f>
        <v>42424.704861111109</v>
      </c>
      <c r="C1959" t="s">
        <v>3</v>
      </c>
      <c r="D1959">
        <v>7426</v>
      </c>
      <c r="E1959">
        <f>D1959/5</f>
        <v>1485.2</v>
      </c>
    </row>
    <row r="1960" spans="1:5" hidden="1" x14ac:dyDescent="0.25">
      <c r="A1960">
        <v>15755</v>
      </c>
      <c r="B1960" s="3">
        <f>DATE(2016,1,1)+TIME(0,0,0)+(A1960*300)/86400</f>
        <v>42424.704861111109</v>
      </c>
      <c r="C1960" t="s">
        <v>0</v>
      </c>
      <c r="D1960">
        <v>84</v>
      </c>
    </row>
    <row r="1961" spans="1:5" hidden="1" x14ac:dyDescent="0.25">
      <c r="A1961">
        <v>15755</v>
      </c>
      <c r="B1961" s="3">
        <f>DATE(2016,1,1)+TIME(0,0,0)+(A1961*300)/86400</f>
        <v>42424.704861111109</v>
      </c>
      <c r="C1961" t="s">
        <v>1</v>
      </c>
      <c r="D1961">
        <v>6563</v>
      </c>
    </row>
    <row r="1962" spans="1:5" hidden="1" x14ac:dyDescent="0.25">
      <c r="A1962">
        <v>15756</v>
      </c>
      <c r="B1962" s="3">
        <f>DATE(2016,1,1)+TIME(0,0,0)+(A1962*300)/86400</f>
        <v>42424.708333333336</v>
      </c>
      <c r="C1962" t="s">
        <v>0</v>
      </c>
      <c r="D1962">
        <v>89</v>
      </c>
    </row>
    <row r="1963" spans="1:5" hidden="1" x14ac:dyDescent="0.25">
      <c r="A1963">
        <v>15756</v>
      </c>
      <c r="B1963" s="3">
        <f>DATE(2016,1,1)+TIME(0,0,0)+(A1963*300)/86400</f>
        <v>42424.708333333336</v>
      </c>
      <c r="C1963" t="s">
        <v>2</v>
      </c>
      <c r="D1963">
        <v>664</v>
      </c>
    </row>
    <row r="1964" spans="1:5" x14ac:dyDescent="0.25">
      <c r="A1964">
        <v>15756</v>
      </c>
      <c r="B1964" s="3">
        <f>DATE(2016,1,1)+TIME(0,0,0)+(A1964*300)/86400</f>
        <v>42424.708333333336</v>
      </c>
      <c r="C1964" t="s">
        <v>3</v>
      </c>
      <c r="D1964">
        <v>6954</v>
      </c>
      <c r="E1964">
        <f>D1964/5</f>
        <v>1390.8</v>
      </c>
    </row>
    <row r="1965" spans="1:5" hidden="1" x14ac:dyDescent="0.25">
      <c r="A1965">
        <v>15756</v>
      </c>
      <c r="B1965" s="3">
        <f>DATE(2016,1,1)+TIME(0,0,0)+(A1965*300)/86400</f>
        <v>42424.708333333336</v>
      </c>
      <c r="C1965" t="s">
        <v>1</v>
      </c>
      <c r="D1965">
        <v>6201</v>
      </c>
    </row>
    <row r="1966" spans="1:5" hidden="1" x14ac:dyDescent="0.25">
      <c r="A1966">
        <v>15757</v>
      </c>
      <c r="B1966" s="3">
        <f>DATE(2016,1,1)+TIME(0,0,0)+(A1966*300)/86400</f>
        <v>42424.711805555555</v>
      </c>
      <c r="C1966" t="s">
        <v>0</v>
      </c>
      <c r="D1966">
        <v>39</v>
      </c>
    </row>
    <row r="1967" spans="1:5" hidden="1" x14ac:dyDescent="0.25">
      <c r="A1967">
        <v>15757</v>
      </c>
      <c r="B1967" s="3">
        <f>DATE(2016,1,1)+TIME(0,0,0)+(A1967*300)/86400</f>
        <v>42424.711805555555</v>
      </c>
      <c r="C1967" t="s">
        <v>2</v>
      </c>
      <c r="D1967">
        <v>255</v>
      </c>
    </row>
    <row r="1968" spans="1:5" x14ac:dyDescent="0.25">
      <c r="A1968">
        <v>15757</v>
      </c>
      <c r="B1968" s="3">
        <f>DATE(2016,1,1)+TIME(0,0,0)+(A1968*300)/86400</f>
        <v>42424.711805555555</v>
      </c>
      <c r="C1968" t="s">
        <v>3</v>
      </c>
      <c r="D1968">
        <v>7514</v>
      </c>
      <c r="E1968">
        <f>D1968/5</f>
        <v>1502.8</v>
      </c>
    </row>
    <row r="1969" spans="1:5" hidden="1" x14ac:dyDescent="0.25">
      <c r="A1969">
        <v>15757</v>
      </c>
      <c r="B1969" s="3">
        <f>DATE(2016,1,1)+TIME(0,0,0)+(A1969*300)/86400</f>
        <v>42424.711805555555</v>
      </c>
      <c r="C1969" t="s">
        <v>1</v>
      </c>
      <c r="D1969">
        <v>7220</v>
      </c>
    </row>
    <row r="1970" spans="1:5" hidden="1" x14ac:dyDescent="0.25">
      <c r="A1970">
        <v>15758</v>
      </c>
      <c r="B1970" s="3">
        <f>DATE(2016,1,1)+TIME(0,0,0)+(A1970*300)/86400</f>
        <v>42424.715277777781</v>
      </c>
      <c r="C1970" t="s">
        <v>0</v>
      </c>
      <c r="D1970">
        <v>51</v>
      </c>
    </row>
    <row r="1971" spans="1:5" x14ac:dyDescent="0.25">
      <c r="A1971">
        <v>15758</v>
      </c>
      <c r="B1971" s="3">
        <f>DATE(2016,1,1)+TIME(0,0,0)+(A1971*300)/86400</f>
        <v>42424.715277777781</v>
      </c>
      <c r="C1971" t="s">
        <v>3</v>
      </c>
      <c r="D1971">
        <v>8129</v>
      </c>
      <c r="E1971">
        <f>D1971/5</f>
        <v>1625.8</v>
      </c>
    </row>
    <row r="1972" spans="1:5" hidden="1" x14ac:dyDescent="0.25">
      <c r="A1972">
        <v>15758</v>
      </c>
      <c r="B1972" s="3">
        <f>DATE(2016,1,1)+TIME(0,0,0)+(A1972*300)/86400</f>
        <v>42424.715277777781</v>
      </c>
      <c r="C1972" t="s">
        <v>2</v>
      </c>
      <c r="D1972">
        <v>1219</v>
      </c>
    </row>
    <row r="1973" spans="1:5" hidden="1" x14ac:dyDescent="0.25">
      <c r="A1973">
        <v>15758</v>
      </c>
      <c r="B1973" s="3">
        <f>DATE(2016,1,1)+TIME(0,0,0)+(A1973*300)/86400</f>
        <v>42424.715277777781</v>
      </c>
      <c r="C1973" t="s">
        <v>1</v>
      </c>
      <c r="D1973">
        <v>6859</v>
      </c>
    </row>
    <row r="1974" spans="1:5" x14ac:dyDescent="0.25">
      <c r="A1974">
        <v>15759</v>
      </c>
      <c r="B1974" s="3">
        <f>DATE(2016,1,1)+TIME(0,0,0)+(A1974*300)/86400</f>
        <v>42424.71875</v>
      </c>
      <c r="C1974" t="s">
        <v>3</v>
      </c>
      <c r="D1974">
        <v>8629</v>
      </c>
      <c r="E1974">
        <f>D1974/5</f>
        <v>1725.8</v>
      </c>
    </row>
    <row r="1975" spans="1:5" hidden="1" x14ac:dyDescent="0.25">
      <c r="A1975">
        <v>15759</v>
      </c>
      <c r="B1975" s="3">
        <f>DATE(2016,1,1)+TIME(0,0,0)+(A1975*300)/86400</f>
        <v>42424.71875</v>
      </c>
      <c r="C1975" t="s">
        <v>2</v>
      </c>
      <c r="D1975">
        <v>1640</v>
      </c>
    </row>
    <row r="1976" spans="1:5" hidden="1" x14ac:dyDescent="0.25">
      <c r="A1976">
        <v>15759</v>
      </c>
      <c r="B1976" s="3">
        <f>DATE(2016,1,1)+TIME(0,0,0)+(A1976*300)/86400</f>
        <v>42424.71875</v>
      </c>
      <c r="C1976" t="s">
        <v>1</v>
      </c>
      <c r="D1976">
        <v>6917</v>
      </c>
    </row>
    <row r="1977" spans="1:5" hidden="1" x14ac:dyDescent="0.25">
      <c r="A1977">
        <v>15759</v>
      </c>
      <c r="B1977" s="3">
        <f>DATE(2016,1,1)+TIME(0,0,0)+(A1977*300)/86400</f>
        <v>42424.71875</v>
      </c>
      <c r="C1977" t="s">
        <v>0</v>
      </c>
      <c r="D1977">
        <v>72</v>
      </c>
    </row>
    <row r="1978" spans="1:5" hidden="1" x14ac:dyDescent="0.25">
      <c r="A1978">
        <v>15760</v>
      </c>
      <c r="B1978" s="3">
        <f>DATE(2016,1,1)+TIME(0,0,0)+(A1978*300)/86400</f>
        <v>42424.722222222219</v>
      </c>
      <c r="C1978" t="s">
        <v>2</v>
      </c>
      <c r="D1978">
        <v>908</v>
      </c>
    </row>
    <row r="1979" spans="1:5" x14ac:dyDescent="0.25">
      <c r="A1979">
        <v>15760</v>
      </c>
      <c r="B1979" s="3">
        <f>DATE(2016,1,1)+TIME(0,0,0)+(A1979*300)/86400</f>
        <v>42424.722222222219</v>
      </c>
      <c r="C1979" t="s">
        <v>3</v>
      </c>
      <c r="D1979">
        <v>7891</v>
      </c>
      <c r="E1979">
        <f>D1979/5</f>
        <v>1578.2</v>
      </c>
    </row>
    <row r="1980" spans="1:5" hidden="1" x14ac:dyDescent="0.25">
      <c r="A1980">
        <v>15760</v>
      </c>
      <c r="B1980" s="3">
        <f>DATE(2016,1,1)+TIME(0,0,0)+(A1980*300)/86400</f>
        <v>42424.722222222219</v>
      </c>
      <c r="C1980" t="s">
        <v>0</v>
      </c>
      <c r="D1980">
        <v>145</v>
      </c>
    </row>
    <row r="1981" spans="1:5" hidden="1" x14ac:dyDescent="0.25">
      <c r="A1981">
        <v>15760</v>
      </c>
      <c r="B1981" s="3">
        <f>DATE(2016,1,1)+TIME(0,0,0)+(A1981*300)/86400</f>
        <v>42424.722222222219</v>
      </c>
      <c r="C1981" t="s">
        <v>1</v>
      </c>
      <c r="D1981">
        <v>6838</v>
      </c>
    </row>
    <row r="1982" spans="1:5" hidden="1" x14ac:dyDescent="0.25">
      <c r="A1982">
        <v>15761</v>
      </c>
      <c r="B1982" s="3">
        <f>DATE(2016,1,1)+TIME(0,0,0)+(A1982*300)/86400</f>
        <v>42424.725694444445</v>
      </c>
      <c r="C1982" t="s">
        <v>0</v>
      </c>
      <c r="D1982">
        <v>129</v>
      </c>
    </row>
    <row r="1983" spans="1:5" x14ac:dyDescent="0.25">
      <c r="A1983">
        <v>15761</v>
      </c>
      <c r="B1983" s="3">
        <f>DATE(2016,1,1)+TIME(0,0,0)+(A1983*300)/86400</f>
        <v>42424.725694444445</v>
      </c>
      <c r="C1983" t="s">
        <v>3</v>
      </c>
      <c r="D1983">
        <v>6695</v>
      </c>
      <c r="E1983">
        <f>D1983/5</f>
        <v>1339</v>
      </c>
    </row>
    <row r="1984" spans="1:5" hidden="1" x14ac:dyDescent="0.25">
      <c r="A1984">
        <v>15761</v>
      </c>
      <c r="B1984" s="3">
        <f>DATE(2016,1,1)+TIME(0,0,0)+(A1984*300)/86400</f>
        <v>42424.725694444445</v>
      </c>
      <c r="C1984" t="s">
        <v>2</v>
      </c>
      <c r="D1984">
        <v>1035</v>
      </c>
    </row>
    <row r="1985" spans="1:5" hidden="1" x14ac:dyDescent="0.25">
      <c r="A1985">
        <v>15761</v>
      </c>
      <c r="B1985" s="3">
        <f>DATE(2016,1,1)+TIME(0,0,0)+(A1985*300)/86400</f>
        <v>42424.725694444445</v>
      </c>
      <c r="C1985" t="s">
        <v>1</v>
      </c>
      <c r="D1985">
        <v>5531</v>
      </c>
    </row>
    <row r="1986" spans="1:5" hidden="1" x14ac:dyDescent="0.25">
      <c r="A1986">
        <v>15762</v>
      </c>
      <c r="B1986" s="3">
        <f>DATE(2016,1,1)+TIME(0,0,0)+(A1986*300)/86400</f>
        <v>42424.729166666664</v>
      </c>
      <c r="C1986" t="s">
        <v>1</v>
      </c>
      <c r="D1986">
        <v>6878</v>
      </c>
    </row>
    <row r="1987" spans="1:5" x14ac:dyDescent="0.25">
      <c r="A1987">
        <v>15762</v>
      </c>
      <c r="B1987" s="3">
        <f>DATE(2016,1,1)+TIME(0,0,0)+(A1987*300)/86400</f>
        <v>42424.729166666664</v>
      </c>
      <c r="C1987" t="s">
        <v>3</v>
      </c>
      <c r="D1987">
        <v>8740</v>
      </c>
      <c r="E1987">
        <f>D1987/5</f>
        <v>1748</v>
      </c>
    </row>
    <row r="1988" spans="1:5" hidden="1" x14ac:dyDescent="0.25">
      <c r="A1988">
        <v>15762</v>
      </c>
      <c r="B1988" s="3">
        <f>DATE(2016,1,1)+TIME(0,0,0)+(A1988*300)/86400</f>
        <v>42424.729166666664</v>
      </c>
      <c r="C1988" t="s">
        <v>0</v>
      </c>
      <c r="D1988">
        <v>120</v>
      </c>
    </row>
    <row r="1989" spans="1:5" hidden="1" x14ac:dyDescent="0.25">
      <c r="A1989">
        <v>15762</v>
      </c>
      <c r="B1989" s="3">
        <f>DATE(2016,1,1)+TIME(0,0,0)+(A1989*300)/86400</f>
        <v>42424.729166666664</v>
      </c>
      <c r="C1989" t="s">
        <v>2</v>
      </c>
      <c r="D1989">
        <v>1742</v>
      </c>
    </row>
    <row r="1990" spans="1:5" hidden="1" x14ac:dyDescent="0.25">
      <c r="A1990">
        <v>15763</v>
      </c>
      <c r="B1990" s="3">
        <f>DATE(2016,1,1)+TIME(0,0,0)+(A1990*300)/86400</f>
        <v>42424.732638888891</v>
      </c>
      <c r="C1990" t="s">
        <v>2</v>
      </c>
      <c r="D1990">
        <v>925</v>
      </c>
    </row>
    <row r="1991" spans="1:5" hidden="1" x14ac:dyDescent="0.25">
      <c r="A1991">
        <v>15763</v>
      </c>
      <c r="B1991" s="3">
        <f>DATE(2016,1,1)+TIME(0,0,0)+(A1991*300)/86400</f>
        <v>42424.732638888891</v>
      </c>
      <c r="C1991" t="s">
        <v>1</v>
      </c>
      <c r="D1991">
        <v>6608</v>
      </c>
    </row>
    <row r="1992" spans="1:5" x14ac:dyDescent="0.25">
      <c r="A1992">
        <v>15763</v>
      </c>
      <c r="B1992" s="3">
        <f>DATE(2016,1,1)+TIME(0,0,0)+(A1992*300)/86400</f>
        <v>42424.732638888891</v>
      </c>
      <c r="C1992" t="s">
        <v>3</v>
      </c>
      <c r="D1992">
        <v>7571</v>
      </c>
      <c r="E1992">
        <f>D1992/5</f>
        <v>1514.2</v>
      </c>
    </row>
    <row r="1993" spans="1:5" hidden="1" x14ac:dyDescent="0.25">
      <c r="A1993">
        <v>15763</v>
      </c>
      <c r="B1993" s="3">
        <f>DATE(2016,1,1)+TIME(0,0,0)+(A1993*300)/86400</f>
        <v>42424.732638888891</v>
      </c>
      <c r="C1993" t="s">
        <v>0</v>
      </c>
      <c r="D1993">
        <v>38</v>
      </c>
    </row>
    <row r="1994" spans="1:5" hidden="1" x14ac:dyDescent="0.25">
      <c r="A1994">
        <v>15764</v>
      </c>
      <c r="B1994" s="3">
        <f>DATE(2016,1,1)+TIME(0,0,0)+(A1994*300)/86400</f>
        <v>42424.736111111109</v>
      </c>
      <c r="C1994" t="s">
        <v>2</v>
      </c>
      <c r="D1994">
        <v>993</v>
      </c>
    </row>
    <row r="1995" spans="1:5" x14ac:dyDescent="0.25">
      <c r="A1995">
        <v>15764</v>
      </c>
      <c r="B1995" s="3">
        <f>DATE(2016,1,1)+TIME(0,0,0)+(A1995*300)/86400</f>
        <v>42424.736111111109</v>
      </c>
      <c r="C1995" t="s">
        <v>3</v>
      </c>
      <c r="D1995">
        <v>8510</v>
      </c>
      <c r="E1995">
        <f>D1995/5</f>
        <v>1702</v>
      </c>
    </row>
    <row r="1996" spans="1:5" hidden="1" x14ac:dyDescent="0.25">
      <c r="A1996">
        <v>15764</v>
      </c>
      <c r="B1996" s="3">
        <f>DATE(2016,1,1)+TIME(0,0,0)+(A1996*300)/86400</f>
        <v>42424.736111111109</v>
      </c>
      <c r="C1996" t="s">
        <v>0</v>
      </c>
      <c r="D1996">
        <v>50</v>
      </c>
    </row>
    <row r="1997" spans="1:5" hidden="1" x14ac:dyDescent="0.25">
      <c r="A1997">
        <v>15764</v>
      </c>
      <c r="B1997" s="3">
        <f>DATE(2016,1,1)+TIME(0,0,0)+(A1997*300)/86400</f>
        <v>42424.736111111109</v>
      </c>
      <c r="C1997" t="s">
        <v>1</v>
      </c>
      <c r="D1997">
        <v>7467</v>
      </c>
    </row>
    <row r="1998" spans="1:5" x14ac:dyDescent="0.25">
      <c r="A1998">
        <v>15765</v>
      </c>
      <c r="B1998" s="3">
        <f>DATE(2016,1,1)+TIME(0,0,0)+(A1998*300)/86400</f>
        <v>42424.739583333336</v>
      </c>
      <c r="C1998" t="s">
        <v>3</v>
      </c>
      <c r="D1998">
        <v>7634</v>
      </c>
      <c r="E1998">
        <f>D1998/5</f>
        <v>1526.8</v>
      </c>
    </row>
    <row r="1999" spans="1:5" hidden="1" x14ac:dyDescent="0.25">
      <c r="A1999">
        <v>15765</v>
      </c>
      <c r="B1999" s="3">
        <f>DATE(2016,1,1)+TIME(0,0,0)+(A1999*300)/86400</f>
        <v>42424.739583333336</v>
      </c>
      <c r="C1999" t="s">
        <v>0</v>
      </c>
      <c r="D1999">
        <v>158</v>
      </c>
    </row>
    <row r="2000" spans="1:5" hidden="1" x14ac:dyDescent="0.25">
      <c r="A2000">
        <v>15765</v>
      </c>
      <c r="B2000" s="3">
        <f>DATE(2016,1,1)+TIME(0,0,0)+(A2000*300)/86400</f>
        <v>42424.739583333336</v>
      </c>
      <c r="C2000" t="s">
        <v>1</v>
      </c>
      <c r="D2000">
        <v>6603</v>
      </c>
    </row>
    <row r="2001" spans="1:5" hidden="1" x14ac:dyDescent="0.25">
      <c r="A2001">
        <v>15765</v>
      </c>
      <c r="B2001" s="3">
        <f>DATE(2016,1,1)+TIME(0,0,0)+(A2001*300)/86400</f>
        <v>42424.739583333336</v>
      </c>
      <c r="C2001" t="s">
        <v>2</v>
      </c>
      <c r="D2001">
        <v>873</v>
      </c>
    </row>
    <row r="2002" spans="1:5" hidden="1" x14ac:dyDescent="0.25">
      <c r="A2002">
        <v>15766</v>
      </c>
      <c r="B2002" s="3">
        <f>DATE(2016,1,1)+TIME(0,0,0)+(A2002*300)/86400</f>
        <v>42424.743055555555</v>
      </c>
      <c r="C2002" t="s">
        <v>2</v>
      </c>
      <c r="D2002">
        <v>1034</v>
      </c>
    </row>
    <row r="2003" spans="1:5" x14ac:dyDescent="0.25">
      <c r="A2003">
        <v>15766</v>
      </c>
      <c r="B2003" s="3">
        <f>DATE(2016,1,1)+TIME(0,0,0)+(A2003*300)/86400</f>
        <v>42424.743055555555</v>
      </c>
      <c r="C2003" t="s">
        <v>3</v>
      </c>
      <c r="D2003">
        <v>6690</v>
      </c>
      <c r="E2003">
        <f>D2003/5</f>
        <v>1338</v>
      </c>
    </row>
    <row r="2004" spans="1:5" hidden="1" x14ac:dyDescent="0.25">
      <c r="A2004">
        <v>15766</v>
      </c>
      <c r="B2004" s="3">
        <f>DATE(2016,1,1)+TIME(0,0,0)+(A2004*300)/86400</f>
        <v>42424.743055555555</v>
      </c>
      <c r="C2004" t="s">
        <v>0</v>
      </c>
      <c r="D2004">
        <v>97</v>
      </c>
    </row>
    <row r="2005" spans="1:5" hidden="1" x14ac:dyDescent="0.25">
      <c r="A2005">
        <v>15766</v>
      </c>
      <c r="B2005" s="3">
        <f>DATE(2016,1,1)+TIME(0,0,0)+(A2005*300)/86400</f>
        <v>42424.743055555555</v>
      </c>
      <c r="C2005" t="s">
        <v>1</v>
      </c>
      <c r="D2005">
        <v>5559</v>
      </c>
    </row>
    <row r="2006" spans="1:5" x14ac:dyDescent="0.25">
      <c r="A2006">
        <v>15767</v>
      </c>
      <c r="B2006" s="3">
        <f>DATE(2016,1,1)+TIME(0,0,0)+(A2006*300)/86400</f>
        <v>42424.746527777781</v>
      </c>
      <c r="C2006" t="s">
        <v>3</v>
      </c>
      <c r="D2006">
        <v>6428</v>
      </c>
      <c r="E2006">
        <f>D2006/5</f>
        <v>1285.5999999999999</v>
      </c>
    </row>
    <row r="2007" spans="1:5" hidden="1" x14ac:dyDescent="0.25">
      <c r="A2007">
        <v>15767</v>
      </c>
      <c r="B2007" s="3">
        <f>DATE(2016,1,1)+TIME(0,0,0)+(A2007*300)/86400</f>
        <v>42424.746527777781</v>
      </c>
      <c r="C2007" t="s">
        <v>1</v>
      </c>
      <c r="D2007">
        <v>6062</v>
      </c>
    </row>
    <row r="2008" spans="1:5" hidden="1" x14ac:dyDescent="0.25">
      <c r="A2008">
        <v>15767</v>
      </c>
      <c r="B2008" s="3">
        <f>DATE(2016,1,1)+TIME(0,0,0)+(A2008*300)/86400</f>
        <v>42424.746527777781</v>
      </c>
      <c r="C2008" t="s">
        <v>0</v>
      </c>
      <c r="D2008">
        <v>33</v>
      </c>
    </row>
    <row r="2009" spans="1:5" hidden="1" x14ac:dyDescent="0.25">
      <c r="A2009">
        <v>15767</v>
      </c>
      <c r="B2009" s="3">
        <f>DATE(2016,1,1)+TIME(0,0,0)+(A2009*300)/86400</f>
        <v>42424.746527777781</v>
      </c>
      <c r="C2009" t="s">
        <v>2</v>
      </c>
      <c r="D2009">
        <v>333</v>
      </c>
    </row>
    <row r="2010" spans="1:5" hidden="1" x14ac:dyDescent="0.25">
      <c r="A2010">
        <v>15768</v>
      </c>
      <c r="B2010" s="3">
        <f>DATE(2016,1,1)+TIME(0,0,0)+(A2010*300)/86400</f>
        <v>42424.75</v>
      </c>
      <c r="C2010" t="s">
        <v>1</v>
      </c>
      <c r="D2010">
        <v>5889</v>
      </c>
    </row>
    <row r="2011" spans="1:5" x14ac:dyDescent="0.25">
      <c r="A2011">
        <v>15768</v>
      </c>
      <c r="B2011" s="3">
        <f>DATE(2016,1,1)+TIME(0,0,0)+(A2011*300)/86400</f>
        <v>42424.75</v>
      </c>
      <c r="C2011" t="s">
        <v>3</v>
      </c>
      <c r="D2011">
        <v>6549</v>
      </c>
      <c r="E2011">
        <f>D2011/5</f>
        <v>1309.8</v>
      </c>
    </row>
    <row r="2012" spans="1:5" hidden="1" x14ac:dyDescent="0.25">
      <c r="A2012">
        <v>15768</v>
      </c>
      <c r="B2012" s="3">
        <f>DATE(2016,1,1)+TIME(0,0,0)+(A2012*300)/86400</f>
        <v>42424.75</v>
      </c>
      <c r="C2012" t="s">
        <v>2</v>
      </c>
      <c r="D2012">
        <v>639</v>
      </c>
    </row>
    <row r="2013" spans="1:5" hidden="1" x14ac:dyDescent="0.25">
      <c r="A2013">
        <v>15768</v>
      </c>
      <c r="B2013" s="3">
        <f>DATE(2016,1,1)+TIME(0,0,0)+(A2013*300)/86400</f>
        <v>42424.75</v>
      </c>
      <c r="C2013" t="s">
        <v>0</v>
      </c>
      <c r="D2013">
        <v>21</v>
      </c>
    </row>
    <row r="2014" spans="1:5" hidden="1" x14ac:dyDescent="0.25">
      <c r="A2014">
        <v>15769</v>
      </c>
      <c r="B2014" s="3">
        <f>DATE(2016,1,1)+TIME(0,0,0)+(A2014*300)/86400</f>
        <v>42424.753472222219</v>
      </c>
      <c r="C2014" t="s">
        <v>0</v>
      </c>
      <c r="D2014">
        <v>43</v>
      </c>
    </row>
    <row r="2015" spans="1:5" x14ac:dyDescent="0.25">
      <c r="A2015">
        <v>15769</v>
      </c>
      <c r="B2015" s="3">
        <f>DATE(2016,1,1)+TIME(0,0,0)+(A2015*300)/86400</f>
        <v>42424.753472222219</v>
      </c>
      <c r="C2015" t="s">
        <v>3</v>
      </c>
      <c r="D2015">
        <v>5738</v>
      </c>
      <c r="E2015">
        <f>D2015/5</f>
        <v>1147.5999999999999</v>
      </c>
    </row>
    <row r="2016" spans="1:5" hidden="1" x14ac:dyDescent="0.25">
      <c r="A2016">
        <v>15769</v>
      </c>
      <c r="B2016" s="3">
        <f>DATE(2016,1,1)+TIME(0,0,0)+(A2016*300)/86400</f>
        <v>42424.753472222219</v>
      </c>
      <c r="C2016" t="s">
        <v>2</v>
      </c>
      <c r="D2016">
        <v>544</v>
      </c>
    </row>
    <row r="2017" spans="1:5" hidden="1" x14ac:dyDescent="0.25">
      <c r="A2017">
        <v>15769</v>
      </c>
      <c r="B2017" s="3">
        <f>DATE(2016,1,1)+TIME(0,0,0)+(A2017*300)/86400</f>
        <v>42424.753472222219</v>
      </c>
      <c r="C2017" t="s">
        <v>1</v>
      </c>
      <c r="D2017">
        <v>5151</v>
      </c>
    </row>
    <row r="2018" spans="1:5" hidden="1" x14ac:dyDescent="0.25">
      <c r="A2018">
        <v>15770</v>
      </c>
      <c r="B2018" s="3">
        <f>DATE(2016,1,1)+TIME(0,0,0)+(A2018*300)/86400</f>
        <v>42424.756944444445</v>
      </c>
      <c r="C2018" t="s">
        <v>2</v>
      </c>
      <c r="D2018">
        <v>1002</v>
      </c>
    </row>
    <row r="2019" spans="1:5" hidden="1" x14ac:dyDescent="0.25">
      <c r="A2019">
        <v>15770</v>
      </c>
      <c r="B2019" s="3">
        <f>DATE(2016,1,1)+TIME(0,0,0)+(A2019*300)/86400</f>
        <v>42424.756944444445</v>
      </c>
      <c r="C2019" t="s">
        <v>1</v>
      </c>
      <c r="D2019">
        <v>6259</v>
      </c>
    </row>
    <row r="2020" spans="1:5" x14ac:dyDescent="0.25">
      <c r="A2020">
        <v>15770</v>
      </c>
      <c r="B2020" s="3">
        <f>DATE(2016,1,1)+TIME(0,0,0)+(A2020*300)/86400</f>
        <v>42424.756944444445</v>
      </c>
      <c r="C2020" t="s">
        <v>3</v>
      </c>
      <c r="D2020">
        <v>7273</v>
      </c>
      <c r="E2020">
        <f>D2020/5</f>
        <v>1454.6</v>
      </c>
    </row>
    <row r="2021" spans="1:5" hidden="1" x14ac:dyDescent="0.25">
      <c r="A2021">
        <v>15770</v>
      </c>
      <c r="B2021" s="3">
        <f>DATE(2016,1,1)+TIME(0,0,0)+(A2021*300)/86400</f>
        <v>42424.756944444445</v>
      </c>
      <c r="C2021" t="s">
        <v>0</v>
      </c>
      <c r="D2021">
        <v>12</v>
      </c>
    </row>
    <row r="2022" spans="1:5" hidden="1" x14ac:dyDescent="0.25">
      <c r="A2022">
        <v>15771</v>
      </c>
      <c r="B2022" s="3">
        <f>DATE(2016,1,1)+TIME(0,0,0)+(A2022*300)/86400</f>
        <v>42424.760416666664</v>
      </c>
      <c r="C2022" t="s">
        <v>1</v>
      </c>
      <c r="D2022">
        <v>5132</v>
      </c>
    </row>
    <row r="2023" spans="1:5" x14ac:dyDescent="0.25">
      <c r="A2023">
        <v>15771</v>
      </c>
      <c r="B2023" s="3">
        <f>DATE(2016,1,1)+TIME(0,0,0)+(A2023*300)/86400</f>
        <v>42424.760416666664</v>
      </c>
      <c r="C2023" t="s">
        <v>3</v>
      </c>
      <c r="D2023">
        <v>5658</v>
      </c>
      <c r="E2023">
        <f>D2023/5</f>
        <v>1131.5999999999999</v>
      </c>
    </row>
    <row r="2024" spans="1:5" hidden="1" x14ac:dyDescent="0.25">
      <c r="A2024">
        <v>15771</v>
      </c>
      <c r="B2024" s="3">
        <f>DATE(2016,1,1)+TIME(0,0,0)+(A2024*300)/86400</f>
        <v>42424.760416666664</v>
      </c>
      <c r="C2024" t="s">
        <v>0</v>
      </c>
      <c r="D2024">
        <v>11</v>
      </c>
    </row>
    <row r="2025" spans="1:5" hidden="1" x14ac:dyDescent="0.25">
      <c r="A2025">
        <v>15771</v>
      </c>
      <c r="B2025" s="3">
        <f>DATE(2016,1,1)+TIME(0,0,0)+(A2025*300)/86400</f>
        <v>42424.760416666664</v>
      </c>
      <c r="C2025" t="s">
        <v>2</v>
      </c>
      <c r="D2025">
        <v>515</v>
      </c>
    </row>
    <row r="2026" spans="1:5" hidden="1" x14ac:dyDescent="0.25">
      <c r="A2026">
        <v>15772</v>
      </c>
      <c r="B2026" s="3">
        <f>DATE(2016,1,1)+TIME(0,0,0)+(A2026*300)/86400</f>
        <v>42424.763888888891</v>
      </c>
      <c r="C2026" t="s">
        <v>2</v>
      </c>
      <c r="D2026">
        <v>675</v>
      </c>
    </row>
    <row r="2027" spans="1:5" x14ac:dyDescent="0.25">
      <c r="A2027">
        <v>15772</v>
      </c>
      <c r="B2027" s="3">
        <f>DATE(2016,1,1)+TIME(0,0,0)+(A2027*300)/86400</f>
        <v>42424.763888888891</v>
      </c>
      <c r="C2027" t="s">
        <v>3</v>
      </c>
      <c r="D2027">
        <v>6612</v>
      </c>
      <c r="E2027">
        <f>D2027/5</f>
        <v>1322.4</v>
      </c>
    </row>
    <row r="2028" spans="1:5" hidden="1" x14ac:dyDescent="0.25">
      <c r="A2028">
        <v>15772</v>
      </c>
      <c r="B2028" s="3">
        <f>DATE(2016,1,1)+TIME(0,0,0)+(A2028*300)/86400</f>
        <v>42424.763888888891</v>
      </c>
      <c r="C2028" t="s">
        <v>1</v>
      </c>
      <c r="D2028">
        <v>5919</v>
      </c>
    </row>
    <row r="2029" spans="1:5" hidden="1" x14ac:dyDescent="0.25">
      <c r="A2029">
        <v>15772</v>
      </c>
      <c r="B2029" s="3">
        <f>DATE(2016,1,1)+TIME(0,0,0)+(A2029*300)/86400</f>
        <v>42424.763888888891</v>
      </c>
      <c r="C2029" t="s">
        <v>0</v>
      </c>
      <c r="D2029">
        <v>18</v>
      </c>
    </row>
    <row r="2030" spans="1:5" x14ac:dyDescent="0.25">
      <c r="A2030">
        <v>15773</v>
      </c>
      <c r="B2030" s="3">
        <f>DATE(2016,1,1)+TIME(0,0,0)+(A2030*300)/86400</f>
        <v>42424.767361111109</v>
      </c>
      <c r="C2030" t="s">
        <v>3</v>
      </c>
      <c r="D2030">
        <v>4458</v>
      </c>
      <c r="E2030">
        <f>D2030/5</f>
        <v>891.6</v>
      </c>
    </row>
    <row r="2031" spans="1:5" hidden="1" x14ac:dyDescent="0.25">
      <c r="A2031">
        <v>15773</v>
      </c>
      <c r="B2031" s="3">
        <f>DATE(2016,1,1)+TIME(0,0,0)+(A2031*300)/86400</f>
        <v>42424.767361111109</v>
      </c>
      <c r="C2031" t="s">
        <v>1</v>
      </c>
      <c r="D2031">
        <v>4285</v>
      </c>
    </row>
    <row r="2032" spans="1:5" hidden="1" x14ac:dyDescent="0.25">
      <c r="A2032">
        <v>15773</v>
      </c>
      <c r="B2032" s="3">
        <f>DATE(2016,1,1)+TIME(0,0,0)+(A2032*300)/86400</f>
        <v>42424.767361111109</v>
      </c>
      <c r="C2032" t="s">
        <v>0</v>
      </c>
      <c r="D2032">
        <v>33</v>
      </c>
    </row>
    <row r="2033" spans="1:5" hidden="1" x14ac:dyDescent="0.25">
      <c r="A2033">
        <v>15773</v>
      </c>
      <c r="B2033" s="3">
        <f>DATE(2016,1,1)+TIME(0,0,0)+(A2033*300)/86400</f>
        <v>42424.767361111109</v>
      </c>
      <c r="C2033" t="s">
        <v>2</v>
      </c>
      <c r="D2033">
        <v>140</v>
      </c>
    </row>
    <row r="2034" spans="1:5" hidden="1" x14ac:dyDescent="0.25">
      <c r="A2034">
        <v>15774</v>
      </c>
      <c r="B2034" s="3">
        <f>DATE(2016,1,1)+TIME(0,0,0)+(A2034*300)/86400</f>
        <v>42424.770833333336</v>
      </c>
      <c r="C2034" t="s">
        <v>2</v>
      </c>
      <c r="D2034">
        <v>588</v>
      </c>
    </row>
    <row r="2035" spans="1:5" hidden="1" x14ac:dyDescent="0.25">
      <c r="A2035">
        <v>15774</v>
      </c>
      <c r="B2035" s="3">
        <f>DATE(2016,1,1)+TIME(0,0,0)+(A2035*300)/86400</f>
        <v>42424.770833333336</v>
      </c>
      <c r="C2035" t="s">
        <v>1</v>
      </c>
      <c r="D2035">
        <v>4665</v>
      </c>
    </row>
    <row r="2036" spans="1:5" hidden="1" x14ac:dyDescent="0.25">
      <c r="A2036">
        <v>15774</v>
      </c>
      <c r="B2036" s="3">
        <f>DATE(2016,1,1)+TIME(0,0,0)+(A2036*300)/86400</f>
        <v>42424.770833333336</v>
      </c>
      <c r="C2036" t="s">
        <v>0</v>
      </c>
      <c r="D2036">
        <v>15</v>
      </c>
    </row>
    <row r="2037" spans="1:5" x14ac:dyDescent="0.25">
      <c r="A2037">
        <v>15774</v>
      </c>
      <c r="B2037" s="3">
        <f>DATE(2016,1,1)+TIME(0,0,0)+(A2037*300)/86400</f>
        <v>42424.770833333336</v>
      </c>
      <c r="C2037" t="s">
        <v>3</v>
      </c>
      <c r="D2037">
        <v>5268</v>
      </c>
      <c r="E2037">
        <f>D2037/5</f>
        <v>1053.5999999999999</v>
      </c>
    </row>
    <row r="2038" spans="1:5" hidden="1" x14ac:dyDescent="0.25">
      <c r="A2038">
        <v>15775</v>
      </c>
      <c r="B2038" s="3">
        <f>DATE(2016,1,1)+TIME(0,0,0)+(A2038*300)/86400</f>
        <v>42424.774305555555</v>
      </c>
      <c r="C2038" t="s">
        <v>0</v>
      </c>
      <c r="D2038">
        <v>46</v>
      </c>
    </row>
    <row r="2039" spans="1:5" hidden="1" x14ac:dyDescent="0.25">
      <c r="A2039">
        <v>15775</v>
      </c>
      <c r="B2039" s="3">
        <f>DATE(2016,1,1)+TIME(0,0,0)+(A2039*300)/86400</f>
        <v>42424.774305555555</v>
      </c>
      <c r="C2039" t="s">
        <v>1</v>
      </c>
      <c r="D2039">
        <v>5238</v>
      </c>
    </row>
    <row r="2040" spans="1:5" x14ac:dyDescent="0.25">
      <c r="A2040">
        <v>15775</v>
      </c>
      <c r="B2040" s="3">
        <f>DATE(2016,1,1)+TIME(0,0,0)+(A2040*300)/86400</f>
        <v>42424.774305555555</v>
      </c>
      <c r="C2040" t="s">
        <v>3</v>
      </c>
      <c r="D2040">
        <v>6426</v>
      </c>
      <c r="E2040">
        <f>D2040/5</f>
        <v>1285.2</v>
      </c>
    </row>
    <row r="2041" spans="1:5" hidden="1" x14ac:dyDescent="0.25">
      <c r="A2041">
        <v>15775</v>
      </c>
      <c r="B2041" s="3">
        <f>DATE(2016,1,1)+TIME(0,0,0)+(A2041*300)/86400</f>
        <v>42424.774305555555</v>
      </c>
      <c r="C2041" t="s">
        <v>2</v>
      </c>
      <c r="D2041">
        <v>1142</v>
      </c>
    </row>
    <row r="2042" spans="1:5" hidden="1" x14ac:dyDescent="0.25">
      <c r="A2042">
        <v>15776</v>
      </c>
      <c r="B2042" s="3">
        <f>DATE(2016,1,1)+TIME(0,0,0)+(A2042*300)/86400</f>
        <v>42424.777777777781</v>
      </c>
      <c r="C2042" t="s">
        <v>2</v>
      </c>
      <c r="D2042">
        <v>644</v>
      </c>
    </row>
    <row r="2043" spans="1:5" hidden="1" x14ac:dyDescent="0.25">
      <c r="A2043">
        <v>15776</v>
      </c>
      <c r="B2043" s="3">
        <f>DATE(2016,1,1)+TIME(0,0,0)+(A2043*300)/86400</f>
        <v>42424.777777777781</v>
      </c>
      <c r="C2043" t="s">
        <v>1</v>
      </c>
      <c r="D2043">
        <v>5331</v>
      </c>
    </row>
    <row r="2044" spans="1:5" x14ac:dyDescent="0.25">
      <c r="A2044">
        <v>15776</v>
      </c>
      <c r="B2044" s="3">
        <f>DATE(2016,1,1)+TIME(0,0,0)+(A2044*300)/86400</f>
        <v>42424.777777777781</v>
      </c>
      <c r="C2044" t="s">
        <v>3</v>
      </c>
      <c r="D2044">
        <v>5988</v>
      </c>
      <c r="E2044">
        <f>D2044/5</f>
        <v>1197.5999999999999</v>
      </c>
    </row>
    <row r="2045" spans="1:5" hidden="1" x14ac:dyDescent="0.25">
      <c r="A2045">
        <v>15776</v>
      </c>
      <c r="B2045" s="3">
        <f>DATE(2016,1,1)+TIME(0,0,0)+(A2045*300)/86400</f>
        <v>42424.777777777781</v>
      </c>
      <c r="C2045" t="s">
        <v>0</v>
      </c>
      <c r="D2045">
        <v>13</v>
      </c>
    </row>
    <row r="2046" spans="1:5" x14ac:dyDescent="0.25">
      <c r="A2046">
        <v>15777</v>
      </c>
      <c r="B2046" s="3">
        <f>DATE(2016,1,1)+TIME(0,0,0)+(A2046*300)/86400</f>
        <v>42424.78125</v>
      </c>
      <c r="C2046" t="s">
        <v>3</v>
      </c>
      <c r="D2046">
        <v>5792</v>
      </c>
      <c r="E2046">
        <f>D2046/5</f>
        <v>1158.4000000000001</v>
      </c>
    </row>
    <row r="2047" spans="1:5" hidden="1" x14ac:dyDescent="0.25">
      <c r="A2047">
        <v>15777</v>
      </c>
      <c r="B2047" s="3">
        <f>DATE(2016,1,1)+TIME(0,0,0)+(A2047*300)/86400</f>
        <v>42424.78125</v>
      </c>
      <c r="C2047" t="s">
        <v>2</v>
      </c>
      <c r="D2047">
        <v>601</v>
      </c>
    </row>
    <row r="2048" spans="1:5" hidden="1" x14ac:dyDescent="0.25">
      <c r="A2048">
        <v>15777</v>
      </c>
      <c r="B2048" s="3">
        <f>DATE(2016,1,1)+TIME(0,0,0)+(A2048*300)/86400</f>
        <v>42424.78125</v>
      </c>
      <c r="C2048" t="s">
        <v>1</v>
      </c>
      <c r="D2048">
        <v>5174</v>
      </c>
    </row>
    <row r="2049" spans="1:5" hidden="1" x14ac:dyDescent="0.25">
      <c r="A2049">
        <v>15777</v>
      </c>
      <c r="B2049" s="3">
        <f>DATE(2016,1,1)+TIME(0,0,0)+(A2049*300)/86400</f>
        <v>42424.78125</v>
      </c>
      <c r="C2049" t="s">
        <v>0</v>
      </c>
      <c r="D2049">
        <v>17</v>
      </c>
    </row>
    <row r="2050" spans="1:5" hidden="1" x14ac:dyDescent="0.25">
      <c r="A2050">
        <v>15778</v>
      </c>
      <c r="B2050" s="3">
        <f>DATE(2016,1,1)+TIME(0,0,0)+(A2050*300)/86400</f>
        <v>42424.784722222219</v>
      </c>
      <c r="C2050" t="s">
        <v>0</v>
      </c>
      <c r="D2050">
        <v>9</v>
      </c>
    </row>
    <row r="2051" spans="1:5" hidden="1" x14ac:dyDescent="0.25">
      <c r="A2051">
        <v>15778</v>
      </c>
      <c r="B2051" s="3">
        <f>DATE(2016,1,1)+TIME(0,0,0)+(A2051*300)/86400</f>
        <v>42424.784722222219</v>
      </c>
      <c r="C2051" t="s">
        <v>2</v>
      </c>
      <c r="D2051">
        <v>963</v>
      </c>
    </row>
    <row r="2052" spans="1:5" x14ac:dyDescent="0.25">
      <c r="A2052">
        <v>15778</v>
      </c>
      <c r="B2052" s="3">
        <f>DATE(2016,1,1)+TIME(0,0,0)+(A2052*300)/86400</f>
        <v>42424.784722222219</v>
      </c>
      <c r="C2052" t="s">
        <v>3</v>
      </c>
      <c r="D2052">
        <v>6367</v>
      </c>
      <c r="E2052">
        <f>D2052/5</f>
        <v>1273.4000000000001</v>
      </c>
    </row>
    <row r="2053" spans="1:5" hidden="1" x14ac:dyDescent="0.25">
      <c r="A2053">
        <v>15778</v>
      </c>
      <c r="B2053" s="3">
        <f>DATE(2016,1,1)+TIME(0,0,0)+(A2053*300)/86400</f>
        <v>42424.784722222219</v>
      </c>
      <c r="C2053" t="s">
        <v>1</v>
      </c>
      <c r="D2053">
        <v>5395</v>
      </c>
    </row>
    <row r="2054" spans="1:5" x14ac:dyDescent="0.25">
      <c r="A2054">
        <v>15779</v>
      </c>
      <c r="B2054" s="3">
        <f>DATE(2016,1,1)+TIME(0,0,0)+(A2054*300)/86400</f>
        <v>42424.788194444445</v>
      </c>
      <c r="C2054" t="s">
        <v>3</v>
      </c>
      <c r="D2054">
        <v>6418</v>
      </c>
      <c r="E2054">
        <f>D2054/5</f>
        <v>1283.5999999999999</v>
      </c>
    </row>
    <row r="2055" spans="1:5" hidden="1" x14ac:dyDescent="0.25">
      <c r="A2055">
        <v>15779</v>
      </c>
      <c r="B2055" s="3">
        <f>DATE(2016,1,1)+TIME(0,0,0)+(A2055*300)/86400</f>
        <v>42424.788194444445</v>
      </c>
      <c r="C2055" t="s">
        <v>0</v>
      </c>
      <c r="D2055">
        <v>23</v>
      </c>
    </row>
    <row r="2056" spans="1:5" hidden="1" x14ac:dyDescent="0.25">
      <c r="A2056">
        <v>15779</v>
      </c>
      <c r="B2056" s="3">
        <f>DATE(2016,1,1)+TIME(0,0,0)+(A2056*300)/86400</f>
        <v>42424.788194444445</v>
      </c>
      <c r="C2056" t="s">
        <v>1</v>
      </c>
      <c r="D2056">
        <v>4951</v>
      </c>
    </row>
    <row r="2057" spans="1:5" hidden="1" x14ac:dyDescent="0.25">
      <c r="A2057">
        <v>15779</v>
      </c>
      <c r="B2057" s="3">
        <f>DATE(2016,1,1)+TIME(0,0,0)+(A2057*300)/86400</f>
        <v>42424.788194444445</v>
      </c>
      <c r="C2057" t="s">
        <v>2</v>
      </c>
      <c r="D2057">
        <v>1444</v>
      </c>
    </row>
    <row r="2058" spans="1:5" x14ac:dyDescent="0.25">
      <c r="A2058">
        <v>15780</v>
      </c>
      <c r="B2058" s="3">
        <f>DATE(2016,1,1)+TIME(0,0,0)+(A2058*300)/86400</f>
        <v>42424.791666666664</v>
      </c>
      <c r="C2058" t="s">
        <v>3</v>
      </c>
      <c r="D2058">
        <v>4755</v>
      </c>
      <c r="E2058">
        <f>D2058/5</f>
        <v>951</v>
      </c>
    </row>
    <row r="2059" spans="1:5" hidden="1" x14ac:dyDescent="0.25">
      <c r="A2059">
        <v>15780</v>
      </c>
      <c r="B2059" s="3">
        <f>DATE(2016,1,1)+TIME(0,0,0)+(A2059*300)/86400</f>
        <v>42424.791666666664</v>
      </c>
      <c r="C2059" t="s">
        <v>2</v>
      </c>
      <c r="D2059">
        <v>334</v>
      </c>
    </row>
    <row r="2060" spans="1:5" hidden="1" x14ac:dyDescent="0.25">
      <c r="A2060">
        <v>15780</v>
      </c>
      <c r="B2060" s="3">
        <f>DATE(2016,1,1)+TIME(0,0,0)+(A2060*300)/86400</f>
        <v>42424.791666666664</v>
      </c>
      <c r="C2060" t="s">
        <v>1</v>
      </c>
      <c r="D2060">
        <v>4394</v>
      </c>
    </row>
    <row r="2061" spans="1:5" hidden="1" x14ac:dyDescent="0.25">
      <c r="A2061">
        <v>15780</v>
      </c>
      <c r="B2061" s="3">
        <f>DATE(2016,1,1)+TIME(0,0,0)+(A2061*300)/86400</f>
        <v>42424.791666666664</v>
      </c>
      <c r="C2061" t="s">
        <v>0</v>
      </c>
      <c r="D2061">
        <v>27</v>
      </c>
    </row>
    <row r="2062" spans="1:5" x14ac:dyDescent="0.25">
      <c r="A2062">
        <v>15781</v>
      </c>
      <c r="B2062" s="3">
        <f>DATE(2016,1,1)+TIME(0,0,0)+(A2062*300)/86400</f>
        <v>42424.795138888891</v>
      </c>
      <c r="C2062" t="s">
        <v>3</v>
      </c>
      <c r="D2062">
        <v>5860</v>
      </c>
      <c r="E2062">
        <f>D2062/5</f>
        <v>1172</v>
      </c>
    </row>
    <row r="2063" spans="1:5" hidden="1" x14ac:dyDescent="0.25">
      <c r="A2063">
        <v>15781</v>
      </c>
      <c r="B2063" s="3">
        <f>DATE(2016,1,1)+TIME(0,0,0)+(A2063*300)/86400</f>
        <v>42424.795138888891</v>
      </c>
      <c r="C2063" t="s">
        <v>1</v>
      </c>
      <c r="D2063">
        <v>4378</v>
      </c>
    </row>
    <row r="2064" spans="1:5" hidden="1" x14ac:dyDescent="0.25">
      <c r="A2064">
        <v>15781</v>
      </c>
      <c r="B2064" s="3">
        <f>DATE(2016,1,1)+TIME(0,0,0)+(A2064*300)/86400</f>
        <v>42424.795138888891</v>
      </c>
      <c r="C2064" t="s">
        <v>0</v>
      </c>
      <c r="D2064">
        <v>40</v>
      </c>
    </row>
    <row r="2065" spans="1:5" hidden="1" x14ac:dyDescent="0.25">
      <c r="A2065">
        <v>15781</v>
      </c>
      <c r="B2065" s="3">
        <f>DATE(2016,1,1)+TIME(0,0,0)+(A2065*300)/86400</f>
        <v>42424.795138888891</v>
      </c>
      <c r="C2065" t="s">
        <v>2</v>
      </c>
      <c r="D2065">
        <v>1442</v>
      </c>
    </row>
    <row r="2066" spans="1:5" hidden="1" x14ac:dyDescent="0.25">
      <c r="A2066">
        <v>15782</v>
      </c>
      <c r="B2066" s="3">
        <f>DATE(2016,1,1)+TIME(0,0,0)+(A2066*300)/86400</f>
        <v>42424.798611111109</v>
      </c>
      <c r="C2066" t="s">
        <v>1</v>
      </c>
      <c r="D2066">
        <v>4707</v>
      </c>
    </row>
    <row r="2067" spans="1:5" hidden="1" x14ac:dyDescent="0.25">
      <c r="A2067">
        <v>15782</v>
      </c>
      <c r="B2067" s="3">
        <f>DATE(2016,1,1)+TIME(0,0,0)+(A2067*300)/86400</f>
        <v>42424.798611111109</v>
      </c>
      <c r="C2067" t="s">
        <v>2</v>
      </c>
      <c r="D2067">
        <v>1494</v>
      </c>
    </row>
    <row r="2068" spans="1:5" hidden="1" x14ac:dyDescent="0.25">
      <c r="A2068">
        <v>15782</v>
      </c>
      <c r="B2068" s="3">
        <f>DATE(2016,1,1)+TIME(0,0,0)+(A2068*300)/86400</f>
        <v>42424.798611111109</v>
      </c>
      <c r="C2068" t="s">
        <v>0</v>
      </c>
      <c r="D2068">
        <v>19</v>
      </c>
    </row>
    <row r="2069" spans="1:5" x14ac:dyDescent="0.25">
      <c r="A2069">
        <v>15782</v>
      </c>
      <c r="B2069" s="3">
        <f>DATE(2016,1,1)+TIME(0,0,0)+(A2069*300)/86400</f>
        <v>42424.798611111109</v>
      </c>
      <c r="C2069" t="s">
        <v>3</v>
      </c>
      <c r="D2069">
        <v>6220</v>
      </c>
      <c r="E2069">
        <f t="shared" ref="E2069:E2070" si="33">D2069/5</f>
        <v>1244</v>
      </c>
    </row>
    <row r="2070" spans="1:5" x14ac:dyDescent="0.25">
      <c r="A2070">
        <v>15783</v>
      </c>
      <c r="B2070" s="3">
        <f>DATE(2016,1,1)+TIME(0,0,0)+(A2070*300)/86400</f>
        <v>42424.802083333336</v>
      </c>
      <c r="C2070" t="s">
        <v>3</v>
      </c>
      <c r="D2070">
        <v>6276</v>
      </c>
      <c r="E2070">
        <f t="shared" si="33"/>
        <v>1255.2</v>
      </c>
    </row>
    <row r="2071" spans="1:5" hidden="1" x14ac:dyDescent="0.25">
      <c r="A2071">
        <v>15783</v>
      </c>
      <c r="B2071" s="3">
        <f>DATE(2016,1,1)+TIME(0,0,0)+(A2071*300)/86400</f>
        <v>42424.802083333336</v>
      </c>
      <c r="C2071" t="s">
        <v>2</v>
      </c>
      <c r="D2071">
        <v>1138</v>
      </c>
    </row>
    <row r="2072" spans="1:5" hidden="1" x14ac:dyDescent="0.25">
      <c r="A2072">
        <v>15783</v>
      </c>
      <c r="B2072" s="3">
        <f>DATE(2016,1,1)+TIME(0,0,0)+(A2072*300)/86400</f>
        <v>42424.802083333336</v>
      </c>
      <c r="C2072" t="s">
        <v>0</v>
      </c>
      <c r="D2072">
        <v>17</v>
      </c>
    </row>
    <row r="2073" spans="1:5" hidden="1" x14ac:dyDescent="0.25">
      <c r="A2073">
        <v>15783</v>
      </c>
      <c r="B2073" s="3">
        <f>DATE(2016,1,1)+TIME(0,0,0)+(A2073*300)/86400</f>
        <v>42424.802083333336</v>
      </c>
      <c r="C2073" t="s">
        <v>1</v>
      </c>
      <c r="D2073">
        <v>5121</v>
      </c>
    </row>
    <row r="2074" spans="1:5" x14ac:dyDescent="0.25">
      <c r="A2074">
        <v>15784</v>
      </c>
      <c r="B2074" s="3">
        <f>DATE(2016,1,1)+TIME(0,0,0)+(A2074*300)/86400</f>
        <v>42424.805555555555</v>
      </c>
      <c r="C2074" t="s">
        <v>3</v>
      </c>
      <c r="D2074">
        <v>5424</v>
      </c>
      <c r="E2074">
        <f>D2074/5</f>
        <v>1084.8</v>
      </c>
    </row>
    <row r="2075" spans="1:5" hidden="1" x14ac:dyDescent="0.25">
      <c r="A2075">
        <v>15784</v>
      </c>
      <c r="B2075" s="3">
        <f>DATE(2016,1,1)+TIME(0,0,0)+(A2075*300)/86400</f>
        <v>42424.805555555555</v>
      </c>
      <c r="C2075" t="s">
        <v>0</v>
      </c>
      <c r="D2075">
        <v>24</v>
      </c>
    </row>
    <row r="2076" spans="1:5" hidden="1" x14ac:dyDescent="0.25">
      <c r="A2076">
        <v>15784</v>
      </c>
      <c r="B2076" s="3">
        <f>DATE(2016,1,1)+TIME(0,0,0)+(A2076*300)/86400</f>
        <v>42424.805555555555</v>
      </c>
      <c r="C2076" t="s">
        <v>2</v>
      </c>
      <c r="D2076">
        <v>723</v>
      </c>
    </row>
    <row r="2077" spans="1:5" hidden="1" x14ac:dyDescent="0.25">
      <c r="A2077">
        <v>15784</v>
      </c>
      <c r="B2077" s="3">
        <f>DATE(2016,1,1)+TIME(0,0,0)+(A2077*300)/86400</f>
        <v>42424.805555555555</v>
      </c>
      <c r="C2077" t="s">
        <v>1</v>
      </c>
      <c r="D2077">
        <v>4677</v>
      </c>
    </row>
    <row r="2078" spans="1:5" hidden="1" x14ac:dyDescent="0.25">
      <c r="A2078">
        <v>15785</v>
      </c>
      <c r="B2078" s="3">
        <f>DATE(2016,1,1)+TIME(0,0,0)+(A2078*300)/86400</f>
        <v>42424.809027777781</v>
      </c>
      <c r="C2078" t="s">
        <v>0</v>
      </c>
      <c r="D2078">
        <v>17</v>
      </c>
    </row>
    <row r="2079" spans="1:5" hidden="1" x14ac:dyDescent="0.25">
      <c r="A2079">
        <v>15785</v>
      </c>
      <c r="B2079" s="3">
        <f>DATE(2016,1,1)+TIME(0,0,0)+(A2079*300)/86400</f>
        <v>42424.809027777781</v>
      </c>
      <c r="C2079" t="s">
        <v>1</v>
      </c>
      <c r="D2079">
        <v>5159</v>
      </c>
    </row>
    <row r="2080" spans="1:5" hidden="1" x14ac:dyDescent="0.25">
      <c r="A2080">
        <v>15785</v>
      </c>
      <c r="B2080" s="3">
        <f>DATE(2016,1,1)+TIME(0,0,0)+(A2080*300)/86400</f>
        <v>42424.809027777781</v>
      </c>
      <c r="C2080" t="s">
        <v>2</v>
      </c>
      <c r="D2080">
        <v>618</v>
      </c>
    </row>
    <row r="2081" spans="1:5" x14ac:dyDescent="0.25">
      <c r="A2081">
        <v>15785</v>
      </c>
      <c r="B2081" s="3">
        <f>DATE(2016,1,1)+TIME(0,0,0)+(A2081*300)/86400</f>
        <v>42424.809027777781</v>
      </c>
      <c r="C2081" t="s">
        <v>3</v>
      </c>
      <c r="D2081">
        <v>5794</v>
      </c>
      <c r="E2081">
        <f>D2081/5</f>
        <v>1158.8</v>
      </c>
    </row>
    <row r="2082" spans="1:5" hidden="1" x14ac:dyDescent="0.25">
      <c r="A2082">
        <v>15786</v>
      </c>
      <c r="B2082" s="3">
        <f>DATE(2016,1,1)+TIME(0,0,0)+(A2082*300)/86400</f>
        <v>42424.8125</v>
      </c>
      <c r="C2082" t="s">
        <v>2</v>
      </c>
      <c r="D2082">
        <v>606</v>
      </c>
    </row>
    <row r="2083" spans="1:5" hidden="1" x14ac:dyDescent="0.25">
      <c r="A2083">
        <v>15786</v>
      </c>
      <c r="B2083" s="3">
        <f>DATE(2016,1,1)+TIME(0,0,0)+(A2083*300)/86400</f>
        <v>42424.8125</v>
      </c>
      <c r="C2083" t="s">
        <v>1</v>
      </c>
      <c r="D2083">
        <v>3572</v>
      </c>
    </row>
    <row r="2084" spans="1:5" x14ac:dyDescent="0.25">
      <c r="A2084">
        <v>15786</v>
      </c>
      <c r="B2084" s="3">
        <f>DATE(2016,1,1)+TIME(0,0,0)+(A2084*300)/86400</f>
        <v>42424.8125</v>
      </c>
      <c r="C2084" t="s">
        <v>3</v>
      </c>
      <c r="D2084">
        <v>4184</v>
      </c>
      <c r="E2084">
        <f>D2084/5</f>
        <v>836.8</v>
      </c>
    </row>
    <row r="2085" spans="1:5" hidden="1" x14ac:dyDescent="0.25">
      <c r="A2085">
        <v>15786</v>
      </c>
      <c r="B2085" s="3">
        <f>DATE(2016,1,1)+TIME(0,0,0)+(A2085*300)/86400</f>
        <v>42424.8125</v>
      </c>
      <c r="C2085" t="s">
        <v>0</v>
      </c>
      <c r="D2085">
        <v>6</v>
      </c>
    </row>
    <row r="2086" spans="1:5" hidden="1" x14ac:dyDescent="0.25">
      <c r="A2086">
        <v>15787</v>
      </c>
      <c r="B2086" s="3">
        <f>DATE(2016,1,1)+TIME(0,0,0)+(A2086*300)/86400</f>
        <v>42424.815972222219</v>
      </c>
      <c r="C2086" t="s">
        <v>0</v>
      </c>
      <c r="D2086">
        <v>3</v>
      </c>
    </row>
    <row r="2087" spans="1:5" hidden="1" x14ac:dyDescent="0.25">
      <c r="A2087">
        <v>15787</v>
      </c>
      <c r="B2087" s="3">
        <f>DATE(2016,1,1)+TIME(0,0,0)+(A2087*300)/86400</f>
        <v>42424.815972222219</v>
      </c>
      <c r="C2087" t="s">
        <v>2</v>
      </c>
      <c r="D2087">
        <v>523</v>
      </c>
    </row>
    <row r="2088" spans="1:5" x14ac:dyDescent="0.25">
      <c r="A2088">
        <v>15787</v>
      </c>
      <c r="B2088" s="3">
        <f>DATE(2016,1,1)+TIME(0,0,0)+(A2088*300)/86400</f>
        <v>42424.815972222219</v>
      </c>
      <c r="C2088" t="s">
        <v>3</v>
      </c>
      <c r="D2088">
        <v>4228</v>
      </c>
      <c r="E2088">
        <f>D2088/5</f>
        <v>845.6</v>
      </c>
    </row>
    <row r="2089" spans="1:5" hidden="1" x14ac:dyDescent="0.25">
      <c r="A2089">
        <v>15787</v>
      </c>
      <c r="B2089" s="3">
        <f>DATE(2016,1,1)+TIME(0,0,0)+(A2089*300)/86400</f>
        <v>42424.815972222219</v>
      </c>
      <c r="C2089" t="s">
        <v>1</v>
      </c>
      <c r="D2089">
        <v>3702</v>
      </c>
    </row>
    <row r="2090" spans="1:5" hidden="1" x14ac:dyDescent="0.25">
      <c r="A2090">
        <v>15788</v>
      </c>
      <c r="B2090" s="3">
        <f>DATE(2016,1,1)+TIME(0,0,0)+(A2090*300)/86400</f>
        <v>42424.819444444445</v>
      </c>
      <c r="C2090" t="s">
        <v>2</v>
      </c>
      <c r="D2090">
        <v>733</v>
      </c>
    </row>
    <row r="2091" spans="1:5" x14ac:dyDescent="0.25">
      <c r="A2091">
        <v>15788</v>
      </c>
      <c r="B2091" s="3">
        <f>DATE(2016,1,1)+TIME(0,0,0)+(A2091*300)/86400</f>
        <v>42424.819444444445</v>
      </c>
      <c r="C2091" t="s">
        <v>3</v>
      </c>
      <c r="D2091">
        <v>3948</v>
      </c>
      <c r="E2091">
        <f>D2091/5</f>
        <v>789.6</v>
      </c>
    </row>
    <row r="2092" spans="1:5" hidden="1" x14ac:dyDescent="0.25">
      <c r="A2092">
        <v>15788</v>
      </c>
      <c r="B2092" s="3">
        <f>DATE(2016,1,1)+TIME(0,0,0)+(A2092*300)/86400</f>
        <v>42424.819444444445</v>
      </c>
      <c r="C2092" t="s">
        <v>0</v>
      </c>
      <c r="D2092">
        <v>10</v>
      </c>
    </row>
    <row r="2093" spans="1:5" hidden="1" x14ac:dyDescent="0.25">
      <c r="A2093">
        <v>15788</v>
      </c>
      <c r="B2093" s="3">
        <f>DATE(2016,1,1)+TIME(0,0,0)+(A2093*300)/86400</f>
        <v>42424.819444444445</v>
      </c>
      <c r="C2093" t="s">
        <v>1</v>
      </c>
      <c r="D2093">
        <v>3205</v>
      </c>
    </row>
    <row r="2094" spans="1:5" hidden="1" x14ac:dyDescent="0.25">
      <c r="A2094">
        <v>15789</v>
      </c>
      <c r="B2094" s="3">
        <f>DATE(2016,1,1)+TIME(0,0,0)+(A2094*300)/86400</f>
        <v>42424.822916666664</v>
      </c>
      <c r="C2094" t="s">
        <v>1</v>
      </c>
      <c r="D2094">
        <v>3986</v>
      </c>
    </row>
    <row r="2095" spans="1:5" x14ac:dyDescent="0.25">
      <c r="A2095">
        <v>15789</v>
      </c>
      <c r="B2095" s="3">
        <f>DATE(2016,1,1)+TIME(0,0,0)+(A2095*300)/86400</f>
        <v>42424.822916666664</v>
      </c>
      <c r="C2095" t="s">
        <v>3</v>
      </c>
      <c r="D2095">
        <v>5192</v>
      </c>
      <c r="E2095">
        <f>D2095/5</f>
        <v>1038.4000000000001</v>
      </c>
    </row>
    <row r="2096" spans="1:5" hidden="1" x14ac:dyDescent="0.25">
      <c r="A2096">
        <v>15789</v>
      </c>
      <c r="B2096" s="3">
        <f>DATE(2016,1,1)+TIME(0,0,0)+(A2096*300)/86400</f>
        <v>42424.822916666664</v>
      </c>
      <c r="C2096" t="s">
        <v>2</v>
      </c>
      <c r="D2096">
        <v>1189</v>
      </c>
    </row>
    <row r="2097" spans="1:5" hidden="1" x14ac:dyDescent="0.25">
      <c r="A2097">
        <v>15789</v>
      </c>
      <c r="B2097" s="3">
        <f>DATE(2016,1,1)+TIME(0,0,0)+(A2097*300)/86400</f>
        <v>42424.822916666664</v>
      </c>
      <c r="C2097" t="s">
        <v>0</v>
      </c>
      <c r="D2097">
        <v>17</v>
      </c>
    </row>
    <row r="2098" spans="1:5" hidden="1" x14ac:dyDescent="0.25">
      <c r="A2098">
        <v>15790</v>
      </c>
      <c r="B2098" s="3">
        <f>DATE(2016,1,1)+TIME(0,0,0)+(A2098*300)/86400</f>
        <v>42424.826388888891</v>
      </c>
      <c r="C2098" t="s">
        <v>1</v>
      </c>
      <c r="D2098">
        <v>4532</v>
      </c>
    </row>
    <row r="2099" spans="1:5" x14ac:dyDescent="0.25">
      <c r="A2099">
        <v>15790</v>
      </c>
      <c r="B2099" s="3">
        <f>DATE(2016,1,1)+TIME(0,0,0)+(A2099*300)/86400</f>
        <v>42424.826388888891</v>
      </c>
      <c r="C2099" t="s">
        <v>3</v>
      </c>
      <c r="D2099">
        <v>5537</v>
      </c>
      <c r="E2099">
        <f>D2099/5</f>
        <v>1107.4000000000001</v>
      </c>
    </row>
    <row r="2100" spans="1:5" hidden="1" x14ac:dyDescent="0.25">
      <c r="A2100">
        <v>15790</v>
      </c>
      <c r="B2100" s="3">
        <f>DATE(2016,1,1)+TIME(0,0,0)+(A2100*300)/86400</f>
        <v>42424.826388888891</v>
      </c>
      <c r="C2100" t="s">
        <v>0</v>
      </c>
      <c r="D2100">
        <v>18</v>
      </c>
    </row>
    <row r="2101" spans="1:5" hidden="1" x14ac:dyDescent="0.25">
      <c r="A2101">
        <v>15790</v>
      </c>
      <c r="B2101" s="3">
        <f>DATE(2016,1,1)+TIME(0,0,0)+(A2101*300)/86400</f>
        <v>42424.826388888891</v>
      </c>
      <c r="C2101" t="s">
        <v>2</v>
      </c>
      <c r="D2101">
        <v>987</v>
      </c>
    </row>
    <row r="2102" spans="1:5" hidden="1" x14ac:dyDescent="0.25">
      <c r="A2102">
        <v>15791</v>
      </c>
      <c r="B2102" s="3">
        <f>DATE(2016,1,1)+TIME(0,0,0)+(A2102*300)/86400</f>
        <v>42424.829861111109</v>
      </c>
      <c r="C2102" t="s">
        <v>0</v>
      </c>
      <c r="D2102">
        <v>23</v>
      </c>
    </row>
    <row r="2103" spans="1:5" hidden="1" x14ac:dyDescent="0.25">
      <c r="A2103">
        <v>15791</v>
      </c>
      <c r="B2103" s="3">
        <f>DATE(2016,1,1)+TIME(0,0,0)+(A2103*300)/86400</f>
        <v>42424.829861111109</v>
      </c>
      <c r="C2103" t="s">
        <v>2</v>
      </c>
      <c r="D2103">
        <v>812</v>
      </c>
    </row>
    <row r="2104" spans="1:5" hidden="1" x14ac:dyDescent="0.25">
      <c r="A2104">
        <v>15791</v>
      </c>
      <c r="B2104" s="3">
        <f>DATE(2016,1,1)+TIME(0,0,0)+(A2104*300)/86400</f>
        <v>42424.829861111109</v>
      </c>
      <c r="C2104" t="s">
        <v>1</v>
      </c>
      <c r="D2104">
        <v>4078</v>
      </c>
    </row>
    <row r="2105" spans="1:5" x14ac:dyDescent="0.25">
      <c r="A2105">
        <v>15791</v>
      </c>
      <c r="B2105" s="3">
        <f>DATE(2016,1,1)+TIME(0,0,0)+(A2105*300)/86400</f>
        <v>42424.829861111109</v>
      </c>
      <c r="C2105" t="s">
        <v>3</v>
      </c>
      <c r="D2105">
        <v>4913</v>
      </c>
      <c r="E2105">
        <f>D2105/5</f>
        <v>982.6</v>
      </c>
    </row>
    <row r="2106" spans="1:5" hidden="1" x14ac:dyDescent="0.25">
      <c r="A2106">
        <v>15792</v>
      </c>
      <c r="B2106" s="3">
        <f>DATE(2016,1,1)+TIME(0,0,0)+(A2106*300)/86400</f>
        <v>42424.833333333336</v>
      </c>
      <c r="C2106" t="s">
        <v>1</v>
      </c>
      <c r="D2106">
        <v>4049</v>
      </c>
    </row>
    <row r="2107" spans="1:5" hidden="1" x14ac:dyDescent="0.25">
      <c r="A2107">
        <v>15792</v>
      </c>
      <c r="B2107" s="3">
        <f>DATE(2016,1,1)+TIME(0,0,0)+(A2107*300)/86400</f>
        <v>42424.833333333336</v>
      </c>
      <c r="C2107" t="s">
        <v>2</v>
      </c>
      <c r="D2107">
        <v>1033</v>
      </c>
    </row>
    <row r="2108" spans="1:5" hidden="1" x14ac:dyDescent="0.25">
      <c r="A2108">
        <v>15792</v>
      </c>
      <c r="B2108" s="3">
        <f>DATE(2016,1,1)+TIME(0,0,0)+(A2108*300)/86400</f>
        <v>42424.833333333336</v>
      </c>
      <c r="C2108" t="s">
        <v>0</v>
      </c>
      <c r="D2108">
        <v>12</v>
      </c>
    </row>
    <row r="2109" spans="1:5" x14ac:dyDescent="0.25">
      <c r="A2109">
        <v>15792</v>
      </c>
      <c r="B2109" s="3">
        <f>DATE(2016,1,1)+TIME(0,0,0)+(A2109*300)/86400</f>
        <v>42424.833333333336</v>
      </c>
      <c r="C2109" t="s">
        <v>3</v>
      </c>
      <c r="D2109">
        <v>5094</v>
      </c>
      <c r="E2109">
        <f>D2109/5</f>
        <v>1018.8</v>
      </c>
    </row>
    <row r="2110" spans="1:5" hidden="1" x14ac:dyDescent="0.25">
      <c r="A2110">
        <v>15793</v>
      </c>
      <c r="B2110" s="3">
        <f>DATE(2016,1,1)+TIME(0,0,0)+(A2110*300)/86400</f>
        <v>42424.836805555555</v>
      </c>
      <c r="C2110" t="s">
        <v>2</v>
      </c>
      <c r="D2110">
        <v>1078</v>
      </c>
    </row>
    <row r="2111" spans="1:5" hidden="1" x14ac:dyDescent="0.25">
      <c r="A2111">
        <v>15793</v>
      </c>
      <c r="B2111" s="3">
        <f>DATE(2016,1,1)+TIME(0,0,0)+(A2111*300)/86400</f>
        <v>42424.836805555555</v>
      </c>
      <c r="C2111" t="s">
        <v>1</v>
      </c>
      <c r="D2111">
        <v>3717</v>
      </c>
    </row>
    <row r="2112" spans="1:5" x14ac:dyDescent="0.25">
      <c r="A2112">
        <v>15793</v>
      </c>
      <c r="B2112" s="3">
        <f>DATE(2016,1,1)+TIME(0,0,0)+(A2112*300)/86400</f>
        <v>42424.836805555555</v>
      </c>
      <c r="C2112" t="s">
        <v>3</v>
      </c>
      <c r="D2112">
        <v>4797</v>
      </c>
      <c r="E2112">
        <f>D2112/5</f>
        <v>959.4</v>
      </c>
    </row>
    <row r="2113" spans="1:5" hidden="1" x14ac:dyDescent="0.25">
      <c r="A2113">
        <v>15793</v>
      </c>
      <c r="B2113" s="3">
        <f>DATE(2016,1,1)+TIME(0,0,0)+(A2113*300)/86400</f>
        <v>42424.836805555555</v>
      </c>
      <c r="C2113" t="s">
        <v>0</v>
      </c>
      <c r="D2113">
        <v>2</v>
      </c>
    </row>
    <row r="2114" spans="1:5" hidden="1" x14ac:dyDescent="0.25">
      <c r="A2114">
        <v>15794</v>
      </c>
      <c r="B2114" s="3">
        <f>DATE(2016,1,1)+TIME(0,0,0)+(A2114*300)/86400</f>
        <v>42424.840277777781</v>
      </c>
      <c r="C2114" t="s">
        <v>2</v>
      </c>
      <c r="D2114">
        <v>2619</v>
      </c>
    </row>
    <row r="2115" spans="1:5" x14ac:dyDescent="0.25">
      <c r="A2115">
        <v>15794</v>
      </c>
      <c r="B2115" s="3">
        <f>DATE(2016,1,1)+TIME(0,0,0)+(A2115*300)/86400</f>
        <v>42424.840277777781</v>
      </c>
      <c r="C2115" t="s">
        <v>3</v>
      </c>
      <c r="D2115">
        <v>6081</v>
      </c>
      <c r="E2115">
        <f>D2115/5</f>
        <v>1216.2</v>
      </c>
    </row>
    <row r="2116" spans="1:5" hidden="1" x14ac:dyDescent="0.25">
      <c r="A2116">
        <v>15794</v>
      </c>
      <c r="B2116" s="3">
        <f>DATE(2016,1,1)+TIME(0,0,0)+(A2116*300)/86400</f>
        <v>42424.840277777781</v>
      </c>
      <c r="C2116" t="s">
        <v>1</v>
      </c>
      <c r="D2116">
        <v>3458</v>
      </c>
    </row>
    <row r="2117" spans="1:5" hidden="1" x14ac:dyDescent="0.25">
      <c r="A2117">
        <v>15794</v>
      </c>
      <c r="B2117" s="3">
        <f>DATE(2016,1,1)+TIME(0,0,0)+(A2117*300)/86400</f>
        <v>42424.840277777781</v>
      </c>
      <c r="C2117" t="s">
        <v>0</v>
      </c>
      <c r="D2117">
        <v>4</v>
      </c>
    </row>
    <row r="2118" spans="1:5" x14ac:dyDescent="0.25">
      <c r="A2118">
        <v>15795</v>
      </c>
      <c r="B2118" s="3">
        <f>DATE(2016,1,1)+TIME(0,0,0)+(A2118*300)/86400</f>
        <v>42424.84375</v>
      </c>
      <c r="C2118" t="s">
        <v>3</v>
      </c>
      <c r="D2118">
        <v>5286</v>
      </c>
      <c r="E2118">
        <f>D2118/5</f>
        <v>1057.2</v>
      </c>
    </row>
    <row r="2119" spans="1:5" hidden="1" x14ac:dyDescent="0.25">
      <c r="A2119">
        <v>15795</v>
      </c>
      <c r="B2119" s="3">
        <f>DATE(2016,1,1)+TIME(0,0,0)+(A2119*300)/86400</f>
        <v>42424.84375</v>
      </c>
      <c r="C2119" t="s">
        <v>0</v>
      </c>
      <c r="D2119">
        <v>12</v>
      </c>
    </row>
    <row r="2120" spans="1:5" hidden="1" x14ac:dyDescent="0.25">
      <c r="A2120">
        <v>15795</v>
      </c>
      <c r="B2120" s="3">
        <f>DATE(2016,1,1)+TIME(0,0,0)+(A2120*300)/86400</f>
        <v>42424.84375</v>
      </c>
      <c r="C2120" t="s">
        <v>1</v>
      </c>
      <c r="D2120">
        <v>3584</v>
      </c>
    </row>
    <row r="2121" spans="1:5" hidden="1" x14ac:dyDescent="0.25">
      <c r="A2121">
        <v>15795</v>
      </c>
      <c r="B2121" s="3">
        <f>DATE(2016,1,1)+TIME(0,0,0)+(A2121*300)/86400</f>
        <v>42424.84375</v>
      </c>
      <c r="C2121" t="s">
        <v>2</v>
      </c>
      <c r="D2121">
        <v>1690</v>
      </c>
    </row>
    <row r="2122" spans="1:5" x14ac:dyDescent="0.25">
      <c r="A2122">
        <v>15796</v>
      </c>
      <c r="B2122" s="3">
        <f>DATE(2016,1,1)+TIME(0,0,0)+(A2122*300)/86400</f>
        <v>42424.847222222219</v>
      </c>
      <c r="C2122" t="s">
        <v>3</v>
      </c>
      <c r="D2122">
        <v>4133</v>
      </c>
      <c r="E2122">
        <f>D2122/5</f>
        <v>826.6</v>
      </c>
    </row>
    <row r="2123" spans="1:5" hidden="1" x14ac:dyDescent="0.25">
      <c r="A2123">
        <v>15796</v>
      </c>
      <c r="B2123" s="3">
        <f>DATE(2016,1,1)+TIME(0,0,0)+(A2123*300)/86400</f>
        <v>42424.847222222219</v>
      </c>
      <c r="C2123" t="s">
        <v>0</v>
      </c>
      <c r="D2123">
        <v>13</v>
      </c>
    </row>
    <row r="2124" spans="1:5" hidden="1" x14ac:dyDescent="0.25">
      <c r="A2124">
        <v>15796</v>
      </c>
      <c r="B2124" s="3">
        <f>DATE(2016,1,1)+TIME(0,0,0)+(A2124*300)/86400</f>
        <v>42424.847222222219</v>
      </c>
      <c r="C2124" t="s">
        <v>2</v>
      </c>
      <c r="D2124">
        <v>947</v>
      </c>
    </row>
    <row r="2125" spans="1:5" hidden="1" x14ac:dyDescent="0.25">
      <c r="A2125">
        <v>15796</v>
      </c>
      <c r="B2125" s="3">
        <f>DATE(2016,1,1)+TIME(0,0,0)+(A2125*300)/86400</f>
        <v>42424.847222222219</v>
      </c>
      <c r="C2125" t="s">
        <v>1</v>
      </c>
      <c r="D2125">
        <v>3173</v>
      </c>
    </row>
    <row r="2126" spans="1:5" x14ac:dyDescent="0.25">
      <c r="A2126">
        <v>15797</v>
      </c>
      <c r="B2126" s="3">
        <f>DATE(2016,1,1)+TIME(0,0,0)+(A2126*300)/86400</f>
        <v>42424.850694444445</v>
      </c>
      <c r="C2126" t="s">
        <v>3</v>
      </c>
      <c r="D2126">
        <v>3848</v>
      </c>
      <c r="E2126">
        <f>D2126/5</f>
        <v>769.6</v>
      </c>
    </row>
    <row r="2127" spans="1:5" hidden="1" x14ac:dyDescent="0.25">
      <c r="A2127">
        <v>15797</v>
      </c>
      <c r="B2127" s="3">
        <f>DATE(2016,1,1)+TIME(0,0,0)+(A2127*300)/86400</f>
        <v>42424.850694444445</v>
      </c>
      <c r="C2127" t="s">
        <v>2</v>
      </c>
      <c r="D2127">
        <v>644</v>
      </c>
    </row>
    <row r="2128" spans="1:5" hidden="1" x14ac:dyDescent="0.25">
      <c r="A2128">
        <v>15797</v>
      </c>
      <c r="B2128" s="3">
        <f>DATE(2016,1,1)+TIME(0,0,0)+(A2128*300)/86400</f>
        <v>42424.850694444445</v>
      </c>
      <c r="C2128" t="s">
        <v>0</v>
      </c>
      <c r="D2128">
        <v>10</v>
      </c>
    </row>
    <row r="2129" spans="1:5" hidden="1" x14ac:dyDescent="0.25">
      <c r="A2129">
        <v>15797</v>
      </c>
      <c r="B2129" s="3">
        <f>DATE(2016,1,1)+TIME(0,0,0)+(A2129*300)/86400</f>
        <v>42424.850694444445</v>
      </c>
      <c r="C2129" t="s">
        <v>1</v>
      </c>
      <c r="D2129">
        <v>3194</v>
      </c>
    </row>
    <row r="2130" spans="1:5" hidden="1" x14ac:dyDescent="0.25">
      <c r="A2130">
        <v>15798</v>
      </c>
      <c r="B2130" s="3">
        <f>DATE(2016,1,1)+TIME(0,0,0)+(A2130*300)/86400</f>
        <v>42424.854166666664</v>
      </c>
      <c r="C2130" t="s">
        <v>2</v>
      </c>
      <c r="D2130">
        <v>661</v>
      </c>
    </row>
    <row r="2131" spans="1:5" hidden="1" x14ac:dyDescent="0.25">
      <c r="A2131">
        <v>15798</v>
      </c>
      <c r="B2131" s="3">
        <f>DATE(2016,1,1)+TIME(0,0,0)+(A2131*300)/86400</f>
        <v>42424.854166666664</v>
      </c>
      <c r="C2131" t="s">
        <v>0</v>
      </c>
      <c r="D2131">
        <v>6</v>
      </c>
    </row>
    <row r="2132" spans="1:5" x14ac:dyDescent="0.25">
      <c r="A2132">
        <v>15798</v>
      </c>
      <c r="B2132" s="3">
        <f>DATE(2016,1,1)+TIME(0,0,0)+(A2132*300)/86400</f>
        <v>42424.854166666664</v>
      </c>
      <c r="C2132" t="s">
        <v>3</v>
      </c>
      <c r="D2132">
        <v>3535</v>
      </c>
      <c r="E2132">
        <f>D2132/5</f>
        <v>707</v>
      </c>
    </row>
    <row r="2133" spans="1:5" hidden="1" x14ac:dyDescent="0.25">
      <c r="A2133">
        <v>15798</v>
      </c>
      <c r="B2133" s="3">
        <f>DATE(2016,1,1)+TIME(0,0,0)+(A2133*300)/86400</f>
        <v>42424.854166666664</v>
      </c>
      <c r="C2133" t="s">
        <v>1</v>
      </c>
      <c r="D2133">
        <v>2868</v>
      </c>
    </row>
    <row r="2134" spans="1:5" x14ac:dyDescent="0.25">
      <c r="A2134">
        <v>15799</v>
      </c>
      <c r="B2134" s="3">
        <f>DATE(2016,1,1)+TIME(0,0,0)+(A2134*300)/86400</f>
        <v>42424.857638888891</v>
      </c>
      <c r="C2134" t="s">
        <v>3</v>
      </c>
      <c r="D2134">
        <v>3980</v>
      </c>
      <c r="E2134">
        <f>D2134/5</f>
        <v>796</v>
      </c>
    </row>
    <row r="2135" spans="1:5" hidden="1" x14ac:dyDescent="0.25">
      <c r="A2135">
        <v>15799</v>
      </c>
      <c r="B2135" s="3">
        <f>DATE(2016,1,1)+TIME(0,0,0)+(A2135*300)/86400</f>
        <v>42424.857638888891</v>
      </c>
      <c r="C2135" t="s">
        <v>2</v>
      </c>
      <c r="D2135">
        <v>600</v>
      </c>
    </row>
    <row r="2136" spans="1:5" hidden="1" x14ac:dyDescent="0.25">
      <c r="A2136">
        <v>15799</v>
      </c>
      <c r="B2136" s="3">
        <f>DATE(2016,1,1)+TIME(0,0,0)+(A2136*300)/86400</f>
        <v>42424.857638888891</v>
      </c>
      <c r="C2136" t="s">
        <v>1</v>
      </c>
      <c r="D2136">
        <v>3374</v>
      </c>
    </row>
    <row r="2137" spans="1:5" hidden="1" x14ac:dyDescent="0.25">
      <c r="A2137">
        <v>15799</v>
      </c>
      <c r="B2137" s="3">
        <f>DATE(2016,1,1)+TIME(0,0,0)+(A2137*300)/86400</f>
        <v>42424.857638888891</v>
      </c>
      <c r="C2137" t="s">
        <v>0</v>
      </c>
      <c r="D2137">
        <v>6</v>
      </c>
    </row>
    <row r="2138" spans="1:5" hidden="1" x14ac:dyDescent="0.25">
      <c r="A2138">
        <v>15800</v>
      </c>
      <c r="B2138" s="3">
        <f>DATE(2016,1,1)+TIME(0,0,0)+(A2138*300)/86400</f>
        <v>42424.861111111109</v>
      </c>
      <c r="C2138" t="s">
        <v>2</v>
      </c>
      <c r="D2138">
        <v>659</v>
      </c>
    </row>
    <row r="2139" spans="1:5" x14ac:dyDescent="0.25">
      <c r="A2139">
        <v>15800</v>
      </c>
      <c r="B2139" s="3">
        <f>DATE(2016,1,1)+TIME(0,0,0)+(A2139*300)/86400</f>
        <v>42424.861111111109</v>
      </c>
      <c r="C2139" t="s">
        <v>3</v>
      </c>
      <c r="D2139">
        <v>3808</v>
      </c>
      <c r="E2139">
        <f>D2139/5</f>
        <v>761.6</v>
      </c>
    </row>
    <row r="2140" spans="1:5" hidden="1" x14ac:dyDescent="0.25">
      <c r="A2140">
        <v>15800</v>
      </c>
      <c r="B2140" s="3">
        <f>DATE(2016,1,1)+TIME(0,0,0)+(A2140*300)/86400</f>
        <v>42424.861111111109</v>
      </c>
      <c r="C2140" t="s">
        <v>0</v>
      </c>
      <c r="D2140">
        <v>17</v>
      </c>
    </row>
    <row r="2141" spans="1:5" hidden="1" x14ac:dyDescent="0.25">
      <c r="A2141">
        <v>15800</v>
      </c>
      <c r="B2141" s="3">
        <f>DATE(2016,1,1)+TIME(0,0,0)+(A2141*300)/86400</f>
        <v>42424.861111111109</v>
      </c>
      <c r="C2141" t="s">
        <v>1</v>
      </c>
      <c r="D2141">
        <v>3132</v>
      </c>
    </row>
    <row r="2142" spans="1:5" hidden="1" x14ac:dyDescent="0.25">
      <c r="A2142">
        <v>15801</v>
      </c>
      <c r="B2142" s="3">
        <f>DATE(2016,1,1)+TIME(0,0,0)+(A2142*300)/86400</f>
        <v>42424.864583333336</v>
      </c>
      <c r="C2142" t="s">
        <v>0</v>
      </c>
      <c r="D2142">
        <v>29</v>
      </c>
    </row>
    <row r="2143" spans="1:5" hidden="1" x14ac:dyDescent="0.25">
      <c r="A2143">
        <v>15801</v>
      </c>
      <c r="B2143" s="3">
        <f>DATE(2016,1,1)+TIME(0,0,0)+(A2143*300)/86400</f>
        <v>42424.864583333336</v>
      </c>
      <c r="C2143" t="s">
        <v>1</v>
      </c>
      <c r="D2143">
        <v>3554</v>
      </c>
    </row>
    <row r="2144" spans="1:5" hidden="1" x14ac:dyDescent="0.25">
      <c r="A2144">
        <v>15801</v>
      </c>
      <c r="B2144" s="3">
        <f>DATE(2016,1,1)+TIME(0,0,0)+(A2144*300)/86400</f>
        <v>42424.864583333336</v>
      </c>
      <c r="C2144" t="s">
        <v>2</v>
      </c>
      <c r="D2144">
        <v>698</v>
      </c>
    </row>
    <row r="2145" spans="1:5" x14ac:dyDescent="0.25">
      <c r="A2145">
        <v>15801</v>
      </c>
      <c r="B2145" s="3">
        <f>DATE(2016,1,1)+TIME(0,0,0)+(A2145*300)/86400</f>
        <v>42424.864583333336</v>
      </c>
      <c r="C2145" t="s">
        <v>3</v>
      </c>
      <c r="D2145">
        <v>4281</v>
      </c>
      <c r="E2145">
        <f>D2145/5</f>
        <v>856.2</v>
      </c>
    </row>
    <row r="2146" spans="1:5" hidden="1" x14ac:dyDescent="0.25">
      <c r="A2146">
        <v>15802</v>
      </c>
      <c r="B2146" s="3">
        <f>DATE(2016,1,1)+TIME(0,0,0)+(A2146*300)/86400</f>
        <v>42424.868055555555</v>
      </c>
      <c r="C2146" t="s">
        <v>2</v>
      </c>
      <c r="D2146">
        <v>693</v>
      </c>
    </row>
    <row r="2147" spans="1:5" hidden="1" x14ac:dyDescent="0.25">
      <c r="A2147">
        <v>15802</v>
      </c>
      <c r="B2147" s="3">
        <f>DATE(2016,1,1)+TIME(0,0,0)+(A2147*300)/86400</f>
        <v>42424.868055555555</v>
      </c>
      <c r="C2147" t="s">
        <v>1</v>
      </c>
      <c r="D2147">
        <v>3717</v>
      </c>
    </row>
    <row r="2148" spans="1:5" x14ac:dyDescent="0.25">
      <c r="A2148">
        <v>15802</v>
      </c>
      <c r="B2148" s="3">
        <f>DATE(2016,1,1)+TIME(0,0,0)+(A2148*300)/86400</f>
        <v>42424.868055555555</v>
      </c>
      <c r="C2148" t="s">
        <v>3</v>
      </c>
      <c r="D2148">
        <v>4420</v>
      </c>
      <c r="E2148">
        <f>D2148/5</f>
        <v>884</v>
      </c>
    </row>
    <row r="2149" spans="1:5" hidden="1" x14ac:dyDescent="0.25">
      <c r="A2149">
        <v>15802</v>
      </c>
      <c r="B2149" s="3">
        <f>DATE(2016,1,1)+TIME(0,0,0)+(A2149*300)/86400</f>
        <v>42424.868055555555</v>
      </c>
      <c r="C2149" t="s">
        <v>0</v>
      </c>
      <c r="D2149">
        <v>10</v>
      </c>
    </row>
    <row r="2150" spans="1:5" hidden="1" x14ac:dyDescent="0.25">
      <c r="A2150">
        <v>15803</v>
      </c>
      <c r="B2150" s="3">
        <f>DATE(2016,1,1)+TIME(0,0,0)+(A2150*300)/86400</f>
        <v>42424.871527777781</v>
      </c>
      <c r="C2150" t="s">
        <v>0</v>
      </c>
      <c r="D2150">
        <v>18</v>
      </c>
    </row>
    <row r="2151" spans="1:5" x14ac:dyDescent="0.25">
      <c r="A2151">
        <v>15803</v>
      </c>
      <c r="B2151" s="3">
        <f>DATE(2016,1,1)+TIME(0,0,0)+(A2151*300)/86400</f>
        <v>42424.871527777781</v>
      </c>
      <c r="C2151" t="s">
        <v>3</v>
      </c>
      <c r="D2151">
        <v>5082</v>
      </c>
      <c r="E2151">
        <f>D2151/5</f>
        <v>1016.4</v>
      </c>
    </row>
    <row r="2152" spans="1:5" hidden="1" x14ac:dyDescent="0.25">
      <c r="A2152">
        <v>15803</v>
      </c>
      <c r="B2152" s="3">
        <f>DATE(2016,1,1)+TIME(0,0,0)+(A2152*300)/86400</f>
        <v>42424.871527777781</v>
      </c>
      <c r="C2152" t="s">
        <v>2</v>
      </c>
      <c r="D2152">
        <v>860</v>
      </c>
    </row>
    <row r="2153" spans="1:5" hidden="1" x14ac:dyDescent="0.25">
      <c r="A2153">
        <v>15803</v>
      </c>
      <c r="B2153" s="3">
        <f>DATE(2016,1,1)+TIME(0,0,0)+(A2153*300)/86400</f>
        <v>42424.871527777781</v>
      </c>
      <c r="C2153" t="s">
        <v>1</v>
      </c>
      <c r="D2153">
        <v>4204</v>
      </c>
    </row>
    <row r="2154" spans="1:5" x14ac:dyDescent="0.25">
      <c r="A2154">
        <v>15804</v>
      </c>
      <c r="B2154" s="3">
        <f>DATE(2016,1,1)+TIME(0,0,0)+(A2154*300)/86400</f>
        <v>42424.875</v>
      </c>
      <c r="C2154" t="s">
        <v>3</v>
      </c>
      <c r="D2154">
        <v>4638</v>
      </c>
      <c r="E2154">
        <f>D2154/5</f>
        <v>927.6</v>
      </c>
    </row>
    <row r="2155" spans="1:5" hidden="1" x14ac:dyDescent="0.25">
      <c r="A2155">
        <v>15804</v>
      </c>
      <c r="B2155" s="3">
        <f>DATE(2016,1,1)+TIME(0,0,0)+(A2155*300)/86400</f>
        <v>42424.875</v>
      </c>
      <c r="C2155" t="s">
        <v>0</v>
      </c>
      <c r="D2155">
        <v>4</v>
      </c>
    </row>
    <row r="2156" spans="1:5" hidden="1" x14ac:dyDescent="0.25">
      <c r="A2156">
        <v>15804</v>
      </c>
      <c r="B2156" s="3">
        <f>DATE(2016,1,1)+TIME(0,0,0)+(A2156*300)/86400</f>
        <v>42424.875</v>
      </c>
      <c r="C2156" t="s">
        <v>2</v>
      </c>
      <c r="D2156">
        <v>329</v>
      </c>
    </row>
    <row r="2157" spans="1:5" hidden="1" x14ac:dyDescent="0.25">
      <c r="A2157">
        <v>15804</v>
      </c>
      <c r="B2157" s="3">
        <f>DATE(2016,1,1)+TIME(0,0,0)+(A2157*300)/86400</f>
        <v>42424.875</v>
      </c>
      <c r="C2157" t="s">
        <v>1</v>
      </c>
      <c r="D2157">
        <v>4305</v>
      </c>
    </row>
    <row r="2158" spans="1:5" x14ac:dyDescent="0.25">
      <c r="A2158">
        <v>15805</v>
      </c>
      <c r="B2158" s="3">
        <f>DATE(2016,1,1)+TIME(0,0,0)+(A2158*300)/86400</f>
        <v>42424.878472222219</v>
      </c>
      <c r="C2158" t="s">
        <v>3</v>
      </c>
      <c r="D2158">
        <v>6837</v>
      </c>
      <c r="E2158">
        <f>D2158/5</f>
        <v>1367.4</v>
      </c>
    </row>
    <row r="2159" spans="1:5" hidden="1" x14ac:dyDescent="0.25">
      <c r="A2159">
        <v>15805</v>
      </c>
      <c r="B2159" s="3">
        <f>DATE(2016,1,1)+TIME(0,0,0)+(A2159*300)/86400</f>
        <v>42424.878472222219</v>
      </c>
      <c r="C2159" t="s">
        <v>0</v>
      </c>
      <c r="D2159">
        <v>11</v>
      </c>
    </row>
    <row r="2160" spans="1:5" hidden="1" x14ac:dyDescent="0.25">
      <c r="A2160">
        <v>15805</v>
      </c>
      <c r="B2160" s="3">
        <f>DATE(2016,1,1)+TIME(0,0,0)+(A2160*300)/86400</f>
        <v>42424.878472222219</v>
      </c>
      <c r="C2160" t="s">
        <v>1</v>
      </c>
      <c r="D2160">
        <v>5757</v>
      </c>
    </row>
    <row r="2161" spans="1:5" hidden="1" x14ac:dyDescent="0.25">
      <c r="A2161">
        <v>15805</v>
      </c>
      <c r="B2161" s="3">
        <f>DATE(2016,1,1)+TIME(0,0,0)+(A2161*300)/86400</f>
        <v>42424.878472222219</v>
      </c>
      <c r="C2161" t="s">
        <v>2</v>
      </c>
      <c r="D2161">
        <v>1069</v>
      </c>
    </row>
    <row r="2162" spans="1:5" hidden="1" x14ac:dyDescent="0.25">
      <c r="A2162">
        <v>15806</v>
      </c>
      <c r="B2162" s="3">
        <f>DATE(2016,1,1)+TIME(0,0,0)+(A2162*300)/86400</f>
        <v>42424.881944444445</v>
      </c>
      <c r="C2162" t="s">
        <v>2</v>
      </c>
      <c r="D2162">
        <v>379</v>
      </c>
    </row>
    <row r="2163" spans="1:5" x14ac:dyDescent="0.25">
      <c r="A2163">
        <v>15806</v>
      </c>
      <c r="B2163" s="3">
        <f>DATE(2016,1,1)+TIME(0,0,0)+(A2163*300)/86400</f>
        <v>42424.881944444445</v>
      </c>
      <c r="C2163" t="s">
        <v>3</v>
      </c>
      <c r="D2163">
        <v>4436</v>
      </c>
      <c r="E2163">
        <f>D2163/5</f>
        <v>887.2</v>
      </c>
    </row>
    <row r="2164" spans="1:5" hidden="1" x14ac:dyDescent="0.25">
      <c r="A2164">
        <v>15806</v>
      </c>
      <c r="B2164" s="3">
        <f>DATE(2016,1,1)+TIME(0,0,0)+(A2164*300)/86400</f>
        <v>42424.881944444445</v>
      </c>
      <c r="C2164" t="s">
        <v>1</v>
      </c>
      <c r="D2164">
        <v>4051</v>
      </c>
    </row>
    <row r="2165" spans="1:5" hidden="1" x14ac:dyDescent="0.25">
      <c r="A2165">
        <v>15806</v>
      </c>
      <c r="B2165" s="3">
        <f>DATE(2016,1,1)+TIME(0,0,0)+(A2165*300)/86400</f>
        <v>42424.881944444445</v>
      </c>
      <c r="C2165" t="s">
        <v>0</v>
      </c>
      <c r="D2165">
        <v>6</v>
      </c>
    </row>
    <row r="2166" spans="1:5" hidden="1" x14ac:dyDescent="0.25">
      <c r="A2166">
        <v>15807</v>
      </c>
      <c r="B2166" s="3">
        <f>DATE(2016,1,1)+TIME(0,0,0)+(A2166*300)/86400</f>
        <v>42424.885416666664</v>
      </c>
      <c r="C2166" t="s">
        <v>2</v>
      </c>
      <c r="D2166">
        <v>926</v>
      </c>
    </row>
    <row r="2167" spans="1:5" hidden="1" x14ac:dyDescent="0.25">
      <c r="A2167">
        <v>15807</v>
      </c>
      <c r="B2167" s="3">
        <f>DATE(2016,1,1)+TIME(0,0,0)+(A2167*300)/86400</f>
        <v>42424.885416666664</v>
      </c>
      <c r="C2167" t="s">
        <v>1</v>
      </c>
      <c r="D2167">
        <v>4399</v>
      </c>
    </row>
    <row r="2168" spans="1:5" hidden="1" x14ac:dyDescent="0.25">
      <c r="A2168">
        <v>15807</v>
      </c>
      <c r="B2168" s="3">
        <f>DATE(2016,1,1)+TIME(0,0,0)+(A2168*300)/86400</f>
        <v>42424.885416666664</v>
      </c>
      <c r="C2168" t="s">
        <v>0</v>
      </c>
      <c r="D2168">
        <v>17</v>
      </c>
    </row>
    <row r="2169" spans="1:5" x14ac:dyDescent="0.25">
      <c r="A2169">
        <v>15807</v>
      </c>
      <c r="B2169" s="3">
        <f>DATE(2016,1,1)+TIME(0,0,0)+(A2169*300)/86400</f>
        <v>42424.885416666664</v>
      </c>
      <c r="C2169" t="s">
        <v>3</v>
      </c>
      <c r="D2169">
        <v>5342</v>
      </c>
      <c r="E2169">
        <f>D2169/5</f>
        <v>1068.4000000000001</v>
      </c>
    </row>
    <row r="2170" spans="1:5" hidden="1" x14ac:dyDescent="0.25">
      <c r="A2170">
        <v>15808</v>
      </c>
      <c r="B2170" s="3">
        <f>DATE(2016,1,1)+TIME(0,0,0)+(A2170*300)/86400</f>
        <v>42424.888888888891</v>
      </c>
      <c r="C2170" t="s">
        <v>1</v>
      </c>
      <c r="D2170">
        <v>4210</v>
      </c>
    </row>
    <row r="2171" spans="1:5" x14ac:dyDescent="0.25">
      <c r="A2171">
        <v>15808</v>
      </c>
      <c r="B2171" s="3">
        <f>DATE(2016,1,1)+TIME(0,0,0)+(A2171*300)/86400</f>
        <v>42424.888888888891</v>
      </c>
      <c r="C2171" t="s">
        <v>3</v>
      </c>
      <c r="D2171">
        <v>5054</v>
      </c>
      <c r="E2171">
        <f>D2171/5</f>
        <v>1010.8</v>
      </c>
    </row>
    <row r="2172" spans="1:5" hidden="1" x14ac:dyDescent="0.25">
      <c r="A2172">
        <v>15808</v>
      </c>
      <c r="B2172" s="3">
        <f>DATE(2016,1,1)+TIME(0,0,0)+(A2172*300)/86400</f>
        <v>42424.888888888891</v>
      </c>
      <c r="C2172" t="s">
        <v>0</v>
      </c>
      <c r="D2172">
        <v>22</v>
      </c>
    </row>
    <row r="2173" spans="1:5" hidden="1" x14ac:dyDescent="0.25">
      <c r="A2173">
        <v>15808</v>
      </c>
      <c r="B2173" s="3">
        <f>DATE(2016,1,1)+TIME(0,0,0)+(A2173*300)/86400</f>
        <v>42424.888888888891</v>
      </c>
      <c r="C2173" t="s">
        <v>2</v>
      </c>
      <c r="D2173">
        <v>822</v>
      </c>
    </row>
    <row r="2174" spans="1:5" x14ac:dyDescent="0.25">
      <c r="A2174">
        <v>15809</v>
      </c>
      <c r="B2174" s="3">
        <f>DATE(2016,1,1)+TIME(0,0,0)+(A2174*300)/86400</f>
        <v>42424.892361111109</v>
      </c>
      <c r="C2174" t="s">
        <v>3</v>
      </c>
      <c r="D2174">
        <v>4418</v>
      </c>
      <c r="E2174">
        <f>D2174/5</f>
        <v>883.6</v>
      </c>
    </row>
    <row r="2175" spans="1:5" hidden="1" x14ac:dyDescent="0.25">
      <c r="A2175">
        <v>15809</v>
      </c>
      <c r="B2175" s="3">
        <f>DATE(2016,1,1)+TIME(0,0,0)+(A2175*300)/86400</f>
        <v>42424.892361111109</v>
      </c>
      <c r="C2175" t="s">
        <v>0</v>
      </c>
      <c r="D2175">
        <v>54</v>
      </c>
    </row>
    <row r="2176" spans="1:5" hidden="1" x14ac:dyDescent="0.25">
      <c r="A2176">
        <v>15809</v>
      </c>
      <c r="B2176" s="3">
        <f>DATE(2016,1,1)+TIME(0,0,0)+(A2176*300)/86400</f>
        <v>42424.892361111109</v>
      </c>
      <c r="C2176" t="s">
        <v>2</v>
      </c>
      <c r="D2176">
        <v>514</v>
      </c>
    </row>
    <row r="2177" spans="1:5" hidden="1" x14ac:dyDescent="0.25">
      <c r="A2177">
        <v>15809</v>
      </c>
      <c r="B2177" s="3">
        <f>DATE(2016,1,1)+TIME(0,0,0)+(A2177*300)/86400</f>
        <v>42424.892361111109</v>
      </c>
      <c r="C2177" t="s">
        <v>1</v>
      </c>
      <c r="D2177">
        <v>3850</v>
      </c>
    </row>
    <row r="2178" spans="1:5" hidden="1" x14ac:dyDescent="0.25">
      <c r="A2178">
        <v>15810</v>
      </c>
      <c r="B2178" s="3">
        <f>DATE(2016,1,1)+TIME(0,0,0)+(A2178*300)/86400</f>
        <v>42424.895833333336</v>
      </c>
      <c r="C2178" t="s">
        <v>1</v>
      </c>
      <c r="D2178">
        <v>5620</v>
      </c>
    </row>
    <row r="2179" spans="1:5" hidden="1" x14ac:dyDescent="0.25">
      <c r="A2179">
        <v>15810</v>
      </c>
      <c r="B2179" s="3">
        <f>DATE(2016,1,1)+TIME(0,0,0)+(A2179*300)/86400</f>
        <v>42424.895833333336</v>
      </c>
      <c r="C2179" t="s">
        <v>0</v>
      </c>
      <c r="D2179">
        <v>7</v>
      </c>
    </row>
    <row r="2180" spans="1:5" hidden="1" x14ac:dyDescent="0.25">
      <c r="A2180">
        <v>15810</v>
      </c>
      <c r="B2180" s="3">
        <f>DATE(2016,1,1)+TIME(0,0,0)+(A2180*300)/86400</f>
        <v>42424.895833333336</v>
      </c>
      <c r="C2180" t="s">
        <v>2</v>
      </c>
      <c r="D2180">
        <v>309</v>
      </c>
    </row>
    <row r="2181" spans="1:5" x14ac:dyDescent="0.25">
      <c r="A2181">
        <v>15810</v>
      </c>
      <c r="B2181" s="3">
        <f>DATE(2016,1,1)+TIME(0,0,0)+(A2181*300)/86400</f>
        <v>42424.895833333336</v>
      </c>
      <c r="C2181" t="s">
        <v>3</v>
      </c>
      <c r="D2181">
        <v>5936</v>
      </c>
      <c r="E2181">
        <f t="shared" ref="E2181:E2182" si="34">D2181/5</f>
        <v>1187.2</v>
      </c>
    </row>
    <row r="2182" spans="1:5" x14ac:dyDescent="0.25">
      <c r="A2182">
        <v>15811</v>
      </c>
      <c r="B2182" s="3">
        <f>DATE(2016,1,1)+TIME(0,0,0)+(A2182*300)/86400</f>
        <v>42424.899305555555</v>
      </c>
      <c r="C2182" t="s">
        <v>3</v>
      </c>
      <c r="D2182">
        <v>5830</v>
      </c>
      <c r="E2182">
        <f t="shared" si="34"/>
        <v>1166</v>
      </c>
    </row>
    <row r="2183" spans="1:5" hidden="1" x14ac:dyDescent="0.25">
      <c r="A2183">
        <v>15811</v>
      </c>
      <c r="B2183" s="3">
        <f>DATE(2016,1,1)+TIME(0,0,0)+(A2183*300)/86400</f>
        <v>42424.899305555555</v>
      </c>
      <c r="C2183" t="s">
        <v>2</v>
      </c>
      <c r="D2183">
        <v>367</v>
      </c>
    </row>
    <row r="2184" spans="1:5" hidden="1" x14ac:dyDescent="0.25">
      <c r="A2184">
        <v>15811</v>
      </c>
      <c r="B2184" s="3">
        <f>DATE(2016,1,1)+TIME(0,0,0)+(A2184*300)/86400</f>
        <v>42424.899305555555</v>
      </c>
      <c r="C2184" t="s">
        <v>1</v>
      </c>
      <c r="D2184">
        <v>5457</v>
      </c>
    </row>
    <row r="2185" spans="1:5" hidden="1" x14ac:dyDescent="0.25">
      <c r="A2185">
        <v>15811</v>
      </c>
      <c r="B2185" s="3">
        <f>DATE(2016,1,1)+TIME(0,0,0)+(A2185*300)/86400</f>
        <v>42424.899305555555</v>
      </c>
      <c r="C2185" t="s">
        <v>0</v>
      </c>
      <c r="D2185">
        <v>6</v>
      </c>
    </row>
    <row r="2186" spans="1:5" x14ac:dyDescent="0.25">
      <c r="A2186">
        <v>15812</v>
      </c>
      <c r="B2186" s="3">
        <f>DATE(2016,1,1)+TIME(0,0,0)+(A2186*300)/86400</f>
        <v>42424.902777777781</v>
      </c>
      <c r="C2186" t="s">
        <v>3</v>
      </c>
      <c r="D2186">
        <v>6516</v>
      </c>
      <c r="E2186">
        <f>D2186/5</f>
        <v>1303.2</v>
      </c>
    </row>
    <row r="2187" spans="1:5" hidden="1" x14ac:dyDescent="0.25">
      <c r="A2187">
        <v>15812</v>
      </c>
      <c r="B2187" s="3">
        <f>DATE(2016,1,1)+TIME(0,0,0)+(A2187*300)/86400</f>
        <v>42424.902777777781</v>
      </c>
      <c r="C2187" t="s">
        <v>0</v>
      </c>
      <c r="D2187">
        <v>8</v>
      </c>
    </row>
    <row r="2188" spans="1:5" hidden="1" x14ac:dyDescent="0.25">
      <c r="A2188">
        <v>15812</v>
      </c>
      <c r="B2188" s="3">
        <f>DATE(2016,1,1)+TIME(0,0,0)+(A2188*300)/86400</f>
        <v>42424.902777777781</v>
      </c>
      <c r="C2188" t="s">
        <v>2</v>
      </c>
      <c r="D2188">
        <v>538</v>
      </c>
    </row>
    <row r="2189" spans="1:5" hidden="1" x14ac:dyDescent="0.25">
      <c r="A2189">
        <v>15812</v>
      </c>
      <c r="B2189" s="3">
        <f>DATE(2016,1,1)+TIME(0,0,0)+(A2189*300)/86400</f>
        <v>42424.902777777781</v>
      </c>
      <c r="C2189" t="s">
        <v>1</v>
      </c>
      <c r="D2189">
        <v>5970</v>
      </c>
    </row>
    <row r="2190" spans="1:5" hidden="1" x14ac:dyDescent="0.25">
      <c r="A2190">
        <v>15813</v>
      </c>
      <c r="B2190" s="3">
        <f>DATE(2016,1,1)+TIME(0,0,0)+(A2190*300)/86400</f>
        <v>42424.90625</v>
      </c>
      <c r="C2190" t="s">
        <v>1</v>
      </c>
      <c r="D2190">
        <v>4485</v>
      </c>
    </row>
    <row r="2191" spans="1:5" hidden="1" x14ac:dyDescent="0.25">
      <c r="A2191">
        <v>15813</v>
      </c>
      <c r="B2191" s="3">
        <f>DATE(2016,1,1)+TIME(0,0,0)+(A2191*300)/86400</f>
        <v>42424.90625</v>
      </c>
      <c r="C2191" t="s">
        <v>0</v>
      </c>
      <c r="D2191">
        <v>4</v>
      </c>
    </row>
    <row r="2192" spans="1:5" hidden="1" x14ac:dyDescent="0.25">
      <c r="A2192">
        <v>15813</v>
      </c>
      <c r="B2192" s="3">
        <f>DATE(2016,1,1)+TIME(0,0,0)+(A2192*300)/86400</f>
        <v>42424.90625</v>
      </c>
      <c r="C2192" t="s">
        <v>2</v>
      </c>
      <c r="D2192">
        <v>476</v>
      </c>
    </row>
    <row r="2193" spans="1:5" x14ac:dyDescent="0.25">
      <c r="A2193">
        <v>15813</v>
      </c>
      <c r="B2193" s="3">
        <f>DATE(2016,1,1)+TIME(0,0,0)+(A2193*300)/86400</f>
        <v>42424.90625</v>
      </c>
      <c r="C2193" t="s">
        <v>3</v>
      </c>
      <c r="D2193">
        <v>4965</v>
      </c>
      <c r="E2193">
        <f>D2193/5</f>
        <v>993</v>
      </c>
    </row>
    <row r="2194" spans="1:5" hidden="1" x14ac:dyDescent="0.25">
      <c r="A2194">
        <v>15814</v>
      </c>
      <c r="B2194" s="3">
        <f>DATE(2016,1,1)+TIME(0,0,0)+(A2194*300)/86400</f>
        <v>42424.909722222219</v>
      </c>
      <c r="C2194" t="s">
        <v>1</v>
      </c>
      <c r="D2194">
        <v>4409</v>
      </c>
    </row>
    <row r="2195" spans="1:5" hidden="1" x14ac:dyDescent="0.25">
      <c r="A2195">
        <v>15814</v>
      </c>
      <c r="B2195" s="3">
        <f>DATE(2016,1,1)+TIME(0,0,0)+(A2195*300)/86400</f>
        <v>42424.909722222219</v>
      </c>
      <c r="C2195" t="s">
        <v>2</v>
      </c>
      <c r="D2195">
        <v>917</v>
      </c>
    </row>
    <row r="2196" spans="1:5" hidden="1" x14ac:dyDescent="0.25">
      <c r="A2196">
        <v>15814</v>
      </c>
      <c r="B2196" s="3">
        <f>DATE(2016,1,1)+TIME(0,0,0)+(A2196*300)/86400</f>
        <v>42424.909722222219</v>
      </c>
      <c r="C2196" t="s">
        <v>0</v>
      </c>
      <c r="D2196">
        <v>12</v>
      </c>
    </row>
    <row r="2197" spans="1:5" x14ac:dyDescent="0.25">
      <c r="A2197">
        <v>15814</v>
      </c>
      <c r="B2197" s="3">
        <f>DATE(2016,1,1)+TIME(0,0,0)+(A2197*300)/86400</f>
        <v>42424.909722222219</v>
      </c>
      <c r="C2197" t="s">
        <v>3</v>
      </c>
      <c r="D2197">
        <v>5338</v>
      </c>
      <c r="E2197">
        <f>D2197/5</f>
        <v>1067.5999999999999</v>
      </c>
    </row>
    <row r="2198" spans="1:5" hidden="1" x14ac:dyDescent="0.25">
      <c r="A2198">
        <v>15815</v>
      </c>
      <c r="B2198" s="3">
        <f>DATE(2016,1,1)+TIME(0,0,0)+(A2198*300)/86400</f>
        <v>42424.913194444445</v>
      </c>
      <c r="C2198" t="s">
        <v>1</v>
      </c>
      <c r="D2198">
        <v>4857</v>
      </c>
    </row>
    <row r="2199" spans="1:5" x14ac:dyDescent="0.25">
      <c r="A2199">
        <v>15815</v>
      </c>
      <c r="B2199" s="3">
        <f>DATE(2016,1,1)+TIME(0,0,0)+(A2199*300)/86400</f>
        <v>42424.913194444445</v>
      </c>
      <c r="C2199" t="s">
        <v>3</v>
      </c>
      <c r="D2199">
        <v>5715</v>
      </c>
      <c r="E2199">
        <f>D2199/5</f>
        <v>1143</v>
      </c>
    </row>
    <row r="2200" spans="1:5" hidden="1" x14ac:dyDescent="0.25">
      <c r="A2200">
        <v>15815</v>
      </c>
      <c r="B2200" s="3">
        <f>DATE(2016,1,1)+TIME(0,0,0)+(A2200*300)/86400</f>
        <v>42424.913194444445</v>
      </c>
      <c r="C2200" t="s">
        <v>2</v>
      </c>
      <c r="D2200">
        <v>794</v>
      </c>
    </row>
    <row r="2201" spans="1:5" hidden="1" x14ac:dyDescent="0.25">
      <c r="A2201">
        <v>15815</v>
      </c>
      <c r="B2201" s="3">
        <f>DATE(2016,1,1)+TIME(0,0,0)+(A2201*300)/86400</f>
        <v>42424.913194444445</v>
      </c>
      <c r="C2201" t="s">
        <v>0</v>
      </c>
      <c r="D2201">
        <v>64</v>
      </c>
    </row>
    <row r="2202" spans="1:5" hidden="1" x14ac:dyDescent="0.25">
      <c r="A2202">
        <v>15816</v>
      </c>
      <c r="B2202" s="3">
        <f>DATE(2016,1,1)+TIME(0,0,0)+(A2202*300)/86400</f>
        <v>42424.916666666664</v>
      </c>
      <c r="C2202" t="s">
        <v>1</v>
      </c>
      <c r="D2202">
        <v>3750</v>
      </c>
    </row>
    <row r="2203" spans="1:5" hidden="1" x14ac:dyDescent="0.25">
      <c r="A2203">
        <v>15816</v>
      </c>
      <c r="B2203" s="3">
        <f>DATE(2016,1,1)+TIME(0,0,0)+(A2203*300)/86400</f>
        <v>42424.916666666664</v>
      </c>
      <c r="C2203" t="s">
        <v>2</v>
      </c>
      <c r="D2203">
        <v>642</v>
      </c>
    </row>
    <row r="2204" spans="1:5" x14ac:dyDescent="0.25">
      <c r="A2204">
        <v>15816</v>
      </c>
      <c r="B2204" s="3">
        <f>DATE(2016,1,1)+TIME(0,0,0)+(A2204*300)/86400</f>
        <v>42424.916666666664</v>
      </c>
      <c r="C2204" t="s">
        <v>3</v>
      </c>
      <c r="D2204">
        <v>4409</v>
      </c>
      <c r="E2204">
        <f>D2204/5</f>
        <v>881.8</v>
      </c>
    </row>
    <row r="2205" spans="1:5" hidden="1" x14ac:dyDescent="0.25">
      <c r="A2205">
        <v>15816</v>
      </c>
      <c r="B2205" s="3">
        <f>DATE(2016,1,1)+TIME(0,0,0)+(A2205*300)/86400</f>
        <v>42424.916666666664</v>
      </c>
      <c r="C2205" t="s">
        <v>0</v>
      </c>
      <c r="D2205">
        <v>17</v>
      </c>
    </row>
    <row r="2206" spans="1:5" x14ac:dyDescent="0.25">
      <c r="A2206">
        <v>15817</v>
      </c>
      <c r="B2206" s="3">
        <f>DATE(2016,1,1)+TIME(0,0,0)+(A2206*300)/86400</f>
        <v>42424.920138888891</v>
      </c>
      <c r="C2206" t="s">
        <v>3</v>
      </c>
      <c r="D2206">
        <v>4104</v>
      </c>
      <c r="E2206">
        <f>D2206/5</f>
        <v>820.8</v>
      </c>
    </row>
    <row r="2207" spans="1:5" hidden="1" x14ac:dyDescent="0.25">
      <c r="A2207">
        <v>15817</v>
      </c>
      <c r="B2207" s="3">
        <f>DATE(2016,1,1)+TIME(0,0,0)+(A2207*300)/86400</f>
        <v>42424.920138888891</v>
      </c>
      <c r="C2207" t="s">
        <v>0</v>
      </c>
      <c r="D2207">
        <v>37</v>
      </c>
    </row>
    <row r="2208" spans="1:5" hidden="1" x14ac:dyDescent="0.25">
      <c r="A2208">
        <v>15817</v>
      </c>
      <c r="B2208" s="3">
        <f>DATE(2016,1,1)+TIME(0,0,0)+(A2208*300)/86400</f>
        <v>42424.920138888891</v>
      </c>
      <c r="C2208" t="s">
        <v>2</v>
      </c>
      <c r="D2208">
        <v>554</v>
      </c>
    </row>
    <row r="2209" spans="1:5" hidden="1" x14ac:dyDescent="0.25">
      <c r="A2209">
        <v>15817</v>
      </c>
      <c r="B2209" s="3">
        <f>DATE(2016,1,1)+TIME(0,0,0)+(A2209*300)/86400</f>
        <v>42424.920138888891</v>
      </c>
      <c r="C2209" t="s">
        <v>1</v>
      </c>
      <c r="D2209">
        <v>3513</v>
      </c>
    </row>
    <row r="2210" spans="1:5" x14ac:dyDescent="0.25">
      <c r="A2210">
        <v>15818</v>
      </c>
      <c r="B2210" s="3">
        <f>DATE(2016,1,1)+TIME(0,0,0)+(A2210*300)/86400</f>
        <v>42424.923611111109</v>
      </c>
      <c r="C2210" t="s">
        <v>3</v>
      </c>
      <c r="D2210">
        <v>5849</v>
      </c>
      <c r="E2210">
        <f>D2210/5</f>
        <v>1169.8</v>
      </c>
    </row>
    <row r="2211" spans="1:5" hidden="1" x14ac:dyDescent="0.25">
      <c r="A2211">
        <v>15818</v>
      </c>
      <c r="B2211" s="3">
        <f>DATE(2016,1,1)+TIME(0,0,0)+(A2211*300)/86400</f>
        <v>42424.923611111109</v>
      </c>
      <c r="C2211" t="s">
        <v>2</v>
      </c>
      <c r="D2211">
        <v>1259</v>
      </c>
    </row>
    <row r="2212" spans="1:5" hidden="1" x14ac:dyDescent="0.25">
      <c r="A2212">
        <v>15818</v>
      </c>
      <c r="B2212" s="3">
        <f>DATE(2016,1,1)+TIME(0,0,0)+(A2212*300)/86400</f>
        <v>42424.923611111109</v>
      </c>
      <c r="C2212" t="s">
        <v>0</v>
      </c>
      <c r="D2212">
        <v>13</v>
      </c>
    </row>
    <row r="2213" spans="1:5" hidden="1" x14ac:dyDescent="0.25">
      <c r="A2213">
        <v>15818</v>
      </c>
      <c r="B2213" s="3">
        <f>DATE(2016,1,1)+TIME(0,0,0)+(A2213*300)/86400</f>
        <v>42424.923611111109</v>
      </c>
      <c r="C2213" t="s">
        <v>1</v>
      </c>
      <c r="D2213">
        <v>4577</v>
      </c>
    </row>
    <row r="2214" spans="1:5" x14ac:dyDescent="0.25">
      <c r="A2214">
        <v>15819</v>
      </c>
      <c r="B2214" s="3">
        <f>DATE(2016,1,1)+TIME(0,0,0)+(A2214*300)/86400</f>
        <v>42424.927083333336</v>
      </c>
      <c r="C2214" t="s">
        <v>3</v>
      </c>
      <c r="D2214">
        <v>5044</v>
      </c>
      <c r="E2214">
        <f>D2214/5</f>
        <v>1008.8</v>
      </c>
    </row>
    <row r="2215" spans="1:5" hidden="1" x14ac:dyDescent="0.25">
      <c r="A2215">
        <v>15819</v>
      </c>
      <c r="B2215" s="3">
        <f>DATE(2016,1,1)+TIME(0,0,0)+(A2215*300)/86400</f>
        <v>42424.927083333336</v>
      </c>
      <c r="C2215" t="s">
        <v>1</v>
      </c>
      <c r="D2215">
        <v>3938</v>
      </c>
    </row>
    <row r="2216" spans="1:5" hidden="1" x14ac:dyDescent="0.25">
      <c r="A2216">
        <v>15819</v>
      </c>
      <c r="B2216" s="3">
        <f>DATE(2016,1,1)+TIME(0,0,0)+(A2216*300)/86400</f>
        <v>42424.927083333336</v>
      </c>
      <c r="C2216" t="s">
        <v>2</v>
      </c>
      <c r="D2216">
        <v>1101</v>
      </c>
    </row>
    <row r="2217" spans="1:5" hidden="1" x14ac:dyDescent="0.25">
      <c r="A2217">
        <v>15819</v>
      </c>
      <c r="B2217" s="3">
        <f>DATE(2016,1,1)+TIME(0,0,0)+(A2217*300)/86400</f>
        <v>42424.927083333336</v>
      </c>
      <c r="C2217" t="s">
        <v>0</v>
      </c>
      <c r="D2217">
        <v>5</v>
      </c>
    </row>
    <row r="2218" spans="1:5" hidden="1" x14ac:dyDescent="0.25">
      <c r="A2218">
        <v>15820</v>
      </c>
      <c r="B2218" s="3">
        <f>DATE(2016,1,1)+TIME(0,0,0)+(A2218*300)/86400</f>
        <v>42424.930555555555</v>
      </c>
      <c r="C2218" t="s">
        <v>0</v>
      </c>
      <c r="D2218">
        <v>6</v>
      </c>
    </row>
    <row r="2219" spans="1:5" hidden="1" x14ac:dyDescent="0.25">
      <c r="A2219">
        <v>15820</v>
      </c>
      <c r="B2219" s="3">
        <f>DATE(2016,1,1)+TIME(0,0,0)+(A2219*300)/86400</f>
        <v>42424.930555555555</v>
      </c>
      <c r="C2219" t="s">
        <v>2</v>
      </c>
      <c r="D2219">
        <v>584</v>
      </c>
    </row>
    <row r="2220" spans="1:5" x14ac:dyDescent="0.25">
      <c r="A2220">
        <v>15820</v>
      </c>
      <c r="B2220" s="3">
        <f>DATE(2016,1,1)+TIME(0,0,0)+(A2220*300)/86400</f>
        <v>42424.930555555555</v>
      </c>
      <c r="C2220" t="s">
        <v>3</v>
      </c>
      <c r="D2220">
        <v>3828</v>
      </c>
      <c r="E2220">
        <f>D2220/5</f>
        <v>765.6</v>
      </c>
    </row>
    <row r="2221" spans="1:5" hidden="1" x14ac:dyDescent="0.25">
      <c r="A2221">
        <v>15820</v>
      </c>
      <c r="B2221" s="3">
        <f>DATE(2016,1,1)+TIME(0,0,0)+(A2221*300)/86400</f>
        <v>42424.930555555555</v>
      </c>
      <c r="C2221" t="s">
        <v>1</v>
      </c>
      <c r="D2221">
        <v>3238</v>
      </c>
    </row>
    <row r="2222" spans="1:5" hidden="1" x14ac:dyDescent="0.25">
      <c r="A2222">
        <v>15821</v>
      </c>
      <c r="B2222" s="3">
        <f>DATE(2016,1,1)+TIME(0,0,0)+(A2222*300)/86400</f>
        <v>42424.934027777781</v>
      </c>
      <c r="C2222" t="s">
        <v>0</v>
      </c>
      <c r="D2222">
        <v>16</v>
      </c>
    </row>
    <row r="2223" spans="1:5" x14ac:dyDescent="0.25">
      <c r="A2223">
        <v>15821</v>
      </c>
      <c r="B2223" s="3">
        <f>DATE(2016,1,1)+TIME(0,0,0)+(A2223*300)/86400</f>
        <v>42424.934027777781</v>
      </c>
      <c r="C2223" t="s">
        <v>3</v>
      </c>
      <c r="D2223">
        <v>5441</v>
      </c>
      <c r="E2223">
        <f>D2223/5</f>
        <v>1088.2</v>
      </c>
    </row>
    <row r="2224" spans="1:5" hidden="1" x14ac:dyDescent="0.25">
      <c r="A2224">
        <v>15821</v>
      </c>
      <c r="B2224" s="3">
        <f>DATE(2016,1,1)+TIME(0,0,0)+(A2224*300)/86400</f>
        <v>42424.934027777781</v>
      </c>
      <c r="C2224" t="s">
        <v>1</v>
      </c>
      <c r="D2224">
        <v>4859</v>
      </c>
    </row>
    <row r="2225" spans="1:5" hidden="1" x14ac:dyDescent="0.25">
      <c r="A2225">
        <v>15821</v>
      </c>
      <c r="B2225" s="3">
        <f>DATE(2016,1,1)+TIME(0,0,0)+(A2225*300)/86400</f>
        <v>42424.934027777781</v>
      </c>
      <c r="C2225" t="s">
        <v>2</v>
      </c>
      <c r="D2225">
        <v>566</v>
      </c>
    </row>
    <row r="2226" spans="1:5" hidden="1" x14ac:dyDescent="0.25">
      <c r="A2226">
        <v>15822</v>
      </c>
      <c r="B2226" s="3">
        <f>DATE(2016,1,1)+TIME(0,0,0)+(A2226*300)/86400</f>
        <v>42424.9375</v>
      </c>
      <c r="C2226" t="s">
        <v>2</v>
      </c>
      <c r="D2226">
        <v>871</v>
      </c>
    </row>
    <row r="2227" spans="1:5" x14ac:dyDescent="0.25">
      <c r="A2227">
        <v>15822</v>
      </c>
      <c r="B2227" s="3">
        <f>DATE(2016,1,1)+TIME(0,0,0)+(A2227*300)/86400</f>
        <v>42424.9375</v>
      </c>
      <c r="C2227" t="s">
        <v>3</v>
      </c>
      <c r="D2227">
        <v>5789</v>
      </c>
      <c r="E2227">
        <f>D2227/5</f>
        <v>1157.8</v>
      </c>
    </row>
    <row r="2228" spans="1:5" hidden="1" x14ac:dyDescent="0.25">
      <c r="A2228">
        <v>15822</v>
      </c>
      <c r="B2228" s="3">
        <f>DATE(2016,1,1)+TIME(0,0,0)+(A2228*300)/86400</f>
        <v>42424.9375</v>
      </c>
      <c r="C2228" t="s">
        <v>0</v>
      </c>
      <c r="D2228">
        <v>8</v>
      </c>
    </row>
    <row r="2229" spans="1:5" hidden="1" x14ac:dyDescent="0.25">
      <c r="A2229">
        <v>15822</v>
      </c>
      <c r="B2229" s="3">
        <f>DATE(2016,1,1)+TIME(0,0,0)+(A2229*300)/86400</f>
        <v>42424.9375</v>
      </c>
      <c r="C2229" t="s">
        <v>1</v>
      </c>
      <c r="D2229">
        <v>4910</v>
      </c>
    </row>
    <row r="2230" spans="1:5" hidden="1" x14ac:dyDescent="0.25">
      <c r="A2230">
        <v>15823</v>
      </c>
      <c r="B2230" s="3">
        <f>DATE(2016,1,1)+TIME(0,0,0)+(A2230*300)/86400</f>
        <v>42424.940972222219</v>
      </c>
      <c r="C2230" t="s">
        <v>2</v>
      </c>
      <c r="D2230">
        <v>1138</v>
      </c>
    </row>
    <row r="2231" spans="1:5" x14ac:dyDescent="0.25">
      <c r="A2231">
        <v>15823</v>
      </c>
      <c r="B2231" s="3">
        <f>DATE(2016,1,1)+TIME(0,0,0)+(A2231*300)/86400</f>
        <v>42424.940972222219</v>
      </c>
      <c r="C2231" t="s">
        <v>3</v>
      </c>
      <c r="D2231">
        <v>6522</v>
      </c>
      <c r="E2231">
        <f>D2231/5</f>
        <v>1304.4000000000001</v>
      </c>
    </row>
    <row r="2232" spans="1:5" hidden="1" x14ac:dyDescent="0.25">
      <c r="A2232">
        <v>15823</v>
      </c>
      <c r="B2232" s="3">
        <f>DATE(2016,1,1)+TIME(0,0,0)+(A2232*300)/86400</f>
        <v>42424.940972222219</v>
      </c>
      <c r="C2232" t="s">
        <v>0</v>
      </c>
      <c r="D2232">
        <v>5</v>
      </c>
    </row>
    <row r="2233" spans="1:5" hidden="1" x14ac:dyDescent="0.25">
      <c r="A2233">
        <v>15823</v>
      </c>
      <c r="B2233" s="3">
        <f>DATE(2016,1,1)+TIME(0,0,0)+(A2233*300)/86400</f>
        <v>42424.940972222219</v>
      </c>
      <c r="C2233" t="s">
        <v>1</v>
      </c>
      <c r="D2233">
        <v>5379</v>
      </c>
    </row>
    <row r="2234" spans="1:5" hidden="1" x14ac:dyDescent="0.25">
      <c r="A2234">
        <v>15824</v>
      </c>
      <c r="B2234" s="3">
        <f>DATE(2016,1,1)+TIME(0,0,0)+(A2234*300)/86400</f>
        <v>42424.944444444445</v>
      </c>
      <c r="C2234" t="s">
        <v>1</v>
      </c>
      <c r="D2234">
        <v>6363</v>
      </c>
    </row>
    <row r="2235" spans="1:5" hidden="1" x14ac:dyDescent="0.25">
      <c r="A2235">
        <v>15824</v>
      </c>
      <c r="B2235" s="3">
        <f>DATE(2016,1,1)+TIME(0,0,0)+(A2235*300)/86400</f>
        <v>42424.944444444445</v>
      </c>
      <c r="C2235" t="s">
        <v>0</v>
      </c>
      <c r="D2235">
        <v>17</v>
      </c>
    </row>
    <row r="2236" spans="1:5" hidden="1" x14ac:dyDescent="0.25">
      <c r="A2236">
        <v>15824</v>
      </c>
      <c r="B2236" s="3">
        <f>DATE(2016,1,1)+TIME(0,0,0)+(A2236*300)/86400</f>
        <v>42424.944444444445</v>
      </c>
      <c r="C2236" t="s">
        <v>2</v>
      </c>
      <c r="D2236">
        <v>678</v>
      </c>
    </row>
    <row r="2237" spans="1:5" x14ac:dyDescent="0.25">
      <c r="A2237">
        <v>15824</v>
      </c>
      <c r="B2237" s="3">
        <f>DATE(2016,1,1)+TIME(0,0,0)+(A2237*300)/86400</f>
        <v>42424.944444444445</v>
      </c>
      <c r="C2237" t="s">
        <v>3</v>
      </c>
      <c r="D2237">
        <v>7058</v>
      </c>
      <c r="E2237">
        <f>D2237/5</f>
        <v>1411.6</v>
      </c>
    </row>
    <row r="2238" spans="1:5" hidden="1" x14ac:dyDescent="0.25">
      <c r="A2238">
        <v>15825</v>
      </c>
      <c r="B2238" s="3">
        <f>DATE(2016,1,1)+TIME(0,0,0)+(A2238*300)/86400</f>
        <v>42424.947916666664</v>
      </c>
      <c r="C2238" t="s">
        <v>1</v>
      </c>
      <c r="D2238">
        <v>6370</v>
      </c>
    </row>
    <row r="2239" spans="1:5" hidden="1" x14ac:dyDescent="0.25">
      <c r="A2239">
        <v>15825</v>
      </c>
      <c r="B2239" s="3">
        <f>DATE(2016,1,1)+TIME(0,0,0)+(A2239*300)/86400</f>
        <v>42424.947916666664</v>
      </c>
      <c r="C2239" t="s">
        <v>0</v>
      </c>
      <c r="D2239">
        <v>7</v>
      </c>
    </row>
    <row r="2240" spans="1:5" hidden="1" x14ac:dyDescent="0.25">
      <c r="A2240">
        <v>15825</v>
      </c>
      <c r="B2240" s="3">
        <f>DATE(2016,1,1)+TIME(0,0,0)+(A2240*300)/86400</f>
        <v>42424.947916666664</v>
      </c>
      <c r="C2240" t="s">
        <v>2</v>
      </c>
      <c r="D2240">
        <v>688</v>
      </c>
    </row>
    <row r="2241" spans="1:5" x14ac:dyDescent="0.25">
      <c r="A2241">
        <v>15825</v>
      </c>
      <c r="B2241" s="3">
        <f>DATE(2016,1,1)+TIME(0,0,0)+(A2241*300)/86400</f>
        <v>42424.947916666664</v>
      </c>
      <c r="C2241" t="s">
        <v>3</v>
      </c>
      <c r="D2241">
        <v>7065</v>
      </c>
      <c r="E2241">
        <f>D2241/5</f>
        <v>1413</v>
      </c>
    </row>
    <row r="2242" spans="1:5" hidden="1" x14ac:dyDescent="0.25">
      <c r="A2242">
        <v>15826</v>
      </c>
      <c r="B2242" s="3">
        <f>DATE(2016,1,1)+TIME(0,0,0)+(A2242*300)/86400</f>
        <v>42424.951388888891</v>
      </c>
      <c r="C2242" t="s">
        <v>2</v>
      </c>
      <c r="D2242">
        <v>596</v>
      </c>
    </row>
    <row r="2243" spans="1:5" hidden="1" x14ac:dyDescent="0.25">
      <c r="A2243">
        <v>15826</v>
      </c>
      <c r="B2243" s="3">
        <f>DATE(2016,1,1)+TIME(0,0,0)+(A2243*300)/86400</f>
        <v>42424.951388888891</v>
      </c>
      <c r="C2243" t="s">
        <v>0</v>
      </c>
      <c r="D2243">
        <v>9</v>
      </c>
    </row>
    <row r="2244" spans="1:5" x14ac:dyDescent="0.25">
      <c r="A2244">
        <v>15826</v>
      </c>
      <c r="B2244" s="3">
        <f>DATE(2016,1,1)+TIME(0,0,0)+(A2244*300)/86400</f>
        <v>42424.951388888891</v>
      </c>
      <c r="C2244" t="s">
        <v>3</v>
      </c>
      <c r="D2244">
        <v>5675</v>
      </c>
      <c r="E2244">
        <f>D2244/5</f>
        <v>1135</v>
      </c>
    </row>
    <row r="2245" spans="1:5" hidden="1" x14ac:dyDescent="0.25">
      <c r="A2245">
        <v>15826</v>
      </c>
      <c r="B2245" s="3">
        <f>DATE(2016,1,1)+TIME(0,0,0)+(A2245*300)/86400</f>
        <v>42424.951388888891</v>
      </c>
      <c r="C2245" t="s">
        <v>1</v>
      </c>
      <c r="D2245">
        <v>5070</v>
      </c>
    </row>
    <row r="2246" spans="1:5" hidden="1" x14ac:dyDescent="0.25">
      <c r="A2246">
        <v>15827</v>
      </c>
      <c r="B2246" s="3">
        <f>DATE(2016,1,1)+TIME(0,0,0)+(A2246*300)/86400</f>
        <v>42424.954861111109</v>
      </c>
      <c r="C2246" t="s">
        <v>2</v>
      </c>
      <c r="D2246">
        <v>472</v>
      </c>
    </row>
    <row r="2247" spans="1:5" x14ac:dyDescent="0.25">
      <c r="A2247">
        <v>15827</v>
      </c>
      <c r="B2247" s="3">
        <f>DATE(2016,1,1)+TIME(0,0,0)+(A2247*300)/86400</f>
        <v>42424.954861111109</v>
      </c>
      <c r="C2247" t="s">
        <v>3</v>
      </c>
      <c r="D2247">
        <v>6275</v>
      </c>
      <c r="E2247">
        <f>D2247/5</f>
        <v>1255</v>
      </c>
    </row>
    <row r="2248" spans="1:5" hidden="1" x14ac:dyDescent="0.25">
      <c r="A2248">
        <v>15827</v>
      </c>
      <c r="B2248" s="3">
        <f>DATE(2016,1,1)+TIME(0,0,0)+(A2248*300)/86400</f>
        <v>42424.954861111109</v>
      </c>
      <c r="C2248" t="s">
        <v>1</v>
      </c>
      <c r="D2248">
        <v>5793</v>
      </c>
    </row>
    <row r="2249" spans="1:5" hidden="1" x14ac:dyDescent="0.25">
      <c r="A2249">
        <v>15827</v>
      </c>
      <c r="B2249" s="3">
        <f>DATE(2016,1,1)+TIME(0,0,0)+(A2249*300)/86400</f>
        <v>42424.954861111109</v>
      </c>
      <c r="C2249" t="s">
        <v>0</v>
      </c>
      <c r="D2249">
        <v>10</v>
      </c>
    </row>
    <row r="2250" spans="1:5" x14ac:dyDescent="0.25">
      <c r="A2250">
        <v>15828</v>
      </c>
      <c r="B2250" s="3">
        <f>DATE(2016,1,1)+TIME(0,0,0)+(A2250*300)/86400</f>
        <v>42424.958333333336</v>
      </c>
      <c r="C2250" t="s">
        <v>3</v>
      </c>
      <c r="D2250">
        <v>5258</v>
      </c>
      <c r="E2250">
        <f>D2250/5</f>
        <v>1051.5999999999999</v>
      </c>
    </row>
    <row r="2251" spans="1:5" hidden="1" x14ac:dyDescent="0.25">
      <c r="A2251">
        <v>15828</v>
      </c>
      <c r="B2251" s="3">
        <f>DATE(2016,1,1)+TIME(0,0,0)+(A2251*300)/86400</f>
        <v>42424.958333333336</v>
      </c>
      <c r="C2251" t="s">
        <v>2</v>
      </c>
      <c r="D2251">
        <v>543</v>
      </c>
    </row>
    <row r="2252" spans="1:5" hidden="1" x14ac:dyDescent="0.25">
      <c r="A2252">
        <v>15828</v>
      </c>
      <c r="B2252" s="3">
        <f>DATE(2016,1,1)+TIME(0,0,0)+(A2252*300)/86400</f>
        <v>42424.958333333336</v>
      </c>
      <c r="C2252" t="s">
        <v>1</v>
      </c>
      <c r="D2252">
        <v>4705</v>
      </c>
    </row>
    <row r="2253" spans="1:5" hidden="1" x14ac:dyDescent="0.25">
      <c r="A2253">
        <v>15828</v>
      </c>
      <c r="B2253" s="3">
        <f>DATE(2016,1,1)+TIME(0,0,0)+(A2253*300)/86400</f>
        <v>42424.958333333336</v>
      </c>
      <c r="C2253" t="s">
        <v>0</v>
      </c>
      <c r="D2253">
        <v>10</v>
      </c>
    </row>
    <row r="2254" spans="1:5" hidden="1" x14ac:dyDescent="0.25">
      <c r="A2254">
        <v>15829</v>
      </c>
      <c r="B2254" s="3">
        <f>DATE(2016,1,1)+TIME(0,0,0)+(A2254*300)/86400</f>
        <v>42424.961805555555</v>
      </c>
      <c r="C2254" t="s">
        <v>0</v>
      </c>
      <c r="D2254">
        <v>14</v>
      </c>
    </row>
    <row r="2255" spans="1:5" hidden="1" x14ac:dyDescent="0.25">
      <c r="A2255">
        <v>15829</v>
      </c>
      <c r="B2255" s="3">
        <f>DATE(2016,1,1)+TIME(0,0,0)+(A2255*300)/86400</f>
        <v>42424.961805555555</v>
      </c>
      <c r="C2255" t="s">
        <v>2</v>
      </c>
      <c r="D2255">
        <v>439</v>
      </c>
    </row>
    <row r="2256" spans="1:5" hidden="1" x14ac:dyDescent="0.25">
      <c r="A2256">
        <v>15829</v>
      </c>
      <c r="B2256" s="3">
        <f>DATE(2016,1,1)+TIME(0,0,0)+(A2256*300)/86400</f>
        <v>42424.961805555555</v>
      </c>
      <c r="C2256" t="s">
        <v>1</v>
      </c>
      <c r="D2256">
        <v>4219</v>
      </c>
    </row>
    <row r="2257" spans="1:5" x14ac:dyDescent="0.25">
      <c r="A2257">
        <v>15829</v>
      </c>
      <c r="B2257" s="3">
        <f>DATE(2016,1,1)+TIME(0,0,0)+(A2257*300)/86400</f>
        <v>42424.961805555555</v>
      </c>
      <c r="C2257" t="s">
        <v>3</v>
      </c>
      <c r="D2257">
        <v>4672</v>
      </c>
      <c r="E2257">
        <f t="shared" ref="E2257:E2258" si="35">D2257/5</f>
        <v>934.4</v>
      </c>
    </row>
    <row r="2258" spans="1:5" x14ac:dyDescent="0.25">
      <c r="A2258">
        <v>15830</v>
      </c>
      <c r="B2258" s="3">
        <f>DATE(2016,1,1)+TIME(0,0,0)+(A2258*300)/86400</f>
        <v>42424.965277777781</v>
      </c>
      <c r="C2258" t="s">
        <v>3</v>
      </c>
      <c r="D2258">
        <v>5041</v>
      </c>
      <c r="E2258">
        <f t="shared" si="35"/>
        <v>1008.2</v>
      </c>
    </row>
    <row r="2259" spans="1:5" hidden="1" x14ac:dyDescent="0.25">
      <c r="A2259">
        <v>15830</v>
      </c>
      <c r="B2259" s="3">
        <f>DATE(2016,1,1)+TIME(0,0,0)+(A2259*300)/86400</f>
        <v>42424.965277777781</v>
      </c>
      <c r="C2259" t="s">
        <v>1</v>
      </c>
      <c r="D2259">
        <v>3791</v>
      </c>
    </row>
    <row r="2260" spans="1:5" hidden="1" x14ac:dyDescent="0.25">
      <c r="A2260">
        <v>15830</v>
      </c>
      <c r="B2260" s="3">
        <f>DATE(2016,1,1)+TIME(0,0,0)+(A2260*300)/86400</f>
        <v>42424.965277777781</v>
      </c>
      <c r="C2260" t="s">
        <v>2</v>
      </c>
      <c r="D2260">
        <v>1202</v>
      </c>
    </row>
    <row r="2261" spans="1:5" hidden="1" x14ac:dyDescent="0.25">
      <c r="A2261">
        <v>15830</v>
      </c>
      <c r="B2261" s="3">
        <f>DATE(2016,1,1)+TIME(0,0,0)+(A2261*300)/86400</f>
        <v>42424.965277777781</v>
      </c>
      <c r="C2261" t="s">
        <v>0</v>
      </c>
      <c r="D2261">
        <v>48</v>
      </c>
    </row>
    <row r="2262" spans="1:5" x14ac:dyDescent="0.25">
      <c r="A2262">
        <v>15831</v>
      </c>
      <c r="B2262" s="3">
        <f>DATE(2016,1,1)+TIME(0,0,0)+(A2262*300)/86400</f>
        <v>42424.96875</v>
      </c>
      <c r="C2262" t="s">
        <v>3</v>
      </c>
      <c r="D2262">
        <v>5152</v>
      </c>
      <c r="E2262">
        <f>D2262/5</f>
        <v>1030.4000000000001</v>
      </c>
    </row>
    <row r="2263" spans="1:5" hidden="1" x14ac:dyDescent="0.25">
      <c r="A2263">
        <v>15831</v>
      </c>
      <c r="B2263" s="3">
        <f>DATE(2016,1,1)+TIME(0,0,0)+(A2263*300)/86400</f>
        <v>42424.96875</v>
      </c>
      <c r="C2263" t="s">
        <v>0</v>
      </c>
      <c r="D2263">
        <v>29</v>
      </c>
    </row>
    <row r="2264" spans="1:5" hidden="1" x14ac:dyDescent="0.25">
      <c r="A2264">
        <v>15831</v>
      </c>
      <c r="B2264" s="3">
        <f>DATE(2016,1,1)+TIME(0,0,0)+(A2264*300)/86400</f>
        <v>42424.96875</v>
      </c>
      <c r="C2264" t="s">
        <v>2</v>
      </c>
      <c r="D2264">
        <v>868</v>
      </c>
    </row>
    <row r="2265" spans="1:5" hidden="1" x14ac:dyDescent="0.25">
      <c r="A2265">
        <v>15831</v>
      </c>
      <c r="B2265" s="3">
        <f>DATE(2016,1,1)+TIME(0,0,0)+(A2265*300)/86400</f>
        <v>42424.96875</v>
      </c>
      <c r="C2265" t="s">
        <v>1</v>
      </c>
      <c r="D2265">
        <v>4255</v>
      </c>
    </row>
    <row r="2266" spans="1:5" hidden="1" x14ac:dyDescent="0.25">
      <c r="A2266">
        <v>15832</v>
      </c>
      <c r="B2266" s="3">
        <f>DATE(2016,1,1)+TIME(0,0,0)+(A2266*300)/86400</f>
        <v>42424.972222222219</v>
      </c>
      <c r="C2266" t="s">
        <v>2</v>
      </c>
      <c r="D2266">
        <v>326</v>
      </c>
    </row>
    <row r="2267" spans="1:5" hidden="1" x14ac:dyDescent="0.25">
      <c r="A2267">
        <v>15832</v>
      </c>
      <c r="B2267" s="3">
        <f>DATE(2016,1,1)+TIME(0,0,0)+(A2267*300)/86400</f>
        <v>42424.972222222219</v>
      </c>
      <c r="C2267" t="s">
        <v>1</v>
      </c>
      <c r="D2267">
        <v>4206</v>
      </c>
    </row>
    <row r="2268" spans="1:5" hidden="1" x14ac:dyDescent="0.25">
      <c r="A2268">
        <v>15832</v>
      </c>
      <c r="B2268" s="3">
        <f>DATE(2016,1,1)+TIME(0,0,0)+(A2268*300)/86400</f>
        <v>42424.972222222219</v>
      </c>
      <c r="C2268" t="s">
        <v>0</v>
      </c>
      <c r="D2268">
        <v>48</v>
      </c>
    </row>
    <row r="2269" spans="1:5" x14ac:dyDescent="0.25">
      <c r="A2269">
        <v>15832</v>
      </c>
      <c r="B2269" s="3">
        <f>DATE(2016,1,1)+TIME(0,0,0)+(A2269*300)/86400</f>
        <v>42424.972222222219</v>
      </c>
      <c r="C2269" t="s">
        <v>3</v>
      </c>
      <c r="D2269">
        <v>4580</v>
      </c>
      <c r="E2269">
        <f t="shared" ref="E2269:E2270" si="36">D2269/5</f>
        <v>916</v>
      </c>
    </row>
    <row r="2270" spans="1:5" x14ac:dyDescent="0.25">
      <c r="A2270">
        <v>15833</v>
      </c>
      <c r="B2270" s="3">
        <f>DATE(2016,1,1)+TIME(0,0,0)+(A2270*300)/86400</f>
        <v>42424.975694444445</v>
      </c>
      <c r="C2270" t="s">
        <v>3</v>
      </c>
      <c r="D2270">
        <v>5677</v>
      </c>
      <c r="E2270">
        <f t="shared" si="36"/>
        <v>1135.4000000000001</v>
      </c>
    </row>
    <row r="2271" spans="1:5" hidden="1" x14ac:dyDescent="0.25">
      <c r="A2271">
        <v>15833</v>
      </c>
      <c r="B2271" s="3">
        <f>DATE(2016,1,1)+TIME(0,0,0)+(A2271*300)/86400</f>
        <v>42424.975694444445</v>
      </c>
      <c r="C2271" t="s">
        <v>2</v>
      </c>
      <c r="D2271">
        <v>739</v>
      </c>
    </row>
    <row r="2272" spans="1:5" hidden="1" x14ac:dyDescent="0.25">
      <c r="A2272">
        <v>15833</v>
      </c>
      <c r="B2272" s="3">
        <f>DATE(2016,1,1)+TIME(0,0,0)+(A2272*300)/86400</f>
        <v>42424.975694444445</v>
      </c>
      <c r="C2272" t="s">
        <v>1</v>
      </c>
      <c r="D2272">
        <v>4880</v>
      </c>
    </row>
    <row r="2273" spans="1:5" hidden="1" x14ac:dyDescent="0.25">
      <c r="A2273">
        <v>15833</v>
      </c>
      <c r="B2273" s="3">
        <f>DATE(2016,1,1)+TIME(0,0,0)+(A2273*300)/86400</f>
        <v>42424.975694444445</v>
      </c>
      <c r="C2273" t="s">
        <v>0</v>
      </c>
      <c r="D2273">
        <v>58</v>
      </c>
    </row>
    <row r="2274" spans="1:5" hidden="1" x14ac:dyDescent="0.25">
      <c r="A2274">
        <v>15834</v>
      </c>
      <c r="B2274" s="3">
        <f>DATE(2016,1,1)+TIME(0,0,0)+(A2274*300)/86400</f>
        <v>42424.979166666664</v>
      </c>
      <c r="C2274" t="s">
        <v>2</v>
      </c>
      <c r="D2274">
        <v>525</v>
      </c>
    </row>
    <row r="2275" spans="1:5" hidden="1" x14ac:dyDescent="0.25">
      <c r="A2275">
        <v>15834</v>
      </c>
      <c r="B2275" s="3">
        <f>DATE(2016,1,1)+TIME(0,0,0)+(A2275*300)/86400</f>
        <v>42424.979166666664</v>
      </c>
      <c r="C2275" t="s">
        <v>0</v>
      </c>
      <c r="D2275">
        <v>35</v>
      </c>
    </row>
    <row r="2276" spans="1:5" x14ac:dyDescent="0.25">
      <c r="A2276">
        <v>15834</v>
      </c>
      <c r="B2276" s="3">
        <f>DATE(2016,1,1)+TIME(0,0,0)+(A2276*300)/86400</f>
        <v>42424.979166666664</v>
      </c>
      <c r="C2276" t="s">
        <v>3</v>
      </c>
      <c r="D2276">
        <v>4489</v>
      </c>
      <c r="E2276">
        <f>D2276/5</f>
        <v>897.8</v>
      </c>
    </row>
    <row r="2277" spans="1:5" hidden="1" x14ac:dyDescent="0.25">
      <c r="A2277">
        <v>15834</v>
      </c>
      <c r="B2277" s="3">
        <f>DATE(2016,1,1)+TIME(0,0,0)+(A2277*300)/86400</f>
        <v>42424.979166666664</v>
      </c>
      <c r="C2277" t="s">
        <v>1</v>
      </c>
      <c r="D2277">
        <v>3929</v>
      </c>
    </row>
    <row r="2278" spans="1:5" hidden="1" x14ac:dyDescent="0.25">
      <c r="A2278">
        <v>15835</v>
      </c>
      <c r="B2278" s="3">
        <f>DATE(2016,1,1)+TIME(0,0,0)+(A2278*300)/86400</f>
        <v>42424.982638888891</v>
      </c>
      <c r="C2278" t="s">
        <v>1</v>
      </c>
      <c r="D2278">
        <v>3474</v>
      </c>
    </row>
    <row r="2279" spans="1:5" hidden="1" x14ac:dyDescent="0.25">
      <c r="A2279">
        <v>15835</v>
      </c>
      <c r="B2279" s="3">
        <f>DATE(2016,1,1)+TIME(0,0,0)+(A2279*300)/86400</f>
        <v>42424.982638888891</v>
      </c>
      <c r="C2279" t="s">
        <v>2</v>
      </c>
      <c r="D2279">
        <v>606</v>
      </c>
    </row>
    <row r="2280" spans="1:5" hidden="1" x14ac:dyDescent="0.25">
      <c r="A2280">
        <v>15835</v>
      </c>
      <c r="B2280" s="3">
        <f>DATE(2016,1,1)+TIME(0,0,0)+(A2280*300)/86400</f>
        <v>42424.982638888891</v>
      </c>
      <c r="C2280" t="s">
        <v>0</v>
      </c>
      <c r="D2280">
        <v>61</v>
      </c>
    </row>
    <row r="2281" spans="1:5" x14ac:dyDescent="0.25">
      <c r="A2281">
        <v>15835</v>
      </c>
      <c r="B2281" s="3">
        <f>DATE(2016,1,1)+TIME(0,0,0)+(A2281*300)/86400</f>
        <v>42424.982638888891</v>
      </c>
      <c r="C2281" t="s">
        <v>3</v>
      </c>
      <c r="D2281">
        <v>4141</v>
      </c>
      <c r="E2281">
        <f>D2281/5</f>
        <v>828.2</v>
      </c>
    </row>
    <row r="2282" spans="1:5" hidden="1" x14ac:dyDescent="0.25">
      <c r="A2282">
        <v>15836</v>
      </c>
      <c r="B2282" s="3">
        <f>DATE(2016,1,1)+TIME(0,0,0)+(A2282*300)/86400</f>
        <v>42424.986111111109</v>
      </c>
      <c r="C2282" t="s">
        <v>2</v>
      </c>
      <c r="D2282">
        <v>767</v>
      </c>
    </row>
    <row r="2283" spans="1:5" hidden="1" x14ac:dyDescent="0.25">
      <c r="A2283">
        <v>15836</v>
      </c>
      <c r="B2283" s="3">
        <f>DATE(2016,1,1)+TIME(0,0,0)+(A2283*300)/86400</f>
        <v>42424.986111111109</v>
      </c>
      <c r="C2283" t="s">
        <v>1</v>
      </c>
      <c r="D2283">
        <v>3148</v>
      </c>
    </row>
    <row r="2284" spans="1:5" hidden="1" x14ac:dyDescent="0.25">
      <c r="A2284">
        <v>15836</v>
      </c>
      <c r="B2284" s="3">
        <f>DATE(2016,1,1)+TIME(0,0,0)+(A2284*300)/86400</f>
        <v>42424.986111111109</v>
      </c>
      <c r="C2284" t="s">
        <v>0</v>
      </c>
      <c r="D2284">
        <v>68</v>
      </c>
    </row>
    <row r="2285" spans="1:5" x14ac:dyDescent="0.25">
      <c r="A2285">
        <v>15836</v>
      </c>
      <c r="B2285" s="3">
        <f>DATE(2016,1,1)+TIME(0,0,0)+(A2285*300)/86400</f>
        <v>42424.986111111109</v>
      </c>
      <c r="C2285" t="s">
        <v>3</v>
      </c>
      <c r="D2285">
        <v>3983</v>
      </c>
      <c r="E2285">
        <f t="shared" ref="E2285:E2286" si="37">D2285/5</f>
        <v>796.6</v>
      </c>
    </row>
    <row r="2286" spans="1:5" x14ac:dyDescent="0.25">
      <c r="A2286">
        <v>15837</v>
      </c>
      <c r="B2286" s="3">
        <f>DATE(2016,1,1)+TIME(0,0,0)+(A2286*300)/86400</f>
        <v>42424.989583333336</v>
      </c>
      <c r="C2286" t="s">
        <v>3</v>
      </c>
      <c r="D2286">
        <v>5305</v>
      </c>
      <c r="E2286">
        <f t="shared" si="37"/>
        <v>1061</v>
      </c>
    </row>
    <row r="2287" spans="1:5" hidden="1" x14ac:dyDescent="0.25">
      <c r="A2287">
        <v>15837</v>
      </c>
      <c r="B2287" s="3">
        <f>DATE(2016,1,1)+TIME(0,0,0)+(A2287*300)/86400</f>
        <v>42424.989583333336</v>
      </c>
      <c r="C2287" t="s">
        <v>1</v>
      </c>
      <c r="D2287">
        <v>4217</v>
      </c>
    </row>
    <row r="2288" spans="1:5" hidden="1" x14ac:dyDescent="0.25">
      <c r="A2288">
        <v>15837</v>
      </c>
      <c r="B2288" s="3">
        <f>DATE(2016,1,1)+TIME(0,0,0)+(A2288*300)/86400</f>
        <v>42424.989583333336</v>
      </c>
      <c r="C2288" t="s">
        <v>0</v>
      </c>
      <c r="D2288">
        <v>55</v>
      </c>
    </row>
    <row r="2289" spans="1:5" hidden="1" x14ac:dyDescent="0.25">
      <c r="A2289">
        <v>15837</v>
      </c>
      <c r="B2289" s="3">
        <f>DATE(2016,1,1)+TIME(0,0,0)+(A2289*300)/86400</f>
        <v>42424.989583333336</v>
      </c>
      <c r="C2289" t="s">
        <v>2</v>
      </c>
      <c r="D2289">
        <v>1033</v>
      </c>
    </row>
    <row r="2290" spans="1:5" hidden="1" x14ac:dyDescent="0.25">
      <c r="A2290">
        <v>15838</v>
      </c>
      <c r="B2290" s="3">
        <f>DATE(2016,1,1)+TIME(0,0,0)+(A2290*300)/86400</f>
        <v>42424.993055555555</v>
      </c>
      <c r="C2290" t="s">
        <v>0</v>
      </c>
      <c r="D2290">
        <v>26</v>
      </c>
    </row>
    <row r="2291" spans="1:5" hidden="1" x14ac:dyDescent="0.25">
      <c r="A2291">
        <v>15838</v>
      </c>
      <c r="B2291" s="3">
        <f>DATE(2016,1,1)+TIME(0,0,0)+(A2291*300)/86400</f>
        <v>42424.993055555555</v>
      </c>
      <c r="C2291" t="s">
        <v>1</v>
      </c>
      <c r="D2291">
        <v>3377</v>
      </c>
    </row>
    <row r="2292" spans="1:5" x14ac:dyDescent="0.25">
      <c r="A2292">
        <v>15838</v>
      </c>
      <c r="B2292" s="3">
        <f>DATE(2016,1,1)+TIME(0,0,0)+(A2292*300)/86400</f>
        <v>42424.993055555555</v>
      </c>
      <c r="C2292" t="s">
        <v>3</v>
      </c>
      <c r="D2292">
        <v>4008</v>
      </c>
      <c r="E2292">
        <f>D2292/5</f>
        <v>801.6</v>
      </c>
    </row>
    <row r="2293" spans="1:5" hidden="1" x14ac:dyDescent="0.25">
      <c r="A2293">
        <v>15838</v>
      </c>
      <c r="B2293" s="3">
        <f>DATE(2016,1,1)+TIME(0,0,0)+(A2293*300)/86400</f>
        <v>42424.993055555555</v>
      </c>
      <c r="C2293" t="s">
        <v>2</v>
      </c>
      <c r="D2293">
        <v>605</v>
      </c>
    </row>
    <row r="2294" spans="1:5" hidden="1" x14ac:dyDescent="0.25">
      <c r="A2294">
        <v>15839</v>
      </c>
      <c r="B2294" s="3">
        <f>DATE(2016,1,1)+TIME(0,0,0)+(A2294*300)/86400</f>
        <v>42424.996527777781</v>
      </c>
      <c r="C2294" t="s">
        <v>1</v>
      </c>
      <c r="D2294">
        <v>4388</v>
      </c>
    </row>
    <row r="2295" spans="1:5" x14ac:dyDescent="0.25">
      <c r="A2295">
        <v>15839</v>
      </c>
      <c r="B2295" s="3">
        <f>DATE(2016,1,1)+TIME(0,0,0)+(A2295*300)/86400</f>
        <v>42424.996527777781</v>
      </c>
      <c r="C2295" t="s">
        <v>3</v>
      </c>
      <c r="D2295">
        <v>5195</v>
      </c>
      <c r="E2295">
        <f>D2295/5</f>
        <v>1039</v>
      </c>
    </row>
    <row r="2296" spans="1:5" hidden="1" x14ac:dyDescent="0.25">
      <c r="A2296">
        <v>15839</v>
      </c>
      <c r="B2296" s="3">
        <f>DATE(2016,1,1)+TIME(0,0,0)+(A2296*300)/86400</f>
        <v>42424.996527777781</v>
      </c>
      <c r="C2296" t="s">
        <v>2</v>
      </c>
      <c r="D2296">
        <v>780</v>
      </c>
    </row>
    <row r="2297" spans="1:5" hidden="1" x14ac:dyDescent="0.25">
      <c r="A2297">
        <v>15839</v>
      </c>
      <c r="B2297" s="3">
        <f>DATE(2016,1,1)+TIME(0,0,0)+(A2297*300)/86400</f>
        <v>42424.996527777781</v>
      </c>
      <c r="C2297" t="s">
        <v>0</v>
      </c>
      <c r="D2297">
        <v>27</v>
      </c>
    </row>
    <row r="2298" spans="1:5" hidden="1" x14ac:dyDescent="0.25">
      <c r="A2298">
        <v>15840</v>
      </c>
      <c r="B2298" s="3">
        <f>DATE(2016,1,1)+TIME(0,0,0)+(A2298*300)/86400</f>
        <v>42425</v>
      </c>
      <c r="C2298" t="s">
        <v>2</v>
      </c>
      <c r="D2298">
        <v>1087</v>
      </c>
    </row>
    <row r="2299" spans="1:5" x14ac:dyDescent="0.25">
      <c r="A2299">
        <v>15840</v>
      </c>
      <c r="B2299" s="3">
        <f>DATE(2016,1,1)+TIME(0,0,0)+(A2299*300)/86400</f>
        <v>42425</v>
      </c>
      <c r="C2299" t="s">
        <v>3</v>
      </c>
      <c r="D2299">
        <v>6185</v>
      </c>
      <c r="E2299">
        <f>D2299/5</f>
        <v>1237</v>
      </c>
    </row>
    <row r="2300" spans="1:5" hidden="1" x14ac:dyDescent="0.25">
      <c r="A2300">
        <v>15840</v>
      </c>
      <c r="B2300" s="3">
        <f>DATE(2016,1,1)+TIME(0,0,0)+(A2300*300)/86400</f>
        <v>42425</v>
      </c>
      <c r="C2300" t="s">
        <v>1</v>
      </c>
      <c r="D2300">
        <v>5059</v>
      </c>
    </row>
    <row r="2301" spans="1:5" hidden="1" x14ac:dyDescent="0.25">
      <c r="A2301">
        <v>15840</v>
      </c>
      <c r="B2301" s="3">
        <f>DATE(2016,1,1)+TIME(0,0,0)+(A2301*300)/86400</f>
        <v>42425</v>
      </c>
      <c r="C2301" t="s">
        <v>0</v>
      </c>
      <c r="D2301">
        <v>39</v>
      </c>
    </row>
    <row r="2302" spans="1:5" hidden="1" x14ac:dyDescent="0.25">
      <c r="A2302">
        <v>15841</v>
      </c>
      <c r="B2302" s="3">
        <f>DATE(2016,1,1)+TIME(0,0,0)+(A2302*300)/86400</f>
        <v>42425.003472222219</v>
      </c>
      <c r="C2302" t="s">
        <v>2</v>
      </c>
      <c r="D2302">
        <v>551</v>
      </c>
    </row>
    <row r="2303" spans="1:5" x14ac:dyDescent="0.25">
      <c r="A2303">
        <v>15841</v>
      </c>
      <c r="B2303" s="3">
        <f>DATE(2016,1,1)+TIME(0,0,0)+(A2303*300)/86400</f>
        <v>42425.003472222219</v>
      </c>
      <c r="C2303" t="s">
        <v>3</v>
      </c>
      <c r="D2303">
        <v>4934</v>
      </c>
      <c r="E2303">
        <f>D2303/5</f>
        <v>986.8</v>
      </c>
    </row>
    <row r="2304" spans="1:5" hidden="1" x14ac:dyDescent="0.25">
      <c r="A2304">
        <v>15841</v>
      </c>
      <c r="B2304" s="3">
        <f>DATE(2016,1,1)+TIME(0,0,0)+(A2304*300)/86400</f>
        <v>42425.003472222219</v>
      </c>
      <c r="C2304" t="s">
        <v>0</v>
      </c>
      <c r="D2304">
        <v>49</v>
      </c>
    </row>
    <row r="2305" spans="1:5" hidden="1" x14ac:dyDescent="0.25">
      <c r="A2305">
        <v>15841</v>
      </c>
      <c r="B2305" s="3">
        <f>DATE(2016,1,1)+TIME(0,0,0)+(A2305*300)/86400</f>
        <v>42425.003472222219</v>
      </c>
      <c r="C2305" t="s">
        <v>1</v>
      </c>
      <c r="D2305">
        <v>4334</v>
      </c>
    </row>
    <row r="2306" spans="1:5" x14ac:dyDescent="0.25">
      <c r="A2306">
        <v>15842</v>
      </c>
      <c r="B2306" s="3">
        <f>DATE(2016,1,1)+TIME(0,0,0)+(A2306*300)/86400</f>
        <v>42425.006944444445</v>
      </c>
      <c r="C2306" t="s">
        <v>3</v>
      </c>
      <c r="D2306">
        <v>6169</v>
      </c>
      <c r="E2306">
        <f>D2306/5</f>
        <v>1233.8</v>
      </c>
    </row>
    <row r="2307" spans="1:5" hidden="1" x14ac:dyDescent="0.25">
      <c r="A2307">
        <v>15842</v>
      </c>
      <c r="B2307" s="3">
        <f>DATE(2016,1,1)+TIME(0,0,0)+(A2307*300)/86400</f>
        <v>42425.006944444445</v>
      </c>
      <c r="C2307" t="s">
        <v>2</v>
      </c>
      <c r="D2307">
        <v>1280</v>
      </c>
    </row>
    <row r="2308" spans="1:5" hidden="1" x14ac:dyDescent="0.25">
      <c r="A2308">
        <v>15842</v>
      </c>
      <c r="B2308" s="3">
        <f>DATE(2016,1,1)+TIME(0,0,0)+(A2308*300)/86400</f>
        <v>42425.006944444445</v>
      </c>
      <c r="C2308" t="s">
        <v>0</v>
      </c>
      <c r="D2308">
        <v>50</v>
      </c>
    </row>
    <row r="2309" spans="1:5" hidden="1" x14ac:dyDescent="0.25">
      <c r="A2309">
        <v>15842</v>
      </c>
      <c r="B2309" s="3">
        <f>DATE(2016,1,1)+TIME(0,0,0)+(A2309*300)/86400</f>
        <v>42425.006944444445</v>
      </c>
      <c r="C2309" t="s">
        <v>1</v>
      </c>
      <c r="D2309">
        <v>4839</v>
      </c>
    </row>
    <row r="2310" spans="1:5" hidden="1" x14ac:dyDescent="0.25">
      <c r="A2310">
        <v>15843</v>
      </c>
      <c r="B2310" s="3">
        <f>DATE(2016,1,1)+TIME(0,0,0)+(A2310*300)/86400</f>
        <v>42425.010416666664</v>
      </c>
      <c r="C2310" t="s">
        <v>0</v>
      </c>
      <c r="D2310">
        <v>10</v>
      </c>
    </row>
    <row r="2311" spans="1:5" hidden="1" x14ac:dyDescent="0.25">
      <c r="A2311">
        <v>15843</v>
      </c>
      <c r="B2311" s="3">
        <f>DATE(2016,1,1)+TIME(0,0,0)+(A2311*300)/86400</f>
        <v>42425.010416666664</v>
      </c>
      <c r="C2311" t="s">
        <v>2</v>
      </c>
      <c r="D2311">
        <v>778</v>
      </c>
    </row>
    <row r="2312" spans="1:5" x14ac:dyDescent="0.25">
      <c r="A2312">
        <v>15843</v>
      </c>
      <c r="B2312" s="3">
        <f>DATE(2016,1,1)+TIME(0,0,0)+(A2312*300)/86400</f>
        <v>42425.010416666664</v>
      </c>
      <c r="C2312" t="s">
        <v>3</v>
      </c>
      <c r="D2312">
        <v>5265</v>
      </c>
      <c r="E2312">
        <f>D2312/5</f>
        <v>1053</v>
      </c>
    </row>
    <row r="2313" spans="1:5" hidden="1" x14ac:dyDescent="0.25">
      <c r="A2313">
        <v>15843</v>
      </c>
      <c r="B2313" s="3">
        <f>DATE(2016,1,1)+TIME(0,0,0)+(A2313*300)/86400</f>
        <v>42425.010416666664</v>
      </c>
      <c r="C2313" t="s">
        <v>1</v>
      </c>
      <c r="D2313">
        <v>4477</v>
      </c>
    </row>
    <row r="2314" spans="1:5" x14ac:dyDescent="0.25">
      <c r="A2314">
        <v>15844</v>
      </c>
      <c r="B2314" s="3">
        <f>DATE(2016,1,1)+TIME(0,0,0)+(A2314*300)/86400</f>
        <v>42425.013888888891</v>
      </c>
      <c r="C2314" t="s">
        <v>3</v>
      </c>
      <c r="D2314">
        <v>5343</v>
      </c>
      <c r="E2314">
        <f>D2314/5</f>
        <v>1068.5999999999999</v>
      </c>
    </row>
    <row r="2315" spans="1:5" hidden="1" x14ac:dyDescent="0.25">
      <c r="A2315">
        <v>15844</v>
      </c>
      <c r="B2315" s="3">
        <f>DATE(2016,1,1)+TIME(0,0,0)+(A2315*300)/86400</f>
        <v>42425.013888888891</v>
      </c>
      <c r="C2315" t="s">
        <v>1</v>
      </c>
      <c r="D2315">
        <v>4283</v>
      </c>
    </row>
    <row r="2316" spans="1:5" hidden="1" x14ac:dyDescent="0.25">
      <c r="A2316">
        <v>15844</v>
      </c>
      <c r="B2316" s="3">
        <f>DATE(2016,1,1)+TIME(0,0,0)+(A2316*300)/86400</f>
        <v>42425.013888888891</v>
      </c>
      <c r="C2316" t="s">
        <v>2</v>
      </c>
      <c r="D2316">
        <v>1045</v>
      </c>
    </row>
    <row r="2317" spans="1:5" hidden="1" x14ac:dyDescent="0.25">
      <c r="A2317">
        <v>15844</v>
      </c>
      <c r="B2317" s="3">
        <f>DATE(2016,1,1)+TIME(0,0,0)+(A2317*300)/86400</f>
        <v>42425.013888888891</v>
      </c>
      <c r="C2317" t="s">
        <v>0</v>
      </c>
      <c r="D2317">
        <v>15</v>
      </c>
    </row>
    <row r="2318" spans="1:5" hidden="1" x14ac:dyDescent="0.25">
      <c r="A2318">
        <v>15845</v>
      </c>
      <c r="B2318" s="3">
        <f>DATE(2016,1,1)+TIME(0,0,0)+(A2318*300)/86400</f>
        <v>42425.017361111109</v>
      </c>
      <c r="C2318" t="s">
        <v>1</v>
      </c>
      <c r="D2318">
        <v>6007</v>
      </c>
    </row>
    <row r="2319" spans="1:5" hidden="1" x14ac:dyDescent="0.25">
      <c r="A2319">
        <v>15845</v>
      </c>
      <c r="B2319" s="3">
        <f>DATE(2016,1,1)+TIME(0,0,0)+(A2319*300)/86400</f>
        <v>42425.017361111109</v>
      </c>
      <c r="C2319" t="s">
        <v>0</v>
      </c>
      <c r="D2319">
        <v>49</v>
      </c>
    </row>
    <row r="2320" spans="1:5" hidden="1" x14ac:dyDescent="0.25">
      <c r="A2320">
        <v>15845</v>
      </c>
      <c r="B2320" s="3">
        <f>DATE(2016,1,1)+TIME(0,0,0)+(A2320*300)/86400</f>
        <v>42425.017361111109</v>
      </c>
      <c r="C2320" t="s">
        <v>2</v>
      </c>
      <c r="D2320">
        <v>295</v>
      </c>
    </row>
    <row r="2321" spans="1:5" x14ac:dyDescent="0.25">
      <c r="A2321">
        <v>15845</v>
      </c>
      <c r="B2321" s="3">
        <f>DATE(2016,1,1)+TIME(0,0,0)+(A2321*300)/86400</f>
        <v>42425.017361111109</v>
      </c>
      <c r="C2321" t="s">
        <v>3</v>
      </c>
      <c r="D2321">
        <v>6351</v>
      </c>
      <c r="E2321">
        <f>D2321/5</f>
        <v>1270.2</v>
      </c>
    </row>
    <row r="2322" spans="1:5" hidden="1" x14ac:dyDescent="0.25">
      <c r="A2322">
        <v>15846</v>
      </c>
      <c r="B2322" s="3">
        <f>DATE(2016,1,1)+TIME(0,0,0)+(A2322*300)/86400</f>
        <v>42425.020833333336</v>
      </c>
      <c r="C2322" t="s">
        <v>1</v>
      </c>
      <c r="D2322">
        <v>4589</v>
      </c>
    </row>
    <row r="2323" spans="1:5" hidden="1" x14ac:dyDescent="0.25">
      <c r="A2323">
        <v>15846</v>
      </c>
      <c r="B2323" s="3">
        <f>DATE(2016,1,1)+TIME(0,0,0)+(A2323*300)/86400</f>
        <v>42425.020833333336</v>
      </c>
      <c r="C2323" t="s">
        <v>2</v>
      </c>
      <c r="D2323">
        <v>1078</v>
      </c>
    </row>
    <row r="2324" spans="1:5" hidden="1" x14ac:dyDescent="0.25">
      <c r="A2324">
        <v>15846</v>
      </c>
      <c r="B2324" s="3">
        <f>DATE(2016,1,1)+TIME(0,0,0)+(A2324*300)/86400</f>
        <v>42425.020833333336</v>
      </c>
      <c r="C2324" t="s">
        <v>0</v>
      </c>
      <c r="D2324">
        <v>7</v>
      </c>
    </row>
    <row r="2325" spans="1:5" x14ac:dyDescent="0.25">
      <c r="A2325">
        <v>15846</v>
      </c>
      <c r="B2325" s="3">
        <f>DATE(2016,1,1)+TIME(0,0,0)+(A2325*300)/86400</f>
        <v>42425.020833333336</v>
      </c>
      <c r="C2325" t="s">
        <v>3</v>
      </c>
      <c r="D2325">
        <v>5674</v>
      </c>
      <c r="E2325">
        <f>D2325/5</f>
        <v>1134.8</v>
      </c>
    </row>
    <row r="2326" spans="1:5" hidden="1" x14ac:dyDescent="0.25">
      <c r="A2326">
        <v>15847</v>
      </c>
      <c r="B2326" s="3">
        <f>DATE(2016,1,1)+TIME(0,0,0)+(A2326*300)/86400</f>
        <v>42425.024305555555</v>
      </c>
      <c r="C2326" t="s">
        <v>2</v>
      </c>
      <c r="D2326">
        <v>691</v>
      </c>
    </row>
    <row r="2327" spans="1:5" hidden="1" x14ac:dyDescent="0.25">
      <c r="A2327">
        <v>15847</v>
      </c>
      <c r="B2327" s="3">
        <f>DATE(2016,1,1)+TIME(0,0,0)+(A2327*300)/86400</f>
        <v>42425.024305555555</v>
      </c>
      <c r="C2327" t="s">
        <v>0</v>
      </c>
      <c r="D2327">
        <v>26</v>
      </c>
    </row>
    <row r="2328" spans="1:5" hidden="1" x14ac:dyDescent="0.25">
      <c r="A2328">
        <v>15847</v>
      </c>
      <c r="B2328" s="3">
        <f>DATE(2016,1,1)+TIME(0,0,0)+(A2328*300)/86400</f>
        <v>42425.024305555555</v>
      </c>
      <c r="C2328" t="s">
        <v>1</v>
      </c>
      <c r="D2328">
        <v>3924</v>
      </c>
    </row>
    <row r="2329" spans="1:5" x14ac:dyDescent="0.25">
      <c r="A2329">
        <v>15847</v>
      </c>
      <c r="B2329" s="3">
        <f>DATE(2016,1,1)+TIME(0,0,0)+(A2329*300)/86400</f>
        <v>42425.024305555555</v>
      </c>
      <c r="C2329" t="s">
        <v>3</v>
      </c>
      <c r="D2329">
        <v>4641</v>
      </c>
      <c r="E2329">
        <f>D2329/5</f>
        <v>928.2</v>
      </c>
    </row>
    <row r="2330" spans="1:5" hidden="1" x14ac:dyDescent="0.25">
      <c r="A2330">
        <v>15848</v>
      </c>
      <c r="B2330" s="3">
        <f>DATE(2016,1,1)+TIME(0,0,0)+(A2330*300)/86400</f>
        <v>42425.027777777781</v>
      </c>
      <c r="C2330" t="s">
        <v>1</v>
      </c>
      <c r="D2330">
        <v>4429</v>
      </c>
    </row>
    <row r="2331" spans="1:5" hidden="1" x14ac:dyDescent="0.25">
      <c r="A2331">
        <v>15848</v>
      </c>
      <c r="B2331" s="3">
        <f>DATE(2016,1,1)+TIME(0,0,0)+(A2331*300)/86400</f>
        <v>42425.027777777781</v>
      </c>
      <c r="C2331" t="s">
        <v>0</v>
      </c>
      <c r="D2331">
        <v>29</v>
      </c>
    </row>
    <row r="2332" spans="1:5" hidden="1" x14ac:dyDescent="0.25">
      <c r="A2332">
        <v>15848</v>
      </c>
      <c r="B2332" s="3">
        <f>DATE(2016,1,1)+TIME(0,0,0)+(A2332*300)/86400</f>
        <v>42425.027777777781</v>
      </c>
      <c r="C2332" t="s">
        <v>2</v>
      </c>
      <c r="D2332">
        <v>624</v>
      </c>
    </row>
    <row r="2333" spans="1:5" x14ac:dyDescent="0.25">
      <c r="A2333">
        <v>15848</v>
      </c>
      <c r="B2333" s="3">
        <f>DATE(2016,1,1)+TIME(0,0,0)+(A2333*300)/86400</f>
        <v>42425.027777777781</v>
      </c>
      <c r="C2333" t="s">
        <v>3</v>
      </c>
      <c r="D2333">
        <v>5082</v>
      </c>
      <c r="E2333">
        <f>D2333/5</f>
        <v>1016.4</v>
      </c>
    </row>
    <row r="2334" spans="1:5" hidden="1" x14ac:dyDescent="0.25">
      <c r="A2334">
        <v>15849</v>
      </c>
      <c r="B2334" s="3">
        <f>DATE(2016,1,1)+TIME(0,0,0)+(A2334*300)/86400</f>
        <v>42425.03125</v>
      </c>
      <c r="C2334" t="s">
        <v>2</v>
      </c>
      <c r="D2334">
        <v>790</v>
      </c>
    </row>
    <row r="2335" spans="1:5" x14ac:dyDescent="0.25">
      <c r="A2335">
        <v>15849</v>
      </c>
      <c r="B2335" s="3">
        <f>DATE(2016,1,1)+TIME(0,0,0)+(A2335*300)/86400</f>
        <v>42425.03125</v>
      </c>
      <c r="C2335" t="s">
        <v>3</v>
      </c>
      <c r="D2335">
        <v>5070</v>
      </c>
      <c r="E2335">
        <f>D2335/5</f>
        <v>1014</v>
      </c>
    </row>
    <row r="2336" spans="1:5" hidden="1" x14ac:dyDescent="0.25">
      <c r="A2336">
        <v>15849</v>
      </c>
      <c r="B2336" s="3">
        <f>DATE(2016,1,1)+TIME(0,0,0)+(A2336*300)/86400</f>
        <v>42425.03125</v>
      </c>
      <c r="C2336" t="s">
        <v>0</v>
      </c>
      <c r="D2336">
        <v>4</v>
      </c>
    </row>
    <row r="2337" spans="1:5" hidden="1" x14ac:dyDescent="0.25">
      <c r="A2337">
        <v>15849</v>
      </c>
      <c r="B2337" s="3">
        <f>DATE(2016,1,1)+TIME(0,0,0)+(A2337*300)/86400</f>
        <v>42425.03125</v>
      </c>
      <c r="C2337" t="s">
        <v>1</v>
      </c>
      <c r="D2337">
        <v>4276</v>
      </c>
    </row>
    <row r="2338" spans="1:5" x14ac:dyDescent="0.25">
      <c r="A2338">
        <v>15850</v>
      </c>
      <c r="B2338" s="3">
        <f>DATE(2016,1,1)+TIME(0,0,0)+(A2338*300)/86400</f>
        <v>42425.034722222219</v>
      </c>
      <c r="C2338" t="s">
        <v>3</v>
      </c>
      <c r="D2338">
        <v>4180</v>
      </c>
      <c r="E2338">
        <f>D2338/5</f>
        <v>836</v>
      </c>
    </row>
    <row r="2339" spans="1:5" hidden="1" x14ac:dyDescent="0.25">
      <c r="A2339">
        <v>15850</v>
      </c>
      <c r="B2339" s="3">
        <f>DATE(2016,1,1)+TIME(0,0,0)+(A2339*300)/86400</f>
        <v>42425.034722222219</v>
      </c>
      <c r="C2339" t="s">
        <v>2</v>
      </c>
      <c r="D2339">
        <v>665</v>
      </c>
    </row>
    <row r="2340" spans="1:5" hidden="1" x14ac:dyDescent="0.25">
      <c r="A2340">
        <v>15850</v>
      </c>
      <c r="B2340" s="3">
        <f>DATE(2016,1,1)+TIME(0,0,0)+(A2340*300)/86400</f>
        <v>42425.034722222219</v>
      </c>
      <c r="C2340" t="s">
        <v>1</v>
      </c>
      <c r="D2340">
        <v>3503</v>
      </c>
    </row>
    <row r="2341" spans="1:5" hidden="1" x14ac:dyDescent="0.25">
      <c r="A2341">
        <v>15850</v>
      </c>
      <c r="B2341" s="3">
        <f>DATE(2016,1,1)+TIME(0,0,0)+(A2341*300)/86400</f>
        <v>42425.034722222219</v>
      </c>
      <c r="C2341" t="s">
        <v>0</v>
      </c>
      <c r="D2341">
        <v>12</v>
      </c>
    </row>
    <row r="2342" spans="1:5" hidden="1" x14ac:dyDescent="0.25">
      <c r="A2342">
        <v>15851</v>
      </c>
      <c r="B2342" s="3">
        <f>DATE(2016,1,1)+TIME(0,0,0)+(A2342*300)/86400</f>
        <v>42425.038194444445</v>
      </c>
      <c r="C2342" t="s">
        <v>0</v>
      </c>
      <c r="D2342">
        <v>16</v>
      </c>
    </row>
    <row r="2343" spans="1:5" hidden="1" x14ac:dyDescent="0.25">
      <c r="A2343">
        <v>15851</v>
      </c>
      <c r="B2343" s="3">
        <f>DATE(2016,1,1)+TIME(0,0,0)+(A2343*300)/86400</f>
        <v>42425.038194444445</v>
      </c>
      <c r="C2343" t="s">
        <v>2</v>
      </c>
      <c r="D2343">
        <v>902</v>
      </c>
    </row>
    <row r="2344" spans="1:5" hidden="1" x14ac:dyDescent="0.25">
      <c r="A2344">
        <v>15851</v>
      </c>
      <c r="B2344" s="3">
        <f>DATE(2016,1,1)+TIME(0,0,0)+(A2344*300)/86400</f>
        <v>42425.038194444445</v>
      </c>
      <c r="C2344" t="s">
        <v>1</v>
      </c>
      <c r="D2344">
        <v>3228</v>
      </c>
    </row>
    <row r="2345" spans="1:5" x14ac:dyDescent="0.25">
      <c r="A2345">
        <v>15851</v>
      </c>
      <c r="B2345" s="3">
        <f>DATE(2016,1,1)+TIME(0,0,0)+(A2345*300)/86400</f>
        <v>42425.038194444445</v>
      </c>
      <c r="C2345" t="s">
        <v>3</v>
      </c>
      <c r="D2345">
        <v>4146</v>
      </c>
      <c r="E2345">
        <f>D2345/5</f>
        <v>829.2</v>
      </c>
    </row>
    <row r="2346" spans="1:5" hidden="1" x14ac:dyDescent="0.25">
      <c r="A2346">
        <v>15852</v>
      </c>
      <c r="B2346" s="3">
        <f>DATE(2016,1,1)+TIME(0,0,0)+(A2346*300)/86400</f>
        <v>42425.041666666664</v>
      </c>
      <c r="C2346" t="s">
        <v>2</v>
      </c>
      <c r="D2346">
        <v>532</v>
      </c>
    </row>
    <row r="2347" spans="1:5" hidden="1" x14ac:dyDescent="0.25">
      <c r="A2347">
        <v>15852</v>
      </c>
      <c r="B2347" s="3">
        <f>DATE(2016,1,1)+TIME(0,0,0)+(A2347*300)/86400</f>
        <v>42425.041666666664</v>
      </c>
      <c r="C2347" t="s">
        <v>0</v>
      </c>
      <c r="D2347">
        <v>29</v>
      </c>
    </row>
    <row r="2348" spans="1:5" hidden="1" x14ac:dyDescent="0.25">
      <c r="A2348">
        <v>15852</v>
      </c>
      <c r="B2348" s="3">
        <f>DATE(2016,1,1)+TIME(0,0,0)+(A2348*300)/86400</f>
        <v>42425.041666666664</v>
      </c>
      <c r="C2348" t="s">
        <v>1</v>
      </c>
      <c r="D2348">
        <v>3003</v>
      </c>
    </row>
    <row r="2349" spans="1:5" x14ac:dyDescent="0.25">
      <c r="A2349">
        <v>15852</v>
      </c>
      <c r="B2349" s="3">
        <f>DATE(2016,1,1)+TIME(0,0,0)+(A2349*300)/86400</f>
        <v>42425.041666666664</v>
      </c>
      <c r="C2349" t="s">
        <v>3</v>
      </c>
      <c r="D2349">
        <v>3564</v>
      </c>
      <c r="E2349">
        <f>D2349/5</f>
        <v>712.8</v>
      </c>
    </row>
    <row r="2350" spans="1:5" hidden="1" x14ac:dyDescent="0.25">
      <c r="A2350">
        <v>15853</v>
      </c>
      <c r="B2350" s="3">
        <f>DATE(2016,1,1)+TIME(0,0,0)+(A2350*300)/86400</f>
        <v>42425.045138888891</v>
      </c>
      <c r="C2350" t="s">
        <v>1</v>
      </c>
      <c r="D2350">
        <v>3155</v>
      </c>
    </row>
    <row r="2351" spans="1:5" hidden="1" x14ac:dyDescent="0.25">
      <c r="A2351">
        <v>15853</v>
      </c>
      <c r="B2351" s="3">
        <f>DATE(2016,1,1)+TIME(0,0,0)+(A2351*300)/86400</f>
        <v>42425.045138888891</v>
      </c>
      <c r="C2351" t="s">
        <v>0</v>
      </c>
      <c r="D2351">
        <v>34</v>
      </c>
    </row>
    <row r="2352" spans="1:5" hidden="1" x14ac:dyDescent="0.25">
      <c r="A2352">
        <v>15853</v>
      </c>
      <c r="B2352" s="3">
        <f>DATE(2016,1,1)+TIME(0,0,0)+(A2352*300)/86400</f>
        <v>42425.045138888891</v>
      </c>
      <c r="C2352" t="s">
        <v>2</v>
      </c>
      <c r="D2352">
        <v>492</v>
      </c>
    </row>
    <row r="2353" spans="1:5" x14ac:dyDescent="0.25">
      <c r="A2353">
        <v>15853</v>
      </c>
      <c r="B2353" s="3">
        <f>DATE(2016,1,1)+TIME(0,0,0)+(A2353*300)/86400</f>
        <v>42425.045138888891</v>
      </c>
      <c r="C2353" t="s">
        <v>3</v>
      </c>
      <c r="D2353">
        <v>3681</v>
      </c>
      <c r="E2353">
        <f>D2353/5</f>
        <v>736.2</v>
      </c>
    </row>
    <row r="2354" spans="1:5" hidden="1" x14ac:dyDescent="0.25">
      <c r="A2354">
        <v>15854</v>
      </c>
      <c r="B2354" s="3">
        <f>DATE(2016,1,1)+TIME(0,0,0)+(A2354*300)/86400</f>
        <v>42425.048611111109</v>
      </c>
      <c r="C2354" t="s">
        <v>0</v>
      </c>
      <c r="D2354">
        <v>14</v>
      </c>
    </row>
    <row r="2355" spans="1:5" x14ac:dyDescent="0.25">
      <c r="A2355">
        <v>15854</v>
      </c>
      <c r="B2355" s="3">
        <f>DATE(2016,1,1)+TIME(0,0,0)+(A2355*300)/86400</f>
        <v>42425.048611111109</v>
      </c>
      <c r="C2355" t="s">
        <v>3</v>
      </c>
      <c r="D2355">
        <v>4272</v>
      </c>
      <c r="E2355">
        <f>D2355/5</f>
        <v>854.4</v>
      </c>
    </row>
    <row r="2356" spans="1:5" hidden="1" x14ac:dyDescent="0.25">
      <c r="A2356">
        <v>15854</v>
      </c>
      <c r="B2356" s="3">
        <f>DATE(2016,1,1)+TIME(0,0,0)+(A2356*300)/86400</f>
        <v>42425.048611111109</v>
      </c>
      <c r="C2356" t="s">
        <v>2</v>
      </c>
      <c r="D2356">
        <v>545</v>
      </c>
    </row>
    <row r="2357" spans="1:5" hidden="1" x14ac:dyDescent="0.25">
      <c r="A2357">
        <v>15854</v>
      </c>
      <c r="B2357" s="3">
        <f>DATE(2016,1,1)+TIME(0,0,0)+(A2357*300)/86400</f>
        <v>42425.048611111109</v>
      </c>
      <c r="C2357" t="s">
        <v>1</v>
      </c>
      <c r="D2357">
        <v>3713</v>
      </c>
    </row>
    <row r="2358" spans="1:5" hidden="1" x14ac:dyDescent="0.25">
      <c r="A2358">
        <v>15855</v>
      </c>
      <c r="B2358" s="3">
        <f>DATE(2016,1,1)+TIME(0,0,0)+(A2358*300)/86400</f>
        <v>42425.052083333336</v>
      </c>
      <c r="C2358" t="s">
        <v>2</v>
      </c>
      <c r="D2358">
        <v>647</v>
      </c>
    </row>
    <row r="2359" spans="1:5" x14ac:dyDescent="0.25">
      <c r="A2359">
        <v>15855</v>
      </c>
      <c r="B2359" s="3">
        <f>DATE(2016,1,1)+TIME(0,0,0)+(A2359*300)/86400</f>
        <v>42425.052083333336</v>
      </c>
      <c r="C2359" t="s">
        <v>3</v>
      </c>
      <c r="D2359">
        <v>3653</v>
      </c>
      <c r="E2359">
        <f>D2359/5</f>
        <v>730.6</v>
      </c>
    </row>
    <row r="2360" spans="1:5" hidden="1" x14ac:dyDescent="0.25">
      <c r="A2360">
        <v>15855</v>
      </c>
      <c r="B2360" s="3">
        <f>DATE(2016,1,1)+TIME(0,0,0)+(A2360*300)/86400</f>
        <v>42425.052083333336</v>
      </c>
      <c r="C2360" t="s">
        <v>0</v>
      </c>
      <c r="D2360">
        <v>20</v>
      </c>
    </row>
    <row r="2361" spans="1:5" hidden="1" x14ac:dyDescent="0.25">
      <c r="A2361">
        <v>15855</v>
      </c>
      <c r="B2361" s="3">
        <f>DATE(2016,1,1)+TIME(0,0,0)+(A2361*300)/86400</f>
        <v>42425.052083333336</v>
      </c>
      <c r="C2361" t="s">
        <v>1</v>
      </c>
      <c r="D2361">
        <v>2986</v>
      </c>
    </row>
    <row r="2362" spans="1:5" hidden="1" x14ac:dyDescent="0.25">
      <c r="A2362">
        <v>15856</v>
      </c>
      <c r="B2362" s="3">
        <f>DATE(2016,1,1)+TIME(0,0,0)+(A2362*300)/86400</f>
        <v>42425.055555555555</v>
      </c>
      <c r="C2362" t="s">
        <v>2</v>
      </c>
      <c r="D2362">
        <v>807</v>
      </c>
    </row>
    <row r="2363" spans="1:5" x14ac:dyDescent="0.25">
      <c r="A2363">
        <v>15856</v>
      </c>
      <c r="B2363" s="3">
        <f>DATE(2016,1,1)+TIME(0,0,0)+(A2363*300)/86400</f>
        <v>42425.055555555555</v>
      </c>
      <c r="C2363" t="s">
        <v>3</v>
      </c>
      <c r="D2363">
        <v>3531</v>
      </c>
      <c r="E2363">
        <f>D2363/5</f>
        <v>706.2</v>
      </c>
    </row>
    <row r="2364" spans="1:5" hidden="1" x14ac:dyDescent="0.25">
      <c r="A2364">
        <v>15856</v>
      </c>
      <c r="B2364" s="3">
        <f>DATE(2016,1,1)+TIME(0,0,0)+(A2364*300)/86400</f>
        <v>42425.055555555555</v>
      </c>
      <c r="C2364" t="s">
        <v>1</v>
      </c>
      <c r="D2364">
        <v>2714</v>
      </c>
    </row>
    <row r="2365" spans="1:5" hidden="1" x14ac:dyDescent="0.25">
      <c r="A2365">
        <v>15856</v>
      </c>
      <c r="B2365" s="3">
        <f>DATE(2016,1,1)+TIME(0,0,0)+(A2365*300)/86400</f>
        <v>42425.055555555555</v>
      </c>
      <c r="C2365" t="s">
        <v>0</v>
      </c>
      <c r="D2365">
        <v>10</v>
      </c>
    </row>
    <row r="2366" spans="1:5" hidden="1" x14ac:dyDescent="0.25">
      <c r="A2366">
        <v>15857</v>
      </c>
      <c r="B2366" s="3">
        <f>DATE(2016,1,1)+TIME(0,0,0)+(A2366*300)/86400</f>
        <v>42425.059027777781</v>
      </c>
      <c r="C2366" t="s">
        <v>1</v>
      </c>
      <c r="D2366">
        <v>2109</v>
      </c>
    </row>
    <row r="2367" spans="1:5" hidden="1" x14ac:dyDescent="0.25">
      <c r="A2367">
        <v>15857</v>
      </c>
      <c r="B2367" s="3">
        <f>DATE(2016,1,1)+TIME(0,0,0)+(A2367*300)/86400</f>
        <v>42425.059027777781</v>
      </c>
      <c r="C2367" t="s">
        <v>2</v>
      </c>
      <c r="D2367">
        <v>547</v>
      </c>
    </row>
    <row r="2368" spans="1:5" hidden="1" x14ac:dyDescent="0.25">
      <c r="A2368">
        <v>15857</v>
      </c>
      <c r="B2368" s="3">
        <f>DATE(2016,1,1)+TIME(0,0,0)+(A2368*300)/86400</f>
        <v>42425.059027777781</v>
      </c>
      <c r="C2368" t="s">
        <v>0</v>
      </c>
      <c r="D2368">
        <v>9</v>
      </c>
    </row>
    <row r="2369" spans="1:5" x14ac:dyDescent="0.25">
      <c r="A2369">
        <v>15857</v>
      </c>
      <c r="B2369" s="3">
        <f>DATE(2016,1,1)+TIME(0,0,0)+(A2369*300)/86400</f>
        <v>42425.059027777781</v>
      </c>
      <c r="C2369" t="s">
        <v>3</v>
      </c>
      <c r="D2369">
        <v>2665</v>
      </c>
      <c r="E2369">
        <f>D2369/5</f>
        <v>533</v>
      </c>
    </row>
    <row r="2370" spans="1:5" hidden="1" x14ac:dyDescent="0.25">
      <c r="A2370">
        <v>15858</v>
      </c>
      <c r="B2370" s="3">
        <f>DATE(2016,1,1)+TIME(0,0,0)+(A2370*300)/86400</f>
        <v>42425.0625</v>
      </c>
      <c r="C2370" t="s">
        <v>0</v>
      </c>
      <c r="D2370">
        <v>18</v>
      </c>
    </row>
    <row r="2371" spans="1:5" x14ac:dyDescent="0.25">
      <c r="A2371">
        <v>15858</v>
      </c>
      <c r="B2371" s="3">
        <f>DATE(2016,1,1)+TIME(0,0,0)+(A2371*300)/86400</f>
        <v>42425.0625</v>
      </c>
      <c r="C2371" t="s">
        <v>3</v>
      </c>
      <c r="D2371">
        <v>3065</v>
      </c>
      <c r="E2371">
        <f>D2371/5</f>
        <v>613</v>
      </c>
    </row>
    <row r="2372" spans="1:5" hidden="1" x14ac:dyDescent="0.25">
      <c r="A2372">
        <v>15858</v>
      </c>
      <c r="B2372" s="3">
        <f>DATE(2016,1,1)+TIME(0,0,0)+(A2372*300)/86400</f>
        <v>42425.0625</v>
      </c>
      <c r="C2372" t="s">
        <v>2</v>
      </c>
      <c r="D2372">
        <v>423</v>
      </c>
    </row>
    <row r="2373" spans="1:5" hidden="1" x14ac:dyDescent="0.25">
      <c r="A2373">
        <v>15858</v>
      </c>
      <c r="B2373" s="3">
        <f>DATE(2016,1,1)+TIME(0,0,0)+(A2373*300)/86400</f>
        <v>42425.0625</v>
      </c>
      <c r="C2373" t="s">
        <v>1</v>
      </c>
      <c r="D2373">
        <v>2624</v>
      </c>
    </row>
    <row r="2374" spans="1:5" x14ac:dyDescent="0.25">
      <c r="A2374">
        <v>15859</v>
      </c>
      <c r="B2374" s="3">
        <f>DATE(2016,1,1)+TIME(0,0,0)+(A2374*300)/86400</f>
        <v>42425.065972222219</v>
      </c>
      <c r="C2374" t="s">
        <v>3</v>
      </c>
      <c r="D2374">
        <v>6811</v>
      </c>
      <c r="E2374">
        <f>D2374/5</f>
        <v>1362.2</v>
      </c>
    </row>
    <row r="2375" spans="1:5" hidden="1" x14ac:dyDescent="0.25">
      <c r="A2375">
        <v>15859</v>
      </c>
      <c r="B2375" s="3">
        <f>DATE(2016,1,1)+TIME(0,0,0)+(A2375*300)/86400</f>
        <v>42425.065972222219</v>
      </c>
      <c r="C2375" t="s">
        <v>0</v>
      </c>
      <c r="D2375">
        <v>34</v>
      </c>
    </row>
    <row r="2376" spans="1:5" hidden="1" x14ac:dyDescent="0.25">
      <c r="A2376">
        <v>15859</v>
      </c>
      <c r="B2376" s="3">
        <f>DATE(2016,1,1)+TIME(0,0,0)+(A2376*300)/86400</f>
        <v>42425.065972222219</v>
      </c>
      <c r="C2376" t="s">
        <v>1</v>
      </c>
      <c r="D2376">
        <v>6029</v>
      </c>
    </row>
    <row r="2377" spans="1:5" hidden="1" x14ac:dyDescent="0.25">
      <c r="A2377">
        <v>15859</v>
      </c>
      <c r="B2377" s="3">
        <f>DATE(2016,1,1)+TIME(0,0,0)+(A2377*300)/86400</f>
        <v>42425.065972222219</v>
      </c>
      <c r="C2377" t="s">
        <v>2</v>
      </c>
      <c r="D2377">
        <v>748</v>
      </c>
    </row>
    <row r="2378" spans="1:5" x14ac:dyDescent="0.25">
      <c r="A2378">
        <v>15860</v>
      </c>
      <c r="B2378" s="3">
        <f>DATE(2016,1,1)+TIME(0,0,0)+(A2378*300)/86400</f>
        <v>42425.069444444445</v>
      </c>
      <c r="C2378" t="s">
        <v>3</v>
      </c>
      <c r="D2378">
        <v>7128</v>
      </c>
      <c r="E2378">
        <f>D2378/5</f>
        <v>1425.6</v>
      </c>
    </row>
    <row r="2379" spans="1:5" hidden="1" x14ac:dyDescent="0.25">
      <c r="A2379">
        <v>15860</v>
      </c>
      <c r="B2379" s="3">
        <f>DATE(2016,1,1)+TIME(0,0,0)+(A2379*300)/86400</f>
        <v>42425.069444444445</v>
      </c>
      <c r="C2379" t="s">
        <v>0</v>
      </c>
      <c r="D2379">
        <v>22</v>
      </c>
    </row>
    <row r="2380" spans="1:5" hidden="1" x14ac:dyDescent="0.25">
      <c r="A2380">
        <v>15860</v>
      </c>
      <c r="B2380" s="3">
        <f>DATE(2016,1,1)+TIME(0,0,0)+(A2380*300)/86400</f>
        <v>42425.069444444445</v>
      </c>
      <c r="C2380" t="s">
        <v>2</v>
      </c>
      <c r="D2380">
        <v>565</v>
      </c>
    </row>
    <row r="2381" spans="1:5" hidden="1" x14ac:dyDescent="0.25">
      <c r="A2381">
        <v>15860</v>
      </c>
      <c r="B2381" s="3">
        <f>DATE(2016,1,1)+TIME(0,0,0)+(A2381*300)/86400</f>
        <v>42425.069444444445</v>
      </c>
      <c r="C2381" t="s">
        <v>1</v>
      </c>
      <c r="D2381">
        <v>6541</v>
      </c>
    </row>
    <row r="2382" spans="1:5" x14ac:dyDescent="0.25">
      <c r="A2382">
        <v>15861</v>
      </c>
      <c r="B2382" s="3">
        <f>DATE(2016,1,1)+TIME(0,0,0)+(A2382*300)/86400</f>
        <v>42425.072916666664</v>
      </c>
      <c r="C2382" t="s">
        <v>3</v>
      </c>
      <c r="D2382">
        <v>4022</v>
      </c>
      <c r="E2382">
        <f>D2382/5</f>
        <v>804.4</v>
      </c>
    </row>
    <row r="2383" spans="1:5" hidden="1" x14ac:dyDescent="0.25">
      <c r="A2383">
        <v>15861</v>
      </c>
      <c r="B2383" s="3">
        <f>DATE(2016,1,1)+TIME(0,0,0)+(A2383*300)/86400</f>
        <v>42425.072916666664</v>
      </c>
      <c r="C2383" t="s">
        <v>0</v>
      </c>
      <c r="D2383">
        <v>33</v>
      </c>
    </row>
    <row r="2384" spans="1:5" hidden="1" x14ac:dyDescent="0.25">
      <c r="A2384">
        <v>15861</v>
      </c>
      <c r="B2384" s="3">
        <f>DATE(2016,1,1)+TIME(0,0,0)+(A2384*300)/86400</f>
        <v>42425.072916666664</v>
      </c>
      <c r="C2384" t="s">
        <v>2</v>
      </c>
      <c r="D2384">
        <v>827</v>
      </c>
    </row>
    <row r="2385" spans="1:5" hidden="1" x14ac:dyDescent="0.25">
      <c r="A2385">
        <v>15861</v>
      </c>
      <c r="B2385" s="3">
        <f>DATE(2016,1,1)+TIME(0,0,0)+(A2385*300)/86400</f>
        <v>42425.072916666664</v>
      </c>
      <c r="C2385" t="s">
        <v>1</v>
      </c>
      <c r="D2385">
        <v>3162</v>
      </c>
    </row>
    <row r="2386" spans="1:5" hidden="1" x14ac:dyDescent="0.25">
      <c r="A2386">
        <v>15862</v>
      </c>
      <c r="B2386" s="3">
        <f>DATE(2016,1,1)+TIME(0,0,0)+(A2386*300)/86400</f>
        <v>42425.076388888891</v>
      </c>
      <c r="C2386" t="s">
        <v>1</v>
      </c>
      <c r="D2386">
        <v>2633</v>
      </c>
    </row>
    <row r="2387" spans="1:5" hidden="1" x14ac:dyDescent="0.25">
      <c r="A2387">
        <v>15862</v>
      </c>
      <c r="B2387" s="3">
        <f>DATE(2016,1,1)+TIME(0,0,0)+(A2387*300)/86400</f>
        <v>42425.076388888891</v>
      </c>
      <c r="C2387" t="s">
        <v>0</v>
      </c>
      <c r="D2387">
        <v>38</v>
      </c>
    </row>
    <row r="2388" spans="1:5" hidden="1" x14ac:dyDescent="0.25">
      <c r="A2388">
        <v>15862</v>
      </c>
      <c r="B2388" s="3">
        <f>DATE(2016,1,1)+TIME(0,0,0)+(A2388*300)/86400</f>
        <v>42425.076388888891</v>
      </c>
      <c r="C2388" t="s">
        <v>2</v>
      </c>
      <c r="D2388">
        <v>394</v>
      </c>
    </row>
    <row r="2389" spans="1:5" x14ac:dyDescent="0.25">
      <c r="A2389">
        <v>15862</v>
      </c>
      <c r="B2389" s="3">
        <f>DATE(2016,1,1)+TIME(0,0,0)+(A2389*300)/86400</f>
        <v>42425.076388888891</v>
      </c>
      <c r="C2389" t="s">
        <v>3</v>
      </c>
      <c r="D2389">
        <v>3065</v>
      </c>
      <c r="E2389">
        <f>D2389/5</f>
        <v>613</v>
      </c>
    </row>
    <row r="2390" spans="1:5" hidden="1" x14ac:dyDescent="0.25">
      <c r="A2390">
        <v>15863</v>
      </c>
      <c r="B2390" s="3">
        <f>DATE(2016,1,1)+TIME(0,0,0)+(A2390*300)/86400</f>
        <v>42425.079861111109</v>
      </c>
      <c r="C2390" t="s">
        <v>1</v>
      </c>
      <c r="D2390">
        <v>2529</v>
      </c>
    </row>
    <row r="2391" spans="1:5" x14ac:dyDescent="0.25">
      <c r="A2391">
        <v>15863</v>
      </c>
      <c r="B2391" s="3">
        <f>DATE(2016,1,1)+TIME(0,0,0)+(A2391*300)/86400</f>
        <v>42425.079861111109</v>
      </c>
      <c r="C2391" t="s">
        <v>3</v>
      </c>
      <c r="D2391">
        <v>2972</v>
      </c>
      <c r="E2391">
        <f>D2391/5</f>
        <v>594.4</v>
      </c>
    </row>
    <row r="2392" spans="1:5" hidden="1" x14ac:dyDescent="0.25">
      <c r="A2392">
        <v>15863</v>
      </c>
      <c r="B2392" s="3">
        <f>DATE(2016,1,1)+TIME(0,0,0)+(A2392*300)/86400</f>
        <v>42425.079861111109</v>
      </c>
      <c r="C2392" t="s">
        <v>2</v>
      </c>
      <c r="D2392">
        <v>436</v>
      </c>
    </row>
    <row r="2393" spans="1:5" hidden="1" x14ac:dyDescent="0.25">
      <c r="A2393">
        <v>15863</v>
      </c>
      <c r="B2393" s="3">
        <f>DATE(2016,1,1)+TIME(0,0,0)+(A2393*300)/86400</f>
        <v>42425.079861111109</v>
      </c>
      <c r="C2393" t="s">
        <v>0</v>
      </c>
      <c r="D2393">
        <v>7</v>
      </c>
    </row>
    <row r="2394" spans="1:5" hidden="1" x14ac:dyDescent="0.25">
      <c r="A2394">
        <v>15864</v>
      </c>
      <c r="B2394" s="3">
        <f>DATE(2016,1,1)+TIME(0,0,0)+(A2394*300)/86400</f>
        <v>42425.083333333336</v>
      </c>
      <c r="C2394" t="s">
        <v>2</v>
      </c>
      <c r="D2394">
        <v>581</v>
      </c>
    </row>
    <row r="2395" spans="1:5" hidden="1" x14ac:dyDescent="0.25">
      <c r="A2395">
        <v>15864</v>
      </c>
      <c r="B2395" s="3">
        <f>DATE(2016,1,1)+TIME(0,0,0)+(A2395*300)/86400</f>
        <v>42425.083333333336</v>
      </c>
      <c r="C2395" t="s">
        <v>0</v>
      </c>
      <c r="D2395">
        <v>9</v>
      </c>
    </row>
    <row r="2396" spans="1:5" x14ac:dyDescent="0.25">
      <c r="A2396">
        <v>15864</v>
      </c>
      <c r="B2396" s="3">
        <f>DATE(2016,1,1)+TIME(0,0,0)+(A2396*300)/86400</f>
        <v>42425.083333333336</v>
      </c>
      <c r="C2396" t="s">
        <v>3</v>
      </c>
      <c r="D2396">
        <v>2816</v>
      </c>
      <c r="E2396">
        <f>D2396/5</f>
        <v>563.20000000000005</v>
      </c>
    </row>
    <row r="2397" spans="1:5" hidden="1" x14ac:dyDescent="0.25">
      <c r="A2397">
        <v>15864</v>
      </c>
      <c r="B2397" s="3">
        <f>DATE(2016,1,1)+TIME(0,0,0)+(A2397*300)/86400</f>
        <v>42425.083333333336</v>
      </c>
      <c r="C2397" t="s">
        <v>1</v>
      </c>
      <c r="D2397">
        <v>2226</v>
      </c>
    </row>
    <row r="2398" spans="1:5" hidden="1" x14ac:dyDescent="0.25">
      <c r="A2398">
        <v>15865</v>
      </c>
      <c r="B2398" s="3">
        <f>DATE(2016,1,1)+TIME(0,0,0)+(A2398*300)/86400</f>
        <v>42425.086805555555</v>
      </c>
      <c r="C2398" t="s">
        <v>2</v>
      </c>
      <c r="D2398">
        <v>742</v>
      </c>
    </row>
    <row r="2399" spans="1:5" hidden="1" x14ac:dyDescent="0.25">
      <c r="A2399">
        <v>15865</v>
      </c>
      <c r="B2399" s="3">
        <f>DATE(2016,1,1)+TIME(0,0,0)+(A2399*300)/86400</f>
        <v>42425.086805555555</v>
      </c>
      <c r="C2399" t="s">
        <v>0</v>
      </c>
      <c r="D2399">
        <v>7</v>
      </c>
    </row>
    <row r="2400" spans="1:5" hidden="1" x14ac:dyDescent="0.25">
      <c r="A2400">
        <v>15865</v>
      </c>
      <c r="B2400" s="3">
        <f>DATE(2016,1,1)+TIME(0,0,0)+(A2400*300)/86400</f>
        <v>42425.086805555555</v>
      </c>
      <c r="C2400" t="s">
        <v>1</v>
      </c>
      <c r="D2400">
        <v>1811</v>
      </c>
    </row>
    <row r="2401" spans="1:5" x14ac:dyDescent="0.25">
      <c r="A2401">
        <v>15865</v>
      </c>
      <c r="B2401" s="3">
        <f>DATE(2016,1,1)+TIME(0,0,0)+(A2401*300)/86400</f>
        <v>42425.086805555555</v>
      </c>
      <c r="C2401" t="s">
        <v>3</v>
      </c>
      <c r="D2401">
        <v>2560</v>
      </c>
      <c r="E2401">
        <f t="shared" ref="E2401:E2402" si="38">D2401/5</f>
        <v>512</v>
      </c>
    </row>
    <row r="2402" spans="1:5" x14ac:dyDescent="0.25">
      <c r="A2402">
        <v>15866</v>
      </c>
      <c r="B2402" s="3">
        <f>DATE(2016,1,1)+TIME(0,0,0)+(A2402*300)/86400</f>
        <v>42425.090277777781</v>
      </c>
      <c r="C2402" t="s">
        <v>3</v>
      </c>
      <c r="D2402">
        <v>2727</v>
      </c>
      <c r="E2402">
        <f t="shared" si="38"/>
        <v>545.4</v>
      </c>
    </row>
    <row r="2403" spans="1:5" hidden="1" x14ac:dyDescent="0.25">
      <c r="A2403">
        <v>15866</v>
      </c>
      <c r="B2403" s="3">
        <f>DATE(2016,1,1)+TIME(0,0,0)+(A2403*300)/86400</f>
        <v>42425.090277777781</v>
      </c>
      <c r="C2403" t="s">
        <v>2</v>
      </c>
      <c r="D2403">
        <v>400</v>
      </c>
    </row>
    <row r="2404" spans="1:5" hidden="1" x14ac:dyDescent="0.25">
      <c r="A2404">
        <v>15866</v>
      </c>
      <c r="B2404" s="3">
        <f>DATE(2016,1,1)+TIME(0,0,0)+(A2404*300)/86400</f>
        <v>42425.090277777781</v>
      </c>
      <c r="C2404" t="s">
        <v>0</v>
      </c>
      <c r="D2404">
        <v>11</v>
      </c>
    </row>
    <row r="2405" spans="1:5" hidden="1" x14ac:dyDescent="0.25">
      <c r="A2405">
        <v>15866</v>
      </c>
      <c r="B2405" s="3">
        <f>DATE(2016,1,1)+TIME(0,0,0)+(A2405*300)/86400</f>
        <v>42425.090277777781</v>
      </c>
      <c r="C2405" t="s">
        <v>1</v>
      </c>
      <c r="D2405">
        <v>2316</v>
      </c>
    </row>
    <row r="2406" spans="1:5" hidden="1" x14ac:dyDescent="0.25">
      <c r="A2406">
        <v>15867</v>
      </c>
      <c r="B2406" s="3">
        <f>DATE(2016,1,1)+TIME(0,0,0)+(A2406*300)/86400</f>
        <v>42425.09375</v>
      </c>
      <c r="C2406" t="s">
        <v>1</v>
      </c>
      <c r="D2406">
        <v>1989</v>
      </c>
    </row>
    <row r="2407" spans="1:5" x14ac:dyDescent="0.25">
      <c r="A2407">
        <v>15867</v>
      </c>
      <c r="B2407" s="3">
        <f>DATE(2016,1,1)+TIME(0,0,0)+(A2407*300)/86400</f>
        <v>42425.09375</v>
      </c>
      <c r="C2407" t="s">
        <v>3</v>
      </c>
      <c r="D2407">
        <v>2367</v>
      </c>
      <c r="E2407">
        <f>D2407/5</f>
        <v>473.4</v>
      </c>
    </row>
    <row r="2408" spans="1:5" hidden="1" x14ac:dyDescent="0.25">
      <c r="A2408">
        <v>15867</v>
      </c>
      <c r="B2408" s="3">
        <f>DATE(2016,1,1)+TIME(0,0,0)+(A2408*300)/86400</f>
        <v>42425.09375</v>
      </c>
      <c r="C2408" t="s">
        <v>2</v>
      </c>
      <c r="D2408">
        <v>355</v>
      </c>
    </row>
    <row r="2409" spans="1:5" hidden="1" x14ac:dyDescent="0.25">
      <c r="A2409">
        <v>15867</v>
      </c>
      <c r="B2409" s="3">
        <f>DATE(2016,1,1)+TIME(0,0,0)+(A2409*300)/86400</f>
        <v>42425.09375</v>
      </c>
      <c r="C2409" t="s">
        <v>0</v>
      </c>
      <c r="D2409">
        <v>23</v>
      </c>
    </row>
    <row r="2410" spans="1:5" hidden="1" x14ac:dyDescent="0.25">
      <c r="A2410">
        <v>15868</v>
      </c>
      <c r="B2410" s="3">
        <f>DATE(2016,1,1)+TIME(0,0,0)+(A2410*300)/86400</f>
        <v>42425.097222222219</v>
      </c>
      <c r="C2410" t="s">
        <v>0</v>
      </c>
      <c r="D2410">
        <v>9</v>
      </c>
    </row>
    <row r="2411" spans="1:5" hidden="1" x14ac:dyDescent="0.25">
      <c r="A2411">
        <v>15868</v>
      </c>
      <c r="B2411" s="3">
        <f>DATE(2016,1,1)+TIME(0,0,0)+(A2411*300)/86400</f>
        <v>42425.097222222219</v>
      </c>
      <c r="C2411" t="s">
        <v>2</v>
      </c>
      <c r="D2411">
        <v>445</v>
      </c>
    </row>
    <row r="2412" spans="1:5" hidden="1" x14ac:dyDescent="0.25">
      <c r="A2412">
        <v>15868</v>
      </c>
      <c r="B2412" s="3">
        <f>DATE(2016,1,1)+TIME(0,0,0)+(A2412*300)/86400</f>
        <v>42425.097222222219</v>
      </c>
      <c r="C2412" t="s">
        <v>1</v>
      </c>
      <c r="D2412">
        <v>2256</v>
      </c>
    </row>
    <row r="2413" spans="1:5" x14ac:dyDescent="0.25">
      <c r="A2413">
        <v>15868</v>
      </c>
      <c r="B2413" s="3">
        <f>DATE(2016,1,1)+TIME(0,0,0)+(A2413*300)/86400</f>
        <v>42425.097222222219</v>
      </c>
      <c r="C2413" t="s">
        <v>3</v>
      </c>
      <c r="D2413">
        <v>2710</v>
      </c>
      <c r="E2413">
        <f>D2413/5</f>
        <v>542</v>
      </c>
    </row>
    <row r="2414" spans="1:5" hidden="1" x14ac:dyDescent="0.25">
      <c r="A2414">
        <v>15869</v>
      </c>
      <c r="B2414" s="3">
        <f>DATE(2016,1,1)+TIME(0,0,0)+(A2414*300)/86400</f>
        <v>42425.100694444445</v>
      </c>
      <c r="C2414" t="s">
        <v>2</v>
      </c>
      <c r="D2414">
        <v>501</v>
      </c>
    </row>
    <row r="2415" spans="1:5" hidden="1" x14ac:dyDescent="0.25">
      <c r="A2415">
        <v>15869</v>
      </c>
      <c r="B2415" s="3">
        <f>DATE(2016,1,1)+TIME(0,0,0)+(A2415*300)/86400</f>
        <v>42425.100694444445</v>
      </c>
      <c r="C2415" t="s">
        <v>1</v>
      </c>
      <c r="D2415">
        <v>2245</v>
      </c>
    </row>
    <row r="2416" spans="1:5" x14ac:dyDescent="0.25">
      <c r="A2416">
        <v>15869</v>
      </c>
      <c r="B2416" s="3">
        <f>DATE(2016,1,1)+TIME(0,0,0)+(A2416*300)/86400</f>
        <v>42425.100694444445</v>
      </c>
      <c r="C2416" t="s">
        <v>3</v>
      </c>
      <c r="D2416">
        <v>2759</v>
      </c>
      <c r="E2416">
        <f>D2416/5</f>
        <v>551.79999999999995</v>
      </c>
    </row>
    <row r="2417" spans="1:5" hidden="1" x14ac:dyDescent="0.25">
      <c r="A2417">
        <v>15869</v>
      </c>
      <c r="B2417" s="3">
        <f>DATE(2016,1,1)+TIME(0,0,0)+(A2417*300)/86400</f>
        <v>42425.100694444445</v>
      </c>
      <c r="C2417" t="s">
        <v>0</v>
      </c>
      <c r="D2417">
        <v>13</v>
      </c>
    </row>
    <row r="2418" spans="1:5" hidden="1" x14ac:dyDescent="0.25">
      <c r="A2418">
        <v>15870</v>
      </c>
      <c r="B2418" s="3">
        <f>DATE(2016,1,1)+TIME(0,0,0)+(A2418*300)/86400</f>
        <v>42425.104166666664</v>
      </c>
      <c r="C2418" t="s">
        <v>2</v>
      </c>
      <c r="D2418">
        <v>431</v>
      </c>
    </row>
    <row r="2419" spans="1:5" hidden="1" x14ac:dyDescent="0.25">
      <c r="A2419">
        <v>15870</v>
      </c>
      <c r="B2419" s="3">
        <f>DATE(2016,1,1)+TIME(0,0,0)+(A2419*300)/86400</f>
        <v>42425.104166666664</v>
      </c>
      <c r="C2419" t="s">
        <v>1</v>
      </c>
      <c r="D2419">
        <v>2262</v>
      </c>
    </row>
    <row r="2420" spans="1:5" x14ac:dyDescent="0.25">
      <c r="A2420">
        <v>15870</v>
      </c>
      <c r="B2420" s="3">
        <f>DATE(2016,1,1)+TIME(0,0,0)+(A2420*300)/86400</f>
        <v>42425.104166666664</v>
      </c>
      <c r="C2420" t="s">
        <v>3</v>
      </c>
      <c r="D2420">
        <v>2698</v>
      </c>
      <c r="E2420">
        <f>D2420/5</f>
        <v>539.6</v>
      </c>
    </row>
    <row r="2421" spans="1:5" hidden="1" x14ac:dyDescent="0.25">
      <c r="A2421">
        <v>15870</v>
      </c>
      <c r="B2421" s="3">
        <f>DATE(2016,1,1)+TIME(0,0,0)+(A2421*300)/86400</f>
        <v>42425.104166666664</v>
      </c>
      <c r="C2421" t="s">
        <v>0</v>
      </c>
      <c r="D2421">
        <v>5</v>
      </c>
    </row>
    <row r="2422" spans="1:5" hidden="1" x14ac:dyDescent="0.25">
      <c r="A2422">
        <v>15871</v>
      </c>
      <c r="B2422" s="3">
        <f>DATE(2016,1,1)+TIME(0,0,0)+(A2422*300)/86400</f>
        <v>42425.107638888891</v>
      </c>
      <c r="C2422" t="s">
        <v>2</v>
      </c>
      <c r="D2422">
        <v>491</v>
      </c>
    </row>
    <row r="2423" spans="1:5" hidden="1" x14ac:dyDescent="0.25">
      <c r="A2423">
        <v>15871</v>
      </c>
      <c r="B2423" s="3">
        <f>DATE(2016,1,1)+TIME(0,0,0)+(A2423*300)/86400</f>
        <v>42425.107638888891</v>
      </c>
      <c r="C2423" t="s">
        <v>1</v>
      </c>
      <c r="D2423">
        <v>1711</v>
      </c>
    </row>
    <row r="2424" spans="1:5" hidden="1" x14ac:dyDescent="0.25">
      <c r="A2424">
        <v>15871</v>
      </c>
      <c r="B2424" s="3">
        <f>DATE(2016,1,1)+TIME(0,0,0)+(A2424*300)/86400</f>
        <v>42425.107638888891</v>
      </c>
      <c r="C2424" t="s">
        <v>0</v>
      </c>
      <c r="D2424">
        <v>5</v>
      </c>
    </row>
    <row r="2425" spans="1:5" x14ac:dyDescent="0.25">
      <c r="A2425">
        <v>15871</v>
      </c>
      <c r="B2425" s="3">
        <f>DATE(2016,1,1)+TIME(0,0,0)+(A2425*300)/86400</f>
        <v>42425.107638888891</v>
      </c>
      <c r="C2425" t="s">
        <v>3</v>
      </c>
      <c r="D2425">
        <v>2207</v>
      </c>
      <c r="E2425">
        <f t="shared" ref="E2425:E2426" si="39">D2425/5</f>
        <v>441.4</v>
      </c>
    </row>
    <row r="2426" spans="1:5" x14ac:dyDescent="0.25">
      <c r="A2426">
        <v>15872</v>
      </c>
      <c r="B2426" s="3">
        <f>DATE(2016,1,1)+TIME(0,0,0)+(A2426*300)/86400</f>
        <v>42425.111111111109</v>
      </c>
      <c r="C2426" t="s">
        <v>3</v>
      </c>
      <c r="D2426">
        <v>2537</v>
      </c>
      <c r="E2426">
        <f t="shared" si="39"/>
        <v>507.4</v>
      </c>
    </row>
    <row r="2427" spans="1:5" hidden="1" x14ac:dyDescent="0.25">
      <c r="A2427">
        <v>15872</v>
      </c>
      <c r="B2427" s="3">
        <f>DATE(2016,1,1)+TIME(0,0,0)+(A2427*300)/86400</f>
        <v>42425.111111111109</v>
      </c>
      <c r="C2427" t="s">
        <v>2</v>
      </c>
      <c r="D2427">
        <v>522</v>
      </c>
    </row>
    <row r="2428" spans="1:5" hidden="1" x14ac:dyDescent="0.25">
      <c r="A2428">
        <v>15872</v>
      </c>
      <c r="B2428" s="3">
        <f>DATE(2016,1,1)+TIME(0,0,0)+(A2428*300)/86400</f>
        <v>42425.111111111109</v>
      </c>
      <c r="C2428" t="s">
        <v>0</v>
      </c>
      <c r="D2428">
        <v>4</v>
      </c>
    </row>
    <row r="2429" spans="1:5" hidden="1" x14ac:dyDescent="0.25">
      <c r="A2429">
        <v>15872</v>
      </c>
      <c r="B2429" s="3">
        <f>DATE(2016,1,1)+TIME(0,0,0)+(A2429*300)/86400</f>
        <v>42425.111111111109</v>
      </c>
      <c r="C2429" t="s">
        <v>1</v>
      </c>
      <c r="D2429">
        <v>2011</v>
      </c>
    </row>
    <row r="2430" spans="1:5" hidden="1" x14ac:dyDescent="0.25">
      <c r="A2430">
        <v>15873</v>
      </c>
      <c r="B2430" s="3">
        <f>DATE(2016,1,1)+TIME(0,0,0)+(A2430*300)/86400</f>
        <v>42425.114583333336</v>
      </c>
      <c r="C2430" t="s">
        <v>1</v>
      </c>
      <c r="D2430">
        <v>1413</v>
      </c>
    </row>
    <row r="2431" spans="1:5" hidden="1" x14ac:dyDescent="0.25">
      <c r="A2431">
        <v>15873</v>
      </c>
      <c r="B2431" s="3">
        <f>DATE(2016,1,1)+TIME(0,0,0)+(A2431*300)/86400</f>
        <v>42425.114583333336</v>
      </c>
      <c r="C2431" t="s">
        <v>2</v>
      </c>
      <c r="D2431">
        <v>439</v>
      </c>
    </row>
    <row r="2432" spans="1:5" hidden="1" x14ac:dyDescent="0.25">
      <c r="A2432">
        <v>15873</v>
      </c>
      <c r="B2432" s="3">
        <f>DATE(2016,1,1)+TIME(0,0,0)+(A2432*300)/86400</f>
        <v>42425.114583333336</v>
      </c>
      <c r="C2432" t="s">
        <v>0</v>
      </c>
      <c r="D2432">
        <v>10</v>
      </c>
    </row>
    <row r="2433" spans="1:5" x14ac:dyDescent="0.25">
      <c r="A2433">
        <v>15873</v>
      </c>
      <c r="B2433" s="3">
        <f>DATE(2016,1,1)+TIME(0,0,0)+(A2433*300)/86400</f>
        <v>42425.114583333336</v>
      </c>
      <c r="C2433" t="s">
        <v>3</v>
      </c>
      <c r="D2433">
        <v>1862</v>
      </c>
      <c r="E2433">
        <f>D2433/5</f>
        <v>372.4</v>
      </c>
    </row>
    <row r="2434" spans="1:5" hidden="1" x14ac:dyDescent="0.25">
      <c r="A2434">
        <v>15874</v>
      </c>
      <c r="B2434" s="3">
        <f>DATE(2016,1,1)+TIME(0,0,0)+(A2434*300)/86400</f>
        <v>42425.118055555555</v>
      </c>
      <c r="C2434" t="s">
        <v>0</v>
      </c>
      <c r="D2434">
        <v>14</v>
      </c>
    </row>
    <row r="2435" spans="1:5" x14ac:dyDescent="0.25">
      <c r="A2435">
        <v>15874</v>
      </c>
      <c r="B2435" s="3">
        <f>DATE(2016,1,1)+TIME(0,0,0)+(A2435*300)/86400</f>
        <v>42425.118055555555</v>
      </c>
      <c r="C2435" t="s">
        <v>3</v>
      </c>
      <c r="D2435">
        <v>2073</v>
      </c>
      <c r="E2435">
        <f>D2435/5</f>
        <v>414.6</v>
      </c>
    </row>
    <row r="2436" spans="1:5" hidden="1" x14ac:dyDescent="0.25">
      <c r="A2436">
        <v>15874</v>
      </c>
      <c r="B2436" s="3">
        <f>DATE(2016,1,1)+TIME(0,0,0)+(A2436*300)/86400</f>
        <v>42425.118055555555</v>
      </c>
      <c r="C2436" t="s">
        <v>1</v>
      </c>
      <c r="D2436">
        <v>1674</v>
      </c>
    </row>
    <row r="2437" spans="1:5" hidden="1" x14ac:dyDescent="0.25">
      <c r="A2437">
        <v>15874</v>
      </c>
      <c r="B2437" s="3">
        <f>DATE(2016,1,1)+TIME(0,0,0)+(A2437*300)/86400</f>
        <v>42425.118055555555</v>
      </c>
      <c r="C2437" t="s">
        <v>2</v>
      </c>
      <c r="D2437">
        <v>385</v>
      </c>
    </row>
    <row r="2438" spans="1:5" x14ac:dyDescent="0.25">
      <c r="A2438">
        <v>15875</v>
      </c>
      <c r="B2438" s="3">
        <f>DATE(2016,1,1)+TIME(0,0,0)+(A2438*300)/86400</f>
        <v>42425.121527777781</v>
      </c>
      <c r="C2438" t="s">
        <v>3</v>
      </c>
      <c r="D2438">
        <v>2026</v>
      </c>
      <c r="E2438">
        <f>D2438/5</f>
        <v>405.2</v>
      </c>
    </row>
    <row r="2439" spans="1:5" hidden="1" x14ac:dyDescent="0.25">
      <c r="A2439">
        <v>15875</v>
      </c>
      <c r="B2439" s="3">
        <f>DATE(2016,1,1)+TIME(0,0,0)+(A2439*300)/86400</f>
        <v>42425.121527777781</v>
      </c>
      <c r="C2439" t="s">
        <v>1</v>
      </c>
      <c r="D2439">
        <v>1483</v>
      </c>
    </row>
    <row r="2440" spans="1:5" hidden="1" x14ac:dyDescent="0.25">
      <c r="A2440">
        <v>15875</v>
      </c>
      <c r="B2440" s="3">
        <f>DATE(2016,1,1)+TIME(0,0,0)+(A2440*300)/86400</f>
        <v>42425.121527777781</v>
      </c>
      <c r="C2440" t="s">
        <v>0</v>
      </c>
      <c r="D2440">
        <v>15</v>
      </c>
    </row>
    <row r="2441" spans="1:5" hidden="1" x14ac:dyDescent="0.25">
      <c r="A2441">
        <v>15875</v>
      </c>
      <c r="B2441" s="3">
        <f>DATE(2016,1,1)+TIME(0,0,0)+(A2441*300)/86400</f>
        <v>42425.121527777781</v>
      </c>
      <c r="C2441" t="s">
        <v>2</v>
      </c>
      <c r="D2441">
        <v>528</v>
      </c>
    </row>
    <row r="2442" spans="1:5" x14ac:dyDescent="0.25">
      <c r="A2442">
        <v>15876</v>
      </c>
      <c r="B2442" s="3">
        <f>DATE(2016,1,1)+TIME(0,0,0)+(A2442*300)/86400</f>
        <v>42425.125</v>
      </c>
      <c r="C2442" t="s">
        <v>3</v>
      </c>
      <c r="D2442">
        <v>2854</v>
      </c>
      <c r="E2442">
        <f>D2442/5</f>
        <v>570.79999999999995</v>
      </c>
    </row>
    <row r="2443" spans="1:5" hidden="1" x14ac:dyDescent="0.25">
      <c r="A2443">
        <v>15876</v>
      </c>
      <c r="B2443" s="3">
        <f>DATE(2016,1,1)+TIME(0,0,0)+(A2443*300)/86400</f>
        <v>42425.125</v>
      </c>
      <c r="C2443" t="s">
        <v>2</v>
      </c>
      <c r="D2443">
        <v>676</v>
      </c>
    </row>
    <row r="2444" spans="1:5" hidden="1" x14ac:dyDescent="0.25">
      <c r="A2444">
        <v>15876</v>
      </c>
      <c r="B2444" s="3">
        <f>DATE(2016,1,1)+TIME(0,0,0)+(A2444*300)/86400</f>
        <v>42425.125</v>
      </c>
      <c r="C2444" t="s">
        <v>1</v>
      </c>
      <c r="D2444">
        <v>2163</v>
      </c>
    </row>
    <row r="2445" spans="1:5" hidden="1" x14ac:dyDescent="0.25">
      <c r="A2445">
        <v>15876</v>
      </c>
      <c r="B2445" s="3">
        <f>DATE(2016,1,1)+TIME(0,0,0)+(A2445*300)/86400</f>
        <v>42425.125</v>
      </c>
      <c r="C2445" t="s">
        <v>0</v>
      </c>
      <c r="D2445">
        <v>15</v>
      </c>
    </row>
    <row r="2446" spans="1:5" hidden="1" x14ac:dyDescent="0.25">
      <c r="A2446">
        <v>15877</v>
      </c>
      <c r="B2446" s="3">
        <f>DATE(2016,1,1)+TIME(0,0,0)+(A2446*300)/86400</f>
        <v>42425.128472222219</v>
      </c>
      <c r="C2446" t="s">
        <v>2</v>
      </c>
      <c r="D2446">
        <v>530</v>
      </c>
    </row>
    <row r="2447" spans="1:5" x14ac:dyDescent="0.25">
      <c r="A2447">
        <v>15877</v>
      </c>
      <c r="B2447" s="3">
        <f>DATE(2016,1,1)+TIME(0,0,0)+(A2447*300)/86400</f>
        <v>42425.128472222219</v>
      </c>
      <c r="C2447" t="s">
        <v>3</v>
      </c>
      <c r="D2447">
        <v>2311</v>
      </c>
      <c r="E2447">
        <f>D2447/5</f>
        <v>462.2</v>
      </c>
    </row>
    <row r="2448" spans="1:5" hidden="1" x14ac:dyDescent="0.25">
      <c r="A2448">
        <v>15877</v>
      </c>
      <c r="B2448" s="3">
        <f>DATE(2016,1,1)+TIME(0,0,0)+(A2448*300)/86400</f>
        <v>42425.128472222219</v>
      </c>
      <c r="C2448" t="s">
        <v>0</v>
      </c>
      <c r="D2448">
        <v>14</v>
      </c>
    </row>
    <row r="2449" spans="1:5" hidden="1" x14ac:dyDescent="0.25">
      <c r="A2449">
        <v>15877</v>
      </c>
      <c r="B2449" s="3">
        <f>DATE(2016,1,1)+TIME(0,0,0)+(A2449*300)/86400</f>
        <v>42425.128472222219</v>
      </c>
      <c r="C2449" t="s">
        <v>1</v>
      </c>
      <c r="D2449">
        <v>1767</v>
      </c>
    </row>
    <row r="2450" spans="1:5" hidden="1" x14ac:dyDescent="0.25">
      <c r="A2450">
        <v>15878</v>
      </c>
      <c r="B2450" s="3">
        <f>DATE(2016,1,1)+TIME(0,0,0)+(A2450*300)/86400</f>
        <v>42425.131944444445</v>
      </c>
      <c r="C2450" t="s">
        <v>1</v>
      </c>
      <c r="D2450">
        <v>1208</v>
      </c>
    </row>
    <row r="2451" spans="1:5" hidden="1" x14ac:dyDescent="0.25">
      <c r="A2451">
        <v>15878</v>
      </c>
      <c r="B2451" s="3">
        <f>DATE(2016,1,1)+TIME(0,0,0)+(A2451*300)/86400</f>
        <v>42425.131944444445</v>
      </c>
      <c r="C2451" t="s">
        <v>2</v>
      </c>
      <c r="D2451">
        <v>972</v>
      </c>
    </row>
    <row r="2452" spans="1:5" hidden="1" x14ac:dyDescent="0.25">
      <c r="A2452">
        <v>15878</v>
      </c>
      <c r="B2452" s="3">
        <f>DATE(2016,1,1)+TIME(0,0,0)+(A2452*300)/86400</f>
        <v>42425.131944444445</v>
      </c>
      <c r="C2452" t="s">
        <v>0</v>
      </c>
      <c r="D2452">
        <v>16</v>
      </c>
    </row>
    <row r="2453" spans="1:5" x14ac:dyDescent="0.25">
      <c r="A2453">
        <v>15878</v>
      </c>
      <c r="B2453" s="3">
        <f>DATE(2016,1,1)+TIME(0,0,0)+(A2453*300)/86400</f>
        <v>42425.131944444445</v>
      </c>
      <c r="C2453" t="s">
        <v>3</v>
      </c>
      <c r="D2453">
        <v>2196</v>
      </c>
      <c r="E2453">
        <f t="shared" ref="E2453:E2454" si="40">D2453/5</f>
        <v>439.2</v>
      </c>
    </row>
    <row r="2454" spans="1:5" x14ac:dyDescent="0.25">
      <c r="A2454">
        <v>15879</v>
      </c>
      <c r="B2454" s="3">
        <f>DATE(2016,1,1)+TIME(0,0,0)+(A2454*300)/86400</f>
        <v>42425.135416666664</v>
      </c>
      <c r="C2454" t="s">
        <v>3</v>
      </c>
      <c r="D2454">
        <v>1796</v>
      </c>
      <c r="E2454">
        <f t="shared" si="40"/>
        <v>359.2</v>
      </c>
    </row>
    <row r="2455" spans="1:5" hidden="1" x14ac:dyDescent="0.25">
      <c r="A2455">
        <v>15879</v>
      </c>
      <c r="B2455" s="3">
        <f>DATE(2016,1,1)+TIME(0,0,0)+(A2455*300)/86400</f>
        <v>42425.135416666664</v>
      </c>
      <c r="C2455" t="s">
        <v>0</v>
      </c>
      <c r="D2455">
        <v>15</v>
      </c>
    </row>
    <row r="2456" spans="1:5" hidden="1" x14ac:dyDescent="0.25">
      <c r="A2456">
        <v>15879</v>
      </c>
      <c r="B2456" s="3">
        <f>DATE(2016,1,1)+TIME(0,0,0)+(A2456*300)/86400</f>
        <v>42425.135416666664</v>
      </c>
      <c r="C2456" t="s">
        <v>1</v>
      </c>
      <c r="D2456">
        <v>856</v>
      </c>
    </row>
    <row r="2457" spans="1:5" hidden="1" x14ac:dyDescent="0.25">
      <c r="A2457">
        <v>15879</v>
      </c>
      <c r="B2457" s="3">
        <f>DATE(2016,1,1)+TIME(0,0,0)+(A2457*300)/86400</f>
        <v>42425.135416666664</v>
      </c>
      <c r="C2457" t="s">
        <v>2</v>
      </c>
      <c r="D2457">
        <v>925</v>
      </c>
    </row>
    <row r="2458" spans="1:5" hidden="1" x14ac:dyDescent="0.25">
      <c r="A2458">
        <v>15880</v>
      </c>
      <c r="B2458" s="3">
        <f>DATE(2016,1,1)+TIME(0,0,0)+(A2458*300)/86400</f>
        <v>42425.138888888891</v>
      </c>
      <c r="C2458" t="s">
        <v>1</v>
      </c>
      <c r="D2458">
        <v>636</v>
      </c>
    </row>
    <row r="2459" spans="1:5" hidden="1" x14ac:dyDescent="0.25">
      <c r="A2459">
        <v>15880</v>
      </c>
      <c r="B2459" s="3">
        <f>DATE(2016,1,1)+TIME(0,0,0)+(A2459*300)/86400</f>
        <v>42425.138888888891</v>
      </c>
      <c r="C2459" t="s">
        <v>2</v>
      </c>
      <c r="D2459">
        <v>834</v>
      </c>
    </row>
    <row r="2460" spans="1:5" hidden="1" x14ac:dyDescent="0.25">
      <c r="A2460">
        <v>15880</v>
      </c>
      <c r="B2460" s="3">
        <f>DATE(2016,1,1)+TIME(0,0,0)+(A2460*300)/86400</f>
        <v>42425.138888888891</v>
      </c>
      <c r="C2460" t="s">
        <v>0</v>
      </c>
      <c r="D2460">
        <v>16</v>
      </c>
    </row>
    <row r="2461" spans="1:5" x14ac:dyDescent="0.25">
      <c r="A2461">
        <v>15880</v>
      </c>
      <c r="B2461" s="3">
        <f>DATE(2016,1,1)+TIME(0,0,0)+(A2461*300)/86400</f>
        <v>42425.138888888891</v>
      </c>
      <c r="C2461" t="s">
        <v>3</v>
      </c>
      <c r="D2461">
        <v>1486</v>
      </c>
      <c r="E2461">
        <f>D2461/5</f>
        <v>297.2</v>
      </c>
    </row>
    <row r="2462" spans="1:5" hidden="1" x14ac:dyDescent="0.25">
      <c r="A2462">
        <v>15881</v>
      </c>
      <c r="B2462" s="3">
        <f>DATE(2016,1,1)+TIME(0,0,0)+(A2462*300)/86400</f>
        <v>42425.142361111109</v>
      </c>
      <c r="C2462" t="s">
        <v>1</v>
      </c>
      <c r="D2462">
        <v>569</v>
      </c>
    </row>
    <row r="2463" spans="1:5" hidden="1" x14ac:dyDescent="0.25">
      <c r="A2463">
        <v>15881</v>
      </c>
      <c r="B2463" s="3">
        <f>DATE(2016,1,1)+TIME(0,0,0)+(A2463*300)/86400</f>
        <v>42425.142361111109</v>
      </c>
      <c r="C2463" t="s">
        <v>2</v>
      </c>
      <c r="D2463">
        <v>631</v>
      </c>
    </row>
    <row r="2464" spans="1:5" x14ac:dyDescent="0.25">
      <c r="A2464">
        <v>15881</v>
      </c>
      <c r="B2464" s="3">
        <f>DATE(2016,1,1)+TIME(0,0,0)+(A2464*300)/86400</f>
        <v>42425.142361111109</v>
      </c>
      <c r="C2464" t="s">
        <v>3</v>
      </c>
      <c r="D2464">
        <v>1207</v>
      </c>
      <c r="E2464">
        <f>D2464/5</f>
        <v>241.4</v>
      </c>
    </row>
    <row r="2465" spans="1:5" hidden="1" x14ac:dyDescent="0.25">
      <c r="A2465">
        <v>15881</v>
      </c>
      <c r="B2465" s="3">
        <f>DATE(2016,1,1)+TIME(0,0,0)+(A2465*300)/86400</f>
        <v>42425.142361111109</v>
      </c>
      <c r="C2465" t="s">
        <v>0</v>
      </c>
      <c r="D2465">
        <v>7</v>
      </c>
    </row>
    <row r="2466" spans="1:5" hidden="1" x14ac:dyDescent="0.25">
      <c r="A2466">
        <v>15882</v>
      </c>
      <c r="B2466" s="3">
        <f>DATE(2016,1,1)+TIME(0,0,0)+(A2466*300)/86400</f>
        <v>42425.145833333336</v>
      </c>
      <c r="C2466" t="s">
        <v>1</v>
      </c>
      <c r="D2466">
        <v>830</v>
      </c>
    </row>
    <row r="2467" spans="1:5" x14ac:dyDescent="0.25">
      <c r="A2467">
        <v>15882</v>
      </c>
      <c r="B2467" s="3">
        <f>DATE(2016,1,1)+TIME(0,0,0)+(A2467*300)/86400</f>
        <v>42425.145833333336</v>
      </c>
      <c r="C2467" t="s">
        <v>3</v>
      </c>
      <c r="D2467">
        <v>1476</v>
      </c>
      <c r="E2467">
        <f>D2467/5</f>
        <v>295.2</v>
      </c>
    </row>
    <row r="2468" spans="1:5" hidden="1" x14ac:dyDescent="0.25">
      <c r="A2468">
        <v>15882</v>
      </c>
      <c r="B2468" s="3">
        <f>DATE(2016,1,1)+TIME(0,0,0)+(A2468*300)/86400</f>
        <v>42425.145833333336</v>
      </c>
      <c r="C2468" t="s">
        <v>2</v>
      </c>
      <c r="D2468">
        <v>637</v>
      </c>
    </row>
    <row r="2469" spans="1:5" hidden="1" x14ac:dyDescent="0.25">
      <c r="A2469">
        <v>15882</v>
      </c>
      <c r="B2469" s="3">
        <f>DATE(2016,1,1)+TIME(0,0,0)+(A2469*300)/86400</f>
        <v>42425.145833333336</v>
      </c>
      <c r="C2469" t="s">
        <v>0</v>
      </c>
      <c r="D2469">
        <v>9</v>
      </c>
    </row>
    <row r="2470" spans="1:5" x14ac:dyDescent="0.25">
      <c r="A2470">
        <v>15883</v>
      </c>
      <c r="B2470" s="3">
        <f>DATE(2016,1,1)+TIME(0,0,0)+(A2470*300)/86400</f>
        <v>42425.149305555555</v>
      </c>
      <c r="C2470" t="s">
        <v>3</v>
      </c>
      <c r="D2470">
        <v>1921</v>
      </c>
      <c r="E2470">
        <f>D2470/5</f>
        <v>384.2</v>
      </c>
    </row>
    <row r="2471" spans="1:5" hidden="1" x14ac:dyDescent="0.25">
      <c r="A2471">
        <v>15883</v>
      </c>
      <c r="B2471" s="3">
        <f>DATE(2016,1,1)+TIME(0,0,0)+(A2471*300)/86400</f>
        <v>42425.149305555555</v>
      </c>
      <c r="C2471" t="s">
        <v>0</v>
      </c>
      <c r="D2471">
        <v>14</v>
      </c>
    </row>
    <row r="2472" spans="1:5" hidden="1" x14ac:dyDescent="0.25">
      <c r="A2472">
        <v>15883</v>
      </c>
      <c r="B2472" s="3">
        <f>DATE(2016,1,1)+TIME(0,0,0)+(A2472*300)/86400</f>
        <v>42425.149305555555</v>
      </c>
      <c r="C2472" t="s">
        <v>1</v>
      </c>
      <c r="D2472">
        <v>650</v>
      </c>
    </row>
    <row r="2473" spans="1:5" hidden="1" x14ac:dyDescent="0.25">
      <c r="A2473">
        <v>15883</v>
      </c>
      <c r="B2473" s="3">
        <f>DATE(2016,1,1)+TIME(0,0,0)+(A2473*300)/86400</f>
        <v>42425.149305555555</v>
      </c>
      <c r="C2473" t="s">
        <v>2</v>
      </c>
      <c r="D2473">
        <v>1257</v>
      </c>
    </row>
    <row r="2474" spans="1:5" hidden="1" x14ac:dyDescent="0.25">
      <c r="A2474">
        <v>15884</v>
      </c>
      <c r="B2474" s="3">
        <f>DATE(2016,1,1)+TIME(0,0,0)+(A2474*300)/86400</f>
        <v>42425.152777777781</v>
      </c>
      <c r="C2474" t="s">
        <v>0</v>
      </c>
      <c r="D2474">
        <v>5</v>
      </c>
    </row>
    <row r="2475" spans="1:5" hidden="1" x14ac:dyDescent="0.25">
      <c r="A2475">
        <v>15884</v>
      </c>
      <c r="B2475" s="3">
        <f>DATE(2016,1,1)+TIME(0,0,0)+(A2475*300)/86400</f>
        <v>42425.152777777781</v>
      </c>
      <c r="C2475" t="s">
        <v>1</v>
      </c>
      <c r="D2475">
        <v>709</v>
      </c>
    </row>
    <row r="2476" spans="1:5" hidden="1" x14ac:dyDescent="0.25">
      <c r="A2476">
        <v>15884</v>
      </c>
      <c r="B2476" s="3">
        <f>DATE(2016,1,1)+TIME(0,0,0)+(A2476*300)/86400</f>
        <v>42425.152777777781</v>
      </c>
      <c r="C2476" t="s">
        <v>2</v>
      </c>
      <c r="D2476">
        <v>796</v>
      </c>
    </row>
    <row r="2477" spans="1:5" x14ac:dyDescent="0.25">
      <c r="A2477">
        <v>15884</v>
      </c>
      <c r="B2477" s="3">
        <f>DATE(2016,1,1)+TIME(0,0,0)+(A2477*300)/86400</f>
        <v>42425.152777777781</v>
      </c>
      <c r="C2477" t="s">
        <v>3</v>
      </c>
      <c r="D2477">
        <v>1510</v>
      </c>
      <c r="E2477">
        <f t="shared" ref="E2477:E2478" si="41">D2477/5</f>
        <v>302</v>
      </c>
    </row>
    <row r="2478" spans="1:5" x14ac:dyDescent="0.25">
      <c r="A2478">
        <v>15885</v>
      </c>
      <c r="B2478" s="3">
        <f>DATE(2016,1,1)+TIME(0,0,0)+(A2478*300)/86400</f>
        <v>42425.15625</v>
      </c>
      <c r="C2478" t="s">
        <v>3</v>
      </c>
      <c r="D2478">
        <v>1290</v>
      </c>
      <c r="E2478">
        <f t="shared" si="41"/>
        <v>258</v>
      </c>
    </row>
    <row r="2479" spans="1:5" hidden="1" x14ac:dyDescent="0.25">
      <c r="A2479">
        <v>15885</v>
      </c>
      <c r="B2479" s="3">
        <f>DATE(2016,1,1)+TIME(0,0,0)+(A2479*300)/86400</f>
        <v>42425.15625</v>
      </c>
      <c r="C2479" t="s">
        <v>1</v>
      </c>
      <c r="D2479">
        <v>737</v>
      </c>
    </row>
    <row r="2480" spans="1:5" hidden="1" x14ac:dyDescent="0.25">
      <c r="A2480">
        <v>15885</v>
      </c>
      <c r="B2480" s="3">
        <f>DATE(2016,1,1)+TIME(0,0,0)+(A2480*300)/86400</f>
        <v>42425.15625</v>
      </c>
      <c r="C2480" t="s">
        <v>2</v>
      </c>
      <c r="D2480">
        <v>549</v>
      </c>
    </row>
    <row r="2481" spans="1:5" hidden="1" x14ac:dyDescent="0.25">
      <c r="A2481">
        <v>15885</v>
      </c>
      <c r="B2481" s="3">
        <f>DATE(2016,1,1)+TIME(0,0,0)+(A2481*300)/86400</f>
        <v>42425.15625</v>
      </c>
      <c r="C2481" t="s">
        <v>0</v>
      </c>
      <c r="D2481">
        <v>4</v>
      </c>
    </row>
    <row r="2482" spans="1:5" x14ac:dyDescent="0.25">
      <c r="A2482">
        <v>15886</v>
      </c>
      <c r="B2482" s="3">
        <f>DATE(2016,1,1)+TIME(0,0,0)+(A2482*300)/86400</f>
        <v>42425.159722222219</v>
      </c>
      <c r="C2482" t="s">
        <v>3</v>
      </c>
      <c r="D2482">
        <v>2056</v>
      </c>
      <c r="E2482">
        <f>D2482/5</f>
        <v>411.2</v>
      </c>
    </row>
    <row r="2483" spans="1:5" hidden="1" x14ac:dyDescent="0.25">
      <c r="A2483">
        <v>15886</v>
      </c>
      <c r="B2483" s="3">
        <f>DATE(2016,1,1)+TIME(0,0,0)+(A2483*300)/86400</f>
        <v>42425.159722222219</v>
      </c>
      <c r="C2483" t="s">
        <v>1</v>
      </c>
      <c r="D2483">
        <v>1222</v>
      </c>
    </row>
    <row r="2484" spans="1:5" hidden="1" x14ac:dyDescent="0.25">
      <c r="A2484">
        <v>15886</v>
      </c>
      <c r="B2484" s="3">
        <f>DATE(2016,1,1)+TIME(0,0,0)+(A2484*300)/86400</f>
        <v>42425.159722222219</v>
      </c>
      <c r="C2484" t="s">
        <v>2</v>
      </c>
      <c r="D2484">
        <v>826</v>
      </c>
    </row>
    <row r="2485" spans="1:5" hidden="1" x14ac:dyDescent="0.25">
      <c r="A2485">
        <v>15886</v>
      </c>
      <c r="B2485" s="3">
        <f>DATE(2016,1,1)+TIME(0,0,0)+(A2485*300)/86400</f>
        <v>42425.159722222219</v>
      </c>
      <c r="C2485" t="s">
        <v>0</v>
      </c>
      <c r="D2485">
        <v>8</v>
      </c>
    </row>
    <row r="2486" spans="1:5" hidden="1" x14ac:dyDescent="0.25">
      <c r="A2486">
        <v>15887</v>
      </c>
      <c r="B2486" s="3">
        <f>DATE(2016,1,1)+TIME(0,0,0)+(A2486*300)/86400</f>
        <v>42425.163194444445</v>
      </c>
      <c r="C2486" t="s">
        <v>2</v>
      </c>
      <c r="D2486">
        <v>626</v>
      </c>
    </row>
    <row r="2487" spans="1:5" hidden="1" x14ac:dyDescent="0.25">
      <c r="A2487">
        <v>15887</v>
      </c>
      <c r="B2487" s="3">
        <f>DATE(2016,1,1)+TIME(0,0,0)+(A2487*300)/86400</f>
        <v>42425.163194444445</v>
      </c>
      <c r="C2487" t="s">
        <v>0</v>
      </c>
      <c r="D2487">
        <v>6</v>
      </c>
    </row>
    <row r="2488" spans="1:5" hidden="1" x14ac:dyDescent="0.25">
      <c r="A2488">
        <v>15887</v>
      </c>
      <c r="B2488" s="3">
        <f>DATE(2016,1,1)+TIME(0,0,0)+(A2488*300)/86400</f>
        <v>42425.163194444445</v>
      </c>
      <c r="C2488" t="s">
        <v>1</v>
      </c>
      <c r="D2488">
        <v>1091</v>
      </c>
    </row>
    <row r="2489" spans="1:5" x14ac:dyDescent="0.25">
      <c r="A2489">
        <v>15887</v>
      </c>
      <c r="B2489" s="3">
        <f>DATE(2016,1,1)+TIME(0,0,0)+(A2489*300)/86400</f>
        <v>42425.163194444445</v>
      </c>
      <c r="C2489" t="s">
        <v>3</v>
      </c>
      <c r="D2489">
        <v>1723</v>
      </c>
      <c r="E2489">
        <f>D2489/5</f>
        <v>344.6</v>
      </c>
    </row>
    <row r="2490" spans="1:5" hidden="1" x14ac:dyDescent="0.25">
      <c r="A2490">
        <v>15888</v>
      </c>
      <c r="B2490" s="3">
        <f>DATE(2016,1,1)+TIME(0,0,0)+(A2490*300)/86400</f>
        <v>42425.166666666664</v>
      </c>
      <c r="C2490" t="s">
        <v>2</v>
      </c>
      <c r="D2490">
        <v>711</v>
      </c>
    </row>
    <row r="2491" spans="1:5" hidden="1" x14ac:dyDescent="0.25">
      <c r="A2491">
        <v>15888</v>
      </c>
      <c r="B2491" s="3">
        <f>DATE(2016,1,1)+TIME(0,0,0)+(A2491*300)/86400</f>
        <v>42425.166666666664</v>
      </c>
      <c r="C2491" t="s">
        <v>0</v>
      </c>
      <c r="D2491">
        <v>10</v>
      </c>
    </row>
    <row r="2492" spans="1:5" hidden="1" x14ac:dyDescent="0.25">
      <c r="A2492">
        <v>15888</v>
      </c>
      <c r="B2492" s="3">
        <f>DATE(2016,1,1)+TIME(0,0,0)+(A2492*300)/86400</f>
        <v>42425.166666666664</v>
      </c>
      <c r="C2492" t="s">
        <v>1</v>
      </c>
      <c r="D2492">
        <v>841</v>
      </c>
    </row>
    <row r="2493" spans="1:5" x14ac:dyDescent="0.25">
      <c r="A2493">
        <v>15888</v>
      </c>
      <c r="B2493" s="3">
        <f>DATE(2016,1,1)+TIME(0,0,0)+(A2493*300)/86400</f>
        <v>42425.166666666664</v>
      </c>
      <c r="C2493" t="s">
        <v>3</v>
      </c>
      <c r="D2493">
        <v>1562</v>
      </c>
      <c r="E2493">
        <f>D2493/5</f>
        <v>312.39999999999998</v>
      </c>
    </row>
    <row r="2494" spans="1:5" hidden="1" x14ac:dyDescent="0.25">
      <c r="A2494">
        <v>15889</v>
      </c>
      <c r="B2494" s="3">
        <f>DATE(2016,1,1)+TIME(0,0,0)+(A2494*300)/86400</f>
        <v>42425.170138888891</v>
      </c>
      <c r="C2494" t="s">
        <v>2</v>
      </c>
      <c r="D2494">
        <v>546</v>
      </c>
    </row>
    <row r="2495" spans="1:5" x14ac:dyDescent="0.25">
      <c r="A2495">
        <v>15889</v>
      </c>
      <c r="B2495" s="3">
        <f>DATE(2016,1,1)+TIME(0,0,0)+(A2495*300)/86400</f>
        <v>42425.170138888891</v>
      </c>
      <c r="C2495" t="s">
        <v>3</v>
      </c>
      <c r="D2495">
        <v>1353</v>
      </c>
      <c r="E2495">
        <f>D2495/5</f>
        <v>270.60000000000002</v>
      </c>
    </row>
    <row r="2496" spans="1:5" hidden="1" x14ac:dyDescent="0.25">
      <c r="A2496">
        <v>15889</v>
      </c>
      <c r="B2496" s="3">
        <f>DATE(2016,1,1)+TIME(0,0,0)+(A2496*300)/86400</f>
        <v>42425.170138888891</v>
      </c>
      <c r="C2496" t="s">
        <v>1</v>
      </c>
      <c r="D2496">
        <v>794</v>
      </c>
    </row>
    <row r="2497" spans="1:5" hidden="1" x14ac:dyDescent="0.25">
      <c r="A2497">
        <v>15889</v>
      </c>
      <c r="B2497" s="3">
        <f>DATE(2016,1,1)+TIME(0,0,0)+(A2497*300)/86400</f>
        <v>42425.170138888891</v>
      </c>
      <c r="C2497" t="s">
        <v>0</v>
      </c>
      <c r="D2497">
        <v>13</v>
      </c>
    </row>
    <row r="2498" spans="1:5" hidden="1" x14ac:dyDescent="0.25">
      <c r="A2498">
        <v>15890</v>
      </c>
      <c r="B2498" s="3">
        <f>DATE(2016,1,1)+TIME(0,0,0)+(A2498*300)/86400</f>
        <v>42425.173611111109</v>
      </c>
      <c r="C2498" t="s">
        <v>1</v>
      </c>
      <c r="D2498">
        <v>1042</v>
      </c>
    </row>
    <row r="2499" spans="1:5" hidden="1" x14ac:dyDescent="0.25">
      <c r="A2499">
        <v>15890</v>
      </c>
      <c r="B2499" s="3">
        <f>DATE(2016,1,1)+TIME(0,0,0)+(A2499*300)/86400</f>
        <v>42425.173611111109</v>
      </c>
      <c r="C2499" t="s">
        <v>0</v>
      </c>
      <c r="D2499">
        <v>11</v>
      </c>
    </row>
    <row r="2500" spans="1:5" hidden="1" x14ac:dyDescent="0.25">
      <c r="A2500">
        <v>15890</v>
      </c>
      <c r="B2500" s="3">
        <f>DATE(2016,1,1)+TIME(0,0,0)+(A2500*300)/86400</f>
        <v>42425.173611111109</v>
      </c>
      <c r="C2500" t="s">
        <v>2</v>
      </c>
      <c r="D2500">
        <v>919</v>
      </c>
    </row>
    <row r="2501" spans="1:5" x14ac:dyDescent="0.25">
      <c r="A2501">
        <v>15890</v>
      </c>
      <c r="B2501" s="3">
        <f>DATE(2016,1,1)+TIME(0,0,0)+(A2501*300)/86400</f>
        <v>42425.173611111109</v>
      </c>
      <c r="C2501" t="s">
        <v>3</v>
      </c>
      <c r="D2501">
        <v>1972</v>
      </c>
      <c r="E2501">
        <f>D2501/5</f>
        <v>394.4</v>
      </c>
    </row>
    <row r="2502" spans="1:5" hidden="1" x14ac:dyDescent="0.25">
      <c r="A2502">
        <v>15891</v>
      </c>
      <c r="B2502" s="3">
        <f>DATE(2016,1,1)+TIME(0,0,0)+(A2502*300)/86400</f>
        <v>42425.177083333336</v>
      </c>
      <c r="C2502" t="s">
        <v>0</v>
      </c>
      <c r="D2502">
        <v>8</v>
      </c>
    </row>
    <row r="2503" spans="1:5" hidden="1" x14ac:dyDescent="0.25">
      <c r="A2503">
        <v>15891</v>
      </c>
      <c r="B2503" s="3">
        <f>DATE(2016,1,1)+TIME(0,0,0)+(A2503*300)/86400</f>
        <v>42425.177083333336</v>
      </c>
      <c r="C2503" t="s">
        <v>2</v>
      </c>
      <c r="D2503">
        <v>665</v>
      </c>
    </row>
    <row r="2504" spans="1:5" x14ac:dyDescent="0.25">
      <c r="A2504">
        <v>15891</v>
      </c>
      <c r="B2504" s="3">
        <f>DATE(2016,1,1)+TIME(0,0,0)+(A2504*300)/86400</f>
        <v>42425.177083333336</v>
      </c>
      <c r="C2504" t="s">
        <v>3</v>
      </c>
      <c r="D2504">
        <v>1809</v>
      </c>
      <c r="E2504">
        <f>D2504/5</f>
        <v>361.8</v>
      </c>
    </row>
    <row r="2505" spans="1:5" hidden="1" x14ac:dyDescent="0.25">
      <c r="A2505">
        <v>15891</v>
      </c>
      <c r="B2505" s="3">
        <f>DATE(2016,1,1)+TIME(0,0,0)+(A2505*300)/86400</f>
        <v>42425.177083333336</v>
      </c>
      <c r="C2505" t="s">
        <v>1</v>
      </c>
      <c r="D2505">
        <v>1136</v>
      </c>
    </row>
    <row r="2506" spans="1:5" x14ac:dyDescent="0.25">
      <c r="A2506">
        <v>15892</v>
      </c>
      <c r="B2506" s="3">
        <f>DATE(2016,1,1)+TIME(0,0,0)+(A2506*300)/86400</f>
        <v>42425.180555555555</v>
      </c>
      <c r="C2506" t="s">
        <v>3</v>
      </c>
      <c r="D2506">
        <v>1671</v>
      </c>
      <c r="E2506">
        <f>D2506/5</f>
        <v>334.2</v>
      </c>
    </row>
    <row r="2507" spans="1:5" hidden="1" x14ac:dyDescent="0.25">
      <c r="A2507">
        <v>15892</v>
      </c>
      <c r="B2507" s="3">
        <f>DATE(2016,1,1)+TIME(0,0,0)+(A2507*300)/86400</f>
        <v>42425.180555555555</v>
      </c>
      <c r="C2507" t="s">
        <v>0</v>
      </c>
      <c r="D2507">
        <v>2</v>
      </c>
    </row>
    <row r="2508" spans="1:5" hidden="1" x14ac:dyDescent="0.25">
      <c r="A2508">
        <v>15892</v>
      </c>
      <c r="B2508" s="3">
        <f>DATE(2016,1,1)+TIME(0,0,0)+(A2508*300)/86400</f>
        <v>42425.180555555555</v>
      </c>
      <c r="C2508" t="s">
        <v>2</v>
      </c>
      <c r="D2508">
        <v>700</v>
      </c>
    </row>
    <row r="2509" spans="1:5" hidden="1" x14ac:dyDescent="0.25">
      <c r="A2509">
        <v>15892</v>
      </c>
      <c r="B2509" s="3">
        <f>DATE(2016,1,1)+TIME(0,0,0)+(A2509*300)/86400</f>
        <v>42425.180555555555</v>
      </c>
      <c r="C2509" t="s">
        <v>1</v>
      </c>
      <c r="D2509">
        <v>969</v>
      </c>
    </row>
    <row r="2510" spans="1:5" hidden="1" x14ac:dyDescent="0.25">
      <c r="A2510">
        <v>15893</v>
      </c>
      <c r="B2510" s="3">
        <f>DATE(2016,1,1)+TIME(0,0,0)+(A2510*300)/86400</f>
        <v>42425.184027777781</v>
      </c>
      <c r="C2510" t="s">
        <v>0</v>
      </c>
      <c r="D2510">
        <v>16</v>
      </c>
    </row>
    <row r="2511" spans="1:5" hidden="1" x14ac:dyDescent="0.25">
      <c r="A2511">
        <v>15893</v>
      </c>
      <c r="B2511" s="3">
        <f>DATE(2016,1,1)+TIME(0,0,0)+(A2511*300)/86400</f>
        <v>42425.184027777781</v>
      </c>
      <c r="C2511" t="s">
        <v>2</v>
      </c>
      <c r="D2511">
        <v>709</v>
      </c>
    </row>
    <row r="2512" spans="1:5" hidden="1" x14ac:dyDescent="0.25">
      <c r="A2512">
        <v>15893</v>
      </c>
      <c r="B2512" s="3">
        <f>DATE(2016,1,1)+TIME(0,0,0)+(A2512*300)/86400</f>
        <v>42425.184027777781</v>
      </c>
      <c r="C2512" t="s">
        <v>1</v>
      </c>
      <c r="D2512">
        <v>896</v>
      </c>
    </row>
    <row r="2513" spans="1:5" x14ac:dyDescent="0.25">
      <c r="A2513">
        <v>15893</v>
      </c>
      <c r="B2513" s="3">
        <f>DATE(2016,1,1)+TIME(0,0,0)+(A2513*300)/86400</f>
        <v>42425.184027777781</v>
      </c>
      <c r="C2513" t="s">
        <v>3</v>
      </c>
      <c r="D2513">
        <v>1621</v>
      </c>
      <c r="E2513">
        <f>D2513/5</f>
        <v>324.2</v>
      </c>
    </row>
    <row r="2514" spans="1:5" hidden="1" x14ac:dyDescent="0.25">
      <c r="A2514">
        <v>15894</v>
      </c>
      <c r="B2514" s="3">
        <f>DATE(2016,1,1)+TIME(0,0,0)+(A2514*300)/86400</f>
        <v>42425.1875</v>
      </c>
      <c r="C2514" t="s">
        <v>2</v>
      </c>
      <c r="D2514">
        <v>968</v>
      </c>
    </row>
    <row r="2515" spans="1:5" hidden="1" x14ac:dyDescent="0.25">
      <c r="A2515">
        <v>15894</v>
      </c>
      <c r="B2515" s="3">
        <f>DATE(2016,1,1)+TIME(0,0,0)+(A2515*300)/86400</f>
        <v>42425.1875</v>
      </c>
      <c r="C2515" t="s">
        <v>0</v>
      </c>
      <c r="D2515">
        <v>24</v>
      </c>
    </row>
    <row r="2516" spans="1:5" x14ac:dyDescent="0.25">
      <c r="A2516">
        <v>15894</v>
      </c>
      <c r="B2516" s="3">
        <f>DATE(2016,1,1)+TIME(0,0,0)+(A2516*300)/86400</f>
        <v>42425.1875</v>
      </c>
      <c r="C2516" t="s">
        <v>3</v>
      </c>
      <c r="D2516">
        <v>1743</v>
      </c>
      <c r="E2516">
        <f>D2516/5</f>
        <v>348.6</v>
      </c>
    </row>
    <row r="2517" spans="1:5" hidden="1" x14ac:dyDescent="0.25">
      <c r="A2517">
        <v>15894</v>
      </c>
      <c r="B2517" s="3">
        <f>DATE(2016,1,1)+TIME(0,0,0)+(A2517*300)/86400</f>
        <v>42425.1875</v>
      </c>
      <c r="C2517" t="s">
        <v>1</v>
      </c>
      <c r="D2517">
        <v>751</v>
      </c>
    </row>
    <row r="2518" spans="1:5" x14ac:dyDescent="0.25">
      <c r="A2518">
        <v>15895</v>
      </c>
      <c r="B2518" s="3">
        <f>DATE(2016,1,1)+TIME(0,0,0)+(A2518*300)/86400</f>
        <v>42425.190972222219</v>
      </c>
      <c r="C2518" t="s">
        <v>3</v>
      </c>
      <c r="D2518">
        <v>1364</v>
      </c>
      <c r="E2518">
        <f>D2518/5</f>
        <v>272.8</v>
      </c>
    </row>
    <row r="2519" spans="1:5" hidden="1" x14ac:dyDescent="0.25">
      <c r="A2519">
        <v>15895</v>
      </c>
      <c r="B2519" s="3">
        <f>DATE(2016,1,1)+TIME(0,0,0)+(A2519*300)/86400</f>
        <v>42425.190972222219</v>
      </c>
      <c r="C2519" t="s">
        <v>1</v>
      </c>
      <c r="D2519">
        <v>661</v>
      </c>
    </row>
    <row r="2520" spans="1:5" hidden="1" x14ac:dyDescent="0.25">
      <c r="A2520">
        <v>15895</v>
      </c>
      <c r="B2520" s="3">
        <f>DATE(2016,1,1)+TIME(0,0,0)+(A2520*300)/86400</f>
        <v>42425.190972222219</v>
      </c>
      <c r="C2520" t="s">
        <v>2</v>
      </c>
      <c r="D2520">
        <v>686</v>
      </c>
    </row>
    <row r="2521" spans="1:5" hidden="1" x14ac:dyDescent="0.25">
      <c r="A2521">
        <v>15895</v>
      </c>
      <c r="B2521" s="3">
        <f>DATE(2016,1,1)+TIME(0,0,0)+(A2521*300)/86400</f>
        <v>42425.190972222219</v>
      </c>
      <c r="C2521" t="s">
        <v>0</v>
      </c>
      <c r="D2521">
        <v>17</v>
      </c>
    </row>
    <row r="2522" spans="1:5" x14ac:dyDescent="0.25">
      <c r="A2522">
        <v>15896</v>
      </c>
      <c r="B2522" s="3">
        <f>DATE(2016,1,1)+TIME(0,0,0)+(A2522*300)/86400</f>
        <v>42425.194444444445</v>
      </c>
      <c r="C2522" t="s">
        <v>3</v>
      </c>
      <c r="D2522">
        <v>2108</v>
      </c>
      <c r="E2522">
        <f>D2522/5</f>
        <v>421.6</v>
      </c>
    </row>
    <row r="2523" spans="1:5" hidden="1" x14ac:dyDescent="0.25">
      <c r="A2523">
        <v>15896</v>
      </c>
      <c r="B2523" s="3">
        <f>DATE(2016,1,1)+TIME(0,0,0)+(A2523*300)/86400</f>
        <v>42425.194444444445</v>
      </c>
      <c r="C2523" t="s">
        <v>1</v>
      </c>
      <c r="D2523">
        <v>655</v>
      </c>
    </row>
    <row r="2524" spans="1:5" hidden="1" x14ac:dyDescent="0.25">
      <c r="A2524">
        <v>15896</v>
      </c>
      <c r="B2524" s="3">
        <f>DATE(2016,1,1)+TIME(0,0,0)+(A2524*300)/86400</f>
        <v>42425.194444444445</v>
      </c>
      <c r="C2524" t="s">
        <v>2</v>
      </c>
      <c r="D2524">
        <v>1435</v>
      </c>
    </row>
    <row r="2525" spans="1:5" hidden="1" x14ac:dyDescent="0.25">
      <c r="A2525">
        <v>15896</v>
      </c>
      <c r="B2525" s="3">
        <f>DATE(2016,1,1)+TIME(0,0,0)+(A2525*300)/86400</f>
        <v>42425.194444444445</v>
      </c>
      <c r="C2525" t="s">
        <v>0</v>
      </c>
      <c r="D2525">
        <v>18</v>
      </c>
    </row>
    <row r="2526" spans="1:5" hidden="1" x14ac:dyDescent="0.25">
      <c r="A2526">
        <v>15897</v>
      </c>
      <c r="B2526" s="3">
        <f>DATE(2016,1,1)+TIME(0,0,0)+(A2526*300)/86400</f>
        <v>42425.197916666664</v>
      </c>
      <c r="C2526" t="s">
        <v>1</v>
      </c>
      <c r="D2526">
        <v>697</v>
      </c>
    </row>
    <row r="2527" spans="1:5" x14ac:dyDescent="0.25">
      <c r="A2527">
        <v>15897</v>
      </c>
      <c r="B2527" s="3">
        <f>DATE(2016,1,1)+TIME(0,0,0)+(A2527*300)/86400</f>
        <v>42425.197916666664</v>
      </c>
      <c r="C2527" t="s">
        <v>3</v>
      </c>
      <c r="D2527">
        <v>1723</v>
      </c>
      <c r="E2527">
        <f>D2527/5</f>
        <v>344.6</v>
      </c>
    </row>
    <row r="2528" spans="1:5" hidden="1" x14ac:dyDescent="0.25">
      <c r="A2528">
        <v>15897</v>
      </c>
      <c r="B2528" s="3">
        <f>DATE(2016,1,1)+TIME(0,0,0)+(A2528*300)/86400</f>
        <v>42425.197916666664</v>
      </c>
      <c r="C2528" t="s">
        <v>2</v>
      </c>
      <c r="D2528">
        <v>1017</v>
      </c>
    </row>
    <row r="2529" spans="1:5" hidden="1" x14ac:dyDescent="0.25">
      <c r="A2529">
        <v>15897</v>
      </c>
      <c r="B2529" s="3">
        <f>DATE(2016,1,1)+TIME(0,0,0)+(A2529*300)/86400</f>
        <v>42425.197916666664</v>
      </c>
      <c r="C2529" t="s">
        <v>0</v>
      </c>
      <c r="D2529">
        <v>9</v>
      </c>
    </row>
    <row r="2530" spans="1:5" x14ac:dyDescent="0.25">
      <c r="A2530">
        <v>15898</v>
      </c>
      <c r="B2530" s="3">
        <f>DATE(2016,1,1)+TIME(0,0,0)+(A2530*300)/86400</f>
        <v>42425.201388888891</v>
      </c>
      <c r="C2530" t="s">
        <v>3</v>
      </c>
      <c r="D2530">
        <v>1749</v>
      </c>
      <c r="E2530">
        <f>D2530/5</f>
        <v>349.8</v>
      </c>
    </row>
    <row r="2531" spans="1:5" hidden="1" x14ac:dyDescent="0.25">
      <c r="A2531">
        <v>15898</v>
      </c>
      <c r="B2531" s="3">
        <f>DATE(2016,1,1)+TIME(0,0,0)+(A2531*300)/86400</f>
        <v>42425.201388888891</v>
      </c>
      <c r="C2531" t="s">
        <v>1</v>
      </c>
      <c r="D2531">
        <v>906</v>
      </c>
    </row>
    <row r="2532" spans="1:5" hidden="1" x14ac:dyDescent="0.25">
      <c r="A2532">
        <v>15898</v>
      </c>
      <c r="B2532" s="3">
        <f>DATE(2016,1,1)+TIME(0,0,0)+(A2532*300)/86400</f>
        <v>42425.201388888891</v>
      </c>
      <c r="C2532" t="s">
        <v>0</v>
      </c>
      <c r="D2532">
        <v>8</v>
      </c>
    </row>
    <row r="2533" spans="1:5" hidden="1" x14ac:dyDescent="0.25">
      <c r="A2533">
        <v>15898</v>
      </c>
      <c r="B2533" s="3">
        <f>DATE(2016,1,1)+TIME(0,0,0)+(A2533*300)/86400</f>
        <v>42425.201388888891</v>
      </c>
      <c r="C2533" t="s">
        <v>2</v>
      </c>
      <c r="D2533">
        <v>835</v>
      </c>
    </row>
    <row r="2534" spans="1:5" hidden="1" x14ac:dyDescent="0.25">
      <c r="A2534">
        <v>15899</v>
      </c>
      <c r="B2534" s="3">
        <f>DATE(2016,1,1)+TIME(0,0,0)+(A2534*300)/86400</f>
        <v>42425.204861111109</v>
      </c>
      <c r="C2534" t="s">
        <v>1</v>
      </c>
      <c r="D2534">
        <v>825</v>
      </c>
    </row>
    <row r="2535" spans="1:5" hidden="1" x14ac:dyDescent="0.25">
      <c r="A2535">
        <v>15899</v>
      </c>
      <c r="B2535" s="3">
        <f>DATE(2016,1,1)+TIME(0,0,0)+(A2535*300)/86400</f>
        <v>42425.204861111109</v>
      </c>
      <c r="C2535" t="s">
        <v>2</v>
      </c>
      <c r="D2535">
        <v>1291</v>
      </c>
    </row>
    <row r="2536" spans="1:5" x14ac:dyDescent="0.25">
      <c r="A2536">
        <v>15899</v>
      </c>
      <c r="B2536" s="3">
        <f>DATE(2016,1,1)+TIME(0,0,0)+(A2536*300)/86400</f>
        <v>42425.204861111109</v>
      </c>
      <c r="C2536" t="s">
        <v>3</v>
      </c>
      <c r="D2536">
        <v>2116</v>
      </c>
      <c r="E2536">
        <f>D2536/5</f>
        <v>423.2</v>
      </c>
    </row>
    <row r="2537" spans="1:5" hidden="1" x14ac:dyDescent="0.25">
      <c r="A2537">
        <v>15900</v>
      </c>
      <c r="B2537" s="3">
        <f>DATE(2016,1,1)+TIME(0,0,0)+(A2537*300)/86400</f>
        <v>42425.208333333336</v>
      </c>
      <c r="C2537" t="s">
        <v>2</v>
      </c>
      <c r="D2537">
        <v>1203</v>
      </c>
    </row>
    <row r="2538" spans="1:5" hidden="1" x14ac:dyDescent="0.25">
      <c r="A2538">
        <v>15900</v>
      </c>
      <c r="B2538" s="3">
        <f>DATE(2016,1,1)+TIME(0,0,0)+(A2538*300)/86400</f>
        <v>42425.208333333336</v>
      </c>
      <c r="C2538" t="s">
        <v>0</v>
      </c>
      <c r="D2538">
        <v>3</v>
      </c>
    </row>
    <row r="2539" spans="1:5" hidden="1" x14ac:dyDescent="0.25">
      <c r="A2539">
        <v>15900</v>
      </c>
      <c r="B2539" s="3">
        <f>DATE(2016,1,1)+TIME(0,0,0)+(A2539*300)/86400</f>
        <v>42425.208333333336</v>
      </c>
      <c r="C2539" t="s">
        <v>1</v>
      </c>
      <c r="D2539">
        <v>1195</v>
      </c>
    </row>
    <row r="2540" spans="1:5" x14ac:dyDescent="0.25">
      <c r="A2540">
        <v>15900</v>
      </c>
      <c r="B2540" s="3">
        <f>DATE(2016,1,1)+TIME(0,0,0)+(A2540*300)/86400</f>
        <v>42425.208333333336</v>
      </c>
      <c r="C2540" t="s">
        <v>3</v>
      </c>
      <c r="D2540">
        <v>2401</v>
      </c>
      <c r="E2540">
        <f>D2540/5</f>
        <v>480.2</v>
      </c>
    </row>
    <row r="2541" spans="1:5" hidden="1" x14ac:dyDescent="0.25">
      <c r="A2541">
        <v>15901</v>
      </c>
      <c r="B2541" s="3">
        <f>DATE(2016,1,1)+TIME(0,0,0)+(A2541*300)/86400</f>
        <v>42425.211805555555</v>
      </c>
      <c r="C2541" t="s">
        <v>1</v>
      </c>
      <c r="D2541">
        <v>1296</v>
      </c>
    </row>
    <row r="2542" spans="1:5" hidden="1" x14ac:dyDescent="0.25">
      <c r="A2542">
        <v>15901</v>
      </c>
      <c r="B2542" s="3">
        <f>DATE(2016,1,1)+TIME(0,0,0)+(A2542*300)/86400</f>
        <v>42425.211805555555</v>
      </c>
      <c r="C2542" t="s">
        <v>0</v>
      </c>
      <c r="D2542">
        <v>2</v>
      </c>
    </row>
    <row r="2543" spans="1:5" x14ac:dyDescent="0.25">
      <c r="A2543">
        <v>15901</v>
      </c>
      <c r="B2543" s="3">
        <f>DATE(2016,1,1)+TIME(0,0,0)+(A2543*300)/86400</f>
        <v>42425.211805555555</v>
      </c>
      <c r="C2543" t="s">
        <v>3</v>
      </c>
      <c r="D2543">
        <v>2055</v>
      </c>
      <c r="E2543">
        <f>D2543/5</f>
        <v>411</v>
      </c>
    </row>
    <row r="2544" spans="1:5" hidden="1" x14ac:dyDescent="0.25">
      <c r="A2544">
        <v>15901</v>
      </c>
      <c r="B2544" s="3">
        <f>DATE(2016,1,1)+TIME(0,0,0)+(A2544*300)/86400</f>
        <v>42425.211805555555</v>
      </c>
      <c r="C2544" t="s">
        <v>2</v>
      </c>
      <c r="D2544">
        <v>757</v>
      </c>
    </row>
    <row r="2545" spans="1:5" hidden="1" x14ac:dyDescent="0.25">
      <c r="A2545">
        <v>15902</v>
      </c>
      <c r="B2545" s="3">
        <f>DATE(2016,1,1)+TIME(0,0,0)+(A2545*300)/86400</f>
        <v>42425.215277777781</v>
      </c>
      <c r="C2545" t="s">
        <v>2</v>
      </c>
      <c r="D2545">
        <v>1603</v>
      </c>
    </row>
    <row r="2546" spans="1:5" hidden="1" x14ac:dyDescent="0.25">
      <c r="A2546">
        <v>15902</v>
      </c>
      <c r="B2546" s="3">
        <f>DATE(2016,1,1)+TIME(0,0,0)+(A2546*300)/86400</f>
        <v>42425.215277777781</v>
      </c>
      <c r="C2546" t="s">
        <v>1</v>
      </c>
      <c r="D2546">
        <v>1377</v>
      </c>
    </row>
    <row r="2547" spans="1:5" hidden="1" x14ac:dyDescent="0.25">
      <c r="A2547">
        <v>15902</v>
      </c>
      <c r="B2547" s="3">
        <f>DATE(2016,1,1)+TIME(0,0,0)+(A2547*300)/86400</f>
        <v>42425.215277777781</v>
      </c>
      <c r="C2547" t="s">
        <v>0</v>
      </c>
      <c r="D2547">
        <v>32</v>
      </c>
    </row>
    <row r="2548" spans="1:5" x14ac:dyDescent="0.25">
      <c r="A2548">
        <v>15902</v>
      </c>
      <c r="B2548" s="3">
        <f>DATE(2016,1,1)+TIME(0,0,0)+(A2548*300)/86400</f>
        <v>42425.215277777781</v>
      </c>
      <c r="C2548" t="s">
        <v>3</v>
      </c>
      <c r="D2548">
        <v>3012</v>
      </c>
      <c r="E2548">
        <f>D2548/5</f>
        <v>602.4</v>
      </c>
    </row>
    <row r="2549" spans="1:5" hidden="1" x14ac:dyDescent="0.25">
      <c r="A2549">
        <v>15903</v>
      </c>
      <c r="B2549" s="3">
        <f>DATE(2016,1,1)+TIME(0,0,0)+(A2549*300)/86400</f>
        <v>42425.21875</v>
      </c>
      <c r="C2549" t="s">
        <v>0</v>
      </c>
      <c r="D2549">
        <v>19</v>
      </c>
    </row>
    <row r="2550" spans="1:5" hidden="1" x14ac:dyDescent="0.25">
      <c r="A2550">
        <v>15903</v>
      </c>
      <c r="B2550" s="3">
        <f>DATE(2016,1,1)+TIME(0,0,0)+(A2550*300)/86400</f>
        <v>42425.21875</v>
      </c>
      <c r="C2550" t="s">
        <v>2</v>
      </c>
      <c r="D2550">
        <v>1180</v>
      </c>
    </row>
    <row r="2551" spans="1:5" x14ac:dyDescent="0.25">
      <c r="A2551">
        <v>15903</v>
      </c>
      <c r="B2551" s="3">
        <f>DATE(2016,1,1)+TIME(0,0,0)+(A2551*300)/86400</f>
        <v>42425.21875</v>
      </c>
      <c r="C2551" t="s">
        <v>3</v>
      </c>
      <c r="D2551">
        <v>3063</v>
      </c>
      <c r="E2551">
        <f>D2551/5</f>
        <v>612.6</v>
      </c>
    </row>
    <row r="2552" spans="1:5" hidden="1" x14ac:dyDescent="0.25">
      <c r="A2552">
        <v>15903</v>
      </c>
      <c r="B2552" s="3">
        <f>DATE(2016,1,1)+TIME(0,0,0)+(A2552*300)/86400</f>
        <v>42425.21875</v>
      </c>
      <c r="C2552" t="s">
        <v>1</v>
      </c>
      <c r="D2552">
        <v>1864</v>
      </c>
    </row>
    <row r="2553" spans="1:5" hidden="1" x14ac:dyDescent="0.25">
      <c r="A2553">
        <v>15904</v>
      </c>
      <c r="B2553" s="3">
        <f>DATE(2016,1,1)+TIME(0,0,0)+(A2553*300)/86400</f>
        <v>42425.222222222219</v>
      </c>
      <c r="C2553" t="s">
        <v>0</v>
      </c>
      <c r="D2553">
        <v>14</v>
      </c>
    </row>
    <row r="2554" spans="1:5" hidden="1" x14ac:dyDescent="0.25">
      <c r="A2554">
        <v>15904</v>
      </c>
      <c r="B2554" s="3">
        <f>DATE(2016,1,1)+TIME(0,0,0)+(A2554*300)/86400</f>
        <v>42425.222222222219</v>
      </c>
      <c r="C2554" t="s">
        <v>2</v>
      </c>
      <c r="D2554">
        <v>997</v>
      </c>
    </row>
    <row r="2555" spans="1:5" x14ac:dyDescent="0.25">
      <c r="A2555">
        <v>15904</v>
      </c>
      <c r="B2555" s="3">
        <f>DATE(2016,1,1)+TIME(0,0,0)+(A2555*300)/86400</f>
        <v>42425.222222222219</v>
      </c>
      <c r="C2555" t="s">
        <v>3</v>
      </c>
      <c r="D2555">
        <v>2354</v>
      </c>
      <c r="E2555">
        <f>D2555/5</f>
        <v>470.8</v>
      </c>
    </row>
    <row r="2556" spans="1:5" hidden="1" x14ac:dyDescent="0.25">
      <c r="A2556">
        <v>15904</v>
      </c>
      <c r="B2556" s="3">
        <f>DATE(2016,1,1)+TIME(0,0,0)+(A2556*300)/86400</f>
        <v>42425.222222222219</v>
      </c>
      <c r="C2556" t="s">
        <v>1</v>
      </c>
      <c r="D2556">
        <v>1343</v>
      </c>
    </row>
    <row r="2557" spans="1:5" hidden="1" x14ac:dyDescent="0.25">
      <c r="A2557">
        <v>15905</v>
      </c>
      <c r="B2557" s="3">
        <f>DATE(2016,1,1)+TIME(0,0,0)+(A2557*300)/86400</f>
        <v>42425.225694444445</v>
      </c>
      <c r="C2557" t="s">
        <v>0</v>
      </c>
      <c r="D2557">
        <v>15</v>
      </c>
    </row>
    <row r="2558" spans="1:5" hidden="1" x14ac:dyDescent="0.25">
      <c r="A2558">
        <v>15905</v>
      </c>
      <c r="B2558" s="3">
        <f>DATE(2016,1,1)+TIME(0,0,0)+(A2558*300)/86400</f>
        <v>42425.225694444445</v>
      </c>
      <c r="C2558" t="s">
        <v>2</v>
      </c>
      <c r="D2558">
        <v>1473</v>
      </c>
    </row>
    <row r="2559" spans="1:5" hidden="1" x14ac:dyDescent="0.25">
      <c r="A2559">
        <v>15905</v>
      </c>
      <c r="B2559" s="3">
        <f>DATE(2016,1,1)+TIME(0,0,0)+(A2559*300)/86400</f>
        <v>42425.225694444445</v>
      </c>
      <c r="C2559" t="s">
        <v>1</v>
      </c>
      <c r="D2559">
        <v>1565</v>
      </c>
    </row>
    <row r="2560" spans="1:5" x14ac:dyDescent="0.25">
      <c r="A2560">
        <v>15905</v>
      </c>
      <c r="B2560" s="3">
        <f>DATE(2016,1,1)+TIME(0,0,0)+(A2560*300)/86400</f>
        <v>42425.225694444445</v>
      </c>
      <c r="C2560" t="s">
        <v>3</v>
      </c>
      <c r="D2560">
        <v>3053</v>
      </c>
      <c r="E2560">
        <f t="shared" ref="E2560:E2561" si="42">D2560/5</f>
        <v>610.6</v>
      </c>
    </row>
    <row r="2561" spans="1:5" x14ac:dyDescent="0.25">
      <c r="A2561">
        <v>15906</v>
      </c>
      <c r="B2561" s="3">
        <f>DATE(2016,1,1)+TIME(0,0,0)+(A2561*300)/86400</f>
        <v>42425.229166666664</v>
      </c>
      <c r="C2561" t="s">
        <v>3</v>
      </c>
      <c r="D2561">
        <v>2213</v>
      </c>
      <c r="E2561">
        <f t="shared" si="42"/>
        <v>442.6</v>
      </c>
    </row>
    <row r="2562" spans="1:5" hidden="1" x14ac:dyDescent="0.25">
      <c r="A2562">
        <v>15906</v>
      </c>
      <c r="B2562" s="3">
        <f>DATE(2016,1,1)+TIME(0,0,0)+(A2562*300)/86400</f>
        <v>42425.229166666664</v>
      </c>
      <c r="C2562" t="s">
        <v>0</v>
      </c>
      <c r="D2562">
        <v>9</v>
      </c>
    </row>
    <row r="2563" spans="1:5" hidden="1" x14ac:dyDescent="0.25">
      <c r="A2563">
        <v>15906</v>
      </c>
      <c r="B2563" s="3">
        <f>DATE(2016,1,1)+TIME(0,0,0)+(A2563*300)/86400</f>
        <v>42425.229166666664</v>
      </c>
      <c r="C2563" t="s">
        <v>1</v>
      </c>
      <c r="D2563">
        <v>1160</v>
      </c>
    </row>
    <row r="2564" spans="1:5" hidden="1" x14ac:dyDescent="0.25">
      <c r="A2564">
        <v>15906</v>
      </c>
      <c r="B2564" s="3">
        <f>DATE(2016,1,1)+TIME(0,0,0)+(A2564*300)/86400</f>
        <v>42425.229166666664</v>
      </c>
      <c r="C2564" t="s">
        <v>2</v>
      </c>
      <c r="D2564">
        <v>1044</v>
      </c>
    </row>
    <row r="2565" spans="1:5" hidden="1" x14ac:dyDescent="0.25">
      <c r="A2565">
        <v>15907</v>
      </c>
      <c r="B2565" s="3">
        <f>DATE(2016,1,1)+TIME(0,0,0)+(A2565*300)/86400</f>
        <v>42425.232638888891</v>
      </c>
      <c r="C2565" t="s">
        <v>0</v>
      </c>
      <c r="D2565">
        <v>8</v>
      </c>
    </row>
    <row r="2566" spans="1:5" hidden="1" x14ac:dyDescent="0.25">
      <c r="A2566">
        <v>15907</v>
      </c>
      <c r="B2566" s="3">
        <f>DATE(2016,1,1)+TIME(0,0,0)+(A2566*300)/86400</f>
        <v>42425.232638888891</v>
      </c>
      <c r="C2566" t="s">
        <v>1</v>
      </c>
      <c r="D2566">
        <v>1040</v>
      </c>
    </row>
    <row r="2567" spans="1:5" hidden="1" x14ac:dyDescent="0.25">
      <c r="A2567">
        <v>15907</v>
      </c>
      <c r="B2567" s="3">
        <f>DATE(2016,1,1)+TIME(0,0,0)+(A2567*300)/86400</f>
        <v>42425.232638888891</v>
      </c>
      <c r="C2567" t="s">
        <v>2</v>
      </c>
      <c r="D2567">
        <v>797</v>
      </c>
    </row>
    <row r="2568" spans="1:5" x14ac:dyDescent="0.25">
      <c r="A2568">
        <v>15907</v>
      </c>
      <c r="B2568" s="3">
        <f>DATE(2016,1,1)+TIME(0,0,0)+(A2568*300)/86400</f>
        <v>42425.232638888891</v>
      </c>
      <c r="C2568" t="s">
        <v>3</v>
      </c>
      <c r="D2568">
        <v>1845</v>
      </c>
      <c r="E2568">
        <f>D2568/5</f>
        <v>369</v>
      </c>
    </row>
    <row r="2569" spans="1:5" hidden="1" x14ac:dyDescent="0.25">
      <c r="A2569">
        <v>15908</v>
      </c>
      <c r="B2569" s="3">
        <f>DATE(2016,1,1)+TIME(0,0,0)+(A2569*300)/86400</f>
        <v>42425.236111111109</v>
      </c>
      <c r="C2569" t="s">
        <v>1</v>
      </c>
      <c r="D2569">
        <v>1075</v>
      </c>
    </row>
    <row r="2570" spans="1:5" x14ac:dyDescent="0.25">
      <c r="A2570">
        <v>15908</v>
      </c>
      <c r="B2570" s="3">
        <f>DATE(2016,1,1)+TIME(0,0,0)+(A2570*300)/86400</f>
        <v>42425.236111111109</v>
      </c>
      <c r="C2570" t="s">
        <v>3</v>
      </c>
      <c r="D2570">
        <v>2293</v>
      </c>
      <c r="E2570">
        <f>D2570/5</f>
        <v>458.6</v>
      </c>
    </row>
    <row r="2571" spans="1:5" hidden="1" x14ac:dyDescent="0.25">
      <c r="A2571">
        <v>15908</v>
      </c>
      <c r="B2571" s="3">
        <f>DATE(2016,1,1)+TIME(0,0,0)+(A2571*300)/86400</f>
        <v>42425.236111111109</v>
      </c>
      <c r="C2571" t="s">
        <v>2</v>
      </c>
      <c r="D2571">
        <v>1190</v>
      </c>
    </row>
    <row r="2572" spans="1:5" hidden="1" x14ac:dyDescent="0.25">
      <c r="A2572">
        <v>15908</v>
      </c>
      <c r="B2572" s="3">
        <f>DATE(2016,1,1)+TIME(0,0,0)+(A2572*300)/86400</f>
        <v>42425.236111111109</v>
      </c>
      <c r="C2572" t="s">
        <v>0</v>
      </c>
      <c r="D2572">
        <v>28</v>
      </c>
    </row>
    <row r="2573" spans="1:5" hidden="1" x14ac:dyDescent="0.25">
      <c r="A2573">
        <v>15909</v>
      </c>
      <c r="B2573" s="3">
        <f>DATE(2016,1,1)+TIME(0,0,0)+(A2573*300)/86400</f>
        <v>42425.239583333336</v>
      </c>
      <c r="C2573" t="s">
        <v>2</v>
      </c>
      <c r="D2573">
        <v>1055</v>
      </c>
    </row>
    <row r="2574" spans="1:5" hidden="1" x14ac:dyDescent="0.25">
      <c r="A2574">
        <v>15909</v>
      </c>
      <c r="B2574" s="3">
        <f>DATE(2016,1,1)+TIME(0,0,0)+(A2574*300)/86400</f>
        <v>42425.239583333336</v>
      </c>
      <c r="C2574" t="s">
        <v>1</v>
      </c>
      <c r="D2574">
        <v>1110</v>
      </c>
    </row>
    <row r="2575" spans="1:5" hidden="1" x14ac:dyDescent="0.25">
      <c r="A2575">
        <v>15909</v>
      </c>
      <c r="B2575" s="3">
        <f>DATE(2016,1,1)+TIME(0,0,0)+(A2575*300)/86400</f>
        <v>42425.239583333336</v>
      </c>
      <c r="C2575" t="s">
        <v>0</v>
      </c>
      <c r="D2575">
        <v>14</v>
      </c>
    </row>
    <row r="2576" spans="1:5" x14ac:dyDescent="0.25">
      <c r="A2576">
        <v>15909</v>
      </c>
      <c r="B2576" s="3">
        <f>DATE(2016,1,1)+TIME(0,0,0)+(A2576*300)/86400</f>
        <v>42425.239583333336</v>
      </c>
      <c r="C2576" t="s">
        <v>3</v>
      </c>
      <c r="D2576">
        <v>2179</v>
      </c>
      <c r="E2576">
        <f t="shared" ref="E2576:E2577" si="43">D2576/5</f>
        <v>435.8</v>
      </c>
    </row>
    <row r="2577" spans="1:5" x14ac:dyDescent="0.25">
      <c r="A2577">
        <v>15910</v>
      </c>
      <c r="B2577" s="3">
        <f>DATE(2016,1,1)+TIME(0,0,0)+(A2577*300)/86400</f>
        <v>42425.243055555555</v>
      </c>
      <c r="C2577" t="s">
        <v>3</v>
      </c>
      <c r="D2577">
        <v>1789</v>
      </c>
      <c r="E2577">
        <f t="shared" si="43"/>
        <v>357.8</v>
      </c>
    </row>
    <row r="2578" spans="1:5" hidden="1" x14ac:dyDescent="0.25">
      <c r="A2578">
        <v>15910</v>
      </c>
      <c r="B2578" s="3">
        <f>DATE(2016,1,1)+TIME(0,0,0)+(A2578*300)/86400</f>
        <v>42425.243055555555</v>
      </c>
      <c r="C2578" t="s">
        <v>2</v>
      </c>
      <c r="D2578">
        <v>695</v>
      </c>
    </row>
    <row r="2579" spans="1:5" hidden="1" x14ac:dyDescent="0.25">
      <c r="A2579">
        <v>15910</v>
      </c>
      <c r="B2579" s="3">
        <f>DATE(2016,1,1)+TIME(0,0,0)+(A2579*300)/86400</f>
        <v>42425.243055555555</v>
      </c>
      <c r="C2579" t="s">
        <v>1</v>
      </c>
      <c r="D2579">
        <v>1042</v>
      </c>
    </row>
    <row r="2580" spans="1:5" hidden="1" x14ac:dyDescent="0.25">
      <c r="A2580">
        <v>15910</v>
      </c>
      <c r="B2580" s="3">
        <f>DATE(2016,1,1)+TIME(0,0,0)+(A2580*300)/86400</f>
        <v>42425.243055555555</v>
      </c>
      <c r="C2580" t="s">
        <v>0</v>
      </c>
      <c r="D2580">
        <v>52</v>
      </c>
    </row>
    <row r="2581" spans="1:5" hidden="1" x14ac:dyDescent="0.25">
      <c r="A2581">
        <v>15911</v>
      </c>
      <c r="B2581" s="3">
        <f>DATE(2016,1,1)+TIME(0,0,0)+(A2581*300)/86400</f>
        <v>42425.246527777781</v>
      </c>
      <c r="C2581" t="s">
        <v>1</v>
      </c>
      <c r="D2581">
        <v>3023</v>
      </c>
    </row>
    <row r="2582" spans="1:5" hidden="1" x14ac:dyDescent="0.25">
      <c r="A2582">
        <v>15911</v>
      </c>
      <c r="B2582" s="3">
        <f>DATE(2016,1,1)+TIME(0,0,0)+(A2582*300)/86400</f>
        <v>42425.246527777781</v>
      </c>
      <c r="C2582" t="s">
        <v>2</v>
      </c>
      <c r="D2582">
        <v>769</v>
      </c>
    </row>
    <row r="2583" spans="1:5" hidden="1" x14ac:dyDescent="0.25">
      <c r="A2583">
        <v>15911</v>
      </c>
      <c r="B2583" s="3">
        <f>DATE(2016,1,1)+TIME(0,0,0)+(A2583*300)/86400</f>
        <v>42425.246527777781</v>
      </c>
      <c r="C2583" t="s">
        <v>0</v>
      </c>
      <c r="D2583">
        <v>30</v>
      </c>
    </row>
    <row r="2584" spans="1:5" x14ac:dyDescent="0.25">
      <c r="A2584">
        <v>15911</v>
      </c>
      <c r="B2584" s="3">
        <f>DATE(2016,1,1)+TIME(0,0,0)+(A2584*300)/86400</f>
        <v>42425.246527777781</v>
      </c>
      <c r="C2584" t="s">
        <v>3</v>
      </c>
      <c r="D2584">
        <v>3822</v>
      </c>
      <c r="E2584">
        <f t="shared" ref="E2584:E2585" si="44">D2584/5</f>
        <v>764.4</v>
      </c>
    </row>
    <row r="2585" spans="1:5" x14ac:dyDescent="0.25">
      <c r="A2585">
        <v>15912</v>
      </c>
      <c r="B2585" s="3">
        <f>DATE(2016,1,1)+TIME(0,0,0)+(A2585*300)/86400</f>
        <v>42425.25</v>
      </c>
      <c r="C2585" t="s">
        <v>3</v>
      </c>
      <c r="D2585">
        <v>4136</v>
      </c>
      <c r="E2585">
        <f t="shared" si="44"/>
        <v>827.2</v>
      </c>
    </row>
    <row r="2586" spans="1:5" hidden="1" x14ac:dyDescent="0.25">
      <c r="A2586">
        <v>15912</v>
      </c>
      <c r="B2586" s="3">
        <f>DATE(2016,1,1)+TIME(0,0,0)+(A2586*300)/86400</f>
        <v>42425.25</v>
      </c>
      <c r="C2586" t="s">
        <v>0</v>
      </c>
      <c r="D2586">
        <v>3</v>
      </c>
    </row>
    <row r="2587" spans="1:5" hidden="1" x14ac:dyDescent="0.25">
      <c r="A2587">
        <v>15912</v>
      </c>
      <c r="B2587" s="3">
        <f>DATE(2016,1,1)+TIME(0,0,0)+(A2587*300)/86400</f>
        <v>42425.25</v>
      </c>
      <c r="C2587" t="s">
        <v>1</v>
      </c>
      <c r="D2587">
        <v>3067</v>
      </c>
    </row>
    <row r="2588" spans="1:5" hidden="1" x14ac:dyDescent="0.25">
      <c r="A2588">
        <v>15912</v>
      </c>
      <c r="B2588" s="3">
        <f>DATE(2016,1,1)+TIME(0,0,0)+(A2588*300)/86400</f>
        <v>42425.25</v>
      </c>
      <c r="C2588" t="s">
        <v>2</v>
      </c>
      <c r="D2588">
        <v>1066</v>
      </c>
    </row>
    <row r="2589" spans="1:5" hidden="1" x14ac:dyDescent="0.25">
      <c r="A2589">
        <v>15913</v>
      </c>
      <c r="B2589" s="3">
        <f>DATE(2016,1,1)+TIME(0,0,0)+(A2589*300)/86400</f>
        <v>42425.253472222219</v>
      </c>
      <c r="C2589" t="s">
        <v>2</v>
      </c>
      <c r="D2589">
        <v>838</v>
      </c>
    </row>
    <row r="2590" spans="1:5" hidden="1" x14ac:dyDescent="0.25">
      <c r="A2590">
        <v>15913</v>
      </c>
      <c r="B2590" s="3">
        <f>DATE(2016,1,1)+TIME(0,0,0)+(A2590*300)/86400</f>
        <v>42425.253472222219</v>
      </c>
      <c r="C2590" t="s">
        <v>0</v>
      </c>
      <c r="D2590">
        <v>3</v>
      </c>
    </row>
    <row r="2591" spans="1:5" x14ac:dyDescent="0.25">
      <c r="A2591">
        <v>15913</v>
      </c>
      <c r="B2591" s="3">
        <f>DATE(2016,1,1)+TIME(0,0,0)+(A2591*300)/86400</f>
        <v>42425.253472222219</v>
      </c>
      <c r="C2591" t="s">
        <v>3</v>
      </c>
      <c r="D2591">
        <v>3202</v>
      </c>
      <c r="E2591">
        <f>D2591/5</f>
        <v>640.4</v>
      </c>
    </row>
    <row r="2592" spans="1:5" hidden="1" x14ac:dyDescent="0.25">
      <c r="A2592">
        <v>15913</v>
      </c>
      <c r="B2592" s="3">
        <f>DATE(2016,1,1)+TIME(0,0,0)+(A2592*300)/86400</f>
        <v>42425.253472222219</v>
      </c>
      <c r="C2592" t="s">
        <v>1</v>
      </c>
      <c r="D2592">
        <v>2361</v>
      </c>
    </row>
    <row r="2593" spans="1:5" hidden="1" x14ac:dyDescent="0.25">
      <c r="A2593">
        <v>15914</v>
      </c>
      <c r="B2593" s="3">
        <f>DATE(2016,1,1)+TIME(0,0,0)+(A2593*300)/86400</f>
        <v>42425.256944444445</v>
      </c>
      <c r="C2593" t="s">
        <v>1</v>
      </c>
      <c r="D2593">
        <v>2457</v>
      </c>
    </row>
    <row r="2594" spans="1:5" hidden="1" x14ac:dyDescent="0.25">
      <c r="A2594">
        <v>15914</v>
      </c>
      <c r="B2594" s="3">
        <f>DATE(2016,1,1)+TIME(0,0,0)+(A2594*300)/86400</f>
        <v>42425.256944444445</v>
      </c>
      <c r="C2594" t="s">
        <v>2</v>
      </c>
      <c r="D2594">
        <v>1092</v>
      </c>
    </row>
    <row r="2595" spans="1:5" hidden="1" x14ac:dyDescent="0.25">
      <c r="A2595">
        <v>15914</v>
      </c>
      <c r="B2595" s="3">
        <f>DATE(2016,1,1)+TIME(0,0,0)+(A2595*300)/86400</f>
        <v>42425.256944444445</v>
      </c>
      <c r="C2595" t="s">
        <v>0</v>
      </c>
      <c r="D2595">
        <v>4</v>
      </c>
    </row>
    <row r="2596" spans="1:5" x14ac:dyDescent="0.25">
      <c r="A2596">
        <v>15914</v>
      </c>
      <c r="B2596" s="3">
        <f>DATE(2016,1,1)+TIME(0,0,0)+(A2596*300)/86400</f>
        <v>42425.256944444445</v>
      </c>
      <c r="C2596" t="s">
        <v>3</v>
      </c>
      <c r="D2596">
        <v>3553</v>
      </c>
      <c r="E2596">
        <f>D2596/5</f>
        <v>710.6</v>
      </c>
    </row>
    <row r="2597" spans="1:5" hidden="1" x14ac:dyDescent="0.25">
      <c r="A2597">
        <v>15915</v>
      </c>
      <c r="B2597" s="3">
        <f>DATE(2016,1,1)+TIME(0,0,0)+(A2597*300)/86400</f>
        <v>42425.260416666664</v>
      </c>
      <c r="C2597" t="s">
        <v>1</v>
      </c>
      <c r="D2597">
        <v>2966</v>
      </c>
    </row>
    <row r="2598" spans="1:5" hidden="1" x14ac:dyDescent="0.25">
      <c r="A2598">
        <v>15915</v>
      </c>
      <c r="B2598" s="3">
        <f>DATE(2016,1,1)+TIME(0,0,0)+(A2598*300)/86400</f>
        <v>42425.260416666664</v>
      </c>
      <c r="C2598" t="s">
        <v>0</v>
      </c>
      <c r="D2598">
        <v>6</v>
      </c>
    </row>
    <row r="2599" spans="1:5" x14ac:dyDescent="0.25">
      <c r="A2599">
        <v>15915</v>
      </c>
      <c r="B2599" s="3">
        <f>DATE(2016,1,1)+TIME(0,0,0)+(A2599*300)/86400</f>
        <v>42425.260416666664</v>
      </c>
      <c r="C2599" t="s">
        <v>3</v>
      </c>
      <c r="D2599">
        <v>4081</v>
      </c>
      <c r="E2599">
        <f>D2599/5</f>
        <v>816.2</v>
      </c>
    </row>
    <row r="2600" spans="1:5" hidden="1" x14ac:dyDescent="0.25">
      <c r="A2600">
        <v>15915</v>
      </c>
      <c r="B2600" s="3">
        <f>DATE(2016,1,1)+TIME(0,0,0)+(A2600*300)/86400</f>
        <v>42425.260416666664</v>
      </c>
      <c r="C2600" t="s">
        <v>2</v>
      </c>
      <c r="D2600">
        <v>1109</v>
      </c>
    </row>
    <row r="2601" spans="1:5" hidden="1" x14ac:dyDescent="0.25">
      <c r="A2601">
        <v>15916</v>
      </c>
      <c r="B2601" s="3">
        <f>DATE(2016,1,1)+TIME(0,0,0)+(A2601*300)/86400</f>
        <v>42425.263888888891</v>
      </c>
      <c r="C2601" t="s">
        <v>1</v>
      </c>
      <c r="D2601">
        <v>1740</v>
      </c>
    </row>
    <row r="2602" spans="1:5" hidden="1" x14ac:dyDescent="0.25">
      <c r="A2602">
        <v>15916</v>
      </c>
      <c r="B2602" s="3">
        <f>DATE(2016,1,1)+TIME(0,0,0)+(A2602*300)/86400</f>
        <v>42425.263888888891</v>
      </c>
      <c r="C2602" t="s">
        <v>2</v>
      </c>
      <c r="D2602">
        <v>765</v>
      </c>
    </row>
    <row r="2603" spans="1:5" x14ac:dyDescent="0.25">
      <c r="A2603">
        <v>15916</v>
      </c>
      <c r="B2603" s="3">
        <f>DATE(2016,1,1)+TIME(0,0,0)+(A2603*300)/86400</f>
        <v>42425.263888888891</v>
      </c>
      <c r="C2603" t="s">
        <v>3</v>
      </c>
      <c r="D2603">
        <v>2513</v>
      </c>
      <c r="E2603">
        <f>D2603/5</f>
        <v>502.6</v>
      </c>
    </row>
    <row r="2604" spans="1:5" hidden="1" x14ac:dyDescent="0.25">
      <c r="A2604">
        <v>15916</v>
      </c>
      <c r="B2604" s="3">
        <f>DATE(2016,1,1)+TIME(0,0,0)+(A2604*300)/86400</f>
        <v>42425.263888888891</v>
      </c>
      <c r="C2604" t="s">
        <v>0</v>
      </c>
      <c r="D2604">
        <v>8</v>
      </c>
    </row>
    <row r="2605" spans="1:5" hidden="1" x14ac:dyDescent="0.25">
      <c r="A2605">
        <v>15917</v>
      </c>
      <c r="B2605" s="3">
        <f>DATE(2016,1,1)+TIME(0,0,0)+(A2605*300)/86400</f>
        <v>42425.267361111109</v>
      </c>
      <c r="C2605" t="s">
        <v>2</v>
      </c>
      <c r="D2605">
        <v>1127</v>
      </c>
    </row>
    <row r="2606" spans="1:5" x14ac:dyDescent="0.25">
      <c r="A2606">
        <v>15917</v>
      </c>
      <c r="B2606" s="3">
        <f>DATE(2016,1,1)+TIME(0,0,0)+(A2606*300)/86400</f>
        <v>42425.267361111109</v>
      </c>
      <c r="C2606" t="s">
        <v>3</v>
      </c>
      <c r="D2606">
        <v>2437</v>
      </c>
      <c r="E2606">
        <f>D2606/5</f>
        <v>487.4</v>
      </c>
    </row>
    <row r="2607" spans="1:5" hidden="1" x14ac:dyDescent="0.25">
      <c r="A2607">
        <v>15917</v>
      </c>
      <c r="B2607" s="3">
        <f>DATE(2016,1,1)+TIME(0,0,0)+(A2607*300)/86400</f>
        <v>42425.267361111109</v>
      </c>
      <c r="C2607" t="s">
        <v>0</v>
      </c>
      <c r="D2607">
        <v>8</v>
      </c>
    </row>
    <row r="2608" spans="1:5" hidden="1" x14ac:dyDescent="0.25">
      <c r="A2608">
        <v>15917</v>
      </c>
      <c r="B2608" s="3">
        <f>DATE(2016,1,1)+TIME(0,0,0)+(A2608*300)/86400</f>
        <v>42425.267361111109</v>
      </c>
      <c r="C2608" t="s">
        <v>1</v>
      </c>
      <c r="D2608">
        <v>1302</v>
      </c>
    </row>
    <row r="2609" spans="1:5" hidden="1" x14ac:dyDescent="0.25">
      <c r="A2609">
        <v>15918</v>
      </c>
      <c r="B2609" s="3">
        <f>DATE(2016,1,1)+TIME(0,0,0)+(A2609*300)/86400</f>
        <v>42425.270833333336</v>
      </c>
      <c r="C2609" t="s">
        <v>0</v>
      </c>
      <c r="D2609">
        <v>7</v>
      </c>
    </row>
    <row r="2610" spans="1:5" hidden="1" x14ac:dyDescent="0.25">
      <c r="A2610">
        <v>15918</v>
      </c>
      <c r="B2610" s="3">
        <f>DATE(2016,1,1)+TIME(0,0,0)+(A2610*300)/86400</f>
        <v>42425.270833333336</v>
      </c>
      <c r="C2610" t="s">
        <v>1</v>
      </c>
      <c r="D2610">
        <v>1500</v>
      </c>
    </row>
    <row r="2611" spans="1:5" x14ac:dyDescent="0.25">
      <c r="A2611">
        <v>15918</v>
      </c>
      <c r="B2611" s="3">
        <f>DATE(2016,1,1)+TIME(0,0,0)+(A2611*300)/86400</f>
        <v>42425.270833333336</v>
      </c>
      <c r="C2611" t="s">
        <v>3</v>
      </c>
      <c r="D2611">
        <v>2408</v>
      </c>
      <c r="E2611">
        <f>D2611/5</f>
        <v>481.6</v>
      </c>
    </row>
    <row r="2612" spans="1:5" hidden="1" x14ac:dyDescent="0.25">
      <c r="A2612">
        <v>15918</v>
      </c>
      <c r="B2612" s="3">
        <f>DATE(2016,1,1)+TIME(0,0,0)+(A2612*300)/86400</f>
        <v>42425.270833333336</v>
      </c>
      <c r="C2612" t="s">
        <v>2</v>
      </c>
      <c r="D2612">
        <v>901</v>
      </c>
    </row>
    <row r="2613" spans="1:5" x14ac:dyDescent="0.25">
      <c r="A2613">
        <v>15919</v>
      </c>
      <c r="B2613" s="3">
        <f>DATE(2016,1,1)+TIME(0,0,0)+(A2613*300)/86400</f>
        <v>42425.274305555555</v>
      </c>
      <c r="C2613" t="s">
        <v>3</v>
      </c>
      <c r="D2613">
        <v>1986</v>
      </c>
      <c r="E2613">
        <f>D2613/5</f>
        <v>397.2</v>
      </c>
    </row>
    <row r="2614" spans="1:5" hidden="1" x14ac:dyDescent="0.25">
      <c r="A2614">
        <v>15919</v>
      </c>
      <c r="B2614" s="3">
        <f>DATE(2016,1,1)+TIME(0,0,0)+(A2614*300)/86400</f>
        <v>42425.274305555555</v>
      </c>
      <c r="C2614" t="s">
        <v>2</v>
      </c>
      <c r="D2614">
        <v>715</v>
      </c>
    </row>
    <row r="2615" spans="1:5" hidden="1" x14ac:dyDescent="0.25">
      <c r="A2615">
        <v>15919</v>
      </c>
      <c r="B2615" s="3">
        <f>DATE(2016,1,1)+TIME(0,0,0)+(A2615*300)/86400</f>
        <v>42425.274305555555</v>
      </c>
      <c r="C2615" t="s">
        <v>0</v>
      </c>
      <c r="D2615">
        <v>7</v>
      </c>
    </row>
    <row r="2616" spans="1:5" hidden="1" x14ac:dyDescent="0.25">
      <c r="A2616">
        <v>15919</v>
      </c>
      <c r="B2616" s="3">
        <f>DATE(2016,1,1)+TIME(0,0,0)+(A2616*300)/86400</f>
        <v>42425.274305555555</v>
      </c>
      <c r="C2616" t="s">
        <v>1</v>
      </c>
      <c r="D2616">
        <v>1264</v>
      </c>
    </row>
    <row r="2617" spans="1:5" hidden="1" x14ac:dyDescent="0.25">
      <c r="A2617">
        <v>15920</v>
      </c>
      <c r="B2617" s="3">
        <f>DATE(2016,1,1)+TIME(0,0,0)+(A2617*300)/86400</f>
        <v>42425.277777777781</v>
      </c>
      <c r="C2617" t="s">
        <v>1</v>
      </c>
      <c r="D2617">
        <v>1544</v>
      </c>
    </row>
    <row r="2618" spans="1:5" hidden="1" x14ac:dyDescent="0.25">
      <c r="A2618">
        <v>15920</v>
      </c>
      <c r="B2618" s="3">
        <f>DATE(2016,1,1)+TIME(0,0,0)+(A2618*300)/86400</f>
        <v>42425.277777777781</v>
      </c>
      <c r="C2618" t="s">
        <v>2</v>
      </c>
      <c r="D2618">
        <v>1080</v>
      </c>
    </row>
    <row r="2619" spans="1:5" x14ac:dyDescent="0.25">
      <c r="A2619">
        <v>15920</v>
      </c>
      <c r="B2619" s="3">
        <f>DATE(2016,1,1)+TIME(0,0,0)+(A2619*300)/86400</f>
        <v>42425.277777777781</v>
      </c>
      <c r="C2619" t="s">
        <v>3</v>
      </c>
      <c r="D2619">
        <v>2631</v>
      </c>
      <c r="E2619">
        <f>D2619/5</f>
        <v>526.20000000000005</v>
      </c>
    </row>
    <row r="2620" spans="1:5" hidden="1" x14ac:dyDescent="0.25">
      <c r="A2620">
        <v>15920</v>
      </c>
      <c r="B2620" s="3">
        <f>DATE(2016,1,1)+TIME(0,0,0)+(A2620*300)/86400</f>
        <v>42425.277777777781</v>
      </c>
      <c r="C2620" t="s">
        <v>0</v>
      </c>
      <c r="D2620">
        <v>7</v>
      </c>
    </row>
    <row r="2621" spans="1:5" hidden="1" x14ac:dyDescent="0.25">
      <c r="A2621">
        <v>15921</v>
      </c>
      <c r="B2621" s="3">
        <f>DATE(2016,1,1)+TIME(0,0,0)+(A2621*300)/86400</f>
        <v>42425.28125</v>
      </c>
      <c r="C2621" t="s">
        <v>0</v>
      </c>
      <c r="D2621">
        <v>8</v>
      </c>
    </row>
    <row r="2622" spans="1:5" x14ac:dyDescent="0.25">
      <c r="A2622">
        <v>15921</v>
      </c>
      <c r="B2622" s="3">
        <f>DATE(2016,1,1)+TIME(0,0,0)+(A2622*300)/86400</f>
        <v>42425.28125</v>
      </c>
      <c r="C2622" t="s">
        <v>3</v>
      </c>
      <c r="D2622">
        <v>2157</v>
      </c>
      <c r="E2622">
        <f>D2622/5</f>
        <v>431.4</v>
      </c>
    </row>
    <row r="2623" spans="1:5" hidden="1" x14ac:dyDescent="0.25">
      <c r="A2623">
        <v>15921</v>
      </c>
      <c r="B2623" s="3">
        <f>DATE(2016,1,1)+TIME(0,0,0)+(A2623*300)/86400</f>
        <v>42425.28125</v>
      </c>
      <c r="C2623" t="s">
        <v>1</v>
      </c>
      <c r="D2623">
        <v>1264</v>
      </c>
    </row>
    <row r="2624" spans="1:5" hidden="1" x14ac:dyDescent="0.25">
      <c r="A2624">
        <v>15921</v>
      </c>
      <c r="B2624" s="3">
        <f>DATE(2016,1,1)+TIME(0,0,0)+(A2624*300)/86400</f>
        <v>42425.28125</v>
      </c>
      <c r="C2624" t="s">
        <v>2</v>
      </c>
      <c r="D2624">
        <v>885</v>
      </c>
    </row>
    <row r="2625" spans="1:5" hidden="1" x14ac:dyDescent="0.25">
      <c r="A2625">
        <v>15922</v>
      </c>
      <c r="B2625" s="3">
        <f>DATE(2016,1,1)+TIME(0,0,0)+(A2625*300)/86400</f>
        <v>42425.284722222219</v>
      </c>
      <c r="C2625" t="s">
        <v>2</v>
      </c>
      <c r="D2625">
        <v>518</v>
      </c>
    </row>
    <row r="2626" spans="1:5" hidden="1" x14ac:dyDescent="0.25">
      <c r="A2626">
        <v>15922</v>
      </c>
      <c r="B2626" s="3">
        <f>DATE(2016,1,1)+TIME(0,0,0)+(A2626*300)/86400</f>
        <v>42425.284722222219</v>
      </c>
      <c r="C2626" t="s">
        <v>1</v>
      </c>
      <c r="D2626">
        <v>2105</v>
      </c>
    </row>
    <row r="2627" spans="1:5" x14ac:dyDescent="0.25">
      <c r="A2627">
        <v>15922</v>
      </c>
      <c r="B2627" s="3">
        <f>DATE(2016,1,1)+TIME(0,0,0)+(A2627*300)/86400</f>
        <v>42425.284722222219</v>
      </c>
      <c r="C2627" t="s">
        <v>3</v>
      </c>
      <c r="D2627">
        <v>2630</v>
      </c>
      <c r="E2627">
        <f>D2627/5</f>
        <v>526</v>
      </c>
    </row>
    <row r="2628" spans="1:5" hidden="1" x14ac:dyDescent="0.25">
      <c r="A2628">
        <v>15922</v>
      </c>
      <c r="B2628" s="3">
        <f>DATE(2016,1,1)+TIME(0,0,0)+(A2628*300)/86400</f>
        <v>42425.284722222219</v>
      </c>
      <c r="C2628" t="s">
        <v>0</v>
      </c>
      <c r="D2628">
        <v>7</v>
      </c>
    </row>
    <row r="2629" spans="1:5" x14ac:dyDescent="0.25">
      <c r="A2629">
        <v>15923</v>
      </c>
      <c r="B2629" s="3">
        <f>DATE(2016,1,1)+TIME(0,0,0)+(A2629*300)/86400</f>
        <v>42425.288194444445</v>
      </c>
      <c r="C2629" t="s">
        <v>3</v>
      </c>
      <c r="D2629">
        <v>3849</v>
      </c>
      <c r="E2629">
        <f>D2629/5</f>
        <v>769.8</v>
      </c>
    </row>
    <row r="2630" spans="1:5" hidden="1" x14ac:dyDescent="0.25">
      <c r="A2630">
        <v>15923</v>
      </c>
      <c r="B2630" s="3">
        <f>DATE(2016,1,1)+TIME(0,0,0)+(A2630*300)/86400</f>
        <v>42425.288194444445</v>
      </c>
      <c r="C2630" t="s">
        <v>1</v>
      </c>
      <c r="D2630">
        <v>2696</v>
      </c>
    </row>
    <row r="2631" spans="1:5" hidden="1" x14ac:dyDescent="0.25">
      <c r="A2631">
        <v>15923</v>
      </c>
      <c r="B2631" s="3">
        <f>DATE(2016,1,1)+TIME(0,0,0)+(A2631*300)/86400</f>
        <v>42425.288194444445</v>
      </c>
      <c r="C2631" t="s">
        <v>0</v>
      </c>
      <c r="D2631">
        <v>6</v>
      </c>
    </row>
    <row r="2632" spans="1:5" hidden="1" x14ac:dyDescent="0.25">
      <c r="A2632">
        <v>15923</v>
      </c>
      <c r="B2632" s="3">
        <f>DATE(2016,1,1)+TIME(0,0,0)+(A2632*300)/86400</f>
        <v>42425.288194444445</v>
      </c>
      <c r="C2632" t="s">
        <v>2</v>
      </c>
      <c r="D2632">
        <v>1147</v>
      </c>
    </row>
    <row r="2633" spans="1:5" hidden="1" x14ac:dyDescent="0.25">
      <c r="A2633">
        <v>15924</v>
      </c>
      <c r="B2633" s="3">
        <f>DATE(2016,1,1)+TIME(0,0,0)+(A2633*300)/86400</f>
        <v>42425.291666666664</v>
      </c>
      <c r="C2633" t="s">
        <v>1</v>
      </c>
      <c r="D2633">
        <v>2078</v>
      </c>
    </row>
    <row r="2634" spans="1:5" hidden="1" x14ac:dyDescent="0.25">
      <c r="A2634">
        <v>15924</v>
      </c>
      <c r="B2634" s="3">
        <f>DATE(2016,1,1)+TIME(0,0,0)+(A2634*300)/86400</f>
        <v>42425.291666666664</v>
      </c>
      <c r="C2634" t="s">
        <v>2</v>
      </c>
      <c r="D2634">
        <v>1033</v>
      </c>
    </row>
    <row r="2635" spans="1:5" x14ac:dyDescent="0.25">
      <c r="A2635">
        <v>15924</v>
      </c>
      <c r="B2635" s="3">
        <f>DATE(2016,1,1)+TIME(0,0,0)+(A2635*300)/86400</f>
        <v>42425.291666666664</v>
      </c>
      <c r="C2635" t="s">
        <v>3</v>
      </c>
      <c r="D2635">
        <v>3116</v>
      </c>
      <c r="E2635">
        <f>D2635/5</f>
        <v>623.20000000000005</v>
      </c>
    </row>
    <row r="2636" spans="1:5" hidden="1" x14ac:dyDescent="0.25">
      <c r="A2636">
        <v>15924</v>
      </c>
      <c r="B2636" s="3">
        <f>DATE(2016,1,1)+TIME(0,0,0)+(A2636*300)/86400</f>
        <v>42425.291666666664</v>
      </c>
      <c r="C2636" t="s">
        <v>0</v>
      </c>
      <c r="D2636">
        <v>5</v>
      </c>
    </row>
    <row r="2637" spans="1:5" hidden="1" x14ac:dyDescent="0.25">
      <c r="A2637">
        <v>15925</v>
      </c>
      <c r="B2637" s="3">
        <f>DATE(2016,1,1)+TIME(0,0,0)+(A2637*300)/86400</f>
        <v>42425.295138888891</v>
      </c>
      <c r="C2637" t="s">
        <v>2</v>
      </c>
      <c r="D2637">
        <v>1115</v>
      </c>
    </row>
    <row r="2638" spans="1:5" hidden="1" x14ac:dyDescent="0.25">
      <c r="A2638">
        <v>15925</v>
      </c>
      <c r="B2638" s="3">
        <f>DATE(2016,1,1)+TIME(0,0,0)+(A2638*300)/86400</f>
        <v>42425.295138888891</v>
      </c>
      <c r="C2638" t="s">
        <v>1</v>
      </c>
      <c r="D2638">
        <v>2447</v>
      </c>
    </row>
    <row r="2639" spans="1:5" x14ac:dyDescent="0.25">
      <c r="A2639">
        <v>15925</v>
      </c>
      <c r="B2639" s="3">
        <f>DATE(2016,1,1)+TIME(0,0,0)+(A2639*300)/86400</f>
        <v>42425.295138888891</v>
      </c>
      <c r="C2639" t="s">
        <v>3</v>
      </c>
      <c r="D2639">
        <v>3565</v>
      </c>
      <c r="E2639">
        <f>D2639/5</f>
        <v>713</v>
      </c>
    </row>
    <row r="2640" spans="1:5" hidden="1" x14ac:dyDescent="0.25">
      <c r="A2640">
        <v>15925</v>
      </c>
      <c r="B2640" s="3">
        <f>DATE(2016,1,1)+TIME(0,0,0)+(A2640*300)/86400</f>
        <v>42425.295138888891</v>
      </c>
      <c r="C2640" t="s">
        <v>0</v>
      </c>
      <c r="D2640">
        <v>3</v>
      </c>
    </row>
    <row r="2641" spans="1:5" hidden="1" x14ac:dyDescent="0.25">
      <c r="A2641">
        <v>15926</v>
      </c>
      <c r="B2641" s="3">
        <f>DATE(2016,1,1)+TIME(0,0,0)+(A2641*300)/86400</f>
        <v>42425.298611111109</v>
      </c>
      <c r="C2641" t="s">
        <v>0</v>
      </c>
      <c r="D2641">
        <v>7</v>
      </c>
    </row>
    <row r="2642" spans="1:5" hidden="1" x14ac:dyDescent="0.25">
      <c r="A2642">
        <v>15926</v>
      </c>
      <c r="B2642" s="3">
        <f>DATE(2016,1,1)+TIME(0,0,0)+(A2642*300)/86400</f>
        <v>42425.298611111109</v>
      </c>
      <c r="C2642" t="s">
        <v>1</v>
      </c>
      <c r="D2642">
        <v>2143</v>
      </c>
    </row>
    <row r="2643" spans="1:5" hidden="1" x14ac:dyDescent="0.25">
      <c r="A2643">
        <v>15926</v>
      </c>
      <c r="B2643" s="3">
        <f>DATE(2016,1,1)+TIME(0,0,0)+(A2643*300)/86400</f>
        <v>42425.298611111109</v>
      </c>
      <c r="C2643" t="s">
        <v>2</v>
      </c>
      <c r="D2643">
        <v>1205</v>
      </c>
    </row>
    <row r="2644" spans="1:5" x14ac:dyDescent="0.25">
      <c r="A2644">
        <v>15926</v>
      </c>
      <c r="B2644" s="3">
        <f>DATE(2016,1,1)+TIME(0,0,0)+(A2644*300)/86400</f>
        <v>42425.298611111109</v>
      </c>
      <c r="C2644" t="s">
        <v>3</v>
      </c>
      <c r="D2644">
        <v>3355</v>
      </c>
      <c r="E2644">
        <f>D2644/5</f>
        <v>671</v>
      </c>
    </row>
    <row r="2645" spans="1:5" hidden="1" x14ac:dyDescent="0.25">
      <c r="A2645">
        <v>15927</v>
      </c>
      <c r="B2645" s="3">
        <f>DATE(2016,1,1)+TIME(0,0,0)+(A2645*300)/86400</f>
        <v>42425.302083333336</v>
      </c>
      <c r="C2645" t="s">
        <v>0</v>
      </c>
      <c r="D2645">
        <v>9</v>
      </c>
    </row>
    <row r="2646" spans="1:5" hidden="1" x14ac:dyDescent="0.25">
      <c r="A2646">
        <v>15927</v>
      </c>
      <c r="B2646" s="3">
        <f>DATE(2016,1,1)+TIME(0,0,0)+(A2646*300)/86400</f>
        <v>42425.302083333336</v>
      </c>
      <c r="C2646" t="s">
        <v>1</v>
      </c>
      <c r="D2646">
        <v>1340</v>
      </c>
    </row>
    <row r="2647" spans="1:5" x14ac:dyDescent="0.25">
      <c r="A2647">
        <v>15927</v>
      </c>
      <c r="B2647" s="3">
        <f>DATE(2016,1,1)+TIME(0,0,0)+(A2647*300)/86400</f>
        <v>42425.302083333336</v>
      </c>
      <c r="C2647" t="s">
        <v>3</v>
      </c>
      <c r="D2647">
        <v>2850</v>
      </c>
      <c r="E2647">
        <f>D2647/5</f>
        <v>570</v>
      </c>
    </row>
    <row r="2648" spans="1:5" hidden="1" x14ac:dyDescent="0.25">
      <c r="A2648">
        <v>15927</v>
      </c>
      <c r="B2648" s="3">
        <f>DATE(2016,1,1)+TIME(0,0,0)+(A2648*300)/86400</f>
        <v>42425.302083333336</v>
      </c>
      <c r="C2648" t="s">
        <v>2</v>
      </c>
      <c r="D2648">
        <v>1501</v>
      </c>
    </row>
    <row r="2649" spans="1:5" x14ac:dyDescent="0.25">
      <c r="A2649">
        <v>15928</v>
      </c>
      <c r="B2649" s="3">
        <f>DATE(2016,1,1)+TIME(0,0,0)+(A2649*300)/86400</f>
        <v>42425.305555555555</v>
      </c>
      <c r="C2649" t="s">
        <v>3</v>
      </c>
      <c r="D2649">
        <v>1891</v>
      </c>
      <c r="E2649">
        <f>D2649/5</f>
        <v>378.2</v>
      </c>
    </row>
    <row r="2650" spans="1:5" hidden="1" x14ac:dyDescent="0.25">
      <c r="A2650">
        <v>15928</v>
      </c>
      <c r="B2650" s="3">
        <f>DATE(2016,1,1)+TIME(0,0,0)+(A2650*300)/86400</f>
        <v>42425.305555555555</v>
      </c>
      <c r="C2650" t="s">
        <v>1</v>
      </c>
      <c r="D2650">
        <v>948</v>
      </c>
    </row>
    <row r="2651" spans="1:5" hidden="1" x14ac:dyDescent="0.25">
      <c r="A2651">
        <v>15928</v>
      </c>
      <c r="B2651" s="3">
        <f>DATE(2016,1,1)+TIME(0,0,0)+(A2651*300)/86400</f>
        <v>42425.305555555555</v>
      </c>
      <c r="C2651" t="s">
        <v>2</v>
      </c>
      <c r="D2651">
        <v>939</v>
      </c>
    </row>
    <row r="2652" spans="1:5" hidden="1" x14ac:dyDescent="0.25">
      <c r="A2652">
        <v>15928</v>
      </c>
      <c r="B2652" s="3">
        <f>DATE(2016,1,1)+TIME(0,0,0)+(A2652*300)/86400</f>
        <v>42425.305555555555</v>
      </c>
      <c r="C2652" t="s">
        <v>0</v>
      </c>
      <c r="D2652">
        <v>4</v>
      </c>
    </row>
    <row r="2653" spans="1:5" hidden="1" x14ac:dyDescent="0.25">
      <c r="A2653">
        <v>15929</v>
      </c>
      <c r="B2653" s="3">
        <f>DATE(2016,1,1)+TIME(0,0,0)+(A2653*300)/86400</f>
        <v>42425.309027777781</v>
      </c>
      <c r="C2653" t="s">
        <v>1</v>
      </c>
      <c r="D2653">
        <v>1105</v>
      </c>
    </row>
    <row r="2654" spans="1:5" hidden="1" x14ac:dyDescent="0.25">
      <c r="A2654">
        <v>15929</v>
      </c>
      <c r="B2654" s="3">
        <f>DATE(2016,1,1)+TIME(0,0,0)+(A2654*300)/86400</f>
        <v>42425.309027777781</v>
      </c>
      <c r="C2654" t="s">
        <v>0</v>
      </c>
      <c r="D2654">
        <v>6</v>
      </c>
    </row>
    <row r="2655" spans="1:5" hidden="1" x14ac:dyDescent="0.25">
      <c r="A2655">
        <v>15929</v>
      </c>
      <c r="B2655" s="3">
        <f>DATE(2016,1,1)+TIME(0,0,0)+(A2655*300)/86400</f>
        <v>42425.309027777781</v>
      </c>
      <c r="C2655" t="s">
        <v>2</v>
      </c>
      <c r="D2655">
        <v>477</v>
      </c>
    </row>
    <row r="2656" spans="1:5" x14ac:dyDescent="0.25">
      <c r="A2656">
        <v>15929</v>
      </c>
      <c r="B2656" s="3">
        <f>DATE(2016,1,1)+TIME(0,0,0)+(A2656*300)/86400</f>
        <v>42425.309027777781</v>
      </c>
      <c r="C2656" t="s">
        <v>3</v>
      </c>
      <c r="D2656">
        <v>1588</v>
      </c>
      <c r="E2656">
        <f>D2656/5</f>
        <v>317.60000000000002</v>
      </c>
    </row>
    <row r="2657" spans="1:5" hidden="1" x14ac:dyDescent="0.25">
      <c r="A2657">
        <v>15930</v>
      </c>
      <c r="B2657" s="3">
        <f>DATE(2016,1,1)+TIME(0,0,0)+(A2657*300)/86400</f>
        <v>42425.3125</v>
      </c>
      <c r="C2657" t="s">
        <v>2</v>
      </c>
      <c r="D2657">
        <v>768</v>
      </c>
    </row>
    <row r="2658" spans="1:5" hidden="1" x14ac:dyDescent="0.25">
      <c r="A2658">
        <v>15930</v>
      </c>
      <c r="B2658" s="3">
        <f>DATE(2016,1,1)+TIME(0,0,0)+(A2658*300)/86400</f>
        <v>42425.3125</v>
      </c>
      <c r="C2658" t="s">
        <v>0</v>
      </c>
      <c r="D2658">
        <v>9</v>
      </c>
    </row>
    <row r="2659" spans="1:5" hidden="1" x14ac:dyDescent="0.25">
      <c r="A2659">
        <v>15930</v>
      </c>
      <c r="B2659" s="3">
        <f>DATE(2016,1,1)+TIME(0,0,0)+(A2659*300)/86400</f>
        <v>42425.3125</v>
      </c>
      <c r="C2659" t="s">
        <v>1</v>
      </c>
      <c r="D2659">
        <v>1167</v>
      </c>
    </row>
    <row r="2660" spans="1:5" x14ac:dyDescent="0.25">
      <c r="A2660">
        <v>15930</v>
      </c>
      <c r="B2660" s="3">
        <f>DATE(2016,1,1)+TIME(0,0,0)+(A2660*300)/86400</f>
        <v>42425.3125</v>
      </c>
      <c r="C2660" t="s">
        <v>3</v>
      </c>
      <c r="D2660">
        <v>1944</v>
      </c>
      <c r="E2660">
        <f>D2660/5</f>
        <v>388.8</v>
      </c>
    </row>
    <row r="2661" spans="1:5" hidden="1" x14ac:dyDescent="0.25">
      <c r="A2661">
        <v>15931</v>
      </c>
      <c r="B2661" s="3">
        <f>DATE(2016,1,1)+TIME(0,0,0)+(A2661*300)/86400</f>
        <v>42425.315972222219</v>
      </c>
      <c r="C2661" t="s">
        <v>2</v>
      </c>
      <c r="D2661">
        <v>1325</v>
      </c>
    </row>
    <row r="2662" spans="1:5" hidden="1" x14ac:dyDescent="0.25">
      <c r="A2662">
        <v>15931</v>
      </c>
      <c r="B2662" s="3">
        <f>DATE(2016,1,1)+TIME(0,0,0)+(A2662*300)/86400</f>
        <v>42425.315972222219</v>
      </c>
      <c r="C2662" t="s">
        <v>0</v>
      </c>
      <c r="D2662">
        <v>12</v>
      </c>
    </row>
    <row r="2663" spans="1:5" x14ac:dyDescent="0.25">
      <c r="A2663">
        <v>15931</v>
      </c>
      <c r="B2663" s="3">
        <f>DATE(2016,1,1)+TIME(0,0,0)+(A2663*300)/86400</f>
        <v>42425.315972222219</v>
      </c>
      <c r="C2663" t="s">
        <v>3</v>
      </c>
      <c r="D2663">
        <v>2804</v>
      </c>
      <c r="E2663">
        <f>D2663/5</f>
        <v>560.79999999999995</v>
      </c>
    </row>
    <row r="2664" spans="1:5" hidden="1" x14ac:dyDescent="0.25">
      <c r="A2664">
        <v>15931</v>
      </c>
      <c r="B2664" s="3">
        <f>DATE(2016,1,1)+TIME(0,0,0)+(A2664*300)/86400</f>
        <v>42425.315972222219</v>
      </c>
      <c r="C2664" t="s">
        <v>1</v>
      </c>
      <c r="D2664">
        <v>1467</v>
      </c>
    </row>
    <row r="2665" spans="1:5" hidden="1" x14ac:dyDescent="0.25">
      <c r="A2665">
        <v>15932</v>
      </c>
      <c r="B2665" s="3">
        <f>DATE(2016,1,1)+TIME(0,0,0)+(A2665*300)/86400</f>
        <v>42425.319444444445</v>
      </c>
      <c r="C2665" t="s">
        <v>0</v>
      </c>
      <c r="D2665">
        <v>7</v>
      </c>
    </row>
    <row r="2666" spans="1:5" hidden="1" x14ac:dyDescent="0.25">
      <c r="A2666">
        <v>15932</v>
      </c>
      <c r="B2666" s="3">
        <f>DATE(2016,1,1)+TIME(0,0,0)+(A2666*300)/86400</f>
        <v>42425.319444444445</v>
      </c>
      <c r="C2666" t="s">
        <v>2</v>
      </c>
      <c r="D2666">
        <v>698</v>
      </c>
    </row>
    <row r="2667" spans="1:5" x14ac:dyDescent="0.25">
      <c r="A2667">
        <v>15932</v>
      </c>
      <c r="B2667" s="3">
        <f>DATE(2016,1,1)+TIME(0,0,0)+(A2667*300)/86400</f>
        <v>42425.319444444445</v>
      </c>
      <c r="C2667" t="s">
        <v>3</v>
      </c>
      <c r="D2667">
        <v>1909</v>
      </c>
      <c r="E2667">
        <f>D2667/5</f>
        <v>381.8</v>
      </c>
    </row>
    <row r="2668" spans="1:5" hidden="1" x14ac:dyDescent="0.25">
      <c r="A2668">
        <v>15932</v>
      </c>
      <c r="B2668" s="3">
        <f>DATE(2016,1,1)+TIME(0,0,0)+(A2668*300)/86400</f>
        <v>42425.319444444445</v>
      </c>
      <c r="C2668" t="s">
        <v>1</v>
      </c>
      <c r="D2668">
        <v>1204</v>
      </c>
    </row>
    <row r="2669" spans="1:5" hidden="1" x14ac:dyDescent="0.25">
      <c r="A2669">
        <v>15933</v>
      </c>
      <c r="B2669" s="3">
        <f>DATE(2016,1,1)+TIME(0,0,0)+(A2669*300)/86400</f>
        <v>42425.322916666664</v>
      </c>
      <c r="C2669" t="s">
        <v>2</v>
      </c>
      <c r="D2669">
        <v>1139</v>
      </c>
    </row>
    <row r="2670" spans="1:5" hidden="1" x14ac:dyDescent="0.25">
      <c r="A2670">
        <v>15933</v>
      </c>
      <c r="B2670" s="3">
        <f>DATE(2016,1,1)+TIME(0,0,0)+(A2670*300)/86400</f>
        <v>42425.322916666664</v>
      </c>
      <c r="C2670" t="s">
        <v>1</v>
      </c>
      <c r="D2670">
        <v>1189</v>
      </c>
    </row>
    <row r="2671" spans="1:5" hidden="1" x14ac:dyDescent="0.25">
      <c r="A2671">
        <v>15933</v>
      </c>
      <c r="B2671" s="3">
        <f>DATE(2016,1,1)+TIME(0,0,0)+(A2671*300)/86400</f>
        <v>42425.322916666664</v>
      </c>
      <c r="C2671" t="s">
        <v>0</v>
      </c>
      <c r="D2671">
        <v>7</v>
      </c>
    </row>
    <row r="2672" spans="1:5" x14ac:dyDescent="0.25">
      <c r="A2672">
        <v>15933</v>
      </c>
      <c r="B2672" s="3">
        <f>DATE(2016,1,1)+TIME(0,0,0)+(A2672*300)/86400</f>
        <v>42425.322916666664</v>
      </c>
      <c r="C2672" t="s">
        <v>3</v>
      </c>
      <c r="D2672">
        <v>2335</v>
      </c>
      <c r="E2672">
        <f>D2672/5</f>
        <v>467</v>
      </c>
    </row>
    <row r="2673" spans="1:5" hidden="1" x14ac:dyDescent="0.25">
      <c r="A2673">
        <v>15934</v>
      </c>
      <c r="B2673" s="3">
        <f>DATE(2016,1,1)+TIME(0,0,0)+(A2673*300)/86400</f>
        <v>42425.326388888891</v>
      </c>
      <c r="C2673" t="s">
        <v>2</v>
      </c>
      <c r="D2673">
        <v>709</v>
      </c>
    </row>
    <row r="2674" spans="1:5" hidden="1" x14ac:dyDescent="0.25">
      <c r="A2674">
        <v>15934</v>
      </c>
      <c r="B2674" s="3">
        <f>DATE(2016,1,1)+TIME(0,0,0)+(A2674*300)/86400</f>
        <v>42425.326388888891</v>
      </c>
      <c r="C2674" t="s">
        <v>0</v>
      </c>
      <c r="D2674">
        <v>17</v>
      </c>
    </row>
    <row r="2675" spans="1:5" hidden="1" x14ac:dyDescent="0.25">
      <c r="A2675">
        <v>15934</v>
      </c>
      <c r="B2675" s="3">
        <f>DATE(2016,1,1)+TIME(0,0,0)+(A2675*300)/86400</f>
        <v>42425.326388888891</v>
      </c>
      <c r="C2675" t="s">
        <v>1</v>
      </c>
      <c r="D2675">
        <v>1120</v>
      </c>
    </row>
    <row r="2676" spans="1:5" x14ac:dyDescent="0.25">
      <c r="A2676">
        <v>15934</v>
      </c>
      <c r="B2676" s="3">
        <f>DATE(2016,1,1)+TIME(0,0,0)+(A2676*300)/86400</f>
        <v>42425.326388888891</v>
      </c>
      <c r="C2676" t="s">
        <v>3</v>
      </c>
      <c r="D2676">
        <v>1846</v>
      </c>
      <c r="E2676">
        <f>D2676/5</f>
        <v>369.2</v>
      </c>
    </row>
    <row r="2677" spans="1:5" hidden="1" x14ac:dyDescent="0.25">
      <c r="A2677">
        <v>15935</v>
      </c>
      <c r="B2677" s="3">
        <f>DATE(2016,1,1)+TIME(0,0,0)+(A2677*300)/86400</f>
        <v>42425.329861111109</v>
      </c>
      <c r="C2677" t="s">
        <v>2</v>
      </c>
      <c r="D2677">
        <v>959</v>
      </c>
    </row>
    <row r="2678" spans="1:5" hidden="1" x14ac:dyDescent="0.25">
      <c r="A2678">
        <v>15935</v>
      </c>
      <c r="B2678" s="3">
        <f>DATE(2016,1,1)+TIME(0,0,0)+(A2678*300)/86400</f>
        <v>42425.329861111109</v>
      </c>
      <c r="C2678" t="s">
        <v>0</v>
      </c>
      <c r="D2678">
        <v>5</v>
      </c>
    </row>
    <row r="2679" spans="1:5" hidden="1" x14ac:dyDescent="0.25">
      <c r="A2679">
        <v>15935</v>
      </c>
      <c r="B2679" s="3">
        <f>DATE(2016,1,1)+TIME(0,0,0)+(A2679*300)/86400</f>
        <v>42425.329861111109</v>
      </c>
      <c r="C2679" t="s">
        <v>1</v>
      </c>
      <c r="D2679">
        <v>3035</v>
      </c>
    </row>
    <row r="2680" spans="1:5" x14ac:dyDescent="0.25">
      <c r="A2680">
        <v>15935</v>
      </c>
      <c r="B2680" s="3">
        <f>DATE(2016,1,1)+TIME(0,0,0)+(A2680*300)/86400</f>
        <v>42425.329861111109</v>
      </c>
      <c r="C2680" t="s">
        <v>3</v>
      </c>
      <c r="D2680">
        <v>3999</v>
      </c>
      <c r="E2680">
        <f>D2680/5</f>
        <v>799.8</v>
      </c>
    </row>
    <row r="2681" spans="1:5" hidden="1" x14ac:dyDescent="0.25">
      <c r="A2681">
        <v>15936</v>
      </c>
      <c r="B2681" s="3">
        <f>DATE(2016,1,1)+TIME(0,0,0)+(A2681*300)/86400</f>
        <v>42425.333333333336</v>
      </c>
      <c r="C2681" t="s">
        <v>0</v>
      </c>
      <c r="D2681">
        <v>14</v>
      </c>
    </row>
    <row r="2682" spans="1:5" x14ac:dyDescent="0.25">
      <c r="A2682">
        <v>15936</v>
      </c>
      <c r="B2682" s="3">
        <f>DATE(2016,1,1)+TIME(0,0,0)+(A2682*300)/86400</f>
        <v>42425.333333333336</v>
      </c>
      <c r="C2682" t="s">
        <v>3</v>
      </c>
      <c r="D2682">
        <v>5274</v>
      </c>
      <c r="E2682">
        <f>D2682/5</f>
        <v>1054.8</v>
      </c>
    </row>
    <row r="2683" spans="1:5" hidden="1" x14ac:dyDescent="0.25">
      <c r="A2683">
        <v>15936</v>
      </c>
      <c r="B2683" s="3">
        <f>DATE(2016,1,1)+TIME(0,0,0)+(A2683*300)/86400</f>
        <v>42425.333333333336</v>
      </c>
      <c r="C2683" t="s">
        <v>2</v>
      </c>
      <c r="D2683">
        <v>967</v>
      </c>
    </row>
    <row r="2684" spans="1:5" hidden="1" x14ac:dyDescent="0.25">
      <c r="A2684">
        <v>15936</v>
      </c>
      <c r="B2684" s="3">
        <f>DATE(2016,1,1)+TIME(0,0,0)+(A2684*300)/86400</f>
        <v>42425.333333333336</v>
      </c>
      <c r="C2684" t="s">
        <v>1</v>
      </c>
      <c r="D2684">
        <v>4293</v>
      </c>
    </row>
    <row r="2685" spans="1:5" hidden="1" x14ac:dyDescent="0.25">
      <c r="A2685">
        <v>15937</v>
      </c>
      <c r="B2685" s="3">
        <f>DATE(2016,1,1)+TIME(0,0,0)+(A2685*300)/86400</f>
        <v>42425.336805555555</v>
      </c>
      <c r="C2685" t="s">
        <v>1</v>
      </c>
      <c r="D2685">
        <v>2730</v>
      </c>
    </row>
    <row r="2686" spans="1:5" hidden="1" x14ac:dyDescent="0.25">
      <c r="A2686">
        <v>15937</v>
      </c>
      <c r="B2686" s="3">
        <f>DATE(2016,1,1)+TIME(0,0,0)+(A2686*300)/86400</f>
        <v>42425.336805555555</v>
      </c>
      <c r="C2686" t="s">
        <v>0</v>
      </c>
      <c r="D2686">
        <v>23</v>
      </c>
    </row>
    <row r="2687" spans="1:5" hidden="1" x14ac:dyDescent="0.25">
      <c r="A2687">
        <v>15937</v>
      </c>
      <c r="B2687" s="3">
        <f>DATE(2016,1,1)+TIME(0,0,0)+(A2687*300)/86400</f>
        <v>42425.336805555555</v>
      </c>
      <c r="C2687" t="s">
        <v>2</v>
      </c>
      <c r="D2687">
        <v>919</v>
      </c>
    </row>
    <row r="2688" spans="1:5" x14ac:dyDescent="0.25">
      <c r="A2688">
        <v>15937</v>
      </c>
      <c r="B2688" s="3">
        <f>DATE(2016,1,1)+TIME(0,0,0)+(A2688*300)/86400</f>
        <v>42425.336805555555</v>
      </c>
      <c r="C2688" t="s">
        <v>3</v>
      </c>
      <c r="D2688">
        <v>3672</v>
      </c>
      <c r="E2688">
        <f>D2688/5</f>
        <v>734.4</v>
      </c>
    </row>
    <row r="2689" spans="1:5" hidden="1" x14ac:dyDescent="0.25">
      <c r="A2689">
        <v>15938</v>
      </c>
      <c r="B2689" s="3">
        <f>DATE(2016,1,1)+TIME(0,0,0)+(A2689*300)/86400</f>
        <v>42425.340277777781</v>
      </c>
      <c r="C2689" t="s">
        <v>1</v>
      </c>
      <c r="D2689">
        <v>2024</v>
      </c>
    </row>
    <row r="2690" spans="1:5" x14ac:dyDescent="0.25">
      <c r="A2690">
        <v>15938</v>
      </c>
      <c r="B2690" s="3">
        <f>DATE(2016,1,1)+TIME(0,0,0)+(A2690*300)/86400</f>
        <v>42425.340277777781</v>
      </c>
      <c r="C2690" t="s">
        <v>3</v>
      </c>
      <c r="D2690">
        <v>3089</v>
      </c>
      <c r="E2690">
        <f>D2690/5</f>
        <v>617.79999999999995</v>
      </c>
    </row>
    <row r="2691" spans="1:5" hidden="1" x14ac:dyDescent="0.25">
      <c r="A2691">
        <v>15938</v>
      </c>
      <c r="B2691" s="3">
        <f>DATE(2016,1,1)+TIME(0,0,0)+(A2691*300)/86400</f>
        <v>42425.340277777781</v>
      </c>
      <c r="C2691" t="s">
        <v>2</v>
      </c>
      <c r="D2691">
        <v>1044</v>
      </c>
    </row>
    <row r="2692" spans="1:5" hidden="1" x14ac:dyDescent="0.25">
      <c r="A2692">
        <v>15938</v>
      </c>
      <c r="B2692" s="3">
        <f>DATE(2016,1,1)+TIME(0,0,0)+(A2692*300)/86400</f>
        <v>42425.340277777781</v>
      </c>
      <c r="C2692" t="s">
        <v>0</v>
      </c>
      <c r="D2692">
        <v>21</v>
      </c>
    </row>
    <row r="2693" spans="1:5" hidden="1" x14ac:dyDescent="0.25">
      <c r="A2693">
        <v>15939</v>
      </c>
      <c r="B2693" s="3">
        <f>DATE(2016,1,1)+TIME(0,0,0)+(A2693*300)/86400</f>
        <v>42425.34375</v>
      </c>
      <c r="C2693" t="s">
        <v>2</v>
      </c>
      <c r="D2693">
        <v>544</v>
      </c>
    </row>
    <row r="2694" spans="1:5" hidden="1" x14ac:dyDescent="0.25">
      <c r="A2694">
        <v>15939</v>
      </c>
      <c r="B2694" s="3">
        <f>DATE(2016,1,1)+TIME(0,0,0)+(A2694*300)/86400</f>
        <v>42425.34375</v>
      </c>
      <c r="C2694" t="s">
        <v>0</v>
      </c>
      <c r="D2694">
        <v>15</v>
      </c>
    </row>
    <row r="2695" spans="1:5" x14ac:dyDescent="0.25">
      <c r="A2695">
        <v>15939</v>
      </c>
      <c r="B2695" s="3">
        <f>DATE(2016,1,1)+TIME(0,0,0)+(A2695*300)/86400</f>
        <v>42425.34375</v>
      </c>
      <c r="C2695" t="s">
        <v>3</v>
      </c>
      <c r="D2695">
        <v>2542</v>
      </c>
      <c r="E2695">
        <f>D2695/5</f>
        <v>508.4</v>
      </c>
    </row>
    <row r="2696" spans="1:5" hidden="1" x14ac:dyDescent="0.25">
      <c r="A2696">
        <v>15939</v>
      </c>
      <c r="B2696" s="3">
        <f>DATE(2016,1,1)+TIME(0,0,0)+(A2696*300)/86400</f>
        <v>42425.34375</v>
      </c>
      <c r="C2696" t="s">
        <v>1</v>
      </c>
      <c r="D2696">
        <v>1983</v>
      </c>
    </row>
    <row r="2697" spans="1:5" hidden="1" x14ac:dyDescent="0.25">
      <c r="A2697">
        <v>15940</v>
      </c>
      <c r="B2697" s="3">
        <f>DATE(2016,1,1)+TIME(0,0,0)+(A2697*300)/86400</f>
        <v>42425.347222222219</v>
      </c>
      <c r="C2697" t="s">
        <v>1</v>
      </c>
      <c r="D2697">
        <v>1694</v>
      </c>
    </row>
    <row r="2698" spans="1:5" hidden="1" x14ac:dyDescent="0.25">
      <c r="A2698">
        <v>15940</v>
      </c>
      <c r="B2698" s="3">
        <f>DATE(2016,1,1)+TIME(0,0,0)+(A2698*300)/86400</f>
        <v>42425.347222222219</v>
      </c>
      <c r="C2698" t="s">
        <v>2</v>
      </c>
      <c r="D2698">
        <v>979</v>
      </c>
    </row>
    <row r="2699" spans="1:5" hidden="1" x14ac:dyDescent="0.25">
      <c r="A2699">
        <v>15940</v>
      </c>
      <c r="B2699" s="3">
        <f>DATE(2016,1,1)+TIME(0,0,0)+(A2699*300)/86400</f>
        <v>42425.347222222219</v>
      </c>
      <c r="C2699" t="s">
        <v>0</v>
      </c>
      <c r="D2699">
        <v>18</v>
      </c>
    </row>
    <row r="2700" spans="1:5" x14ac:dyDescent="0.25">
      <c r="A2700">
        <v>15940</v>
      </c>
      <c r="B2700" s="3">
        <f>DATE(2016,1,1)+TIME(0,0,0)+(A2700*300)/86400</f>
        <v>42425.347222222219</v>
      </c>
      <c r="C2700" t="s">
        <v>3</v>
      </c>
      <c r="D2700">
        <v>2691</v>
      </c>
      <c r="E2700">
        <f>D2700/5</f>
        <v>538.20000000000005</v>
      </c>
    </row>
    <row r="2701" spans="1:5" hidden="1" x14ac:dyDescent="0.25">
      <c r="A2701">
        <v>15941</v>
      </c>
      <c r="B2701" s="3">
        <f>DATE(2016,1,1)+TIME(0,0,0)+(A2701*300)/86400</f>
        <v>42425.350694444445</v>
      </c>
      <c r="C2701" t="s">
        <v>1</v>
      </c>
      <c r="D2701">
        <v>1724</v>
      </c>
    </row>
    <row r="2702" spans="1:5" hidden="1" x14ac:dyDescent="0.25">
      <c r="A2702">
        <v>15941</v>
      </c>
      <c r="B2702" s="3">
        <f>DATE(2016,1,1)+TIME(0,0,0)+(A2702*300)/86400</f>
        <v>42425.350694444445</v>
      </c>
      <c r="C2702" t="s">
        <v>0</v>
      </c>
      <c r="D2702">
        <v>20</v>
      </c>
    </row>
    <row r="2703" spans="1:5" hidden="1" x14ac:dyDescent="0.25">
      <c r="A2703">
        <v>15941</v>
      </c>
      <c r="B2703" s="3">
        <f>DATE(2016,1,1)+TIME(0,0,0)+(A2703*300)/86400</f>
        <v>42425.350694444445</v>
      </c>
      <c r="C2703" t="s">
        <v>2</v>
      </c>
      <c r="D2703">
        <v>779</v>
      </c>
    </row>
    <row r="2704" spans="1:5" x14ac:dyDescent="0.25">
      <c r="A2704">
        <v>15941</v>
      </c>
      <c r="B2704" s="3">
        <f>DATE(2016,1,1)+TIME(0,0,0)+(A2704*300)/86400</f>
        <v>42425.350694444445</v>
      </c>
      <c r="C2704" t="s">
        <v>3</v>
      </c>
      <c r="D2704">
        <v>2523</v>
      </c>
      <c r="E2704">
        <f>D2704/5</f>
        <v>504.6</v>
      </c>
    </row>
    <row r="2705" spans="1:5" hidden="1" x14ac:dyDescent="0.25">
      <c r="A2705">
        <v>15942</v>
      </c>
      <c r="B2705" s="3">
        <f>DATE(2016,1,1)+TIME(0,0,0)+(A2705*300)/86400</f>
        <v>42425.354166666664</v>
      </c>
      <c r="C2705" t="s">
        <v>0</v>
      </c>
      <c r="D2705">
        <v>15</v>
      </c>
    </row>
    <row r="2706" spans="1:5" hidden="1" x14ac:dyDescent="0.25">
      <c r="A2706">
        <v>15942</v>
      </c>
      <c r="B2706" s="3">
        <f>DATE(2016,1,1)+TIME(0,0,0)+(A2706*300)/86400</f>
        <v>42425.354166666664</v>
      </c>
      <c r="C2706" t="s">
        <v>1</v>
      </c>
      <c r="D2706">
        <v>2501</v>
      </c>
    </row>
    <row r="2707" spans="1:5" x14ac:dyDescent="0.25">
      <c r="A2707">
        <v>15942</v>
      </c>
      <c r="B2707" s="3">
        <f>DATE(2016,1,1)+TIME(0,0,0)+(A2707*300)/86400</f>
        <v>42425.354166666664</v>
      </c>
      <c r="C2707" t="s">
        <v>3</v>
      </c>
      <c r="D2707">
        <v>3359</v>
      </c>
      <c r="E2707">
        <f>D2707/5</f>
        <v>671.8</v>
      </c>
    </row>
    <row r="2708" spans="1:5" hidden="1" x14ac:dyDescent="0.25">
      <c r="A2708">
        <v>15942</v>
      </c>
      <c r="B2708" s="3">
        <f>DATE(2016,1,1)+TIME(0,0,0)+(A2708*300)/86400</f>
        <v>42425.354166666664</v>
      </c>
      <c r="C2708" t="s">
        <v>2</v>
      </c>
      <c r="D2708">
        <v>843</v>
      </c>
    </row>
    <row r="2709" spans="1:5" hidden="1" x14ac:dyDescent="0.25">
      <c r="A2709">
        <v>15943</v>
      </c>
      <c r="B2709" s="3">
        <f>DATE(2016,1,1)+TIME(0,0,0)+(A2709*300)/86400</f>
        <v>42425.357638888891</v>
      </c>
      <c r="C2709" t="s">
        <v>2</v>
      </c>
      <c r="D2709">
        <v>1095</v>
      </c>
    </row>
    <row r="2710" spans="1:5" x14ac:dyDescent="0.25">
      <c r="A2710">
        <v>15943</v>
      </c>
      <c r="B2710" s="3">
        <f>DATE(2016,1,1)+TIME(0,0,0)+(A2710*300)/86400</f>
        <v>42425.357638888891</v>
      </c>
      <c r="C2710" t="s">
        <v>3</v>
      </c>
      <c r="D2710">
        <v>3231</v>
      </c>
      <c r="E2710">
        <f>D2710/5</f>
        <v>646.20000000000005</v>
      </c>
    </row>
    <row r="2711" spans="1:5" hidden="1" x14ac:dyDescent="0.25">
      <c r="A2711">
        <v>15943</v>
      </c>
      <c r="B2711" s="3">
        <f>DATE(2016,1,1)+TIME(0,0,0)+(A2711*300)/86400</f>
        <v>42425.357638888891</v>
      </c>
      <c r="C2711" t="s">
        <v>1</v>
      </c>
      <c r="D2711">
        <v>2118</v>
      </c>
    </row>
    <row r="2712" spans="1:5" hidden="1" x14ac:dyDescent="0.25">
      <c r="A2712">
        <v>15943</v>
      </c>
      <c r="B2712" s="3">
        <f>DATE(2016,1,1)+TIME(0,0,0)+(A2712*300)/86400</f>
        <v>42425.357638888891</v>
      </c>
      <c r="C2712" t="s">
        <v>0</v>
      </c>
      <c r="D2712">
        <v>18</v>
      </c>
    </row>
    <row r="2713" spans="1:5" x14ac:dyDescent="0.25">
      <c r="A2713">
        <v>15944</v>
      </c>
      <c r="B2713" s="3">
        <f>DATE(2016,1,1)+TIME(0,0,0)+(A2713*300)/86400</f>
        <v>42425.361111111109</v>
      </c>
      <c r="C2713" t="s">
        <v>3</v>
      </c>
      <c r="D2713">
        <v>3213</v>
      </c>
      <c r="E2713">
        <f>D2713/5</f>
        <v>642.6</v>
      </c>
    </row>
    <row r="2714" spans="1:5" hidden="1" x14ac:dyDescent="0.25">
      <c r="A2714">
        <v>15944</v>
      </c>
      <c r="B2714" s="3">
        <f>DATE(2016,1,1)+TIME(0,0,0)+(A2714*300)/86400</f>
        <v>42425.361111111109</v>
      </c>
      <c r="C2714" t="s">
        <v>1</v>
      </c>
      <c r="D2714">
        <v>2603</v>
      </c>
    </row>
    <row r="2715" spans="1:5" hidden="1" x14ac:dyDescent="0.25">
      <c r="A2715">
        <v>15944</v>
      </c>
      <c r="B2715" s="3">
        <f>DATE(2016,1,1)+TIME(0,0,0)+(A2715*300)/86400</f>
        <v>42425.361111111109</v>
      </c>
      <c r="C2715" t="s">
        <v>2</v>
      </c>
      <c r="D2715">
        <v>593</v>
      </c>
    </row>
    <row r="2716" spans="1:5" hidden="1" x14ac:dyDescent="0.25">
      <c r="A2716">
        <v>15944</v>
      </c>
      <c r="B2716" s="3">
        <f>DATE(2016,1,1)+TIME(0,0,0)+(A2716*300)/86400</f>
        <v>42425.361111111109</v>
      </c>
      <c r="C2716" t="s">
        <v>0</v>
      </c>
      <c r="D2716">
        <v>17</v>
      </c>
    </row>
    <row r="2717" spans="1:5" hidden="1" x14ac:dyDescent="0.25">
      <c r="A2717">
        <v>15945</v>
      </c>
      <c r="B2717" s="3">
        <f>DATE(2016,1,1)+TIME(0,0,0)+(A2717*300)/86400</f>
        <v>42425.364583333336</v>
      </c>
      <c r="C2717" t="s">
        <v>1</v>
      </c>
      <c r="D2717">
        <v>2701</v>
      </c>
    </row>
    <row r="2718" spans="1:5" x14ac:dyDescent="0.25">
      <c r="A2718">
        <v>15945</v>
      </c>
      <c r="B2718" s="3">
        <f>DATE(2016,1,1)+TIME(0,0,0)+(A2718*300)/86400</f>
        <v>42425.364583333336</v>
      </c>
      <c r="C2718" t="s">
        <v>3</v>
      </c>
      <c r="D2718">
        <v>3424</v>
      </c>
      <c r="E2718">
        <f>D2718/5</f>
        <v>684.8</v>
      </c>
    </row>
    <row r="2719" spans="1:5" hidden="1" x14ac:dyDescent="0.25">
      <c r="A2719">
        <v>15945</v>
      </c>
      <c r="B2719" s="3">
        <f>DATE(2016,1,1)+TIME(0,0,0)+(A2719*300)/86400</f>
        <v>42425.364583333336</v>
      </c>
      <c r="C2719" t="s">
        <v>0</v>
      </c>
      <c r="D2719">
        <v>8</v>
      </c>
    </row>
    <row r="2720" spans="1:5" hidden="1" x14ac:dyDescent="0.25">
      <c r="A2720">
        <v>15945</v>
      </c>
      <c r="B2720" s="3">
        <f>DATE(2016,1,1)+TIME(0,0,0)+(A2720*300)/86400</f>
        <v>42425.364583333336</v>
      </c>
      <c r="C2720" t="s">
        <v>2</v>
      </c>
      <c r="D2720">
        <v>715</v>
      </c>
    </row>
    <row r="2721" spans="1:5" hidden="1" x14ac:dyDescent="0.25">
      <c r="A2721">
        <v>15946</v>
      </c>
      <c r="B2721" s="3">
        <f>DATE(2016,1,1)+TIME(0,0,0)+(A2721*300)/86400</f>
        <v>42425.368055555555</v>
      </c>
      <c r="C2721" t="s">
        <v>1</v>
      </c>
      <c r="D2721">
        <v>2168</v>
      </c>
    </row>
    <row r="2722" spans="1:5" x14ac:dyDescent="0.25">
      <c r="A2722">
        <v>15946</v>
      </c>
      <c r="B2722" s="3">
        <f>DATE(2016,1,1)+TIME(0,0,0)+(A2722*300)/86400</f>
        <v>42425.368055555555</v>
      </c>
      <c r="C2722" t="s">
        <v>3</v>
      </c>
      <c r="D2722">
        <v>2983</v>
      </c>
      <c r="E2722">
        <f>D2722/5</f>
        <v>596.6</v>
      </c>
    </row>
    <row r="2723" spans="1:5" hidden="1" x14ac:dyDescent="0.25">
      <c r="A2723">
        <v>15946</v>
      </c>
      <c r="B2723" s="3">
        <f>DATE(2016,1,1)+TIME(0,0,0)+(A2723*300)/86400</f>
        <v>42425.368055555555</v>
      </c>
      <c r="C2723" t="s">
        <v>0</v>
      </c>
      <c r="D2723">
        <v>16</v>
      </c>
    </row>
    <row r="2724" spans="1:5" hidden="1" x14ac:dyDescent="0.25">
      <c r="A2724">
        <v>15946</v>
      </c>
      <c r="B2724" s="3">
        <f>DATE(2016,1,1)+TIME(0,0,0)+(A2724*300)/86400</f>
        <v>42425.368055555555</v>
      </c>
      <c r="C2724" t="s">
        <v>2</v>
      </c>
      <c r="D2724">
        <v>799</v>
      </c>
    </row>
    <row r="2725" spans="1:5" hidden="1" x14ac:dyDescent="0.25">
      <c r="A2725">
        <v>15947</v>
      </c>
      <c r="B2725" s="3">
        <f>DATE(2016,1,1)+TIME(0,0,0)+(A2725*300)/86400</f>
        <v>42425.371527777781</v>
      </c>
      <c r="C2725" t="s">
        <v>2</v>
      </c>
      <c r="D2725">
        <v>624</v>
      </c>
    </row>
    <row r="2726" spans="1:5" x14ac:dyDescent="0.25">
      <c r="A2726">
        <v>15947</v>
      </c>
      <c r="B2726" s="3">
        <f>DATE(2016,1,1)+TIME(0,0,0)+(A2726*300)/86400</f>
        <v>42425.371527777781</v>
      </c>
      <c r="C2726" t="s">
        <v>3</v>
      </c>
      <c r="D2726">
        <v>2839</v>
      </c>
      <c r="E2726">
        <f>D2726/5</f>
        <v>567.79999999999995</v>
      </c>
    </row>
    <row r="2727" spans="1:5" hidden="1" x14ac:dyDescent="0.25">
      <c r="A2727">
        <v>15947</v>
      </c>
      <c r="B2727" s="3">
        <f>DATE(2016,1,1)+TIME(0,0,0)+(A2727*300)/86400</f>
        <v>42425.371527777781</v>
      </c>
      <c r="C2727" t="s">
        <v>1</v>
      </c>
      <c r="D2727">
        <v>2208</v>
      </c>
    </row>
    <row r="2728" spans="1:5" hidden="1" x14ac:dyDescent="0.25">
      <c r="A2728">
        <v>15947</v>
      </c>
      <c r="B2728" s="3">
        <f>DATE(2016,1,1)+TIME(0,0,0)+(A2728*300)/86400</f>
        <v>42425.371527777781</v>
      </c>
      <c r="C2728" t="s">
        <v>0</v>
      </c>
      <c r="D2728">
        <v>7</v>
      </c>
    </row>
    <row r="2729" spans="1:5" hidden="1" x14ac:dyDescent="0.25">
      <c r="A2729">
        <v>15948</v>
      </c>
      <c r="B2729" s="3">
        <f>DATE(2016,1,1)+TIME(0,0,0)+(A2729*300)/86400</f>
        <v>42425.375</v>
      </c>
      <c r="C2729" t="s">
        <v>2</v>
      </c>
      <c r="D2729">
        <v>1108</v>
      </c>
    </row>
    <row r="2730" spans="1:5" hidden="1" x14ac:dyDescent="0.25">
      <c r="A2730">
        <v>15948</v>
      </c>
      <c r="B2730" s="3">
        <f>DATE(2016,1,1)+TIME(0,0,0)+(A2730*300)/86400</f>
        <v>42425.375</v>
      </c>
      <c r="C2730" t="s">
        <v>1</v>
      </c>
      <c r="D2730">
        <v>2338</v>
      </c>
    </row>
    <row r="2731" spans="1:5" hidden="1" x14ac:dyDescent="0.25">
      <c r="A2731">
        <v>15948</v>
      </c>
      <c r="B2731" s="3">
        <f>DATE(2016,1,1)+TIME(0,0,0)+(A2731*300)/86400</f>
        <v>42425.375</v>
      </c>
      <c r="C2731" t="s">
        <v>0</v>
      </c>
      <c r="D2731">
        <v>7</v>
      </c>
    </row>
    <row r="2732" spans="1:5" x14ac:dyDescent="0.25">
      <c r="A2732">
        <v>15948</v>
      </c>
      <c r="B2732" s="3">
        <f>DATE(2016,1,1)+TIME(0,0,0)+(A2732*300)/86400</f>
        <v>42425.375</v>
      </c>
      <c r="C2732" t="s">
        <v>3</v>
      </c>
      <c r="D2732">
        <v>3453</v>
      </c>
      <c r="E2732">
        <f t="shared" ref="E2732:E2733" si="45">D2732/5</f>
        <v>690.6</v>
      </c>
    </row>
    <row r="2733" spans="1:5" x14ac:dyDescent="0.25">
      <c r="A2733">
        <v>15949</v>
      </c>
      <c r="B2733" s="3">
        <f>DATE(2016,1,1)+TIME(0,0,0)+(A2733*300)/86400</f>
        <v>42425.378472222219</v>
      </c>
      <c r="C2733" t="s">
        <v>3</v>
      </c>
      <c r="D2733">
        <v>3322</v>
      </c>
      <c r="E2733">
        <f t="shared" si="45"/>
        <v>664.4</v>
      </c>
    </row>
    <row r="2734" spans="1:5" hidden="1" x14ac:dyDescent="0.25">
      <c r="A2734">
        <v>15949</v>
      </c>
      <c r="B2734" s="3">
        <f>DATE(2016,1,1)+TIME(0,0,0)+(A2734*300)/86400</f>
        <v>42425.378472222219</v>
      </c>
      <c r="C2734" t="s">
        <v>1</v>
      </c>
      <c r="D2734">
        <v>2931</v>
      </c>
    </row>
    <row r="2735" spans="1:5" hidden="1" x14ac:dyDescent="0.25">
      <c r="A2735">
        <v>15949</v>
      </c>
      <c r="B2735" s="3">
        <f>DATE(2016,1,1)+TIME(0,0,0)+(A2735*300)/86400</f>
        <v>42425.378472222219</v>
      </c>
      <c r="C2735" t="s">
        <v>2</v>
      </c>
      <c r="D2735">
        <v>380</v>
      </c>
    </row>
    <row r="2736" spans="1:5" hidden="1" x14ac:dyDescent="0.25">
      <c r="A2736">
        <v>15949</v>
      </c>
      <c r="B2736" s="3">
        <f>DATE(2016,1,1)+TIME(0,0,0)+(A2736*300)/86400</f>
        <v>42425.378472222219</v>
      </c>
      <c r="C2736" t="s">
        <v>0</v>
      </c>
      <c r="D2736">
        <v>11</v>
      </c>
    </row>
    <row r="2737" spans="1:5" x14ac:dyDescent="0.25">
      <c r="A2737">
        <v>15950</v>
      </c>
      <c r="B2737" s="3">
        <f>DATE(2016,1,1)+TIME(0,0,0)+(A2737*300)/86400</f>
        <v>42425.381944444445</v>
      </c>
      <c r="C2737" t="s">
        <v>3</v>
      </c>
      <c r="D2737">
        <v>3921</v>
      </c>
      <c r="E2737">
        <f>D2737/5</f>
        <v>784.2</v>
      </c>
    </row>
    <row r="2738" spans="1:5" hidden="1" x14ac:dyDescent="0.25">
      <c r="A2738">
        <v>15950</v>
      </c>
      <c r="B2738" s="3">
        <f>DATE(2016,1,1)+TIME(0,0,0)+(A2738*300)/86400</f>
        <v>42425.381944444445</v>
      </c>
      <c r="C2738" t="s">
        <v>1</v>
      </c>
      <c r="D2738">
        <v>3098</v>
      </c>
    </row>
    <row r="2739" spans="1:5" hidden="1" x14ac:dyDescent="0.25">
      <c r="A2739">
        <v>15950</v>
      </c>
      <c r="B2739" s="3">
        <f>DATE(2016,1,1)+TIME(0,0,0)+(A2739*300)/86400</f>
        <v>42425.381944444445</v>
      </c>
      <c r="C2739" t="s">
        <v>0</v>
      </c>
      <c r="D2739">
        <v>97</v>
      </c>
    </row>
    <row r="2740" spans="1:5" hidden="1" x14ac:dyDescent="0.25">
      <c r="A2740">
        <v>15950</v>
      </c>
      <c r="B2740" s="3">
        <f>DATE(2016,1,1)+TIME(0,0,0)+(A2740*300)/86400</f>
        <v>42425.381944444445</v>
      </c>
      <c r="C2740" t="s">
        <v>2</v>
      </c>
      <c r="D2740">
        <v>726</v>
      </c>
    </row>
    <row r="2741" spans="1:5" x14ac:dyDescent="0.25">
      <c r="A2741">
        <v>15951</v>
      </c>
      <c r="B2741" s="3">
        <f>DATE(2016,1,1)+TIME(0,0,0)+(A2741*300)/86400</f>
        <v>42425.385416666664</v>
      </c>
      <c r="C2741" t="s">
        <v>3</v>
      </c>
      <c r="D2741">
        <v>5006</v>
      </c>
      <c r="E2741">
        <f>D2741/5</f>
        <v>1001.2</v>
      </c>
    </row>
    <row r="2742" spans="1:5" hidden="1" x14ac:dyDescent="0.25">
      <c r="A2742">
        <v>15951</v>
      </c>
      <c r="B2742" s="3">
        <f>DATE(2016,1,1)+TIME(0,0,0)+(A2742*300)/86400</f>
        <v>42425.385416666664</v>
      </c>
      <c r="C2742" t="s">
        <v>0</v>
      </c>
      <c r="D2742">
        <v>109</v>
      </c>
    </row>
    <row r="2743" spans="1:5" hidden="1" x14ac:dyDescent="0.25">
      <c r="A2743">
        <v>15951</v>
      </c>
      <c r="B2743" s="3">
        <f>DATE(2016,1,1)+TIME(0,0,0)+(A2743*300)/86400</f>
        <v>42425.385416666664</v>
      </c>
      <c r="C2743" t="s">
        <v>1</v>
      </c>
      <c r="D2743">
        <v>3856</v>
      </c>
    </row>
    <row r="2744" spans="1:5" hidden="1" x14ac:dyDescent="0.25">
      <c r="A2744">
        <v>15951</v>
      </c>
      <c r="B2744" s="3">
        <f>DATE(2016,1,1)+TIME(0,0,0)+(A2744*300)/86400</f>
        <v>42425.385416666664</v>
      </c>
      <c r="C2744" t="s">
        <v>2</v>
      </c>
      <c r="D2744">
        <v>1041</v>
      </c>
    </row>
    <row r="2745" spans="1:5" hidden="1" x14ac:dyDescent="0.25">
      <c r="A2745">
        <v>15952</v>
      </c>
      <c r="B2745" s="3">
        <f>DATE(2016,1,1)+TIME(0,0,0)+(A2745*300)/86400</f>
        <v>42425.388888888891</v>
      </c>
      <c r="C2745" t="s">
        <v>2</v>
      </c>
      <c r="D2745">
        <v>946</v>
      </c>
    </row>
    <row r="2746" spans="1:5" hidden="1" x14ac:dyDescent="0.25">
      <c r="A2746">
        <v>15952</v>
      </c>
      <c r="B2746" s="3">
        <f>DATE(2016,1,1)+TIME(0,0,0)+(A2746*300)/86400</f>
        <v>42425.388888888891</v>
      </c>
      <c r="C2746" t="s">
        <v>1</v>
      </c>
      <c r="D2746">
        <v>3156</v>
      </c>
    </row>
    <row r="2747" spans="1:5" hidden="1" x14ac:dyDescent="0.25">
      <c r="A2747">
        <v>15952</v>
      </c>
      <c r="B2747" s="3">
        <f>DATE(2016,1,1)+TIME(0,0,0)+(A2747*300)/86400</f>
        <v>42425.388888888891</v>
      </c>
      <c r="C2747" t="s">
        <v>0</v>
      </c>
      <c r="D2747">
        <v>86</v>
      </c>
    </row>
    <row r="2748" spans="1:5" x14ac:dyDescent="0.25">
      <c r="A2748">
        <v>15952</v>
      </c>
      <c r="B2748" s="3">
        <f>DATE(2016,1,1)+TIME(0,0,0)+(A2748*300)/86400</f>
        <v>42425.388888888891</v>
      </c>
      <c r="C2748" t="s">
        <v>3</v>
      </c>
      <c r="D2748">
        <v>4188</v>
      </c>
      <c r="E2748">
        <f>D2748/5</f>
        <v>837.6</v>
      </c>
    </row>
    <row r="2749" spans="1:5" hidden="1" x14ac:dyDescent="0.25">
      <c r="A2749">
        <v>15953</v>
      </c>
      <c r="B2749" s="3">
        <f>DATE(2016,1,1)+TIME(0,0,0)+(A2749*300)/86400</f>
        <v>42425.392361111109</v>
      </c>
      <c r="C2749" t="s">
        <v>1</v>
      </c>
      <c r="D2749">
        <v>2826</v>
      </c>
    </row>
    <row r="2750" spans="1:5" x14ac:dyDescent="0.25">
      <c r="A2750">
        <v>15953</v>
      </c>
      <c r="B2750" s="3">
        <f>DATE(2016,1,1)+TIME(0,0,0)+(A2750*300)/86400</f>
        <v>42425.392361111109</v>
      </c>
      <c r="C2750" t="s">
        <v>3</v>
      </c>
      <c r="D2750">
        <v>3815</v>
      </c>
      <c r="E2750">
        <f>D2750/5</f>
        <v>763</v>
      </c>
    </row>
    <row r="2751" spans="1:5" hidden="1" x14ac:dyDescent="0.25">
      <c r="A2751">
        <v>15953</v>
      </c>
      <c r="B2751" s="3">
        <f>DATE(2016,1,1)+TIME(0,0,0)+(A2751*300)/86400</f>
        <v>42425.392361111109</v>
      </c>
      <c r="C2751" t="s">
        <v>2</v>
      </c>
      <c r="D2751">
        <v>947</v>
      </c>
    </row>
    <row r="2752" spans="1:5" hidden="1" x14ac:dyDescent="0.25">
      <c r="A2752">
        <v>15953</v>
      </c>
      <c r="B2752" s="3">
        <f>DATE(2016,1,1)+TIME(0,0,0)+(A2752*300)/86400</f>
        <v>42425.392361111109</v>
      </c>
      <c r="C2752" t="s">
        <v>0</v>
      </c>
      <c r="D2752">
        <v>42</v>
      </c>
    </row>
    <row r="2753" spans="1:5" x14ac:dyDescent="0.25">
      <c r="A2753">
        <v>15954</v>
      </c>
      <c r="B2753" s="3">
        <f>DATE(2016,1,1)+TIME(0,0,0)+(A2753*300)/86400</f>
        <v>42425.395833333336</v>
      </c>
      <c r="C2753" t="s">
        <v>3</v>
      </c>
      <c r="D2753">
        <v>4213</v>
      </c>
      <c r="E2753">
        <f>D2753/5</f>
        <v>842.6</v>
      </c>
    </row>
    <row r="2754" spans="1:5" hidden="1" x14ac:dyDescent="0.25">
      <c r="A2754">
        <v>15954</v>
      </c>
      <c r="B2754" s="3">
        <f>DATE(2016,1,1)+TIME(0,0,0)+(A2754*300)/86400</f>
        <v>42425.395833333336</v>
      </c>
      <c r="C2754" t="s">
        <v>2</v>
      </c>
      <c r="D2754">
        <v>997</v>
      </c>
    </row>
    <row r="2755" spans="1:5" hidden="1" x14ac:dyDescent="0.25">
      <c r="A2755">
        <v>15954</v>
      </c>
      <c r="B2755" s="3">
        <f>DATE(2016,1,1)+TIME(0,0,0)+(A2755*300)/86400</f>
        <v>42425.395833333336</v>
      </c>
      <c r="C2755" t="s">
        <v>1</v>
      </c>
      <c r="D2755">
        <v>3046</v>
      </c>
    </row>
    <row r="2756" spans="1:5" hidden="1" x14ac:dyDescent="0.25">
      <c r="A2756">
        <v>15954</v>
      </c>
      <c r="B2756" s="3">
        <f>DATE(2016,1,1)+TIME(0,0,0)+(A2756*300)/86400</f>
        <v>42425.395833333336</v>
      </c>
      <c r="C2756" t="s">
        <v>0</v>
      </c>
      <c r="D2756">
        <v>170</v>
      </c>
    </row>
    <row r="2757" spans="1:5" hidden="1" x14ac:dyDescent="0.25">
      <c r="A2757">
        <v>15955</v>
      </c>
      <c r="B2757" s="3">
        <f>DATE(2016,1,1)+TIME(0,0,0)+(A2757*300)/86400</f>
        <v>42425.399305555555</v>
      </c>
      <c r="C2757" t="s">
        <v>2</v>
      </c>
      <c r="D2757">
        <v>594</v>
      </c>
    </row>
    <row r="2758" spans="1:5" hidden="1" x14ac:dyDescent="0.25">
      <c r="A2758">
        <v>15955</v>
      </c>
      <c r="B2758" s="3">
        <f>DATE(2016,1,1)+TIME(0,0,0)+(A2758*300)/86400</f>
        <v>42425.399305555555</v>
      </c>
      <c r="C2758" t="s">
        <v>0</v>
      </c>
      <c r="D2758">
        <v>139</v>
      </c>
    </row>
    <row r="2759" spans="1:5" x14ac:dyDescent="0.25">
      <c r="A2759">
        <v>15955</v>
      </c>
      <c r="B2759" s="3">
        <f>DATE(2016,1,1)+TIME(0,0,0)+(A2759*300)/86400</f>
        <v>42425.399305555555</v>
      </c>
      <c r="C2759" t="s">
        <v>3</v>
      </c>
      <c r="D2759">
        <v>4318</v>
      </c>
      <c r="E2759">
        <f>D2759/5</f>
        <v>863.6</v>
      </c>
    </row>
    <row r="2760" spans="1:5" hidden="1" x14ac:dyDescent="0.25">
      <c r="A2760">
        <v>15955</v>
      </c>
      <c r="B2760" s="3">
        <f>DATE(2016,1,1)+TIME(0,0,0)+(A2760*300)/86400</f>
        <v>42425.399305555555</v>
      </c>
      <c r="C2760" t="s">
        <v>1</v>
      </c>
      <c r="D2760">
        <v>3585</v>
      </c>
    </row>
    <row r="2761" spans="1:5" x14ac:dyDescent="0.25">
      <c r="A2761">
        <v>15956</v>
      </c>
      <c r="B2761" s="3">
        <f>DATE(2016,1,1)+TIME(0,0,0)+(A2761*300)/86400</f>
        <v>42425.402777777781</v>
      </c>
      <c r="C2761" t="s">
        <v>3</v>
      </c>
      <c r="D2761">
        <v>5970</v>
      </c>
      <c r="E2761">
        <f>D2761/5</f>
        <v>1194</v>
      </c>
    </row>
    <row r="2762" spans="1:5" hidden="1" x14ac:dyDescent="0.25">
      <c r="A2762">
        <v>15956</v>
      </c>
      <c r="B2762" s="3">
        <f>DATE(2016,1,1)+TIME(0,0,0)+(A2762*300)/86400</f>
        <v>42425.402777777781</v>
      </c>
      <c r="C2762" t="s">
        <v>2</v>
      </c>
      <c r="D2762">
        <v>1108</v>
      </c>
    </row>
    <row r="2763" spans="1:5" hidden="1" x14ac:dyDescent="0.25">
      <c r="A2763">
        <v>15956</v>
      </c>
      <c r="B2763" s="3">
        <f>DATE(2016,1,1)+TIME(0,0,0)+(A2763*300)/86400</f>
        <v>42425.402777777781</v>
      </c>
      <c r="C2763" t="s">
        <v>0</v>
      </c>
      <c r="D2763">
        <v>124</v>
      </c>
    </row>
    <row r="2764" spans="1:5" hidden="1" x14ac:dyDescent="0.25">
      <c r="A2764">
        <v>15956</v>
      </c>
      <c r="B2764" s="3">
        <f>DATE(2016,1,1)+TIME(0,0,0)+(A2764*300)/86400</f>
        <v>42425.402777777781</v>
      </c>
      <c r="C2764" t="s">
        <v>1</v>
      </c>
      <c r="D2764">
        <v>4738</v>
      </c>
    </row>
    <row r="2765" spans="1:5" x14ac:dyDescent="0.25">
      <c r="A2765">
        <v>15957</v>
      </c>
      <c r="B2765" s="3">
        <f>DATE(2016,1,1)+TIME(0,0,0)+(A2765*300)/86400</f>
        <v>42425.40625</v>
      </c>
      <c r="C2765" t="s">
        <v>3</v>
      </c>
      <c r="D2765">
        <v>6170</v>
      </c>
      <c r="E2765">
        <f>D2765/5</f>
        <v>1234</v>
      </c>
    </row>
    <row r="2766" spans="1:5" hidden="1" x14ac:dyDescent="0.25">
      <c r="A2766">
        <v>15957</v>
      </c>
      <c r="B2766" s="3">
        <f>DATE(2016,1,1)+TIME(0,0,0)+(A2766*300)/86400</f>
        <v>42425.40625</v>
      </c>
      <c r="C2766" t="s">
        <v>2</v>
      </c>
      <c r="D2766">
        <v>655</v>
      </c>
    </row>
    <row r="2767" spans="1:5" hidden="1" x14ac:dyDescent="0.25">
      <c r="A2767">
        <v>15957</v>
      </c>
      <c r="B2767" s="3">
        <f>DATE(2016,1,1)+TIME(0,0,0)+(A2767*300)/86400</f>
        <v>42425.40625</v>
      </c>
      <c r="C2767" t="s">
        <v>1</v>
      </c>
      <c r="D2767">
        <v>4795</v>
      </c>
    </row>
    <row r="2768" spans="1:5" hidden="1" x14ac:dyDescent="0.25">
      <c r="A2768">
        <v>15957</v>
      </c>
      <c r="B2768" s="3">
        <f>DATE(2016,1,1)+TIME(0,0,0)+(A2768*300)/86400</f>
        <v>42425.40625</v>
      </c>
      <c r="C2768" t="s">
        <v>0</v>
      </c>
      <c r="D2768">
        <v>720</v>
      </c>
    </row>
    <row r="2769" spans="1:5" x14ac:dyDescent="0.25">
      <c r="A2769">
        <v>15958</v>
      </c>
      <c r="B2769" s="3">
        <f>DATE(2016,1,1)+TIME(0,0,0)+(A2769*300)/86400</f>
        <v>42425.409722222219</v>
      </c>
      <c r="C2769" t="s">
        <v>3</v>
      </c>
      <c r="D2769">
        <v>6526</v>
      </c>
      <c r="E2769">
        <f>D2769/5</f>
        <v>1305.2</v>
      </c>
    </row>
    <row r="2770" spans="1:5" hidden="1" x14ac:dyDescent="0.25">
      <c r="A2770">
        <v>15958</v>
      </c>
      <c r="B2770" s="3">
        <f>DATE(2016,1,1)+TIME(0,0,0)+(A2770*300)/86400</f>
        <v>42425.409722222219</v>
      </c>
      <c r="C2770" t="s">
        <v>2</v>
      </c>
      <c r="D2770">
        <v>651</v>
      </c>
    </row>
    <row r="2771" spans="1:5" hidden="1" x14ac:dyDescent="0.25">
      <c r="A2771">
        <v>15958</v>
      </c>
      <c r="B2771" s="3">
        <f>DATE(2016,1,1)+TIME(0,0,0)+(A2771*300)/86400</f>
        <v>42425.409722222219</v>
      </c>
      <c r="C2771" t="s">
        <v>0</v>
      </c>
      <c r="D2771">
        <v>703</v>
      </c>
    </row>
    <row r="2772" spans="1:5" hidden="1" x14ac:dyDescent="0.25">
      <c r="A2772">
        <v>15958</v>
      </c>
      <c r="B2772" s="3">
        <f>DATE(2016,1,1)+TIME(0,0,0)+(A2772*300)/86400</f>
        <v>42425.409722222219</v>
      </c>
      <c r="C2772" t="s">
        <v>1</v>
      </c>
      <c r="D2772">
        <v>5172</v>
      </c>
    </row>
    <row r="2773" spans="1:5" x14ac:dyDescent="0.25">
      <c r="A2773">
        <v>15959</v>
      </c>
      <c r="B2773" s="3">
        <f>DATE(2016,1,1)+TIME(0,0,0)+(A2773*300)/86400</f>
        <v>42425.413194444445</v>
      </c>
      <c r="C2773" t="s">
        <v>3</v>
      </c>
      <c r="D2773">
        <v>7034</v>
      </c>
      <c r="E2773">
        <f>D2773/5</f>
        <v>1406.8</v>
      </c>
    </row>
    <row r="2774" spans="1:5" hidden="1" x14ac:dyDescent="0.25">
      <c r="A2774">
        <v>15959</v>
      </c>
      <c r="B2774" s="3">
        <f>DATE(2016,1,1)+TIME(0,0,0)+(A2774*300)/86400</f>
        <v>42425.413194444445</v>
      </c>
      <c r="C2774" t="s">
        <v>0</v>
      </c>
      <c r="D2774">
        <v>1136</v>
      </c>
    </row>
    <row r="2775" spans="1:5" hidden="1" x14ac:dyDescent="0.25">
      <c r="A2775">
        <v>15959</v>
      </c>
      <c r="B2775" s="3">
        <f>DATE(2016,1,1)+TIME(0,0,0)+(A2775*300)/86400</f>
        <v>42425.413194444445</v>
      </c>
      <c r="C2775" t="s">
        <v>1</v>
      </c>
      <c r="D2775">
        <v>4847</v>
      </c>
    </row>
    <row r="2776" spans="1:5" hidden="1" x14ac:dyDescent="0.25">
      <c r="A2776">
        <v>15959</v>
      </c>
      <c r="B2776" s="3">
        <f>DATE(2016,1,1)+TIME(0,0,0)+(A2776*300)/86400</f>
        <v>42425.413194444445</v>
      </c>
      <c r="C2776" t="s">
        <v>2</v>
      </c>
      <c r="D2776">
        <v>1051</v>
      </c>
    </row>
    <row r="2777" spans="1:5" hidden="1" x14ac:dyDescent="0.25">
      <c r="A2777">
        <v>15960</v>
      </c>
      <c r="B2777" s="3">
        <f>DATE(2016,1,1)+TIME(0,0,0)+(A2777*300)/86400</f>
        <v>42425.416666666664</v>
      </c>
      <c r="C2777" t="s">
        <v>0</v>
      </c>
      <c r="D2777">
        <v>464</v>
      </c>
    </row>
    <row r="2778" spans="1:5" x14ac:dyDescent="0.25">
      <c r="A2778">
        <v>15960</v>
      </c>
      <c r="B2778" s="3">
        <f>DATE(2016,1,1)+TIME(0,0,0)+(A2778*300)/86400</f>
        <v>42425.416666666664</v>
      </c>
      <c r="C2778" t="s">
        <v>3</v>
      </c>
      <c r="D2778">
        <v>6705</v>
      </c>
      <c r="E2778">
        <f>D2778/5</f>
        <v>1341</v>
      </c>
    </row>
    <row r="2779" spans="1:5" hidden="1" x14ac:dyDescent="0.25">
      <c r="A2779">
        <v>15960</v>
      </c>
      <c r="B2779" s="3">
        <f>DATE(2016,1,1)+TIME(0,0,0)+(A2779*300)/86400</f>
        <v>42425.416666666664</v>
      </c>
      <c r="C2779" t="s">
        <v>2</v>
      </c>
      <c r="D2779">
        <v>873</v>
      </c>
    </row>
    <row r="2780" spans="1:5" hidden="1" x14ac:dyDescent="0.25">
      <c r="A2780">
        <v>15960</v>
      </c>
      <c r="B2780" s="3">
        <f>DATE(2016,1,1)+TIME(0,0,0)+(A2780*300)/86400</f>
        <v>42425.416666666664</v>
      </c>
      <c r="C2780" t="s">
        <v>1</v>
      </c>
      <c r="D2780">
        <v>5368</v>
      </c>
    </row>
    <row r="2781" spans="1:5" hidden="1" x14ac:dyDescent="0.25">
      <c r="A2781">
        <v>15961</v>
      </c>
      <c r="B2781" s="3">
        <f>DATE(2016,1,1)+TIME(0,0,0)+(A2781*300)/86400</f>
        <v>42425.420138888891</v>
      </c>
      <c r="C2781" t="s">
        <v>1</v>
      </c>
      <c r="D2781">
        <v>4910</v>
      </c>
    </row>
    <row r="2782" spans="1:5" x14ac:dyDescent="0.25">
      <c r="A2782">
        <v>15961</v>
      </c>
      <c r="B2782" s="3">
        <f>DATE(2016,1,1)+TIME(0,0,0)+(A2782*300)/86400</f>
        <v>42425.420138888891</v>
      </c>
      <c r="C2782" t="s">
        <v>3</v>
      </c>
      <c r="D2782">
        <v>6044</v>
      </c>
      <c r="E2782">
        <f>D2782/5</f>
        <v>1208.8</v>
      </c>
    </row>
    <row r="2783" spans="1:5" hidden="1" x14ac:dyDescent="0.25">
      <c r="A2783">
        <v>15961</v>
      </c>
      <c r="B2783" s="3">
        <f>DATE(2016,1,1)+TIME(0,0,0)+(A2783*300)/86400</f>
        <v>42425.420138888891</v>
      </c>
      <c r="C2783" t="s">
        <v>2</v>
      </c>
      <c r="D2783">
        <v>885</v>
      </c>
    </row>
    <row r="2784" spans="1:5" hidden="1" x14ac:dyDescent="0.25">
      <c r="A2784">
        <v>15961</v>
      </c>
      <c r="B2784" s="3">
        <f>DATE(2016,1,1)+TIME(0,0,0)+(A2784*300)/86400</f>
        <v>42425.420138888891</v>
      </c>
      <c r="C2784" t="s">
        <v>0</v>
      </c>
      <c r="D2784">
        <v>249</v>
      </c>
    </row>
    <row r="2785" spans="1:5" hidden="1" x14ac:dyDescent="0.25">
      <c r="A2785">
        <v>15962</v>
      </c>
      <c r="B2785" s="3">
        <f>DATE(2016,1,1)+TIME(0,0,0)+(A2785*300)/86400</f>
        <v>42425.423611111109</v>
      </c>
      <c r="C2785" t="s">
        <v>0</v>
      </c>
      <c r="D2785">
        <v>147</v>
      </c>
    </row>
    <row r="2786" spans="1:5" hidden="1" x14ac:dyDescent="0.25">
      <c r="A2786">
        <v>15962</v>
      </c>
      <c r="B2786" s="3">
        <f>DATE(2016,1,1)+TIME(0,0,0)+(A2786*300)/86400</f>
        <v>42425.423611111109</v>
      </c>
      <c r="C2786" t="s">
        <v>2</v>
      </c>
      <c r="D2786">
        <v>693</v>
      </c>
    </row>
    <row r="2787" spans="1:5" x14ac:dyDescent="0.25">
      <c r="A2787">
        <v>15962</v>
      </c>
      <c r="B2787" s="3">
        <f>DATE(2016,1,1)+TIME(0,0,0)+(A2787*300)/86400</f>
        <v>42425.423611111109</v>
      </c>
      <c r="C2787" t="s">
        <v>3</v>
      </c>
      <c r="D2787">
        <v>4479</v>
      </c>
      <c r="E2787">
        <f>D2787/5</f>
        <v>895.8</v>
      </c>
    </row>
    <row r="2788" spans="1:5" hidden="1" x14ac:dyDescent="0.25">
      <c r="A2788">
        <v>15962</v>
      </c>
      <c r="B2788" s="3">
        <f>DATE(2016,1,1)+TIME(0,0,0)+(A2788*300)/86400</f>
        <v>42425.423611111109</v>
      </c>
      <c r="C2788" t="s">
        <v>1</v>
      </c>
      <c r="D2788">
        <v>3639</v>
      </c>
    </row>
    <row r="2789" spans="1:5" hidden="1" x14ac:dyDescent="0.25">
      <c r="A2789">
        <v>15963</v>
      </c>
      <c r="B2789" s="3">
        <f>DATE(2016,1,1)+TIME(0,0,0)+(A2789*300)/86400</f>
        <v>42425.427083333336</v>
      </c>
      <c r="C2789" t="s">
        <v>2</v>
      </c>
      <c r="D2789">
        <v>1194</v>
      </c>
    </row>
    <row r="2790" spans="1:5" hidden="1" x14ac:dyDescent="0.25">
      <c r="A2790">
        <v>15963</v>
      </c>
      <c r="B2790" s="3">
        <f>DATE(2016,1,1)+TIME(0,0,0)+(A2790*300)/86400</f>
        <v>42425.427083333336</v>
      </c>
      <c r="C2790" t="s">
        <v>0</v>
      </c>
      <c r="D2790">
        <v>715</v>
      </c>
    </row>
    <row r="2791" spans="1:5" x14ac:dyDescent="0.25">
      <c r="A2791">
        <v>15963</v>
      </c>
      <c r="B2791" s="3">
        <f>DATE(2016,1,1)+TIME(0,0,0)+(A2791*300)/86400</f>
        <v>42425.427083333336</v>
      </c>
      <c r="C2791" t="s">
        <v>3</v>
      </c>
      <c r="D2791">
        <v>8208</v>
      </c>
      <c r="E2791">
        <f>D2791/5</f>
        <v>1641.6</v>
      </c>
    </row>
    <row r="2792" spans="1:5" hidden="1" x14ac:dyDescent="0.25">
      <c r="A2792">
        <v>15963</v>
      </c>
      <c r="B2792" s="3">
        <f>DATE(2016,1,1)+TIME(0,0,0)+(A2792*300)/86400</f>
        <v>42425.427083333336</v>
      </c>
      <c r="C2792" t="s">
        <v>1</v>
      </c>
      <c r="D2792">
        <v>6299</v>
      </c>
    </row>
    <row r="2793" spans="1:5" hidden="1" x14ac:dyDescent="0.25">
      <c r="A2793">
        <v>15964</v>
      </c>
      <c r="B2793" s="3">
        <f>DATE(2016,1,1)+TIME(0,0,0)+(A2793*300)/86400</f>
        <v>42425.430555555555</v>
      </c>
      <c r="C2793" t="s">
        <v>2</v>
      </c>
      <c r="D2793">
        <v>225</v>
      </c>
    </row>
    <row r="2794" spans="1:5" hidden="1" x14ac:dyDescent="0.25">
      <c r="A2794">
        <v>15964</v>
      </c>
      <c r="B2794" s="3">
        <f>DATE(2016,1,1)+TIME(0,0,0)+(A2794*300)/86400</f>
        <v>42425.430555555555</v>
      </c>
      <c r="C2794" t="s">
        <v>0</v>
      </c>
      <c r="D2794">
        <v>823</v>
      </c>
    </row>
    <row r="2795" spans="1:5" hidden="1" x14ac:dyDescent="0.25">
      <c r="A2795">
        <v>15964</v>
      </c>
      <c r="B2795" s="3">
        <f>DATE(2016,1,1)+TIME(0,0,0)+(A2795*300)/86400</f>
        <v>42425.430555555555</v>
      </c>
      <c r="C2795" t="s">
        <v>1</v>
      </c>
      <c r="D2795">
        <v>4616</v>
      </c>
    </row>
    <row r="2796" spans="1:5" x14ac:dyDescent="0.25">
      <c r="A2796">
        <v>15964</v>
      </c>
      <c r="B2796" s="3">
        <f>DATE(2016,1,1)+TIME(0,0,0)+(A2796*300)/86400</f>
        <v>42425.430555555555</v>
      </c>
      <c r="C2796" t="s">
        <v>3</v>
      </c>
      <c r="D2796">
        <v>5664</v>
      </c>
      <c r="E2796">
        <f>D2796/5</f>
        <v>1132.8</v>
      </c>
    </row>
    <row r="2797" spans="1:5" hidden="1" x14ac:dyDescent="0.25">
      <c r="A2797">
        <v>15965</v>
      </c>
      <c r="B2797" s="3">
        <f>DATE(2016,1,1)+TIME(0,0,0)+(A2797*300)/86400</f>
        <v>42425.434027777781</v>
      </c>
      <c r="C2797" t="s">
        <v>2</v>
      </c>
      <c r="D2797">
        <v>1045</v>
      </c>
    </row>
    <row r="2798" spans="1:5" hidden="1" x14ac:dyDescent="0.25">
      <c r="A2798">
        <v>15965</v>
      </c>
      <c r="B2798" s="3">
        <f>DATE(2016,1,1)+TIME(0,0,0)+(A2798*300)/86400</f>
        <v>42425.434027777781</v>
      </c>
      <c r="C2798" t="s">
        <v>0</v>
      </c>
      <c r="D2798">
        <v>146</v>
      </c>
    </row>
    <row r="2799" spans="1:5" hidden="1" x14ac:dyDescent="0.25">
      <c r="A2799">
        <v>15965</v>
      </c>
      <c r="B2799" s="3">
        <f>DATE(2016,1,1)+TIME(0,0,0)+(A2799*300)/86400</f>
        <v>42425.434027777781</v>
      </c>
      <c r="C2799" t="s">
        <v>1</v>
      </c>
      <c r="D2799">
        <v>5030</v>
      </c>
    </row>
    <row r="2800" spans="1:5" x14ac:dyDescent="0.25">
      <c r="A2800">
        <v>15965</v>
      </c>
      <c r="B2800" s="3">
        <f>DATE(2016,1,1)+TIME(0,0,0)+(A2800*300)/86400</f>
        <v>42425.434027777781</v>
      </c>
      <c r="C2800" t="s">
        <v>3</v>
      </c>
      <c r="D2800">
        <v>6221</v>
      </c>
      <c r="E2800">
        <f>D2800/5</f>
        <v>1244.2</v>
      </c>
    </row>
    <row r="2801" spans="1:5" hidden="1" x14ac:dyDescent="0.25">
      <c r="A2801">
        <v>15966</v>
      </c>
      <c r="B2801" s="3">
        <f>DATE(2016,1,1)+TIME(0,0,0)+(A2801*300)/86400</f>
        <v>42425.4375</v>
      </c>
      <c r="C2801" t="s">
        <v>0</v>
      </c>
      <c r="D2801">
        <v>284</v>
      </c>
    </row>
    <row r="2802" spans="1:5" hidden="1" x14ac:dyDescent="0.25">
      <c r="A2802">
        <v>15966</v>
      </c>
      <c r="B2802" s="3">
        <f>DATE(2016,1,1)+TIME(0,0,0)+(A2802*300)/86400</f>
        <v>42425.4375</v>
      </c>
      <c r="C2802" t="s">
        <v>1</v>
      </c>
      <c r="D2802">
        <v>4803</v>
      </c>
    </row>
    <row r="2803" spans="1:5" x14ac:dyDescent="0.25">
      <c r="A2803">
        <v>15966</v>
      </c>
      <c r="B2803" s="3">
        <f>DATE(2016,1,1)+TIME(0,0,0)+(A2803*300)/86400</f>
        <v>42425.4375</v>
      </c>
      <c r="C2803" t="s">
        <v>3</v>
      </c>
      <c r="D2803">
        <v>6120</v>
      </c>
      <c r="E2803">
        <f>D2803/5</f>
        <v>1224</v>
      </c>
    </row>
    <row r="2804" spans="1:5" hidden="1" x14ac:dyDescent="0.25">
      <c r="A2804">
        <v>15966</v>
      </c>
      <c r="B2804" s="3">
        <f>DATE(2016,1,1)+TIME(0,0,0)+(A2804*300)/86400</f>
        <v>42425.4375</v>
      </c>
      <c r="C2804" t="s">
        <v>2</v>
      </c>
      <c r="D2804">
        <v>1033</v>
      </c>
    </row>
    <row r="2805" spans="1:5" hidden="1" x14ac:dyDescent="0.25">
      <c r="A2805">
        <v>15967</v>
      </c>
      <c r="B2805" s="3">
        <f>DATE(2016,1,1)+TIME(0,0,0)+(A2805*300)/86400</f>
        <v>42425.440972222219</v>
      </c>
      <c r="C2805" t="s">
        <v>0</v>
      </c>
      <c r="D2805">
        <v>162</v>
      </c>
    </row>
    <row r="2806" spans="1:5" x14ac:dyDescent="0.25">
      <c r="A2806">
        <v>15967</v>
      </c>
      <c r="B2806" s="3">
        <f>DATE(2016,1,1)+TIME(0,0,0)+(A2806*300)/86400</f>
        <v>42425.440972222219</v>
      </c>
      <c r="C2806" t="s">
        <v>3</v>
      </c>
      <c r="D2806">
        <v>5306</v>
      </c>
      <c r="E2806">
        <f>D2806/5</f>
        <v>1061.2</v>
      </c>
    </row>
    <row r="2807" spans="1:5" hidden="1" x14ac:dyDescent="0.25">
      <c r="A2807">
        <v>15967</v>
      </c>
      <c r="B2807" s="3">
        <f>DATE(2016,1,1)+TIME(0,0,0)+(A2807*300)/86400</f>
        <v>42425.440972222219</v>
      </c>
      <c r="C2807" t="s">
        <v>1</v>
      </c>
      <c r="D2807">
        <v>4111</v>
      </c>
    </row>
    <row r="2808" spans="1:5" hidden="1" x14ac:dyDescent="0.25">
      <c r="A2808">
        <v>15967</v>
      </c>
      <c r="B2808" s="3">
        <f>DATE(2016,1,1)+TIME(0,0,0)+(A2808*300)/86400</f>
        <v>42425.440972222219</v>
      </c>
      <c r="C2808" t="s">
        <v>2</v>
      </c>
      <c r="D2808">
        <v>1033</v>
      </c>
    </row>
    <row r="2809" spans="1:5" hidden="1" x14ac:dyDescent="0.25">
      <c r="A2809">
        <v>15968</v>
      </c>
      <c r="B2809" s="3">
        <f>DATE(2016,1,1)+TIME(0,0,0)+(A2809*300)/86400</f>
        <v>42425.444444444445</v>
      </c>
      <c r="C2809" t="s">
        <v>1</v>
      </c>
      <c r="D2809">
        <v>4595</v>
      </c>
    </row>
    <row r="2810" spans="1:5" hidden="1" x14ac:dyDescent="0.25">
      <c r="A2810">
        <v>15968</v>
      </c>
      <c r="B2810" s="3">
        <f>DATE(2016,1,1)+TIME(0,0,0)+(A2810*300)/86400</f>
        <v>42425.444444444445</v>
      </c>
      <c r="C2810" t="s">
        <v>0</v>
      </c>
      <c r="D2810">
        <v>219</v>
      </c>
    </row>
    <row r="2811" spans="1:5" x14ac:dyDescent="0.25">
      <c r="A2811">
        <v>15968</v>
      </c>
      <c r="B2811" s="3">
        <f>DATE(2016,1,1)+TIME(0,0,0)+(A2811*300)/86400</f>
        <v>42425.444444444445</v>
      </c>
      <c r="C2811" t="s">
        <v>3</v>
      </c>
      <c r="D2811">
        <v>5357</v>
      </c>
      <c r="E2811">
        <f>D2811/5</f>
        <v>1071.4000000000001</v>
      </c>
    </row>
    <row r="2812" spans="1:5" hidden="1" x14ac:dyDescent="0.25">
      <c r="A2812">
        <v>15968</v>
      </c>
      <c r="B2812" s="3">
        <f>DATE(2016,1,1)+TIME(0,0,0)+(A2812*300)/86400</f>
        <v>42425.444444444445</v>
      </c>
      <c r="C2812" t="s">
        <v>2</v>
      </c>
      <c r="D2812">
        <v>543</v>
      </c>
    </row>
    <row r="2813" spans="1:5" x14ac:dyDescent="0.25">
      <c r="A2813">
        <v>15969</v>
      </c>
      <c r="B2813" s="3">
        <f>DATE(2016,1,1)+TIME(0,0,0)+(A2813*300)/86400</f>
        <v>42425.447916666664</v>
      </c>
      <c r="C2813" t="s">
        <v>3</v>
      </c>
      <c r="D2813">
        <v>6586</v>
      </c>
      <c r="E2813">
        <f>D2813/5</f>
        <v>1317.2</v>
      </c>
    </row>
    <row r="2814" spans="1:5" hidden="1" x14ac:dyDescent="0.25">
      <c r="A2814">
        <v>15969</v>
      </c>
      <c r="B2814" s="3">
        <f>DATE(2016,1,1)+TIME(0,0,0)+(A2814*300)/86400</f>
        <v>42425.447916666664</v>
      </c>
      <c r="C2814" t="s">
        <v>0</v>
      </c>
      <c r="D2814">
        <v>527</v>
      </c>
    </row>
    <row r="2815" spans="1:5" hidden="1" x14ac:dyDescent="0.25">
      <c r="A2815">
        <v>15969</v>
      </c>
      <c r="B2815" s="3">
        <f>DATE(2016,1,1)+TIME(0,0,0)+(A2815*300)/86400</f>
        <v>42425.447916666664</v>
      </c>
      <c r="C2815" t="s">
        <v>1</v>
      </c>
      <c r="D2815">
        <v>4888</v>
      </c>
    </row>
    <row r="2816" spans="1:5" hidden="1" x14ac:dyDescent="0.25">
      <c r="A2816">
        <v>15969</v>
      </c>
      <c r="B2816" s="3">
        <f>DATE(2016,1,1)+TIME(0,0,0)+(A2816*300)/86400</f>
        <v>42425.447916666664</v>
      </c>
      <c r="C2816" t="s">
        <v>2</v>
      </c>
      <c r="D2816">
        <v>1171</v>
      </c>
    </row>
    <row r="2817" spans="1:5" hidden="1" x14ac:dyDescent="0.25">
      <c r="A2817">
        <v>15970</v>
      </c>
      <c r="B2817" s="3">
        <f>DATE(2016,1,1)+TIME(0,0,0)+(A2817*300)/86400</f>
        <v>42425.451388888891</v>
      </c>
      <c r="C2817" t="s">
        <v>2</v>
      </c>
      <c r="D2817">
        <v>1049</v>
      </c>
    </row>
    <row r="2818" spans="1:5" hidden="1" x14ac:dyDescent="0.25">
      <c r="A2818">
        <v>15970</v>
      </c>
      <c r="B2818" s="3">
        <f>DATE(2016,1,1)+TIME(0,0,0)+(A2818*300)/86400</f>
        <v>42425.451388888891</v>
      </c>
      <c r="C2818" t="s">
        <v>1</v>
      </c>
      <c r="D2818">
        <v>5941</v>
      </c>
    </row>
    <row r="2819" spans="1:5" x14ac:dyDescent="0.25">
      <c r="A2819">
        <v>15970</v>
      </c>
      <c r="B2819" s="3">
        <f>DATE(2016,1,1)+TIME(0,0,0)+(A2819*300)/86400</f>
        <v>42425.451388888891</v>
      </c>
      <c r="C2819" t="s">
        <v>3</v>
      </c>
      <c r="D2819">
        <v>7653</v>
      </c>
      <c r="E2819">
        <f>D2819/5</f>
        <v>1530.6</v>
      </c>
    </row>
    <row r="2820" spans="1:5" hidden="1" x14ac:dyDescent="0.25">
      <c r="A2820">
        <v>15970</v>
      </c>
      <c r="B2820" s="3">
        <f>DATE(2016,1,1)+TIME(0,0,0)+(A2820*300)/86400</f>
        <v>42425.451388888891</v>
      </c>
      <c r="C2820" t="s">
        <v>0</v>
      </c>
      <c r="D2820">
        <v>663</v>
      </c>
    </row>
    <row r="2821" spans="1:5" hidden="1" x14ac:dyDescent="0.25">
      <c r="A2821">
        <v>15971</v>
      </c>
      <c r="B2821" s="3">
        <f>DATE(2016,1,1)+TIME(0,0,0)+(A2821*300)/86400</f>
        <v>42425.454861111109</v>
      </c>
      <c r="C2821" t="s">
        <v>1</v>
      </c>
      <c r="D2821">
        <v>5195</v>
      </c>
    </row>
    <row r="2822" spans="1:5" x14ac:dyDescent="0.25">
      <c r="A2822">
        <v>15971</v>
      </c>
      <c r="B2822" s="3">
        <f>DATE(2016,1,1)+TIME(0,0,0)+(A2822*300)/86400</f>
        <v>42425.454861111109</v>
      </c>
      <c r="C2822" t="s">
        <v>3</v>
      </c>
      <c r="D2822">
        <v>7509</v>
      </c>
      <c r="E2822">
        <f>D2822/5</f>
        <v>1501.8</v>
      </c>
    </row>
    <row r="2823" spans="1:5" hidden="1" x14ac:dyDescent="0.25">
      <c r="A2823">
        <v>15971</v>
      </c>
      <c r="B2823" s="3">
        <f>DATE(2016,1,1)+TIME(0,0,0)+(A2823*300)/86400</f>
        <v>42425.454861111109</v>
      </c>
      <c r="C2823" t="s">
        <v>0</v>
      </c>
      <c r="D2823">
        <v>1297</v>
      </c>
    </row>
    <row r="2824" spans="1:5" hidden="1" x14ac:dyDescent="0.25">
      <c r="A2824">
        <v>15971</v>
      </c>
      <c r="B2824" s="3">
        <f>DATE(2016,1,1)+TIME(0,0,0)+(A2824*300)/86400</f>
        <v>42425.454861111109</v>
      </c>
      <c r="C2824" t="s">
        <v>2</v>
      </c>
      <c r="D2824">
        <v>1017</v>
      </c>
    </row>
    <row r="2825" spans="1:5" x14ac:dyDescent="0.25">
      <c r="A2825">
        <v>15972</v>
      </c>
      <c r="B2825" s="3">
        <f>DATE(2016,1,1)+TIME(0,0,0)+(A2825*300)/86400</f>
        <v>42425.458333333336</v>
      </c>
      <c r="C2825" t="s">
        <v>3</v>
      </c>
      <c r="D2825">
        <v>6106</v>
      </c>
      <c r="E2825">
        <f>D2825/5</f>
        <v>1221.2</v>
      </c>
    </row>
    <row r="2826" spans="1:5" hidden="1" x14ac:dyDescent="0.25">
      <c r="A2826">
        <v>15972</v>
      </c>
      <c r="B2826" s="3">
        <f>DATE(2016,1,1)+TIME(0,0,0)+(A2826*300)/86400</f>
        <v>42425.458333333336</v>
      </c>
      <c r="C2826" t="s">
        <v>1</v>
      </c>
      <c r="D2826">
        <v>4477</v>
      </c>
    </row>
    <row r="2827" spans="1:5" hidden="1" x14ac:dyDescent="0.25">
      <c r="A2827">
        <v>15972</v>
      </c>
      <c r="B2827" s="3">
        <f>DATE(2016,1,1)+TIME(0,0,0)+(A2827*300)/86400</f>
        <v>42425.458333333336</v>
      </c>
      <c r="C2827" t="s">
        <v>0</v>
      </c>
      <c r="D2827">
        <v>319</v>
      </c>
    </row>
    <row r="2828" spans="1:5" hidden="1" x14ac:dyDescent="0.25">
      <c r="A2828">
        <v>15972</v>
      </c>
      <c r="B2828" s="3">
        <f>DATE(2016,1,1)+TIME(0,0,0)+(A2828*300)/86400</f>
        <v>42425.458333333336</v>
      </c>
      <c r="C2828" t="s">
        <v>2</v>
      </c>
      <c r="D2828">
        <v>1310</v>
      </c>
    </row>
    <row r="2829" spans="1:5" hidden="1" x14ac:dyDescent="0.25">
      <c r="A2829">
        <v>15973</v>
      </c>
      <c r="B2829" s="3">
        <f>DATE(2016,1,1)+TIME(0,0,0)+(A2829*300)/86400</f>
        <v>42425.461805555555</v>
      </c>
      <c r="C2829" t="s">
        <v>2</v>
      </c>
      <c r="D2829">
        <v>1300</v>
      </c>
    </row>
    <row r="2830" spans="1:5" hidden="1" x14ac:dyDescent="0.25">
      <c r="A2830">
        <v>15973</v>
      </c>
      <c r="B2830" s="3">
        <f>DATE(2016,1,1)+TIME(0,0,0)+(A2830*300)/86400</f>
        <v>42425.461805555555</v>
      </c>
      <c r="C2830" t="s">
        <v>0</v>
      </c>
      <c r="D2830">
        <v>308</v>
      </c>
    </row>
    <row r="2831" spans="1:5" x14ac:dyDescent="0.25">
      <c r="A2831">
        <v>15973</v>
      </c>
      <c r="B2831" s="3">
        <f>DATE(2016,1,1)+TIME(0,0,0)+(A2831*300)/86400</f>
        <v>42425.461805555555</v>
      </c>
      <c r="C2831" t="s">
        <v>3</v>
      </c>
      <c r="D2831">
        <v>8100</v>
      </c>
      <c r="E2831">
        <f>D2831/5</f>
        <v>1620</v>
      </c>
    </row>
    <row r="2832" spans="1:5" hidden="1" x14ac:dyDescent="0.25">
      <c r="A2832">
        <v>15973</v>
      </c>
      <c r="B2832" s="3">
        <f>DATE(2016,1,1)+TIME(0,0,0)+(A2832*300)/86400</f>
        <v>42425.461805555555</v>
      </c>
      <c r="C2832" t="s">
        <v>1</v>
      </c>
      <c r="D2832">
        <v>6492</v>
      </c>
    </row>
    <row r="2833" spans="1:5" hidden="1" x14ac:dyDescent="0.25">
      <c r="A2833">
        <v>15974</v>
      </c>
      <c r="B2833" s="3">
        <f>DATE(2016,1,1)+TIME(0,0,0)+(A2833*300)/86400</f>
        <v>42425.465277777781</v>
      </c>
      <c r="C2833" t="s">
        <v>2</v>
      </c>
      <c r="D2833">
        <v>432</v>
      </c>
    </row>
    <row r="2834" spans="1:5" hidden="1" x14ac:dyDescent="0.25">
      <c r="A2834">
        <v>15974</v>
      </c>
      <c r="B2834" s="3">
        <f>DATE(2016,1,1)+TIME(0,0,0)+(A2834*300)/86400</f>
        <v>42425.465277777781</v>
      </c>
      <c r="C2834" t="s">
        <v>0</v>
      </c>
      <c r="D2834">
        <v>599</v>
      </c>
    </row>
    <row r="2835" spans="1:5" x14ac:dyDescent="0.25">
      <c r="A2835">
        <v>15974</v>
      </c>
      <c r="B2835" s="3">
        <f>DATE(2016,1,1)+TIME(0,0,0)+(A2835*300)/86400</f>
        <v>42425.465277777781</v>
      </c>
      <c r="C2835" t="s">
        <v>3</v>
      </c>
      <c r="D2835">
        <v>3330</v>
      </c>
      <c r="E2835">
        <f>D2835/5</f>
        <v>666</v>
      </c>
    </row>
    <row r="2836" spans="1:5" hidden="1" x14ac:dyDescent="0.25">
      <c r="A2836">
        <v>15974</v>
      </c>
      <c r="B2836" s="3">
        <f>DATE(2016,1,1)+TIME(0,0,0)+(A2836*300)/86400</f>
        <v>42425.465277777781</v>
      </c>
      <c r="C2836" t="s">
        <v>1</v>
      </c>
      <c r="D2836">
        <v>2299</v>
      </c>
    </row>
    <row r="2837" spans="1:5" hidden="1" x14ac:dyDescent="0.25">
      <c r="A2837">
        <v>16034</v>
      </c>
      <c r="B2837" s="3">
        <f>DATE(2016,1,1)+TIME(0,0,0)+(A2837*300)/86400</f>
        <v>42425.673611111109</v>
      </c>
      <c r="C2837" t="s">
        <v>1</v>
      </c>
      <c r="D2837">
        <v>36</v>
      </c>
    </row>
    <row r="2838" spans="1:5" x14ac:dyDescent="0.25">
      <c r="A2838">
        <v>16034</v>
      </c>
      <c r="B2838" s="3">
        <f>DATE(2016,1,1)+TIME(0,0,0)+(A2838*300)/86400</f>
        <v>42425.673611111109</v>
      </c>
      <c r="C2838" t="s">
        <v>3</v>
      </c>
      <c r="D2838">
        <v>242</v>
      </c>
      <c r="E2838">
        <f>D2838/5</f>
        <v>48.4</v>
      </c>
    </row>
    <row r="2839" spans="1:5" hidden="1" x14ac:dyDescent="0.25">
      <c r="A2839">
        <v>16034</v>
      </c>
      <c r="B2839" s="3">
        <f>DATE(2016,1,1)+TIME(0,0,0)+(A2839*300)/86400</f>
        <v>42425.673611111109</v>
      </c>
      <c r="C2839" t="s">
        <v>0</v>
      </c>
      <c r="D2839">
        <v>3</v>
      </c>
    </row>
    <row r="2840" spans="1:5" hidden="1" x14ac:dyDescent="0.25">
      <c r="A2840">
        <v>16034</v>
      </c>
      <c r="B2840" s="3">
        <f>DATE(2016,1,1)+TIME(0,0,0)+(A2840*300)/86400</f>
        <v>42425.673611111109</v>
      </c>
      <c r="C2840" t="s">
        <v>2</v>
      </c>
      <c r="D2840">
        <v>203</v>
      </c>
    </row>
    <row r="2841" spans="1:5" hidden="1" x14ac:dyDescent="0.25">
      <c r="A2841">
        <v>16035</v>
      </c>
      <c r="B2841" s="3">
        <f>DATE(2016,1,1)+TIME(0,0,0)+(A2841*300)/86400</f>
        <v>42425.677083333336</v>
      </c>
      <c r="C2841" t="s">
        <v>2</v>
      </c>
      <c r="D2841">
        <v>928</v>
      </c>
    </row>
    <row r="2842" spans="1:5" x14ac:dyDescent="0.25">
      <c r="A2842">
        <v>16035</v>
      </c>
      <c r="B2842" s="3">
        <f>DATE(2016,1,1)+TIME(0,0,0)+(A2842*300)/86400</f>
        <v>42425.677083333336</v>
      </c>
      <c r="C2842" t="s">
        <v>3</v>
      </c>
      <c r="D2842">
        <v>4591</v>
      </c>
      <c r="E2842">
        <f>D2842/5</f>
        <v>918.2</v>
      </c>
    </row>
    <row r="2843" spans="1:5" hidden="1" x14ac:dyDescent="0.25">
      <c r="A2843">
        <v>16035</v>
      </c>
      <c r="B2843" s="3">
        <f>DATE(2016,1,1)+TIME(0,0,0)+(A2843*300)/86400</f>
        <v>42425.677083333336</v>
      </c>
      <c r="C2843" t="s">
        <v>0</v>
      </c>
      <c r="D2843">
        <v>204</v>
      </c>
    </row>
    <row r="2844" spans="1:5" hidden="1" x14ac:dyDescent="0.25">
      <c r="A2844">
        <v>16035</v>
      </c>
      <c r="B2844" s="3">
        <f>DATE(2016,1,1)+TIME(0,0,0)+(A2844*300)/86400</f>
        <v>42425.677083333336</v>
      </c>
      <c r="C2844" t="s">
        <v>1</v>
      </c>
      <c r="D2844">
        <v>3459</v>
      </c>
    </row>
    <row r="2845" spans="1:5" hidden="1" x14ac:dyDescent="0.25">
      <c r="A2845">
        <v>16036</v>
      </c>
      <c r="B2845" s="3">
        <f>DATE(2016,1,1)+TIME(0,0,0)+(A2845*300)/86400</f>
        <v>42425.680555555555</v>
      </c>
      <c r="C2845" t="s">
        <v>0</v>
      </c>
      <c r="D2845">
        <v>354</v>
      </c>
    </row>
    <row r="2846" spans="1:5" hidden="1" x14ac:dyDescent="0.25">
      <c r="A2846">
        <v>16036</v>
      </c>
      <c r="B2846" s="3">
        <f>DATE(2016,1,1)+TIME(0,0,0)+(A2846*300)/86400</f>
        <v>42425.680555555555</v>
      </c>
      <c r="C2846" t="s">
        <v>1</v>
      </c>
      <c r="D2846">
        <v>6207</v>
      </c>
    </row>
    <row r="2847" spans="1:5" x14ac:dyDescent="0.25">
      <c r="A2847">
        <v>16036</v>
      </c>
      <c r="B2847" s="3">
        <f>DATE(2016,1,1)+TIME(0,0,0)+(A2847*300)/86400</f>
        <v>42425.680555555555</v>
      </c>
      <c r="C2847" t="s">
        <v>3</v>
      </c>
      <c r="D2847">
        <v>7800</v>
      </c>
      <c r="E2847">
        <f>D2847/5</f>
        <v>1560</v>
      </c>
    </row>
    <row r="2848" spans="1:5" hidden="1" x14ac:dyDescent="0.25">
      <c r="A2848">
        <v>16036</v>
      </c>
      <c r="B2848" s="3">
        <f>DATE(2016,1,1)+TIME(0,0,0)+(A2848*300)/86400</f>
        <v>42425.680555555555</v>
      </c>
      <c r="C2848" t="s">
        <v>2</v>
      </c>
      <c r="D2848">
        <v>1239</v>
      </c>
    </row>
    <row r="2849" spans="1:5" hidden="1" x14ac:dyDescent="0.25">
      <c r="A2849">
        <v>16037</v>
      </c>
      <c r="B2849" s="3">
        <f>DATE(2016,1,1)+TIME(0,0,0)+(A2849*300)/86400</f>
        <v>42425.684027777781</v>
      </c>
      <c r="C2849" t="s">
        <v>0</v>
      </c>
      <c r="D2849">
        <v>313</v>
      </c>
    </row>
    <row r="2850" spans="1:5" hidden="1" x14ac:dyDescent="0.25">
      <c r="A2850">
        <v>16037</v>
      </c>
      <c r="B2850" s="3">
        <f>DATE(2016,1,1)+TIME(0,0,0)+(A2850*300)/86400</f>
        <v>42425.684027777781</v>
      </c>
      <c r="C2850" t="s">
        <v>2</v>
      </c>
      <c r="D2850">
        <v>678</v>
      </c>
    </row>
    <row r="2851" spans="1:5" x14ac:dyDescent="0.25">
      <c r="A2851">
        <v>16037</v>
      </c>
      <c r="B2851" s="3">
        <f>DATE(2016,1,1)+TIME(0,0,0)+(A2851*300)/86400</f>
        <v>42425.684027777781</v>
      </c>
      <c r="C2851" t="s">
        <v>3</v>
      </c>
      <c r="D2851">
        <v>6504</v>
      </c>
      <c r="E2851">
        <f>D2851/5</f>
        <v>1300.8</v>
      </c>
    </row>
    <row r="2852" spans="1:5" hidden="1" x14ac:dyDescent="0.25">
      <c r="A2852">
        <v>16037</v>
      </c>
      <c r="B2852" s="3">
        <f>DATE(2016,1,1)+TIME(0,0,0)+(A2852*300)/86400</f>
        <v>42425.684027777781</v>
      </c>
      <c r="C2852" t="s">
        <v>1</v>
      </c>
      <c r="D2852">
        <v>5513</v>
      </c>
    </row>
    <row r="2853" spans="1:5" hidden="1" x14ac:dyDescent="0.25">
      <c r="A2853">
        <v>16038</v>
      </c>
      <c r="B2853" s="3">
        <f>DATE(2016,1,1)+TIME(0,0,0)+(A2853*300)/86400</f>
        <v>42425.6875</v>
      </c>
      <c r="C2853" t="s">
        <v>2</v>
      </c>
      <c r="D2853">
        <v>1040</v>
      </c>
    </row>
    <row r="2854" spans="1:5" x14ac:dyDescent="0.25">
      <c r="A2854">
        <v>16038</v>
      </c>
      <c r="B2854" s="3">
        <f>DATE(2016,1,1)+TIME(0,0,0)+(A2854*300)/86400</f>
        <v>42425.6875</v>
      </c>
      <c r="C2854" t="s">
        <v>3</v>
      </c>
      <c r="D2854">
        <v>6741</v>
      </c>
      <c r="E2854">
        <f>D2854/5</f>
        <v>1348.2</v>
      </c>
    </row>
    <row r="2855" spans="1:5" hidden="1" x14ac:dyDescent="0.25">
      <c r="A2855">
        <v>16038</v>
      </c>
      <c r="B2855" s="3">
        <f>DATE(2016,1,1)+TIME(0,0,0)+(A2855*300)/86400</f>
        <v>42425.6875</v>
      </c>
      <c r="C2855" t="s">
        <v>1</v>
      </c>
      <c r="D2855">
        <v>5488</v>
      </c>
    </row>
    <row r="2856" spans="1:5" hidden="1" x14ac:dyDescent="0.25">
      <c r="A2856">
        <v>16038</v>
      </c>
      <c r="B2856" s="3">
        <f>DATE(2016,1,1)+TIME(0,0,0)+(A2856*300)/86400</f>
        <v>42425.6875</v>
      </c>
      <c r="C2856" t="s">
        <v>0</v>
      </c>
      <c r="D2856">
        <v>213</v>
      </c>
    </row>
    <row r="2857" spans="1:5" x14ac:dyDescent="0.25">
      <c r="A2857">
        <v>16039</v>
      </c>
      <c r="B2857" s="3">
        <f>DATE(2016,1,1)+TIME(0,0,0)+(A2857*300)/86400</f>
        <v>42425.690972222219</v>
      </c>
      <c r="C2857" t="s">
        <v>3</v>
      </c>
      <c r="D2857">
        <v>7670</v>
      </c>
      <c r="E2857">
        <f>D2857/5</f>
        <v>1534</v>
      </c>
    </row>
    <row r="2858" spans="1:5" hidden="1" x14ac:dyDescent="0.25">
      <c r="A2858">
        <v>16039</v>
      </c>
      <c r="B2858" s="3">
        <f>DATE(2016,1,1)+TIME(0,0,0)+(A2858*300)/86400</f>
        <v>42425.690972222219</v>
      </c>
      <c r="C2858" t="s">
        <v>0</v>
      </c>
      <c r="D2858">
        <v>282</v>
      </c>
    </row>
    <row r="2859" spans="1:5" hidden="1" x14ac:dyDescent="0.25">
      <c r="A2859">
        <v>16039</v>
      </c>
      <c r="B2859" s="3">
        <f>DATE(2016,1,1)+TIME(0,0,0)+(A2859*300)/86400</f>
        <v>42425.690972222219</v>
      </c>
      <c r="C2859" t="s">
        <v>1</v>
      </c>
      <c r="D2859">
        <v>5866</v>
      </c>
    </row>
    <row r="2860" spans="1:5" hidden="1" x14ac:dyDescent="0.25">
      <c r="A2860">
        <v>16039</v>
      </c>
      <c r="B2860" s="3">
        <f>DATE(2016,1,1)+TIME(0,0,0)+(A2860*300)/86400</f>
        <v>42425.690972222219</v>
      </c>
      <c r="C2860" t="s">
        <v>2</v>
      </c>
      <c r="D2860">
        <v>1522</v>
      </c>
    </row>
    <row r="2861" spans="1:5" x14ac:dyDescent="0.25">
      <c r="A2861">
        <v>16040</v>
      </c>
      <c r="B2861" s="3">
        <f>DATE(2016,1,1)+TIME(0,0,0)+(A2861*300)/86400</f>
        <v>42425.694444444445</v>
      </c>
      <c r="C2861" t="s">
        <v>3</v>
      </c>
      <c r="D2861">
        <v>7272</v>
      </c>
      <c r="E2861">
        <f>D2861/5</f>
        <v>1454.4</v>
      </c>
    </row>
    <row r="2862" spans="1:5" hidden="1" x14ac:dyDescent="0.25">
      <c r="A2862">
        <v>16040</v>
      </c>
      <c r="B2862" s="3">
        <f>DATE(2016,1,1)+TIME(0,0,0)+(A2862*300)/86400</f>
        <v>42425.694444444445</v>
      </c>
      <c r="C2862" t="s">
        <v>0</v>
      </c>
      <c r="D2862">
        <v>288</v>
      </c>
    </row>
    <row r="2863" spans="1:5" hidden="1" x14ac:dyDescent="0.25">
      <c r="A2863">
        <v>16040</v>
      </c>
      <c r="B2863" s="3">
        <f>DATE(2016,1,1)+TIME(0,0,0)+(A2863*300)/86400</f>
        <v>42425.694444444445</v>
      </c>
      <c r="C2863" t="s">
        <v>1</v>
      </c>
      <c r="D2863">
        <v>5125</v>
      </c>
    </row>
    <row r="2864" spans="1:5" hidden="1" x14ac:dyDescent="0.25">
      <c r="A2864">
        <v>16040</v>
      </c>
      <c r="B2864" s="3">
        <f>DATE(2016,1,1)+TIME(0,0,0)+(A2864*300)/86400</f>
        <v>42425.694444444445</v>
      </c>
      <c r="C2864" t="s">
        <v>2</v>
      </c>
      <c r="D2864">
        <v>1859</v>
      </c>
    </row>
    <row r="2865" spans="1:5" hidden="1" x14ac:dyDescent="0.25">
      <c r="A2865">
        <v>16041</v>
      </c>
      <c r="B2865" s="3">
        <f>DATE(2016,1,1)+TIME(0,0,0)+(A2865*300)/86400</f>
        <v>42425.697916666664</v>
      </c>
      <c r="C2865" t="s">
        <v>0</v>
      </c>
      <c r="D2865">
        <v>308</v>
      </c>
    </row>
    <row r="2866" spans="1:5" hidden="1" x14ac:dyDescent="0.25">
      <c r="A2866">
        <v>16041</v>
      </c>
      <c r="B2866" s="3">
        <f>DATE(2016,1,1)+TIME(0,0,0)+(A2866*300)/86400</f>
        <v>42425.697916666664</v>
      </c>
      <c r="C2866" t="s">
        <v>2</v>
      </c>
      <c r="D2866">
        <v>985</v>
      </c>
    </row>
    <row r="2867" spans="1:5" x14ac:dyDescent="0.25">
      <c r="A2867">
        <v>16041</v>
      </c>
      <c r="B2867" s="3">
        <f>DATE(2016,1,1)+TIME(0,0,0)+(A2867*300)/86400</f>
        <v>42425.697916666664</v>
      </c>
      <c r="C2867" t="s">
        <v>3</v>
      </c>
      <c r="D2867">
        <v>6178</v>
      </c>
      <c r="E2867">
        <f>D2867/5</f>
        <v>1235.5999999999999</v>
      </c>
    </row>
    <row r="2868" spans="1:5" hidden="1" x14ac:dyDescent="0.25">
      <c r="A2868">
        <v>16041</v>
      </c>
      <c r="B2868" s="3">
        <f>DATE(2016,1,1)+TIME(0,0,0)+(A2868*300)/86400</f>
        <v>42425.697916666664</v>
      </c>
      <c r="C2868" t="s">
        <v>1</v>
      </c>
      <c r="D2868">
        <v>4885</v>
      </c>
    </row>
    <row r="2869" spans="1:5" hidden="1" x14ac:dyDescent="0.25">
      <c r="A2869">
        <v>16042</v>
      </c>
      <c r="B2869" s="3">
        <f>DATE(2016,1,1)+TIME(0,0,0)+(A2869*300)/86400</f>
        <v>42425.701388888891</v>
      </c>
      <c r="C2869" t="s">
        <v>2</v>
      </c>
      <c r="D2869">
        <v>1077</v>
      </c>
    </row>
    <row r="2870" spans="1:5" hidden="1" x14ac:dyDescent="0.25">
      <c r="A2870">
        <v>16042</v>
      </c>
      <c r="B2870" s="3">
        <f>DATE(2016,1,1)+TIME(0,0,0)+(A2870*300)/86400</f>
        <v>42425.701388888891</v>
      </c>
      <c r="C2870" t="s">
        <v>0</v>
      </c>
      <c r="D2870">
        <v>321</v>
      </c>
    </row>
    <row r="2871" spans="1:5" hidden="1" x14ac:dyDescent="0.25">
      <c r="A2871">
        <v>16042</v>
      </c>
      <c r="B2871" s="3">
        <f>DATE(2016,1,1)+TIME(0,0,0)+(A2871*300)/86400</f>
        <v>42425.701388888891</v>
      </c>
      <c r="C2871" t="s">
        <v>1</v>
      </c>
      <c r="D2871">
        <v>5775</v>
      </c>
    </row>
    <row r="2872" spans="1:5" x14ac:dyDescent="0.25">
      <c r="A2872">
        <v>16042</v>
      </c>
      <c r="B2872" s="3">
        <f>DATE(2016,1,1)+TIME(0,0,0)+(A2872*300)/86400</f>
        <v>42425.701388888891</v>
      </c>
      <c r="C2872" t="s">
        <v>3</v>
      </c>
      <c r="D2872">
        <v>7173</v>
      </c>
      <c r="E2872">
        <f>D2872/5</f>
        <v>1434.6</v>
      </c>
    </row>
    <row r="2873" spans="1:5" hidden="1" x14ac:dyDescent="0.25">
      <c r="A2873">
        <v>16043</v>
      </c>
      <c r="B2873" s="3">
        <f>DATE(2016,1,1)+TIME(0,0,0)+(A2873*300)/86400</f>
        <v>42425.704861111109</v>
      </c>
      <c r="C2873" t="s">
        <v>2</v>
      </c>
      <c r="D2873">
        <v>704</v>
      </c>
    </row>
    <row r="2874" spans="1:5" hidden="1" x14ac:dyDescent="0.25">
      <c r="A2874">
        <v>16043</v>
      </c>
      <c r="B2874" s="3">
        <f>DATE(2016,1,1)+TIME(0,0,0)+(A2874*300)/86400</f>
        <v>42425.704861111109</v>
      </c>
      <c r="C2874" t="s">
        <v>0</v>
      </c>
      <c r="D2874">
        <v>246</v>
      </c>
    </row>
    <row r="2875" spans="1:5" hidden="1" x14ac:dyDescent="0.25">
      <c r="A2875">
        <v>16043</v>
      </c>
      <c r="B2875" s="3">
        <f>DATE(2016,1,1)+TIME(0,0,0)+(A2875*300)/86400</f>
        <v>42425.704861111109</v>
      </c>
      <c r="C2875" t="s">
        <v>1</v>
      </c>
      <c r="D2875">
        <v>5609</v>
      </c>
    </row>
    <row r="2876" spans="1:5" x14ac:dyDescent="0.25">
      <c r="A2876">
        <v>16043</v>
      </c>
      <c r="B2876" s="3">
        <f>DATE(2016,1,1)+TIME(0,0,0)+(A2876*300)/86400</f>
        <v>42425.704861111109</v>
      </c>
      <c r="C2876" t="s">
        <v>3</v>
      </c>
      <c r="D2876">
        <v>6559</v>
      </c>
      <c r="E2876">
        <f>D2876/5</f>
        <v>1311.8</v>
      </c>
    </row>
    <row r="2877" spans="1:5" hidden="1" x14ac:dyDescent="0.25">
      <c r="A2877">
        <v>16044</v>
      </c>
      <c r="B2877" s="3">
        <f>DATE(2016,1,1)+TIME(0,0,0)+(A2877*300)/86400</f>
        <v>42425.708333333336</v>
      </c>
      <c r="C2877" t="s">
        <v>1</v>
      </c>
      <c r="D2877">
        <v>5954</v>
      </c>
    </row>
    <row r="2878" spans="1:5" hidden="1" x14ac:dyDescent="0.25">
      <c r="A2878">
        <v>16044</v>
      </c>
      <c r="B2878" s="3">
        <f>DATE(2016,1,1)+TIME(0,0,0)+(A2878*300)/86400</f>
        <v>42425.708333333336</v>
      </c>
      <c r="C2878" t="s">
        <v>0</v>
      </c>
      <c r="D2878">
        <v>322</v>
      </c>
    </row>
    <row r="2879" spans="1:5" x14ac:dyDescent="0.25">
      <c r="A2879">
        <v>16044</v>
      </c>
      <c r="B2879" s="3">
        <f>DATE(2016,1,1)+TIME(0,0,0)+(A2879*300)/86400</f>
        <v>42425.708333333336</v>
      </c>
      <c r="C2879" t="s">
        <v>3</v>
      </c>
      <c r="D2879">
        <v>7207</v>
      </c>
      <c r="E2879">
        <f>D2879/5</f>
        <v>1441.4</v>
      </c>
    </row>
    <row r="2880" spans="1:5" hidden="1" x14ac:dyDescent="0.25">
      <c r="A2880">
        <v>16044</v>
      </c>
      <c r="B2880" s="3">
        <f>DATE(2016,1,1)+TIME(0,0,0)+(A2880*300)/86400</f>
        <v>42425.708333333336</v>
      </c>
      <c r="C2880" t="s">
        <v>2</v>
      </c>
      <c r="D2880">
        <v>931</v>
      </c>
    </row>
    <row r="2881" spans="1:5" hidden="1" x14ac:dyDescent="0.25">
      <c r="A2881">
        <v>16045</v>
      </c>
      <c r="B2881" s="3">
        <f>DATE(2016,1,1)+TIME(0,0,0)+(A2881*300)/86400</f>
        <v>42425.711805555555</v>
      </c>
      <c r="C2881" t="s">
        <v>2</v>
      </c>
      <c r="D2881">
        <v>856</v>
      </c>
    </row>
    <row r="2882" spans="1:5" hidden="1" x14ac:dyDescent="0.25">
      <c r="A2882">
        <v>16045</v>
      </c>
      <c r="B2882" s="3">
        <f>DATE(2016,1,1)+TIME(0,0,0)+(A2882*300)/86400</f>
        <v>42425.711805555555</v>
      </c>
      <c r="C2882" t="s">
        <v>0</v>
      </c>
      <c r="D2882">
        <v>292</v>
      </c>
    </row>
    <row r="2883" spans="1:5" x14ac:dyDescent="0.25">
      <c r="A2883">
        <v>16045</v>
      </c>
      <c r="B2883" s="3">
        <f>DATE(2016,1,1)+TIME(0,0,0)+(A2883*300)/86400</f>
        <v>42425.711805555555</v>
      </c>
      <c r="C2883" t="s">
        <v>3</v>
      </c>
      <c r="D2883">
        <v>6795</v>
      </c>
      <c r="E2883">
        <f>D2883/5</f>
        <v>1359</v>
      </c>
    </row>
    <row r="2884" spans="1:5" hidden="1" x14ac:dyDescent="0.25">
      <c r="A2884">
        <v>16045</v>
      </c>
      <c r="B2884" s="3">
        <f>DATE(2016,1,1)+TIME(0,0,0)+(A2884*300)/86400</f>
        <v>42425.711805555555</v>
      </c>
      <c r="C2884" t="s">
        <v>1</v>
      </c>
      <c r="D2884">
        <v>5647</v>
      </c>
    </row>
    <row r="2885" spans="1:5" hidden="1" x14ac:dyDescent="0.25">
      <c r="A2885">
        <v>16046</v>
      </c>
      <c r="B2885" s="3">
        <f>DATE(2016,1,1)+TIME(0,0,0)+(A2885*300)/86400</f>
        <v>42425.715277777781</v>
      </c>
      <c r="C2885" t="s">
        <v>1</v>
      </c>
      <c r="D2885">
        <v>7053</v>
      </c>
    </row>
    <row r="2886" spans="1:5" x14ac:dyDescent="0.25">
      <c r="A2886">
        <v>16046</v>
      </c>
      <c r="B2886" s="3">
        <f>DATE(2016,1,1)+TIME(0,0,0)+(A2886*300)/86400</f>
        <v>42425.715277777781</v>
      </c>
      <c r="C2886" t="s">
        <v>3</v>
      </c>
      <c r="D2886">
        <v>9104</v>
      </c>
      <c r="E2886">
        <f>D2886/5</f>
        <v>1820.8</v>
      </c>
    </row>
    <row r="2887" spans="1:5" hidden="1" x14ac:dyDescent="0.25">
      <c r="A2887">
        <v>16046</v>
      </c>
      <c r="B2887" s="3">
        <f>DATE(2016,1,1)+TIME(0,0,0)+(A2887*300)/86400</f>
        <v>42425.715277777781</v>
      </c>
      <c r="C2887" t="s">
        <v>2</v>
      </c>
      <c r="D2887">
        <v>1830</v>
      </c>
    </row>
    <row r="2888" spans="1:5" hidden="1" x14ac:dyDescent="0.25">
      <c r="A2888">
        <v>16046</v>
      </c>
      <c r="B2888" s="3">
        <f>DATE(2016,1,1)+TIME(0,0,0)+(A2888*300)/86400</f>
        <v>42425.715277777781</v>
      </c>
      <c r="C2888" t="s">
        <v>0</v>
      </c>
      <c r="D2888">
        <v>221</v>
      </c>
    </row>
    <row r="2889" spans="1:5" hidden="1" x14ac:dyDescent="0.25">
      <c r="A2889">
        <v>16047</v>
      </c>
      <c r="B2889" s="3">
        <f>DATE(2016,1,1)+TIME(0,0,0)+(A2889*300)/86400</f>
        <v>42425.71875</v>
      </c>
      <c r="C2889" t="s">
        <v>2</v>
      </c>
      <c r="D2889">
        <v>1452</v>
      </c>
    </row>
    <row r="2890" spans="1:5" hidden="1" x14ac:dyDescent="0.25">
      <c r="A2890">
        <v>16047</v>
      </c>
      <c r="B2890" s="3">
        <f>DATE(2016,1,1)+TIME(0,0,0)+(A2890*300)/86400</f>
        <v>42425.71875</v>
      </c>
      <c r="C2890" t="s">
        <v>0</v>
      </c>
      <c r="D2890">
        <v>196</v>
      </c>
    </row>
    <row r="2891" spans="1:5" hidden="1" x14ac:dyDescent="0.25">
      <c r="A2891">
        <v>16047</v>
      </c>
      <c r="B2891" s="3">
        <f>DATE(2016,1,1)+TIME(0,0,0)+(A2891*300)/86400</f>
        <v>42425.71875</v>
      </c>
      <c r="C2891" t="s">
        <v>1</v>
      </c>
      <c r="D2891">
        <v>6534</v>
      </c>
    </row>
    <row r="2892" spans="1:5" x14ac:dyDescent="0.25">
      <c r="A2892">
        <v>16047</v>
      </c>
      <c r="B2892" s="3">
        <f>DATE(2016,1,1)+TIME(0,0,0)+(A2892*300)/86400</f>
        <v>42425.71875</v>
      </c>
      <c r="C2892" t="s">
        <v>3</v>
      </c>
      <c r="D2892">
        <v>8182</v>
      </c>
      <c r="E2892">
        <f>D2892/5</f>
        <v>1636.4</v>
      </c>
    </row>
    <row r="2893" spans="1:5" hidden="1" x14ac:dyDescent="0.25">
      <c r="A2893">
        <v>16048</v>
      </c>
      <c r="B2893" s="3">
        <f>DATE(2016,1,1)+TIME(0,0,0)+(A2893*300)/86400</f>
        <v>42425.722222222219</v>
      </c>
      <c r="C2893" t="s">
        <v>1</v>
      </c>
      <c r="D2893">
        <v>6039</v>
      </c>
    </row>
    <row r="2894" spans="1:5" hidden="1" x14ac:dyDescent="0.25">
      <c r="A2894">
        <v>16048</v>
      </c>
      <c r="B2894" s="3">
        <f>DATE(2016,1,1)+TIME(0,0,0)+(A2894*300)/86400</f>
        <v>42425.722222222219</v>
      </c>
      <c r="C2894" t="s">
        <v>2</v>
      </c>
      <c r="D2894">
        <v>1101</v>
      </c>
    </row>
    <row r="2895" spans="1:5" x14ac:dyDescent="0.25">
      <c r="A2895">
        <v>16048</v>
      </c>
      <c r="B2895" s="3">
        <f>DATE(2016,1,1)+TIME(0,0,0)+(A2895*300)/86400</f>
        <v>42425.722222222219</v>
      </c>
      <c r="C2895" t="s">
        <v>3</v>
      </c>
      <c r="D2895">
        <v>7316</v>
      </c>
      <c r="E2895">
        <f>D2895/5</f>
        <v>1463.2</v>
      </c>
    </row>
    <row r="2896" spans="1:5" hidden="1" x14ac:dyDescent="0.25">
      <c r="A2896">
        <v>16048</v>
      </c>
      <c r="B2896" s="3">
        <f>DATE(2016,1,1)+TIME(0,0,0)+(A2896*300)/86400</f>
        <v>42425.722222222219</v>
      </c>
      <c r="C2896" t="s">
        <v>0</v>
      </c>
      <c r="D2896">
        <v>176</v>
      </c>
    </row>
    <row r="2897" spans="1:5" x14ac:dyDescent="0.25">
      <c r="A2897">
        <v>16049</v>
      </c>
      <c r="B2897" s="3">
        <f>DATE(2016,1,1)+TIME(0,0,0)+(A2897*300)/86400</f>
        <v>42425.725694444445</v>
      </c>
      <c r="C2897" t="s">
        <v>3</v>
      </c>
      <c r="D2897">
        <v>7078</v>
      </c>
      <c r="E2897">
        <f>D2897/5</f>
        <v>1415.6</v>
      </c>
    </row>
    <row r="2898" spans="1:5" hidden="1" x14ac:dyDescent="0.25">
      <c r="A2898">
        <v>16049</v>
      </c>
      <c r="B2898" s="3">
        <f>DATE(2016,1,1)+TIME(0,0,0)+(A2898*300)/86400</f>
        <v>42425.725694444445</v>
      </c>
      <c r="C2898" t="s">
        <v>0</v>
      </c>
      <c r="D2898">
        <v>244</v>
      </c>
    </row>
    <row r="2899" spans="1:5" hidden="1" x14ac:dyDescent="0.25">
      <c r="A2899">
        <v>16049</v>
      </c>
      <c r="B2899" s="3">
        <f>DATE(2016,1,1)+TIME(0,0,0)+(A2899*300)/86400</f>
        <v>42425.725694444445</v>
      </c>
      <c r="C2899" t="s">
        <v>2</v>
      </c>
      <c r="D2899">
        <v>1002</v>
      </c>
    </row>
    <row r="2900" spans="1:5" hidden="1" x14ac:dyDescent="0.25">
      <c r="A2900">
        <v>16049</v>
      </c>
      <c r="B2900" s="3">
        <f>DATE(2016,1,1)+TIME(0,0,0)+(A2900*300)/86400</f>
        <v>42425.725694444445</v>
      </c>
      <c r="C2900" t="s">
        <v>1</v>
      </c>
      <c r="D2900">
        <v>5832</v>
      </c>
    </row>
    <row r="2901" spans="1:5" hidden="1" x14ac:dyDescent="0.25">
      <c r="A2901">
        <v>16050</v>
      </c>
      <c r="B2901" s="3">
        <f>DATE(2016,1,1)+TIME(0,0,0)+(A2901*300)/86400</f>
        <v>42425.729166666664</v>
      </c>
      <c r="C2901" t="s">
        <v>2</v>
      </c>
      <c r="D2901">
        <v>1275</v>
      </c>
    </row>
    <row r="2902" spans="1:5" hidden="1" x14ac:dyDescent="0.25">
      <c r="A2902">
        <v>16050</v>
      </c>
      <c r="B2902" s="3">
        <f>DATE(2016,1,1)+TIME(0,0,0)+(A2902*300)/86400</f>
        <v>42425.729166666664</v>
      </c>
      <c r="C2902" t="s">
        <v>0</v>
      </c>
      <c r="D2902">
        <v>176</v>
      </c>
    </row>
    <row r="2903" spans="1:5" x14ac:dyDescent="0.25">
      <c r="A2903">
        <v>16050</v>
      </c>
      <c r="B2903" s="3">
        <f>DATE(2016,1,1)+TIME(0,0,0)+(A2903*300)/86400</f>
        <v>42425.729166666664</v>
      </c>
      <c r="C2903" t="s">
        <v>3</v>
      </c>
      <c r="D2903">
        <v>8291</v>
      </c>
      <c r="E2903">
        <f>D2903/5</f>
        <v>1658.2</v>
      </c>
    </row>
    <row r="2904" spans="1:5" hidden="1" x14ac:dyDescent="0.25">
      <c r="A2904">
        <v>16050</v>
      </c>
      <c r="B2904" s="3">
        <f>DATE(2016,1,1)+TIME(0,0,0)+(A2904*300)/86400</f>
        <v>42425.729166666664</v>
      </c>
      <c r="C2904" t="s">
        <v>1</v>
      </c>
      <c r="D2904">
        <v>6840</v>
      </c>
    </row>
    <row r="2905" spans="1:5" x14ac:dyDescent="0.25">
      <c r="A2905">
        <v>16051</v>
      </c>
      <c r="B2905" s="3">
        <f>DATE(2016,1,1)+TIME(0,0,0)+(A2905*300)/86400</f>
        <v>42425.732638888891</v>
      </c>
      <c r="C2905" t="s">
        <v>3</v>
      </c>
      <c r="D2905">
        <v>7953</v>
      </c>
      <c r="E2905">
        <f>D2905/5</f>
        <v>1590.6</v>
      </c>
    </row>
    <row r="2906" spans="1:5" hidden="1" x14ac:dyDescent="0.25">
      <c r="A2906">
        <v>16051</v>
      </c>
      <c r="B2906" s="3">
        <f>DATE(2016,1,1)+TIME(0,0,0)+(A2906*300)/86400</f>
        <v>42425.732638888891</v>
      </c>
      <c r="C2906" t="s">
        <v>0</v>
      </c>
      <c r="D2906">
        <v>149</v>
      </c>
    </row>
    <row r="2907" spans="1:5" hidden="1" x14ac:dyDescent="0.25">
      <c r="A2907">
        <v>16051</v>
      </c>
      <c r="B2907" s="3">
        <f>DATE(2016,1,1)+TIME(0,0,0)+(A2907*300)/86400</f>
        <v>42425.732638888891</v>
      </c>
      <c r="C2907" t="s">
        <v>1</v>
      </c>
      <c r="D2907">
        <v>6798</v>
      </c>
    </row>
    <row r="2908" spans="1:5" hidden="1" x14ac:dyDescent="0.25">
      <c r="A2908">
        <v>16051</v>
      </c>
      <c r="B2908" s="3">
        <f>DATE(2016,1,1)+TIME(0,0,0)+(A2908*300)/86400</f>
        <v>42425.732638888891</v>
      </c>
      <c r="C2908" t="s">
        <v>2</v>
      </c>
      <c r="D2908">
        <v>1006</v>
      </c>
    </row>
    <row r="2909" spans="1:5" hidden="1" x14ac:dyDescent="0.25">
      <c r="A2909">
        <v>16052</v>
      </c>
      <c r="B2909" s="3">
        <f>DATE(2016,1,1)+TIME(0,0,0)+(A2909*300)/86400</f>
        <v>42425.736111111109</v>
      </c>
      <c r="C2909" t="s">
        <v>2</v>
      </c>
      <c r="D2909">
        <v>902</v>
      </c>
    </row>
    <row r="2910" spans="1:5" hidden="1" x14ac:dyDescent="0.25">
      <c r="A2910">
        <v>16052</v>
      </c>
      <c r="B2910" s="3">
        <f>DATE(2016,1,1)+TIME(0,0,0)+(A2910*300)/86400</f>
        <v>42425.736111111109</v>
      </c>
      <c r="C2910" t="s">
        <v>0</v>
      </c>
      <c r="D2910">
        <v>234</v>
      </c>
    </row>
    <row r="2911" spans="1:5" hidden="1" x14ac:dyDescent="0.25">
      <c r="A2911">
        <v>16052</v>
      </c>
      <c r="B2911" s="3">
        <f>DATE(2016,1,1)+TIME(0,0,0)+(A2911*300)/86400</f>
        <v>42425.736111111109</v>
      </c>
      <c r="C2911" t="s">
        <v>1</v>
      </c>
      <c r="D2911">
        <v>6201</v>
      </c>
    </row>
    <row r="2912" spans="1:5" x14ac:dyDescent="0.25">
      <c r="A2912">
        <v>16052</v>
      </c>
      <c r="B2912" s="3">
        <f>DATE(2016,1,1)+TIME(0,0,0)+(A2912*300)/86400</f>
        <v>42425.736111111109</v>
      </c>
      <c r="C2912" t="s">
        <v>3</v>
      </c>
      <c r="D2912">
        <v>7337</v>
      </c>
      <c r="E2912">
        <f t="shared" ref="E2912:E2913" si="46">D2912/5</f>
        <v>1467.4</v>
      </c>
    </row>
    <row r="2913" spans="1:5" x14ac:dyDescent="0.25">
      <c r="A2913">
        <v>16053</v>
      </c>
      <c r="B2913" s="3">
        <f>DATE(2016,1,1)+TIME(0,0,0)+(A2913*300)/86400</f>
        <v>42425.739583333336</v>
      </c>
      <c r="C2913" t="s">
        <v>3</v>
      </c>
      <c r="D2913">
        <v>7108</v>
      </c>
      <c r="E2913">
        <f t="shared" si="46"/>
        <v>1421.6</v>
      </c>
    </row>
    <row r="2914" spans="1:5" hidden="1" x14ac:dyDescent="0.25">
      <c r="A2914">
        <v>16053</v>
      </c>
      <c r="B2914" s="3">
        <f>DATE(2016,1,1)+TIME(0,0,0)+(A2914*300)/86400</f>
        <v>42425.739583333336</v>
      </c>
      <c r="C2914" t="s">
        <v>1</v>
      </c>
      <c r="D2914">
        <v>5960</v>
      </c>
    </row>
    <row r="2915" spans="1:5" hidden="1" x14ac:dyDescent="0.25">
      <c r="A2915">
        <v>16053</v>
      </c>
      <c r="B2915" s="3">
        <f>DATE(2016,1,1)+TIME(0,0,0)+(A2915*300)/86400</f>
        <v>42425.739583333336</v>
      </c>
      <c r="C2915" t="s">
        <v>2</v>
      </c>
      <c r="D2915">
        <v>920</v>
      </c>
    </row>
    <row r="2916" spans="1:5" hidden="1" x14ac:dyDescent="0.25">
      <c r="A2916">
        <v>16053</v>
      </c>
      <c r="B2916" s="3">
        <f>DATE(2016,1,1)+TIME(0,0,0)+(A2916*300)/86400</f>
        <v>42425.739583333336</v>
      </c>
      <c r="C2916" t="s">
        <v>0</v>
      </c>
      <c r="D2916">
        <v>228</v>
      </c>
    </row>
    <row r="2917" spans="1:5" hidden="1" x14ac:dyDescent="0.25">
      <c r="A2917">
        <v>16054</v>
      </c>
      <c r="B2917" s="3">
        <f>DATE(2016,1,1)+TIME(0,0,0)+(A2917*300)/86400</f>
        <v>42425.743055555555</v>
      </c>
      <c r="C2917" t="s">
        <v>1</v>
      </c>
      <c r="D2917">
        <v>6212</v>
      </c>
    </row>
    <row r="2918" spans="1:5" hidden="1" x14ac:dyDescent="0.25">
      <c r="A2918">
        <v>16054</v>
      </c>
      <c r="B2918" s="3">
        <f>DATE(2016,1,1)+TIME(0,0,0)+(A2918*300)/86400</f>
        <v>42425.743055555555</v>
      </c>
      <c r="C2918" t="s">
        <v>2</v>
      </c>
      <c r="D2918">
        <v>843</v>
      </c>
    </row>
    <row r="2919" spans="1:5" x14ac:dyDescent="0.25">
      <c r="A2919">
        <v>16054</v>
      </c>
      <c r="B2919" s="3">
        <f>DATE(2016,1,1)+TIME(0,0,0)+(A2919*300)/86400</f>
        <v>42425.743055555555</v>
      </c>
      <c r="C2919" t="s">
        <v>3</v>
      </c>
      <c r="D2919">
        <v>7277</v>
      </c>
      <c r="E2919">
        <f>D2919/5</f>
        <v>1455.4</v>
      </c>
    </row>
    <row r="2920" spans="1:5" hidden="1" x14ac:dyDescent="0.25">
      <c r="A2920">
        <v>16054</v>
      </c>
      <c r="B2920" s="3">
        <f>DATE(2016,1,1)+TIME(0,0,0)+(A2920*300)/86400</f>
        <v>42425.743055555555</v>
      </c>
      <c r="C2920" t="s">
        <v>0</v>
      </c>
      <c r="D2920">
        <v>222</v>
      </c>
    </row>
    <row r="2921" spans="1:5" x14ac:dyDescent="0.25">
      <c r="A2921">
        <v>16055</v>
      </c>
      <c r="B2921" s="3">
        <f>DATE(2016,1,1)+TIME(0,0,0)+(A2921*300)/86400</f>
        <v>42425.746527777781</v>
      </c>
      <c r="C2921" t="s">
        <v>3</v>
      </c>
      <c r="D2921">
        <v>6807</v>
      </c>
      <c r="E2921">
        <f>D2921/5</f>
        <v>1361.4</v>
      </c>
    </row>
    <row r="2922" spans="1:5" hidden="1" x14ac:dyDescent="0.25">
      <c r="A2922">
        <v>16055</v>
      </c>
      <c r="B2922" s="3">
        <f>DATE(2016,1,1)+TIME(0,0,0)+(A2922*300)/86400</f>
        <v>42425.746527777781</v>
      </c>
      <c r="C2922" t="s">
        <v>1</v>
      </c>
      <c r="D2922">
        <v>6030</v>
      </c>
    </row>
    <row r="2923" spans="1:5" hidden="1" x14ac:dyDescent="0.25">
      <c r="A2923">
        <v>16055</v>
      </c>
      <c r="B2923" s="3">
        <f>DATE(2016,1,1)+TIME(0,0,0)+(A2923*300)/86400</f>
        <v>42425.746527777781</v>
      </c>
      <c r="C2923" t="s">
        <v>2</v>
      </c>
      <c r="D2923">
        <v>569</v>
      </c>
    </row>
    <row r="2924" spans="1:5" hidden="1" x14ac:dyDescent="0.25">
      <c r="A2924">
        <v>16055</v>
      </c>
      <c r="B2924" s="3">
        <f>DATE(2016,1,1)+TIME(0,0,0)+(A2924*300)/86400</f>
        <v>42425.746527777781</v>
      </c>
      <c r="C2924" t="s">
        <v>0</v>
      </c>
      <c r="D2924">
        <v>208</v>
      </c>
    </row>
    <row r="2925" spans="1:5" x14ac:dyDescent="0.25">
      <c r="A2925">
        <v>16056</v>
      </c>
      <c r="B2925" s="3">
        <f>DATE(2016,1,1)+TIME(0,0,0)+(A2925*300)/86400</f>
        <v>42425.75</v>
      </c>
      <c r="C2925" t="s">
        <v>3</v>
      </c>
      <c r="D2925">
        <v>6693</v>
      </c>
      <c r="E2925">
        <f>D2925/5</f>
        <v>1338.6</v>
      </c>
    </row>
    <row r="2926" spans="1:5" hidden="1" x14ac:dyDescent="0.25">
      <c r="A2926">
        <v>16056</v>
      </c>
      <c r="B2926" s="3">
        <f>DATE(2016,1,1)+TIME(0,0,0)+(A2926*300)/86400</f>
        <v>42425.75</v>
      </c>
      <c r="C2926" t="s">
        <v>2</v>
      </c>
      <c r="D2926">
        <v>967</v>
      </c>
    </row>
    <row r="2927" spans="1:5" hidden="1" x14ac:dyDescent="0.25">
      <c r="A2927">
        <v>16056</v>
      </c>
      <c r="B2927" s="3">
        <f>DATE(2016,1,1)+TIME(0,0,0)+(A2927*300)/86400</f>
        <v>42425.75</v>
      </c>
      <c r="C2927" t="s">
        <v>0</v>
      </c>
      <c r="D2927">
        <v>126</v>
      </c>
    </row>
    <row r="2928" spans="1:5" hidden="1" x14ac:dyDescent="0.25">
      <c r="A2928">
        <v>16056</v>
      </c>
      <c r="B2928" s="3">
        <f>DATE(2016,1,1)+TIME(0,0,0)+(A2928*300)/86400</f>
        <v>42425.75</v>
      </c>
      <c r="C2928" t="s">
        <v>1</v>
      </c>
      <c r="D2928">
        <v>5600</v>
      </c>
    </row>
    <row r="2929" spans="1:5" hidden="1" x14ac:dyDescent="0.25">
      <c r="A2929">
        <v>16057</v>
      </c>
      <c r="B2929" s="3">
        <f>DATE(2016,1,1)+TIME(0,0,0)+(A2929*300)/86400</f>
        <v>42425.753472222219</v>
      </c>
      <c r="C2929" t="s">
        <v>1</v>
      </c>
      <c r="D2929">
        <v>5723</v>
      </c>
    </row>
    <row r="2930" spans="1:5" hidden="1" x14ac:dyDescent="0.25">
      <c r="A2930">
        <v>16057</v>
      </c>
      <c r="B2930" s="3">
        <f>DATE(2016,1,1)+TIME(0,0,0)+(A2930*300)/86400</f>
        <v>42425.753472222219</v>
      </c>
      <c r="C2930" t="s">
        <v>0</v>
      </c>
      <c r="D2930">
        <v>131</v>
      </c>
    </row>
    <row r="2931" spans="1:5" x14ac:dyDescent="0.25">
      <c r="A2931">
        <v>16057</v>
      </c>
      <c r="B2931" s="3">
        <f>DATE(2016,1,1)+TIME(0,0,0)+(A2931*300)/86400</f>
        <v>42425.753472222219</v>
      </c>
      <c r="C2931" t="s">
        <v>3</v>
      </c>
      <c r="D2931">
        <v>6834</v>
      </c>
      <c r="E2931">
        <f>D2931/5</f>
        <v>1366.8</v>
      </c>
    </row>
    <row r="2932" spans="1:5" hidden="1" x14ac:dyDescent="0.25">
      <c r="A2932">
        <v>16057</v>
      </c>
      <c r="B2932" s="3">
        <f>DATE(2016,1,1)+TIME(0,0,0)+(A2932*300)/86400</f>
        <v>42425.753472222219</v>
      </c>
      <c r="C2932" t="s">
        <v>2</v>
      </c>
      <c r="D2932">
        <v>980</v>
      </c>
    </row>
    <row r="2933" spans="1:5" x14ac:dyDescent="0.25">
      <c r="A2933">
        <v>16058</v>
      </c>
      <c r="B2933" s="3">
        <f>DATE(2016,1,1)+TIME(0,0,0)+(A2933*300)/86400</f>
        <v>42425.756944444445</v>
      </c>
      <c r="C2933" t="s">
        <v>3</v>
      </c>
      <c r="D2933">
        <v>7166</v>
      </c>
      <c r="E2933">
        <f>D2933/5</f>
        <v>1433.2</v>
      </c>
    </row>
    <row r="2934" spans="1:5" hidden="1" x14ac:dyDescent="0.25">
      <c r="A2934">
        <v>16058</v>
      </c>
      <c r="B2934" s="3">
        <f>DATE(2016,1,1)+TIME(0,0,0)+(A2934*300)/86400</f>
        <v>42425.756944444445</v>
      </c>
      <c r="C2934" t="s">
        <v>1</v>
      </c>
      <c r="D2934">
        <v>6216</v>
      </c>
    </row>
    <row r="2935" spans="1:5" hidden="1" x14ac:dyDescent="0.25">
      <c r="A2935">
        <v>16058</v>
      </c>
      <c r="B2935" s="3">
        <f>DATE(2016,1,1)+TIME(0,0,0)+(A2935*300)/86400</f>
        <v>42425.756944444445</v>
      </c>
      <c r="C2935" t="s">
        <v>2</v>
      </c>
      <c r="D2935">
        <v>788</v>
      </c>
    </row>
    <row r="2936" spans="1:5" hidden="1" x14ac:dyDescent="0.25">
      <c r="A2936">
        <v>16058</v>
      </c>
      <c r="B2936" s="3">
        <f>DATE(2016,1,1)+TIME(0,0,0)+(A2936*300)/86400</f>
        <v>42425.756944444445</v>
      </c>
      <c r="C2936" t="s">
        <v>0</v>
      </c>
      <c r="D2936">
        <v>162</v>
      </c>
    </row>
    <row r="2937" spans="1:5" x14ac:dyDescent="0.25">
      <c r="A2937">
        <v>16059</v>
      </c>
      <c r="B2937" s="3">
        <f>DATE(2016,1,1)+TIME(0,0,0)+(A2937*300)/86400</f>
        <v>42425.760416666664</v>
      </c>
      <c r="C2937" t="s">
        <v>3</v>
      </c>
      <c r="D2937">
        <v>6836</v>
      </c>
      <c r="E2937">
        <f>D2937/5</f>
        <v>1367.2</v>
      </c>
    </row>
    <row r="2938" spans="1:5" hidden="1" x14ac:dyDescent="0.25">
      <c r="A2938">
        <v>16059</v>
      </c>
      <c r="B2938" s="3">
        <f>DATE(2016,1,1)+TIME(0,0,0)+(A2938*300)/86400</f>
        <v>42425.760416666664</v>
      </c>
      <c r="C2938" t="s">
        <v>0</v>
      </c>
      <c r="D2938">
        <v>135</v>
      </c>
    </row>
    <row r="2939" spans="1:5" hidden="1" x14ac:dyDescent="0.25">
      <c r="A2939">
        <v>16059</v>
      </c>
      <c r="B2939" s="3">
        <f>DATE(2016,1,1)+TIME(0,0,0)+(A2939*300)/86400</f>
        <v>42425.760416666664</v>
      </c>
      <c r="C2939" t="s">
        <v>1</v>
      </c>
      <c r="D2939">
        <v>5758</v>
      </c>
    </row>
    <row r="2940" spans="1:5" hidden="1" x14ac:dyDescent="0.25">
      <c r="A2940">
        <v>16059</v>
      </c>
      <c r="B2940" s="3">
        <f>DATE(2016,1,1)+TIME(0,0,0)+(A2940*300)/86400</f>
        <v>42425.760416666664</v>
      </c>
      <c r="C2940" t="s">
        <v>2</v>
      </c>
      <c r="D2940">
        <v>943</v>
      </c>
    </row>
    <row r="2941" spans="1:5" hidden="1" x14ac:dyDescent="0.25">
      <c r="A2941">
        <v>16060</v>
      </c>
      <c r="B2941" s="3">
        <f>DATE(2016,1,1)+TIME(0,0,0)+(A2941*300)/86400</f>
        <v>42425.763888888891</v>
      </c>
      <c r="C2941" t="s">
        <v>0</v>
      </c>
      <c r="D2941">
        <v>74</v>
      </c>
    </row>
    <row r="2942" spans="1:5" hidden="1" x14ac:dyDescent="0.25">
      <c r="A2942">
        <v>16060</v>
      </c>
      <c r="B2942" s="3">
        <f>DATE(2016,1,1)+TIME(0,0,0)+(A2942*300)/86400</f>
        <v>42425.763888888891</v>
      </c>
      <c r="C2942" t="s">
        <v>1</v>
      </c>
      <c r="D2942">
        <v>6388</v>
      </c>
    </row>
    <row r="2943" spans="1:5" hidden="1" x14ac:dyDescent="0.25">
      <c r="A2943">
        <v>16060</v>
      </c>
      <c r="B2943" s="3">
        <f>DATE(2016,1,1)+TIME(0,0,0)+(A2943*300)/86400</f>
        <v>42425.763888888891</v>
      </c>
      <c r="C2943" t="s">
        <v>2</v>
      </c>
      <c r="D2943">
        <v>432</v>
      </c>
    </row>
    <row r="2944" spans="1:5" x14ac:dyDescent="0.25">
      <c r="A2944">
        <v>16060</v>
      </c>
      <c r="B2944" s="3">
        <f>DATE(2016,1,1)+TIME(0,0,0)+(A2944*300)/86400</f>
        <v>42425.763888888891</v>
      </c>
      <c r="C2944" t="s">
        <v>3</v>
      </c>
      <c r="D2944">
        <v>6894</v>
      </c>
      <c r="E2944">
        <f t="shared" ref="E2944:E2945" si="47">D2944/5</f>
        <v>1378.8</v>
      </c>
    </row>
    <row r="2945" spans="1:5" x14ac:dyDescent="0.25">
      <c r="A2945">
        <v>16061</v>
      </c>
      <c r="B2945" s="3">
        <f>DATE(2016,1,1)+TIME(0,0,0)+(A2945*300)/86400</f>
        <v>42425.767361111109</v>
      </c>
      <c r="C2945" t="s">
        <v>3</v>
      </c>
      <c r="D2945">
        <v>8187</v>
      </c>
      <c r="E2945">
        <f t="shared" si="47"/>
        <v>1637.4</v>
      </c>
    </row>
    <row r="2946" spans="1:5" hidden="1" x14ac:dyDescent="0.25">
      <c r="A2946">
        <v>16061</v>
      </c>
      <c r="B2946" s="3">
        <f>DATE(2016,1,1)+TIME(0,0,0)+(A2946*300)/86400</f>
        <v>42425.767361111109</v>
      </c>
      <c r="C2946" t="s">
        <v>2</v>
      </c>
      <c r="D2946">
        <v>1077</v>
      </c>
    </row>
    <row r="2947" spans="1:5" hidden="1" x14ac:dyDescent="0.25">
      <c r="A2947">
        <v>16061</v>
      </c>
      <c r="B2947" s="3">
        <f>DATE(2016,1,1)+TIME(0,0,0)+(A2947*300)/86400</f>
        <v>42425.767361111109</v>
      </c>
      <c r="C2947" t="s">
        <v>1</v>
      </c>
      <c r="D2947">
        <v>6928</v>
      </c>
    </row>
    <row r="2948" spans="1:5" hidden="1" x14ac:dyDescent="0.25">
      <c r="A2948">
        <v>16061</v>
      </c>
      <c r="B2948" s="3">
        <f>DATE(2016,1,1)+TIME(0,0,0)+(A2948*300)/86400</f>
        <v>42425.767361111109</v>
      </c>
      <c r="C2948" t="s">
        <v>0</v>
      </c>
      <c r="D2948">
        <v>182</v>
      </c>
    </row>
    <row r="2949" spans="1:5" hidden="1" x14ac:dyDescent="0.25">
      <c r="A2949">
        <v>16062</v>
      </c>
      <c r="B2949" s="3">
        <f>DATE(2016,1,1)+TIME(0,0,0)+(A2949*300)/86400</f>
        <v>42425.770833333336</v>
      </c>
      <c r="C2949" t="s">
        <v>1</v>
      </c>
      <c r="D2949">
        <v>7464</v>
      </c>
    </row>
    <row r="2950" spans="1:5" hidden="1" x14ac:dyDescent="0.25">
      <c r="A2950">
        <v>16062</v>
      </c>
      <c r="B2950" s="3">
        <f>DATE(2016,1,1)+TIME(0,0,0)+(A2950*300)/86400</f>
        <v>42425.770833333336</v>
      </c>
      <c r="C2950" t="s">
        <v>0</v>
      </c>
      <c r="D2950">
        <v>108</v>
      </c>
    </row>
    <row r="2951" spans="1:5" hidden="1" x14ac:dyDescent="0.25">
      <c r="A2951">
        <v>16062</v>
      </c>
      <c r="B2951" s="3">
        <f>DATE(2016,1,1)+TIME(0,0,0)+(A2951*300)/86400</f>
        <v>42425.770833333336</v>
      </c>
      <c r="C2951" t="s">
        <v>2</v>
      </c>
      <c r="D2951">
        <v>799</v>
      </c>
    </row>
    <row r="2952" spans="1:5" x14ac:dyDescent="0.25">
      <c r="A2952">
        <v>16062</v>
      </c>
      <c r="B2952" s="3">
        <f>DATE(2016,1,1)+TIME(0,0,0)+(A2952*300)/86400</f>
        <v>42425.770833333336</v>
      </c>
      <c r="C2952" t="s">
        <v>3</v>
      </c>
      <c r="D2952">
        <v>8371</v>
      </c>
      <c r="E2952">
        <f>D2952/5</f>
        <v>1674.2</v>
      </c>
    </row>
    <row r="2953" spans="1:5" hidden="1" x14ac:dyDescent="0.25">
      <c r="A2953">
        <v>16063</v>
      </c>
      <c r="B2953" s="3">
        <f>DATE(2016,1,1)+TIME(0,0,0)+(A2953*300)/86400</f>
        <v>42425.774305555555</v>
      </c>
      <c r="C2953" t="s">
        <v>1</v>
      </c>
      <c r="D2953">
        <v>5812</v>
      </c>
    </row>
    <row r="2954" spans="1:5" x14ac:dyDescent="0.25">
      <c r="A2954">
        <v>16063</v>
      </c>
      <c r="B2954" s="3">
        <f>DATE(2016,1,1)+TIME(0,0,0)+(A2954*300)/86400</f>
        <v>42425.774305555555</v>
      </c>
      <c r="C2954" t="s">
        <v>3</v>
      </c>
      <c r="D2954">
        <v>6760</v>
      </c>
      <c r="E2954">
        <f>D2954/5</f>
        <v>1352</v>
      </c>
    </row>
    <row r="2955" spans="1:5" hidden="1" x14ac:dyDescent="0.25">
      <c r="A2955">
        <v>16063</v>
      </c>
      <c r="B2955" s="3">
        <f>DATE(2016,1,1)+TIME(0,0,0)+(A2955*300)/86400</f>
        <v>42425.774305555555</v>
      </c>
      <c r="C2955" t="s">
        <v>0</v>
      </c>
      <c r="D2955">
        <v>118</v>
      </c>
    </row>
    <row r="2956" spans="1:5" hidden="1" x14ac:dyDescent="0.25">
      <c r="A2956">
        <v>16063</v>
      </c>
      <c r="B2956" s="3">
        <f>DATE(2016,1,1)+TIME(0,0,0)+(A2956*300)/86400</f>
        <v>42425.774305555555</v>
      </c>
      <c r="C2956" t="s">
        <v>2</v>
      </c>
      <c r="D2956">
        <v>830</v>
      </c>
    </row>
    <row r="2957" spans="1:5" hidden="1" x14ac:dyDescent="0.25">
      <c r="A2957">
        <v>16064</v>
      </c>
      <c r="B2957" s="3">
        <f>DATE(2016,1,1)+TIME(0,0,0)+(A2957*300)/86400</f>
        <v>42425.777777777781</v>
      </c>
      <c r="C2957" t="s">
        <v>1</v>
      </c>
      <c r="D2957">
        <v>5045</v>
      </c>
    </row>
    <row r="2958" spans="1:5" hidden="1" x14ac:dyDescent="0.25">
      <c r="A2958">
        <v>16064</v>
      </c>
      <c r="B2958" s="3">
        <f>DATE(2016,1,1)+TIME(0,0,0)+(A2958*300)/86400</f>
        <v>42425.777777777781</v>
      </c>
      <c r="C2958" t="s">
        <v>0</v>
      </c>
      <c r="D2958">
        <v>120</v>
      </c>
    </row>
    <row r="2959" spans="1:5" x14ac:dyDescent="0.25">
      <c r="A2959">
        <v>16064</v>
      </c>
      <c r="B2959" s="3">
        <f>DATE(2016,1,1)+TIME(0,0,0)+(A2959*300)/86400</f>
        <v>42425.777777777781</v>
      </c>
      <c r="C2959" t="s">
        <v>3</v>
      </c>
      <c r="D2959">
        <v>6165</v>
      </c>
      <c r="E2959">
        <f>D2959/5</f>
        <v>1233</v>
      </c>
    </row>
    <row r="2960" spans="1:5" hidden="1" x14ac:dyDescent="0.25">
      <c r="A2960">
        <v>16064</v>
      </c>
      <c r="B2960" s="3">
        <f>DATE(2016,1,1)+TIME(0,0,0)+(A2960*300)/86400</f>
        <v>42425.777777777781</v>
      </c>
      <c r="C2960" t="s">
        <v>2</v>
      </c>
      <c r="D2960">
        <v>1000</v>
      </c>
    </row>
    <row r="2961" spans="1:5" hidden="1" x14ac:dyDescent="0.25">
      <c r="A2961">
        <v>16065</v>
      </c>
      <c r="B2961" s="3">
        <f>DATE(2016,1,1)+TIME(0,0,0)+(A2961*300)/86400</f>
        <v>42425.78125</v>
      </c>
      <c r="C2961" t="s">
        <v>2</v>
      </c>
      <c r="D2961">
        <v>673</v>
      </c>
    </row>
    <row r="2962" spans="1:5" x14ac:dyDescent="0.25">
      <c r="A2962">
        <v>16065</v>
      </c>
      <c r="B2962" s="3">
        <f>DATE(2016,1,1)+TIME(0,0,0)+(A2962*300)/86400</f>
        <v>42425.78125</v>
      </c>
      <c r="C2962" t="s">
        <v>3</v>
      </c>
      <c r="D2962">
        <v>6063</v>
      </c>
      <c r="E2962">
        <f>D2962/5</f>
        <v>1212.5999999999999</v>
      </c>
    </row>
    <row r="2963" spans="1:5" hidden="1" x14ac:dyDescent="0.25">
      <c r="A2963">
        <v>16065</v>
      </c>
      <c r="B2963" s="3">
        <f>DATE(2016,1,1)+TIME(0,0,0)+(A2963*300)/86400</f>
        <v>42425.78125</v>
      </c>
      <c r="C2963" t="s">
        <v>1</v>
      </c>
      <c r="D2963">
        <v>5283</v>
      </c>
    </row>
    <row r="2964" spans="1:5" hidden="1" x14ac:dyDescent="0.25">
      <c r="A2964">
        <v>16065</v>
      </c>
      <c r="B2964" s="3">
        <f>DATE(2016,1,1)+TIME(0,0,0)+(A2964*300)/86400</f>
        <v>42425.78125</v>
      </c>
      <c r="C2964" t="s">
        <v>0</v>
      </c>
      <c r="D2964">
        <v>107</v>
      </c>
    </row>
    <row r="2965" spans="1:5" hidden="1" x14ac:dyDescent="0.25">
      <c r="A2965">
        <v>16066</v>
      </c>
      <c r="B2965" s="3">
        <f>DATE(2016,1,1)+TIME(0,0,0)+(A2965*300)/86400</f>
        <v>42425.784722222219</v>
      </c>
      <c r="C2965" t="s">
        <v>1</v>
      </c>
      <c r="D2965">
        <v>5545</v>
      </c>
    </row>
    <row r="2966" spans="1:5" hidden="1" x14ac:dyDescent="0.25">
      <c r="A2966">
        <v>16066</v>
      </c>
      <c r="B2966" s="3">
        <f>DATE(2016,1,1)+TIME(0,0,0)+(A2966*300)/86400</f>
        <v>42425.784722222219</v>
      </c>
      <c r="C2966" t="s">
        <v>0</v>
      </c>
      <c r="D2966">
        <v>26</v>
      </c>
    </row>
    <row r="2967" spans="1:5" hidden="1" x14ac:dyDescent="0.25">
      <c r="A2967">
        <v>16066</v>
      </c>
      <c r="B2967" s="3">
        <f>DATE(2016,1,1)+TIME(0,0,0)+(A2967*300)/86400</f>
        <v>42425.784722222219</v>
      </c>
      <c r="C2967" t="s">
        <v>2</v>
      </c>
      <c r="D2967">
        <v>880</v>
      </c>
    </row>
    <row r="2968" spans="1:5" x14ac:dyDescent="0.25">
      <c r="A2968">
        <v>16066</v>
      </c>
      <c r="B2968" s="3">
        <f>DATE(2016,1,1)+TIME(0,0,0)+(A2968*300)/86400</f>
        <v>42425.784722222219</v>
      </c>
      <c r="C2968" t="s">
        <v>3</v>
      </c>
      <c r="D2968">
        <v>6451</v>
      </c>
      <c r="E2968">
        <f>D2968/5</f>
        <v>1290.2</v>
      </c>
    </row>
    <row r="2969" spans="1:5" hidden="1" x14ac:dyDescent="0.25">
      <c r="A2969">
        <v>16067</v>
      </c>
      <c r="B2969" s="3">
        <f>DATE(2016,1,1)+TIME(0,0,0)+(A2969*300)/86400</f>
        <v>42425.788194444445</v>
      </c>
      <c r="C2969" t="s">
        <v>1</v>
      </c>
      <c r="D2969">
        <v>4643</v>
      </c>
    </row>
    <row r="2970" spans="1:5" x14ac:dyDescent="0.25">
      <c r="A2970">
        <v>16067</v>
      </c>
      <c r="B2970" s="3">
        <f>DATE(2016,1,1)+TIME(0,0,0)+(A2970*300)/86400</f>
        <v>42425.788194444445</v>
      </c>
      <c r="C2970" t="s">
        <v>3</v>
      </c>
      <c r="D2970">
        <v>5535</v>
      </c>
      <c r="E2970">
        <f>D2970/5</f>
        <v>1107</v>
      </c>
    </row>
    <row r="2971" spans="1:5" hidden="1" x14ac:dyDescent="0.25">
      <c r="A2971">
        <v>16067</v>
      </c>
      <c r="B2971" s="3">
        <f>DATE(2016,1,1)+TIME(0,0,0)+(A2971*300)/86400</f>
        <v>42425.788194444445</v>
      </c>
      <c r="C2971" t="s">
        <v>2</v>
      </c>
      <c r="D2971">
        <v>820</v>
      </c>
    </row>
    <row r="2972" spans="1:5" hidden="1" x14ac:dyDescent="0.25">
      <c r="A2972">
        <v>16067</v>
      </c>
      <c r="B2972" s="3">
        <f>DATE(2016,1,1)+TIME(0,0,0)+(A2972*300)/86400</f>
        <v>42425.788194444445</v>
      </c>
      <c r="C2972" t="s">
        <v>0</v>
      </c>
      <c r="D2972">
        <v>72</v>
      </c>
    </row>
    <row r="2973" spans="1:5" hidden="1" x14ac:dyDescent="0.25">
      <c r="A2973">
        <v>16068</v>
      </c>
      <c r="B2973" s="3">
        <f>DATE(2016,1,1)+TIME(0,0,0)+(A2973*300)/86400</f>
        <v>42425.791666666664</v>
      </c>
      <c r="C2973" t="s">
        <v>1</v>
      </c>
      <c r="D2973">
        <v>4371</v>
      </c>
    </row>
    <row r="2974" spans="1:5" hidden="1" x14ac:dyDescent="0.25">
      <c r="A2974">
        <v>16068</v>
      </c>
      <c r="B2974" s="3">
        <f>DATE(2016,1,1)+TIME(0,0,0)+(A2974*300)/86400</f>
        <v>42425.791666666664</v>
      </c>
      <c r="C2974" t="s">
        <v>2</v>
      </c>
      <c r="D2974">
        <v>882</v>
      </c>
    </row>
    <row r="2975" spans="1:5" hidden="1" x14ac:dyDescent="0.25">
      <c r="A2975">
        <v>16068</v>
      </c>
      <c r="B2975" s="3">
        <f>DATE(2016,1,1)+TIME(0,0,0)+(A2975*300)/86400</f>
        <v>42425.791666666664</v>
      </c>
      <c r="C2975" t="s">
        <v>0</v>
      </c>
      <c r="D2975">
        <v>37</v>
      </c>
    </row>
    <row r="2976" spans="1:5" x14ac:dyDescent="0.25">
      <c r="A2976">
        <v>16068</v>
      </c>
      <c r="B2976" s="3">
        <f>DATE(2016,1,1)+TIME(0,0,0)+(A2976*300)/86400</f>
        <v>42425.791666666664</v>
      </c>
      <c r="C2976" t="s">
        <v>3</v>
      </c>
      <c r="D2976">
        <v>5290</v>
      </c>
      <c r="E2976">
        <f>D2976/5</f>
        <v>1058</v>
      </c>
    </row>
    <row r="2977" spans="1:5" hidden="1" x14ac:dyDescent="0.25">
      <c r="A2977">
        <v>16069</v>
      </c>
      <c r="B2977" s="3">
        <f>DATE(2016,1,1)+TIME(0,0,0)+(A2977*300)/86400</f>
        <v>42425.795138888891</v>
      </c>
      <c r="C2977" t="s">
        <v>2</v>
      </c>
      <c r="D2977">
        <v>726</v>
      </c>
    </row>
    <row r="2978" spans="1:5" x14ac:dyDescent="0.25">
      <c r="A2978">
        <v>16069</v>
      </c>
      <c r="B2978" s="3">
        <f>DATE(2016,1,1)+TIME(0,0,0)+(A2978*300)/86400</f>
        <v>42425.795138888891</v>
      </c>
      <c r="C2978" t="s">
        <v>3</v>
      </c>
      <c r="D2978">
        <v>4858</v>
      </c>
      <c r="E2978">
        <f>D2978/5</f>
        <v>971.6</v>
      </c>
    </row>
    <row r="2979" spans="1:5" hidden="1" x14ac:dyDescent="0.25">
      <c r="A2979">
        <v>16069</v>
      </c>
      <c r="B2979" s="3">
        <f>DATE(2016,1,1)+TIME(0,0,0)+(A2979*300)/86400</f>
        <v>42425.795138888891</v>
      </c>
      <c r="C2979" t="s">
        <v>0</v>
      </c>
      <c r="D2979">
        <v>113</v>
      </c>
    </row>
    <row r="2980" spans="1:5" hidden="1" x14ac:dyDescent="0.25">
      <c r="A2980">
        <v>16069</v>
      </c>
      <c r="B2980" s="3">
        <f>DATE(2016,1,1)+TIME(0,0,0)+(A2980*300)/86400</f>
        <v>42425.795138888891</v>
      </c>
      <c r="C2980" t="s">
        <v>1</v>
      </c>
      <c r="D2980">
        <v>4019</v>
      </c>
    </row>
    <row r="2981" spans="1:5" x14ac:dyDescent="0.25">
      <c r="A2981">
        <v>16070</v>
      </c>
      <c r="B2981" s="3">
        <f>DATE(2016,1,1)+TIME(0,0,0)+(A2981*300)/86400</f>
        <v>42425.798611111109</v>
      </c>
      <c r="C2981" t="s">
        <v>3</v>
      </c>
      <c r="D2981">
        <v>4743</v>
      </c>
      <c r="E2981">
        <f>D2981/5</f>
        <v>948.6</v>
      </c>
    </row>
    <row r="2982" spans="1:5" hidden="1" x14ac:dyDescent="0.25">
      <c r="A2982">
        <v>16070</v>
      </c>
      <c r="B2982" s="3">
        <f>DATE(2016,1,1)+TIME(0,0,0)+(A2982*300)/86400</f>
        <v>42425.798611111109</v>
      </c>
      <c r="C2982" t="s">
        <v>1</v>
      </c>
      <c r="D2982">
        <v>3584</v>
      </c>
    </row>
    <row r="2983" spans="1:5" hidden="1" x14ac:dyDescent="0.25">
      <c r="A2983">
        <v>16070</v>
      </c>
      <c r="B2983" s="3">
        <f>DATE(2016,1,1)+TIME(0,0,0)+(A2983*300)/86400</f>
        <v>42425.798611111109</v>
      </c>
      <c r="C2983" t="s">
        <v>2</v>
      </c>
      <c r="D2983">
        <v>1052</v>
      </c>
    </row>
    <row r="2984" spans="1:5" hidden="1" x14ac:dyDescent="0.25">
      <c r="A2984">
        <v>16070</v>
      </c>
      <c r="B2984" s="3">
        <f>DATE(2016,1,1)+TIME(0,0,0)+(A2984*300)/86400</f>
        <v>42425.798611111109</v>
      </c>
      <c r="C2984" t="s">
        <v>0</v>
      </c>
      <c r="D2984">
        <v>107</v>
      </c>
    </row>
    <row r="2985" spans="1:5" hidden="1" x14ac:dyDescent="0.25">
      <c r="A2985">
        <v>16071</v>
      </c>
      <c r="B2985" s="3">
        <f>DATE(2016,1,1)+TIME(0,0,0)+(A2985*300)/86400</f>
        <v>42425.802083333336</v>
      </c>
      <c r="C2985" t="s">
        <v>1</v>
      </c>
      <c r="D2985">
        <v>4059</v>
      </c>
    </row>
    <row r="2986" spans="1:5" hidden="1" x14ac:dyDescent="0.25">
      <c r="A2986">
        <v>16071</v>
      </c>
      <c r="B2986" s="3">
        <f>DATE(2016,1,1)+TIME(0,0,0)+(A2986*300)/86400</f>
        <v>42425.802083333336</v>
      </c>
      <c r="C2986" t="s">
        <v>0</v>
      </c>
      <c r="D2986">
        <v>53</v>
      </c>
    </row>
    <row r="2987" spans="1:5" x14ac:dyDescent="0.25">
      <c r="A2987">
        <v>16071</v>
      </c>
      <c r="B2987" s="3">
        <f>DATE(2016,1,1)+TIME(0,0,0)+(A2987*300)/86400</f>
        <v>42425.802083333336</v>
      </c>
      <c r="C2987" t="s">
        <v>3</v>
      </c>
      <c r="D2987">
        <v>5146</v>
      </c>
      <c r="E2987">
        <f>D2987/5</f>
        <v>1029.2</v>
      </c>
    </row>
    <row r="2988" spans="1:5" hidden="1" x14ac:dyDescent="0.25">
      <c r="A2988">
        <v>16071</v>
      </c>
      <c r="B2988" s="3">
        <f>DATE(2016,1,1)+TIME(0,0,0)+(A2988*300)/86400</f>
        <v>42425.802083333336</v>
      </c>
      <c r="C2988" t="s">
        <v>2</v>
      </c>
      <c r="D2988">
        <v>1034</v>
      </c>
    </row>
    <row r="2989" spans="1:5" hidden="1" x14ac:dyDescent="0.25">
      <c r="A2989">
        <v>16072</v>
      </c>
      <c r="B2989" s="3">
        <f>DATE(2016,1,1)+TIME(0,0,0)+(A2989*300)/86400</f>
        <v>42425.805555555555</v>
      </c>
      <c r="C2989" t="s">
        <v>1</v>
      </c>
      <c r="D2989">
        <v>3799</v>
      </c>
    </row>
    <row r="2990" spans="1:5" hidden="1" x14ac:dyDescent="0.25">
      <c r="A2990">
        <v>16072</v>
      </c>
      <c r="B2990" s="3">
        <f>DATE(2016,1,1)+TIME(0,0,0)+(A2990*300)/86400</f>
        <v>42425.805555555555</v>
      </c>
      <c r="C2990" t="s">
        <v>0</v>
      </c>
      <c r="D2990">
        <v>80</v>
      </c>
    </row>
    <row r="2991" spans="1:5" x14ac:dyDescent="0.25">
      <c r="A2991">
        <v>16072</v>
      </c>
      <c r="B2991" s="3">
        <f>DATE(2016,1,1)+TIME(0,0,0)+(A2991*300)/86400</f>
        <v>42425.805555555555</v>
      </c>
      <c r="C2991" t="s">
        <v>3</v>
      </c>
      <c r="D2991">
        <v>4669</v>
      </c>
      <c r="E2991">
        <f>D2991/5</f>
        <v>933.8</v>
      </c>
    </row>
    <row r="2992" spans="1:5" hidden="1" x14ac:dyDescent="0.25">
      <c r="A2992">
        <v>16072</v>
      </c>
      <c r="B2992" s="3">
        <f>DATE(2016,1,1)+TIME(0,0,0)+(A2992*300)/86400</f>
        <v>42425.805555555555</v>
      </c>
      <c r="C2992" t="s">
        <v>2</v>
      </c>
      <c r="D2992">
        <v>790</v>
      </c>
    </row>
    <row r="2993" spans="1:5" x14ac:dyDescent="0.25">
      <c r="A2993">
        <v>16073</v>
      </c>
      <c r="B2993" s="3">
        <f>DATE(2016,1,1)+TIME(0,0,0)+(A2993*300)/86400</f>
        <v>42425.809027777781</v>
      </c>
      <c r="C2993" t="s">
        <v>3</v>
      </c>
      <c r="D2993">
        <v>5064</v>
      </c>
      <c r="E2993">
        <f>D2993/5</f>
        <v>1012.8</v>
      </c>
    </row>
    <row r="2994" spans="1:5" hidden="1" x14ac:dyDescent="0.25">
      <c r="A2994">
        <v>16073</v>
      </c>
      <c r="B2994" s="3">
        <f>DATE(2016,1,1)+TIME(0,0,0)+(A2994*300)/86400</f>
        <v>42425.809027777781</v>
      </c>
      <c r="C2994" t="s">
        <v>0</v>
      </c>
      <c r="D2994">
        <v>102</v>
      </c>
    </row>
    <row r="2995" spans="1:5" hidden="1" x14ac:dyDescent="0.25">
      <c r="A2995">
        <v>16073</v>
      </c>
      <c r="B2995" s="3">
        <f>DATE(2016,1,1)+TIME(0,0,0)+(A2995*300)/86400</f>
        <v>42425.809027777781</v>
      </c>
      <c r="C2995" t="s">
        <v>2</v>
      </c>
      <c r="D2995">
        <v>1018</v>
      </c>
    </row>
    <row r="2996" spans="1:5" hidden="1" x14ac:dyDescent="0.25">
      <c r="A2996">
        <v>16073</v>
      </c>
      <c r="B2996" s="3">
        <f>DATE(2016,1,1)+TIME(0,0,0)+(A2996*300)/86400</f>
        <v>42425.809027777781</v>
      </c>
      <c r="C2996" t="s">
        <v>1</v>
      </c>
      <c r="D2996">
        <v>3944</v>
      </c>
    </row>
    <row r="2997" spans="1:5" x14ac:dyDescent="0.25">
      <c r="A2997">
        <v>16074</v>
      </c>
      <c r="B2997" s="3">
        <f>DATE(2016,1,1)+TIME(0,0,0)+(A2997*300)/86400</f>
        <v>42425.8125</v>
      </c>
      <c r="C2997" t="s">
        <v>3</v>
      </c>
      <c r="D2997">
        <v>6337</v>
      </c>
      <c r="E2997">
        <f>D2997/5</f>
        <v>1267.4000000000001</v>
      </c>
    </row>
    <row r="2998" spans="1:5" hidden="1" x14ac:dyDescent="0.25">
      <c r="A2998">
        <v>16074</v>
      </c>
      <c r="B2998" s="3">
        <f>DATE(2016,1,1)+TIME(0,0,0)+(A2998*300)/86400</f>
        <v>42425.8125</v>
      </c>
      <c r="C2998" t="s">
        <v>1</v>
      </c>
      <c r="D2998">
        <v>5306</v>
      </c>
    </row>
    <row r="2999" spans="1:5" hidden="1" x14ac:dyDescent="0.25">
      <c r="A2999">
        <v>16074</v>
      </c>
      <c r="B2999" s="3">
        <f>DATE(2016,1,1)+TIME(0,0,0)+(A2999*300)/86400</f>
        <v>42425.8125</v>
      </c>
      <c r="C2999" t="s">
        <v>2</v>
      </c>
      <c r="D2999">
        <v>788</v>
      </c>
    </row>
    <row r="3000" spans="1:5" hidden="1" x14ac:dyDescent="0.25">
      <c r="A3000">
        <v>16074</v>
      </c>
      <c r="B3000" s="3">
        <f>DATE(2016,1,1)+TIME(0,0,0)+(A3000*300)/86400</f>
        <v>42425.8125</v>
      </c>
      <c r="C3000" t="s">
        <v>0</v>
      </c>
      <c r="D3000">
        <v>243</v>
      </c>
    </row>
    <row r="3001" spans="1:5" hidden="1" x14ac:dyDescent="0.25">
      <c r="A3001">
        <v>16075</v>
      </c>
      <c r="B3001" s="3">
        <f>DATE(2016,1,1)+TIME(0,0,0)+(A3001*300)/86400</f>
        <v>42425.815972222219</v>
      </c>
      <c r="C3001" t="s">
        <v>1</v>
      </c>
      <c r="D3001">
        <v>5096</v>
      </c>
    </row>
    <row r="3002" spans="1:5" x14ac:dyDescent="0.25">
      <c r="A3002">
        <v>16075</v>
      </c>
      <c r="B3002" s="3">
        <f>DATE(2016,1,1)+TIME(0,0,0)+(A3002*300)/86400</f>
        <v>42425.815972222219</v>
      </c>
      <c r="C3002" t="s">
        <v>3</v>
      </c>
      <c r="D3002">
        <v>6126</v>
      </c>
      <c r="E3002">
        <f>D3002/5</f>
        <v>1225.2</v>
      </c>
    </row>
    <row r="3003" spans="1:5" hidden="1" x14ac:dyDescent="0.25">
      <c r="A3003">
        <v>16075</v>
      </c>
      <c r="B3003" s="3">
        <f>DATE(2016,1,1)+TIME(0,0,0)+(A3003*300)/86400</f>
        <v>42425.815972222219</v>
      </c>
      <c r="C3003" t="s">
        <v>2</v>
      </c>
      <c r="D3003">
        <v>871</v>
      </c>
    </row>
    <row r="3004" spans="1:5" hidden="1" x14ac:dyDescent="0.25">
      <c r="A3004">
        <v>16075</v>
      </c>
      <c r="B3004" s="3">
        <f>DATE(2016,1,1)+TIME(0,0,0)+(A3004*300)/86400</f>
        <v>42425.815972222219</v>
      </c>
      <c r="C3004" t="s">
        <v>0</v>
      </c>
      <c r="D3004">
        <v>159</v>
      </c>
    </row>
    <row r="3005" spans="1:5" hidden="1" x14ac:dyDescent="0.25">
      <c r="A3005">
        <v>16076</v>
      </c>
      <c r="B3005" s="3">
        <f>DATE(2016,1,1)+TIME(0,0,0)+(A3005*300)/86400</f>
        <v>42425.819444444445</v>
      </c>
      <c r="C3005" t="s">
        <v>0</v>
      </c>
      <c r="D3005">
        <v>676</v>
      </c>
    </row>
    <row r="3006" spans="1:5" x14ac:dyDescent="0.25">
      <c r="A3006">
        <v>16076</v>
      </c>
      <c r="B3006" s="3">
        <f>DATE(2016,1,1)+TIME(0,0,0)+(A3006*300)/86400</f>
        <v>42425.819444444445</v>
      </c>
      <c r="C3006" t="s">
        <v>3</v>
      </c>
      <c r="D3006">
        <v>6623</v>
      </c>
      <c r="E3006">
        <f>D3006/5</f>
        <v>1324.6</v>
      </c>
    </row>
    <row r="3007" spans="1:5" hidden="1" x14ac:dyDescent="0.25">
      <c r="A3007">
        <v>16076</v>
      </c>
      <c r="B3007" s="3">
        <f>DATE(2016,1,1)+TIME(0,0,0)+(A3007*300)/86400</f>
        <v>42425.819444444445</v>
      </c>
      <c r="C3007" t="s">
        <v>2</v>
      </c>
      <c r="D3007">
        <v>705</v>
      </c>
    </row>
    <row r="3008" spans="1:5" hidden="1" x14ac:dyDescent="0.25">
      <c r="A3008">
        <v>16076</v>
      </c>
      <c r="B3008" s="3">
        <f>DATE(2016,1,1)+TIME(0,0,0)+(A3008*300)/86400</f>
        <v>42425.819444444445</v>
      </c>
      <c r="C3008" t="s">
        <v>1</v>
      </c>
      <c r="D3008">
        <v>5242</v>
      </c>
    </row>
    <row r="3009" spans="1:5" hidden="1" x14ac:dyDescent="0.25">
      <c r="A3009">
        <v>16077</v>
      </c>
      <c r="B3009" s="3">
        <f>DATE(2016,1,1)+TIME(0,0,0)+(A3009*300)/86400</f>
        <v>42425.822916666664</v>
      </c>
      <c r="C3009" t="s">
        <v>1</v>
      </c>
      <c r="D3009">
        <v>4973</v>
      </c>
    </row>
    <row r="3010" spans="1:5" x14ac:dyDescent="0.25">
      <c r="A3010">
        <v>16077</v>
      </c>
      <c r="B3010" s="3">
        <f>DATE(2016,1,1)+TIME(0,0,0)+(A3010*300)/86400</f>
        <v>42425.822916666664</v>
      </c>
      <c r="C3010" t="s">
        <v>3</v>
      </c>
      <c r="D3010">
        <v>6222</v>
      </c>
      <c r="E3010">
        <f>D3010/5</f>
        <v>1244.4000000000001</v>
      </c>
    </row>
    <row r="3011" spans="1:5" hidden="1" x14ac:dyDescent="0.25">
      <c r="A3011">
        <v>16077</v>
      </c>
      <c r="B3011" s="3">
        <f>DATE(2016,1,1)+TIME(0,0,0)+(A3011*300)/86400</f>
        <v>42425.822916666664</v>
      </c>
      <c r="C3011" t="s">
        <v>2</v>
      </c>
      <c r="D3011">
        <v>1152</v>
      </c>
    </row>
    <row r="3012" spans="1:5" hidden="1" x14ac:dyDescent="0.25">
      <c r="A3012">
        <v>16077</v>
      </c>
      <c r="B3012" s="3">
        <f>DATE(2016,1,1)+TIME(0,0,0)+(A3012*300)/86400</f>
        <v>42425.822916666664</v>
      </c>
      <c r="C3012" t="s">
        <v>0</v>
      </c>
      <c r="D3012">
        <v>97</v>
      </c>
    </row>
    <row r="3013" spans="1:5" hidden="1" x14ac:dyDescent="0.25">
      <c r="A3013">
        <v>16078</v>
      </c>
      <c r="B3013" s="3">
        <f>DATE(2016,1,1)+TIME(0,0,0)+(A3013*300)/86400</f>
        <v>42425.826388888891</v>
      </c>
      <c r="C3013" t="s">
        <v>0</v>
      </c>
      <c r="D3013">
        <v>16</v>
      </c>
    </row>
    <row r="3014" spans="1:5" hidden="1" x14ac:dyDescent="0.25">
      <c r="A3014">
        <v>16078</v>
      </c>
      <c r="B3014" s="3">
        <f>DATE(2016,1,1)+TIME(0,0,0)+(A3014*300)/86400</f>
        <v>42425.826388888891</v>
      </c>
      <c r="C3014" t="s">
        <v>2</v>
      </c>
      <c r="D3014">
        <v>1130</v>
      </c>
    </row>
    <row r="3015" spans="1:5" x14ac:dyDescent="0.25">
      <c r="A3015">
        <v>16078</v>
      </c>
      <c r="B3015" s="3">
        <f>DATE(2016,1,1)+TIME(0,0,0)+(A3015*300)/86400</f>
        <v>42425.826388888891</v>
      </c>
      <c r="C3015" t="s">
        <v>3</v>
      </c>
      <c r="D3015">
        <v>5210</v>
      </c>
      <c r="E3015">
        <f>D3015/5</f>
        <v>1042</v>
      </c>
    </row>
    <row r="3016" spans="1:5" hidden="1" x14ac:dyDescent="0.25">
      <c r="A3016">
        <v>16078</v>
      </c>
      <c r="B3016" s="3">
        <f>DATE(2016,1,1)+TIME(0,0,0)+(A3016*300)/86400</f>
        <v>42425.826388888891</v>
      </c>
      <c r="C3016" t="s">
        <v>1</v>
      </c>
      <c r="D3016">
        <v>4064</v>
      </c>
    </row>
    <row r="3017" spans="1:5" hidden="1" x14ac:dyDescent="0.25">
      <c r="A3017">
        <v>16079</v>
      </c>
      <c r="B3017" s="3">
        <f>DATE(2016,1,1)+TIME(0,0,0)+(A3017*300)/86400</f>
        <v>42425.829861111109</v>
      </c>
      <c r="C3017" t="s">
        <v>0</v>
      </c>
      <c r="D3017">
        <v>10</v>
      </c>
    </row>
    <row r="3018" spans="1:5" x14ac:dyDescent="0.25">
      <c r="A3018">
        <v>16079</v>
      </c>
      <c r="B3018" s="3">
        <f>DATE(2016,1,1)+TIME(0,0,0)+(A3018*300)/86400</f>
        <v>42425.829861111109</v>
      </c>
      <c r="C3018" t="s">
        <v>3</v>
      </c>
      <c r="D3018">
        <v>5120</v>
      </c>
      <c r="E3018">
        <f>D3018/5</f>
        <v>1024</v>
      </c>
    </row>
    <row r="3019" spans="1:5" hidden="1" x14ac:dyDescent="0.25">
      <c r="A3019">
        <v>16079</v>
      </c>
      <c r="B3019" s="3">
        <f>DATE(2016,1,1)+TIME(0,0,0)+(A3019*300)/86400</f>
        <v>42425.829861111109</v>
      </c>
      <c r="C3019" t="s">
        <v>1</v>
      </c>
      <c r="D3019">
        <v>3878</v>
      </c>
    </row>
    <row r="3020" spans="1:5" hidden="1" x14ac:dyDescent="0.25">
      <c r="A3020">
        <v>16079</v>
      </c>
      <c r="B3020" s="3">
        <f>DATE(2016,1,1)+TIME(0,0,0)+(A3020*300)/86400</f>
        <v>42425.829861111109</v>
      </c>
      <c r="C3020" t="s">
        <v>2</v>
      </c>
      <c r="D3020">
        <v>1232</v>
      </c>
    </row>
    <row r="3021" spans="1:5" hidden="1" x14ac:dyDescent="0.25">
      <c r="A3021">
        <v>16080</v>
      </c>
      <c r="B3021" s="3">
        <f>DATE(2016,1,1)+TIME(0,0,0)+(A3021*300)/86400</f>
        <v>42425.833333333336</v>
      </c>
      <c r="C3021" t="s">
        <v>2</v>
      </c>
      <c r="D3021">
        <v>1161</v>
      </c>
    </row>
    <row r="3022" spans="1:5" hidden="1" x14ac:dyDescent="0.25">
      <c r="A3022">
        <v>16080</v>
      </c>
      <c r="B3022" s="3">
        <f>DATE(2016,1,1)+TIME(0,0,0)+(A3022*300)/86400</f>
        <v>42425.833333333336</v>
      </c>
      <c r="C3022" t="s">
        <v>1</v>
      </c>
      <c r="D3022">
        <v>4575</v>
      </c>
    </row>
    <row r="3023" spans="1:5" hidden="1" x14ac:dyDescent="0.25">
      <c r="A3023">
        <v>16080</v>
      </c>
      <c r="B3023" s="3">
        <f>DATE(2016,1,1)+TIME(0,0,0)+(A3023*300)/86400</f>
        <v>42425.833333333336</v>
      </c>
      <c r="C3023" t="s">
        <v>0</v>
      </c>
      <c r="D3023">
        <v>45</v>
      </c>
    </row>
    <row r="3024" spans="1:5" x14ac:dyDescent="0.25">
      <c r="A3024">
        <v>16080</v>
      </c>
      <c r="B3024" s="3">
        <f>DATE(2016,1,1)+TIME(0,0,0)+(A3024*300)/86400</f>
        <v>42425.833333333336</v>
      </c>
      <c r="C3024" t="s">
        <v>3</v>
      </c>
      <c r="D3024">
        <v>5781</v>
      </c>
      <c r="E3024">
        <f>D3024/5</f>
        <v>1156.2</v>
      </c>
    </row>
    <row r="3025" spans="1:5" hidden="1" x14ac:dyDescent="0.25">
      <c r="A3025">
        <v>16081</v>
      </c>
      <c r="B3025" s="3">
        <f>DATE(2016,1,1)+TIME(0,0,0)+(A3025*300)/86400</f>
        <v>42425.836805555555</v>
      </c>
      <c r="C3025" t="s">
        <v>0</v>
      </c>
      <c r="D3025">
        <v>129</v>
      </c>
    </row>
    <row r="3026" spans="1:5" hidden="1" x14ac:dyDescent="0.25">
      <c r="A3026">
        <v>16081</v>
      </c>
      <c r="B3026" s="3">
        <f>DATE(2016,1,1)+TIME(0,0,0)+(A3026*300)/86400</f>
        <v>42425.836805555555</v>
      </c>
      <c r="C3026" t="s">
        <v>1</v>
      </c>
      <c r="D3026">
        <v>4155</v>
      </c>
    </row>
    <row r="3027" spans="1:5" x14ac:dyDescent="0.25">
      <c r="A3027">
        <v>16081</v>
      </c>
      <c r="B3027" s="3">
        <f>DATE(2016,1,1)+TIME(0,0,0)+(A3027*300)/86400</f>
        <v>42425.836805555555</v>
      </c>
      <c r="C3027" t="s">
        <v>3</v>
      </c>
      <c r="D3027">
        <v>5508</v>
      </c>
      <c r="E3027">
        <f>D3027/5</f>
        <v>1101.5999999999999</v>
      </c>
    </row>
    <row r="3028" spans="1:5" hidden="1" x14ac:dyDescent="0.25">
      <c r="A3028">
        <v>16081</v>
      </c>
      <c r="B3028" s="3">
        <f>DATE(2016,1,1)+TIME(0,0,0)+(A3028*300)/86400</f>
        <v>42425.836805555555</v>
      </c>
      <c r="C3028" t="s">
        <v>2</v>
      </c>
      <c r="D3028">
        <v>1224</v>
      </c>
    </row>
    <row r="3029" spans="1:5" hidden="1" x14ac:dyDescent="0.25">
      <c r="A3029">
        <v>16082</v>
      </c>
      <c r="B3029" s="3">
        <f>DATE(2016,1,1)+TIME(0,0,0)+(A3029*300)/86400</f>
        <v>42425.840277777781</v>
      </c>
      <c r="C3029" t="s">
        <v>0</v>
      </c>
      <c r="D3029">
        <v>7</v>
      </c>
    </row>
    <row r="3030" spans="1:5" x14ac:dyDescent="0.25">
      <c r="A3030">
        <v>16082</v>
      </c>
      <c r="B3030" s="3">
        <f>DATE(2016,1,1)+TIME(0,0,0)+(A3030*300)/86400</f>
        <v>42425.840277777781</v>
      </c>
      <c r="C3030" t="s">
        <v>3</v>
      </c>
      <c r="D3030">
        <v>4765</v>
      </c>
      <c r="E3030">
        <f>D3030/5</f>
        <v>953</v>
      </c>
    </row>
    <row r="3031" spans="1:5" hidden="1" x14ac:dyDescent="0.25">
      <c r="A3031">
        <v>16082</v>
      </c>
      <c r="B3031" s="3">
        <f>DATE(2016,1,1)+TIME(0,0,0)+(A3031*300)/86400</f>
        <v>42425.840277777781</v>
      </c>
      <c r="C3031" t="s">
        <v>1</v>
      </c>
      <c r="D3031">
        <v>3750</v>
      </c>
    </row>
    <row r="3032" spans="1:5" hidden="1" x14ac:dyDescent="0.25">
      <c r="A3032">
        <v>16082</v>
      </c>
      <c r="B3032" s="3">
        <f>DATE(2016,1,1)+TIME(0,0,0)+(A3032*300)/86400</f>
        <v>42425.840277777781</v>
      </c>
      <c r="C3032" t="s">
        <v>2</v>
      </c>
      <c r="D3032">
        <v>1008</v>
      </c>
    </row>
    <row r="3033" spans="1:5" x14ac:dyDescent="0.25">
      <c r="A3033">
        <v>16083</v>
      </c>
      <c r="B3033" s="3">
        <f>DATE(2016,1,1)+TIME(0,0,0)+(A3033*300)/86400</f>
        <v>42425.84375</v>
      </c>
      <c r="C3033" t="s">
        <v>3</v>
      </c>
      <c r="D3033">
        <v>4873</v>
      </c>
      <c r="E3033">
        <f>D3033/5</f>
        <v>974.6</v>
      </c>
    </row>
    <row r="3034" spans="1:5" hidden="1" x14ac:dyDescent="0.25">
      <c r="A3034">
        <v>16083</v>
      </c>
      <c r="B3034" s="3">
        <f>DATE(2016,1,1)+TIME(0,0,0)+(A3034*300)/86400</f>
        <v>42425.84375</v>
      </c>
      <c r="C3034" t="s">
        <v>1</v>
      </c>
      <c r="D3034">
        <v>3628</v>
      </c>
    </row>
    <row r="3035" spans="1:5" hidden="1" x14ac:dyDescent="0.25">
      <c r="A3035">
        <v>16083</v>
      </c>
      <c r="B3035" s="3">
        <f>DATE(2016,1,1)+TIME(0,0,0)+(A3035*300)/86400</f>
        <v>42425.84375</v>
      </c>
      <c r="C3035" t="s">
        <v>0</v>
      </c>
      <c r="D3035">
        <v>8</v>
      </c>
    </row>
    <row r="3036" spans="1:5" hidden="1" x14ac:dyDescent="0.25">
      <c r="A3036">
        <v>16083</v>
      </c>
      <c r="B3036" s="3">
        <f>DATE(2016,1,1)+TIME(0,0,0)+(A3036*300)/86400</f>
        <v>42425.84375</v>
      </c>
      <c r="C3036" t="s">
        <v>2</v>
      </c>
      <c r="D3036">
        <v>1237</v>
      </c>
    </row>
    <row r="3037" spans="1:5" x14ac:dyDescent="0.25">
      <c r="A3037">
        <v>16084</v>
      </c>
      <c r="B3037" s="3">
        <f>DATE(2016,1,1)+TIME(0,0,0)+(A3037*300)/86400</f>
        <v>42425.847222222219</v>
      </c>
      <c r="C3037" t="s">
        <v>3</v>
      </c>
      <c r="D3037">
        <v>5184</v>
      </c>
      <c r="E3037">
        <f>D3037/5</f>
        <v>1036.8</v>
      </c>
    </row>
    <row r="3038" spans="1:5" hidden="1" x14ac:dyDescent="0.25">
      <c r="A3038">
        <v>16084</v>
      </c>
      <c r="B3038" s="3">
        <f>DATE(2016,1,1)+TIME(0,0,0)+(A3038*300)/86400</f>
        <v>42425.847222222219</v>
      </c>
      <c r="C3038" t="s">
        <v>0</v>
      </c>
      <c r="D3038">
        <v>59</v>
      </c>
    </row>
    <row r="3039" spans="1:5" hidden="1" x14ac:dyDescent="0.25">
      <c r="A3039">
        <v>16084</v>
      </c>
      <c r="B3039" s="3">
        <f>DATE(2016,1,1)+TIME(0,0,0)+(A3039*300)/86400</f>
        <v>42425.847222222219</v>
      </c>
      <c r="C3039" t="s">
        <v>1</v>
      </c>
      <c r="D3039">
        <v>3902</v>
      </c>
    </row>
    <row r="3040" spans="1:5" hidden="1" x14ac:dyDescent="0.25">
      <c r="A3040">
        <v>16084</v>
      </c>
      <c r="B3040" s="3">
        <f>DATE(2016,1,1)+TIME(0,0,0)+(A3040*300)/86400</f>
        <v>42425.847222222219</v>
      </c>
      <c r="C3040" t="s">
        <v>2</v>
      </c>
      <c r="D3040">
        <v>1223</v>
      </c>
    </row>
    <row r="3041" spans="1:5" hidden="1" x14ac:dyDescent="0.25">
      <c r="A3041">
        <v>16085</v>
      </c>
      <c r="B3041" s="3">
        <f>DATE(2016,1,1)+TIME(0,0,0)+(A3041*300)/86400</f>
        <v>42425.850694444445</v>
      </c>
      <c r="C3041" t="s">
        <v>1</v>
      </c>
      <c r="D3041">
        <v>3770</v>
      </c>
    </row>
    <row r="3042" spans="1:5" hidden="1" x14ac:dyDescent="0.25">
      <c r="A3042">
        <v>16085</v>
      </c>
      <c r="B3042" s="3">
        <f>DATE(2016,1,1)+TIME(0,0,0)+(A3042*300)/86400</f>
        <v>42425.850694444445</v>
      </c>
      <c r="C3042" t="s">
        <v>0</v>
      </c>
      <c r="D3042">
        <v>23</v>
      </c>
    </row>
    <row r="3043" spans="1:5" x14ac:dyDescent="0.25">
      <c r="A3043">
        <v>16085</v>
      </c>
      <c r="B3043" s="3">
        <f>DATE(2016,1,1)+TIME(0,0,0)+(A3043*300)/86400</f>
        <v>42425.850694444445</v>
      </c>
      <c r="C3043" t="s">
        <v>3</v>
      </c>
      <c r="D3043">
        <v>5154</v>
      </c>
      <c r="E3043">
        <f>D3043/5</f>
        <v>1030.8</v>
      </c>
    </row>
    <row r="3044" spans="1:5" hidden="1" x14ac:dyDescent="0.25">
      <c r="A3044">
        <v>16085</v>
      </c>
      <c r="B3044" s="3">
        <f>DATE(2016,1,1)+TIME(0,0,0)+(A3044*300)/86400</f>
        <v>42425.850694444445</v>
      </c>
      <c r="C3044" t="s">
        <v>2</v>
      </c>
      <c r="D3044">
        <v>1361</v>
      </c>
    </row>
    <row r="3045" spans="1:5" hidden="1" x14ac:dyDescent="0.25">
      <c r="A3045">
        <v>16086</v>
      </c>
      <c r="B3045" s="3">
        <f>DATE(2016,1,1)+TIME(0,0,0)+(A3045*300)/86400</f>
        <v>42425.854166666664</v>
      </c>
      <c r="C3045" t="s">
        <v>0</v>
      </c>
      <c r="D3045">
        <v>30</v>
      </c>
    </row>
    <row r="3046" spans="1:5" x14ac:dyDescent="0.25">
      <c r="A3046">
        <v>16086</v>
      </c>
      <c r="B3046" s="3">
        <f>DATE(2016,1,1)+TIME(0,0,0)+(A3046*300)/86400</f>
        <v>42425.854166666664</v>
      </c>
      <c r="C3046" t="s">
        <v>3</v>
      </c>
      <c r="D3046">
        <v>4971</v>
      </c>
      <c r="E3046">
        <f>D3046/5</f>
        <v>994.2</v>
      </c>
    </row>
    <row r="3047" spans="1:5" hidden="1" x14ac:dyDescent="0.25">
      <c r="A3047">
        <v>16086</v>
      </c>
      <c r="B3047" s="3">
        <f>DATE(2016,1,1)+TIME(0,0,0)+(A3047*300)/86400</f>
        <v>42425.854166666664</v>
      </c>
      <c r="C3047" t="s">
        <v>2</v>
      </c>
      <c r="D3047">
        <v>1117</v>
      </c>
    </row>
    <row r="3048" spans="1:5" hidden="1" x14ac:dyDescent="0.25">
      <c r="A3048">
        <v>16086</v>
      </c>
      <c r="B3048" s="3">
        <f>DATE(2016,1,1)+TIME(0,0,0)+(A3048*300)/86400</f>
        <v>42425.854166666664</v>
      </c>
      <c r="C3048" t="s">
        <v>1</v>
      </c>
      <c r="D3048">
        <v>3824</v>
      </c>
    </row>
    <row r="3049" spans="1:5" x14ac:dyDescent="0.25">
      <c r="A3049">
        <v>16087</v>
      </c>
      <c r="B3049" s="3">
        <f>DATE(2016,1,1)+TIME(0,0,0)+(A3049*300)/86400</f>
        <v>42425.857638888891</v>
      </c>
      <c r="C3049" t="s">
        <v>3</v>
      </c>
      <c r="D3049">
        <v>5170</v>
      </c>
      <c r="E3049">
        <f>D3049/5</f>
        <v>1034</v>
      </c>
    </row>
    <row r="3050" spans="1:5" hidden="1" x14ac:dyDescent="0.25">
      <c r="A3050">
        <v>16087</v>
      </c>
      <c r="B3050" s="3">
        <f>DATE(2016,1,1)+TIME(0,0,0)+(A3050*300)/86400</f>
        <v>42425.857638888891</v>
      </c>
      <c r="C3050" t="s">
        <v>1</v>
      </c>
      <c r="D3050">
        <v>3387</v>
      </c>
    </row>
    <row r="3051" spans="1:5" hidden="1" x14ac:dyDescent="0.25">
      <c r="A3051">
        <v>16087</v>
      </c>
      <c r="B3051" s="3">
        <f>DATE(2016,1,1)+TIME(0,0,0)+(A3051*300)/86400</f>
        <v>42425.857638888891</v>
      </c>
      <c r="C3051" t="s">
        <v>0</v>
      </c>
      <c r="D3051">
        <v>34</v>
      </c>
    </row>
    <row r="3052" spans="1:5" hidden="1" x14ac:dyDescent="0.25">
      <c r="A3052">
        <v>16087</v>
      </c>
      <c r="B3052" s="3">
        <f>DATE(2016,1,1)+TIME(0,0,0)+(A3052*300)/86400</f>
        <v>42425.857638888891</v>
      </c>
      <c r="C3052" t="s">
        <v>2</v>
      </c>
      <c r="D3052">
        <v>1749</v>
      </c>
    </row>
    <row r="3053" spans="1:5" x14ac:dyDescent="0.25">
      <c r="A3053">
        <v>16088</v>
      </c>
      <c r="B3053" s="3">
        <f>DATE(2016,1,1)+TIME(0,0,0)+(A3053*300)/86400</f>
        <v>42425.861111111109</v>
      </c>
      <c r="C3053" t="s">
        <v>3</v>
      </c>
      <c r="D3053">
        <v>4382</v>
      </c>
      <c r="E3053">
        <f>D3053/5</f>
        <v>876.4</v>
      </c>
    </row>
    <row r="3054" spans="1:5" hidden="1" x14ac:dyDescent="0.25">
      <c r="A3054">
        <v>16088</v>
      </c>
      <c r="B3054" s="3">
        <f>DATE(2016,1,1)+TIME(0,0,0)+(A3054*300)/86400</f>
        <v>42425.861111111109</v>
      </c>
      <c r="C3054" t="s">
        <v>1</v>
      </c>
      <c r="D3054">
        <v>3744</v>
      </c>
    </row>
    <row r="3055" spans="1:5" hidden="1" x14ac:dyDescent="0.25">
      <c r="A3055">
        <v>16088</v>
      </c>
      <c r="B3055" s="3">
        <f>DATE(2016,1,1)+TIME(0,0,0)+(A3055*300)/86400</f>
        <v>42425.861111111109</v>
      </c>
      <c r="C3055" t="s">
        <v>2</v>
      </c>
      <c r="D3055">
        <v>623</v>
      </c>
    </row>
    <row r="3056" spans="1:5" hidden="1" x14ac:dyDescent="0.25">
      <c r="A3056">
        <v>16088</v>
      </c>
      <c r="B3056" s="3">
        <f>DATE(2016,1,1)+TIME(0,0,0)+(A3056*300)/86400</f>
        <v>42425.861111111109</v>
      </c>
      <c r="C3056" t="s">
        <v>0</v>
      </c>
      <c r="D3056">
        <v>15</v>
      </c>
    </row>
    <row r="3057" spans="1:5" x14ac:dyDescent="0.25">
      <c r="A3057">
        <v>16089</v>
      </c>
      <c r="B3057" s="3">
        <f>DATE(2016,1,1)+TIME(0,0,0)+(A3057*300)/86400</f>
        <v>42425.864583333336</v>
      </c>
      <c r="C3057" t="s">
        <v>3</v>
      </c>
      <c r="D3057">
        <v>4842</v>
      </c>
      <c r="E3057">
        <f>D3057/5</f>
        <v>968.4</v>
      </c>
    </row>
    <row r="3058" spans="1:5" hidden="1" x14ac:dyDescent="0.25">
      <c r="A3058">
        <v>16089</v>
      </c>
      <c r="B3058" s="3">
        <f>DATE(2016,1,1)+TIME(0,0,0)+(A3058*300)/86400</f>
        <v>42425.864583333336</v>
      </c>
      <c r="C3058" t="s">
        <v>1</v>
      </c>
      <c r="D3058">
        <v>3862</v>
      </c>
    </row>
    <row r="3059" spans="1:5" hidden="1" x14ac:dyDescent="0.25">
      <c r="A3059">
        <v>16089</v>
      </c>
      <c r="B3059" s="3">
        <f>DATE(2016,1,1)+TIME(0,0,0)+(A3059*300)/86400</f>
        <v>42425.864583333336</v>
      </c>
      <c r="C3059" t="s">
        <v>2</v>
      </c>
      <c r="D3059">
        <v>973</v>
      </c>
    </row>
    <row r="3060" spans="1:5" hidden="1" x14ac:dyDescent="0.25">
      <c r="A3060">
        <v>16089</v>
      </c>
      <c r="B3060" s="3">
        <f>DATE(2016,1,1)+TIME(0,0,0)+(A3060*300)/86400</f>
        <v>42425.864583333336</v>
      </c>
      <c r="C3060" t="s">
        <v>0</v>
      </c>
      <c r="D3060">
        <v>7</v>
      </c>
    </row>
    <row r="3061" spans="1:5" hidden="1" x14ac:dyDescent="0.25">
      <c r="A3061">
        <v>16090</v>
      </c>
      <c r="B3061" s="3">
        <f>DATE(2016,1,1)+TIME(0,0,0)+(A3061*300)/86400</f>
        <v>42425.868055555555</v>
      </c>
      <c r="C3061" t="s">
        <v>0</v>
      </c>
      <c r="D3061">
        <v>186</v>
      </c>
    </row>
    <row r="3062" spans="1:5" hidden="1" x14ac:dyDescent="0.25">
      <c r="A3062">
        <v>16090</v>
      </c>
      <c r="B3062" s="3">
        <f>DATE(2016,1,1)+TIME(0,0,0)+(A3062*300)/86400</f>
        <v>42425.868055555555</v>
      </c>
      <c r="C3062" t="s">
        <v>1</v>
      </c>
      <c r="D3062">
        <v>4875</v>
      </c>
    </row>
    <row r="3063" spans="1:5" x14ac:dyDescent="0.25">
      <c r="A3063">
        <v>16090</v>
      </c>
      <c r="B3063" s="3">
        <f>DATE(2016,1,1)+TIME(0,0,0)+(A3063*300)/86400</f>
        <v>42425.868055555555</v>
      </c>
      <c r="C3063" t="s">
        <v>3</v>
      </c>
      <c r="D3063">
        <v>5959</v>
      </c>
      <c r="E3063">
        <f>D3063/5</f>
        <v>1191.8</v>
      </c>
    </row>
    <row r="3064" spans="1:5" hidden="1" x14ac:dyDescent="0.25">
      <c r="A3064">
        <v>16090</v>
      </c>
      <c r="B3064" s="3">
        <f>DATE(2016,1,1)+TIME(0,0,0)+(A3064*300)/86400</f>
        <v>42425.868055555555</v>
      </c>
      <c r="C3064" t="s">
        <v>2</v>
      </c>
      <c r="D3064">
        <v>898</v>
      </c>
    </row>
    <row r="3065" spans="1:5" x14ac:dyDescent="0.25">
      <c r="A3065">
        <v>16091</v>
      </c>
      <c r="B3065" s="3">
        <f>DATE(2016,1,1)+TIME(0,0,0)+(A3065*300)/86400</f>
        <v>42425.871527777781</v>
      </c>
      <c r="C3065" t="s">
        <v>3</v>
      </c>
      <c r="D3065">
        <v>5749</v>
      </c>
      <c r="E3065">
        <f>D3065/5</f>
        <v>1149.8</v>
      </c>
    </row>
    <row r="3066" spans="1:5" hidden="1" x14ac:dyDescent="0.25">
      <c r="A3066">
        <v>16091</v>
      </c>
      <c r="B3066" s="3">
        <f>DATE(2016,1,1)+TIME(0,0,0)+(A3066*300)/86400</f>
        <v>42425.871527777781</v>
      </c>
      <c r="C3066" t="s">
        <v>2</v>
      </c>
      <c r="D3066">
        <v>984</v>
      </c>
    </row>
    <row r="3067" spans="1:5" hidden="1" x14ac:dyDescent="0.25">
      <c r="A3067">
        <v>16091</v>
      </c>
      <c r="B3067" s="3">
        <f>DATE(2016,1,1)+TIME(0,0,0)+(A3067*300)/86400</f>
        <v>42425.871527777781</v>
      </c>
      <c r="C3067" t="s">
        <v>0</v>
      </c>
      <c r="D3067">
        <v>37</v>
      </c>
    </row>
    <row r="3068" spans="1:5" hidden="1" x14ac:dyDescent="0.25">
      <c r="A3068">
        <v>16091</v>
      </c>
      <c r="B3068" s="3">
        <f>DATE(2016,1,1)+TIME(0,0,0)+(A3068*300)/86400</f>
        <v>42425.871527777781</v>
      </c>
      <c r="C3068" t="s">
        <v>1</v>
      </c>
      <c r="D3068">
        <v>4728</v>
      </c>
    </row>
    <row r="3069" spans="1:5" hidden="1" x14ac:dyDescent="0.25">
      <c r="A3069">
        <v>16092</v>
      </c>
      <c r="B3069" s="3">
        <f>DATE(2016,1,1)+TIME(0,0,0)+(A3069*300)/86400</f>
        <v>42425.875</v>
      </c>
      <c r="C3069" t="s">
        <v>2</v>
      </c>
      <c r="D3069">
        <v>963</v>
      </c>
    </row>
    <row r="3070" spans="1:5" x14ac:dyDescent="0.25">
      <c r="A3070">
        <v>16092</v>
      </c>
      <c r="B3070" s="3">
        <f>DATE(2016,1,1)+TIME(0,0,0)+(A3070*300)/86400</f>
        <v>42425.875</v>
      </c>
      <c r="C3070" t="s">
        <v>3</v>
      </c>
      <c r="D3070">
        <v>5614</v>
      </c>
      <c r="E3070">
        <f>D3070/5</f>
        <v>1122.8</v>
      </c>
    </row>
    <row r="3071" spans="1:5" hidden="1" x14ac:dyDescent="0.25">
      <c r="A3071">
        <v>16092</v>
      </c>
      <c r="B3071" s="3">
        <f>DATE(2016,1,1)+TIME(0,0,0)+(A3071*300)/86400</f>
        <v>42425.875</v>
      </c>
      <c r="C3071" t="s">
        <v>1</v>
      </c>
      <c r="D3071">
        <v>4631</v>
      </c>
    </row>
    <row r="3072" spans="1:5" hidden="1" x14ac:dyDescent="0.25">
      <c r="A3072">
        <v>16092</v>
      </c>
      <c r="B3072" s="3">
        <f>DATE(2016,1,1)+TIME(0,0,0)+(A3072*300)/86400</f>
        <v>42425.875</v>
      </c>
      <c r="C3072" t="s">
        <v>0</v>
      </c>
      <c r="D3072">
        <v>20</v>
      </c>
    </row>
    <row r="3073" spans="1:5" hidden="1" x14ac:dyDescent="0.25">
      <c r="A3073">
        <v>16093</v>
      </c>
      <c r="B3073" s="3">
        <f>DATE(2016,1,1)+TIME(0,0,0)+(A3073*300)/86400</f>
        <v>42425.878472222219</v>
      </c>
      <c r="C3073" t="s">
        <v>2</v>
      </c>
      <c r="D3073">
        <v>1234</v>
      </c>
    </row>
    <row r="3074" spans="1:5" hidden="1" x14ac:dyDescent="0.25">
      <c r="A3074">
        <v>16093</v>
      </c>
      <c r="B3074" s="3">
        <f>DATE(2016,1,1)+TIME(0,0,0)+(A3074*300)/86400</f>
        <v>42425.878472222219</v>
      </c>
      <c r="C3074" t="s">
        <v>1</v>
      </c>
      <c r="D3074">
        <v>5230</v>
      </c>
    </row>
    <row r="3075" spans="1:5" hidden="1" x14ac:dyDescent="0.25">
      <c r="A3075">
        <v>16093</v>
      </c>
      <c r="B3075" s="3">
        <f>DATE(2016,1,1)+TIME(0,0,0)+(A3075*300)/86400</f>
        <v>42425.878472222219</v>
      </c>
      <c r="C3075" t="s">
        <v>0</v>
      </c>
      <c r="D3075">
        <v>21</v>
      </c>
    </row>
    <row r="3076" spans="1:5" x14ac:dyDescent="0.25">
      <c r="A3076">
        <v>16093</v>
      </c>
      <c r="B3076" s="3">
        <f>DATE(2016,1,1)+TIME(0,0,0)+(A3076*300)/86400</f>
        <v>42425.878472222219</v>
      </c>
      <c r="C3076" t="s">
        <v>3</v>
      </c>
      <c r="D3076">
        <v>6485</v>
      </c>
      <c r="E3076">
        <f>D3076/5</f>
        <v>1297</v>
      </c>
    </row>
    <row r="3077" spans="1:5" hidden="1" x14ac:dyDescent="0.25">
      <c r="A3077">
        <v>16094</v>
      </c>
      <c r="B3077" s="3">
        <f>DATE(2016,1,1)+TIME(0,0,0)+(A3077*300)/86400</f>
        <v>42425.881944444445</v>
      </c>
      <c r="C3077" t="s">
        <v>0</v>
      </c>
      <c r="D3077">
        <v>8</v>
      </c>
    </row>
    <row r="3078" spans="1:5" hidden="1" x14ac:dyDescent="0.25">
      <c r="A3078">
        <v>16094</v>
      </c>
      <c r="B3078" s="3">
        <f>DATE(2016,1,1)+TIME(0,0,0)+(A3078*300)/86400</f>
        <v>42425.881944444445</v>
      </c>
      <c r="C3078" t="s">
        <v>2</v>
      </c>
      <c r="D3078">
        <v>1018</v>
      </c>
    </row>
    <row r="3079" spans="1:5" x14ac:dyDescent="0.25">
      <c r="A3079">
        <v>16094</v>
      </c>
      <c r="B3079" s="3">
        <f>DATE(2016,1,1)+TIME(0,0,0)+(A3079*300)/86400</f>
        <v>42425.881944444445</v>
      </c>
      <c r="C3079" t="s">
        <v>3</v>
      </c>
      <c r="D3079">
        <v>4890</v>
      </c>
      <c r="E3079">
        <f>D3079/5</f>
        <v>978</v>
      </c>
    </row>
    <row r="3080" spans="1:5" hidden="1" x14ac:dyDescent="0.25">
      <c r="A3080">
        <v>16094</v>
      </c>
      <c r="B3080" s="3">
        <f>DATE(2016,1,1)+TIME(0,0,0)+(A3080*300)/86400</f>
        <v>42425.881944444445</v>
      </c>
      <c r="C3080" t="s">
        <v>1</v>
      </c>
      <c r="D3080">
        <v>3864</v>
      </c>
    </row>
    <row r="3081" spans="1:5" hidden="1" x14ac:dyDescent="0.25">
      <c r="A3081">
        <v>16095</v>
      </c>
      <c r="B3081" s="3">
        <f>DATE(2016,1,1)+TIME(0,0,0)+(A3081*300)/86400</f>
        <v>42425.885416666664</v>
      </c>
      <c r="C3081" t="s">
        <v>2</v>
      </c>
      <c r="D3081">
        <v>1019</v>
      </c>
    </row>
    <row r="3082" spans="1:5" hidden="1" x14ac:dyDescent="0.25">
      <c r="A3082">
        <v>16095</v>
      </c>
      <c r="B3082" s="3">
        <f>DATE(2016,1,1)+TIME(0,0,0)+(A3082*300)/86400</f>
        <v>42425.885416666664</v>
      </c>
      <c r="C3082" t="s">
        <v>1</v>
      </c>
      <c r="D3082">
        <v>3025</v>
      </c>
    </row>
    <row r="3083" spans="1:5" x14ac:dyDescent="0.25">
      <c r="A3083">
        <v>16095</v>
      </c>
      <c r="B3083" s="3">
        <f>DATE(2016,1,1)+TIME(0,0,0)+(A3083*300)/86400</f>
        <v>42425.885416666664</v>
      </c>
      <c r="C3083" t="s">
        <v>3</v>
      </c>
      <c r="D3083">
        <v>4054</v>
      </c>
      <c r="E3083">
        <f>D3083/5</f>
        <v>810.8</v>
      </c>
    </row>
    <row r="3084" spans="1:5" hidden="1" x14ac:dyDescent="0.25">
      <c r="A3084">
        <v>16095</v>
      </c>
      <c r="B3084" s="3">
        <f>DATE(2016,1,1)+TIME(0,0,0)+(A3084*300)/86400</f>
        <v>42425.885416666664</v>
      </c>
      <c r="C3084" t="s">
        <v>0</v>
      </c>
      <c r="D3084">
        <v>10</v>
      </c>
    </row>
    <row r="3085" spans="1:5" hidden="1" x14ac:dyDescent="0.25">
      <c r="A3085">
        <v>16096</v>
      </c>
      <c r="B3085" s="3">
        <f>DATE(2016,1,1)+TIME(0,0,0)+(A3085*300)/86400</f>
        <v>42425.888888888891</v>
      </c>
      <c r="C3085" t="s">
        <v>0</v>
      </c>
      <c r="D3085">
        <v>25</v>
      </c>
    </row>
    <row r="3086" spans="1:5" x14ac:dyDescent="0.25">
      <c r="A3086">
        <v>16096</v>
      </c>
      <c r="B3086" s="3">
        <f>DATE(2016,1,1)+TIME(0,0,0)+(A3086*300)/86400</f>
        <v>42425.888888888891</v>
      </c>
      <c r="C3086" t="s">
        <v>3</v>
      </c>
      <c r="D3086">
        <v>4546</v>
      </c>
      <c r="E3086">
        <f>D3086/5</f>
        <v>909.2</v>
      </c>
    </row>
    <row r="3087" spans="1:5" hidden="1" x14ac:dyDescent="0.25">
      <c r="A3087">
        <v>16096</v>
      </c>
      <c r="B3087" s="3">
        <f>DATE(2016,1,1)+TIME(0,0,0)+(A3087*300)/86400</f>
        <v>42425.888888888891</v>
      </c>
      <c r="C3087" t="s">
        <v>1</v>
      </c>
      <c r="D3087">
        <v>3468</v>
      </c>
    </row>
    <row r="3088" spans="1:5" hidden="1" x14ac:dyDescent="0.25">
      <c r="A3088">
        <v>16096</v>
      </c>
      <c r="B3088" s="3">
        <f>DATE(2016,1,1)+TIME(0,0,0)+(A3088*300)/86400</f>
        <v>42425.888888888891</v>
      </c>
      <c r="C3088" t="s">
        <v>2</v>
      </c>
      <c r="D3088">
        <v>1053</v>
      </c>
    </row>
    <row r="3089" spans="1:5" hidden="1" x14ac:dyDescent="0.25">
      <c r="A3089">
        <v>16097</v>
      </c>
      <c r="B3089" s="3">
        <f>DATE(2016,1,1)+TIME(0,0,0)+(A3089*300)/86400</f>
        <v>42425.892361111109</v>
      </c>
      <c r="C3089" t="s">
        <v>0</v>
      </c>
      <c r="D3089">
        <v>26</v>
      </c>
    </row>
    <row r="3090" spans="1:5" hidden="1" x14ac:dyDescent="0.25">
      <c r="A3090">
        <v>16097</v>
      </c>
      <c r="B3090" s="3">
        <f>DATE(2016,1,1)+TIME(0,0,0)+(A3090*300)/86400</f>
        <v>42425.892361111109</v>
      </c>
      <c r="C3090" t="s">
        <v>2</v>
      </c>
      <c r="D3090">
        <v>1409</v>
      </c>
    </row>
    <row r="3091" spans="1:5" hidden="1" x14ac:dyDescent="0.25">
      <c r="A3091">
        <v>16097</v>
      </c>
      <c r="B3091" s="3">
        <f>DATE(2016,1,1)+TIME(0,0,0)+(A3091*300)/86400</f>
        <v>42425.892361111109</v>
      </c>
      <c r="C3091" t="s">
        <v>1</v>
      </c>
      <c r="D3091">
        <v>4808</v>
      </c>
    </row>
    <row r="3092" spans="1:5" x14ac:dyDescent="0.25">
      <c r="A3092">
        <v>16097</v>
      </c>
      <c r="B3092" s="3">
        <f>DATE(2016,1,1)+TIME(0,0,0)+(A3092*300)/86400</f>
        <v>42425.892361111109</v>
      </c>
      <c r="C3092" t="s">
        <v>3</v>
      </c>
      <c r="D3092">
        <v>6243</v>
      </c>
      <c r="E3092">
        <f>D3092/5</f>
        <v>1248.5999999999999</v>
      </c>
    </row>
    <row r="3093" spans="1:5" hidden="1" x14ac:dyDescent="0.25">
      <c r="A3093">
        <v>16098</v>
      </c>
      <c r="B3093" s="3">
        <f>DATE(2016,1,1)+TIME(0,0,0)+(A3093*300)/86400</f>
        <v>42425.895833333336</v>
      </c>
      <c r="C3093" t="s">
        <v>0</v>
      </c>
      <c r="D3093">
        <v>138</v>
      </c>
    </row>
    <row r="3094" spans="1:5" x14ac:dyDescent="0.25">
      <c r="A3094">
        <v>16098</v>
      </c>
      <c r="B3094" s="3">
        <f>DATE(2016,1,1)+TIME(0,0,0)+(A3094*300)/86400</f>
        <v>42425.895833333336</v>
      </c>
      <c r="C3094" t="s">
        <v>3</v>
      </c>
      <c r="D3094">
        <v>4998</v>
      </c>
      <c r="E3094">
        <f>D3094/5</f>
        <v>999.6</v>
      </c>
    </row>
    <row r="3095" spans="1:5" hidden="1" x14ac:dyDescent="0.25">
      <c r="A3095">
        <v>16098</v>
      </c>
      <c r="B3095" s="3">
        <f>DATE(2016,1,1)+TIME(0,0,0)+(A3095*300)/86400</f>
        <v>42425.895833333336</v>
      </c>
      <c r="C3095" t="s">
        <v>2</v>
      </c>
      <c r="D3095">
        <v>619</v>
      </c>
    </row>
    <row r="3096" spans="1:5" hidden="1" x14ac:dyDescent="0.25">
      <c r="A3096">
        <v>16098</v>
      </c>
      <c r="B3096" s="3">
        <f>DATE(2016,1,1)+TIME(0,0,0)+(A3096*300)/86400</f>
        <v>42425.895833333336</v>
      </c>
      <c r="C3096" t="s">
        <v>1</v>
      </c>
      <c r="D3096">
        <v>4241</v>
      </c>
    </row>
    <row r="3097" spans="1:5" hidden="1" x14ac:dyDescent="0.25">
      <c r="A3097">
        <v>16099</v>
      </c>
      <c r="B3097" s="3">
        <f>DATE(2016,1,1)+TIME(0,0,0)+(A3097*300)/86400</f>
        <v>42425.899305555555</v>
      </c>
      <c r="C3097" t="s">
        <v>2</v>
      </c>
      <c r="D3097">
        <v>774</v>
      </c>
    </row>
    <row r="3098" spans="1:5" x14ac:dyDescent="0.25">
      <c r="A3098">
        <v>16099</v>
      </c>
      <c r="B3098" s="3">
        <f>DATE(2016,1,1)+TIME(0,0,0)+(A3098*300)/86400</f>
        <v>42425.899305555555</v>
      </c>
      <c r="C3098" t="s">
        <v>3</v>
      </c>
      <c r="D3098">
        <v>5597</v>
      </c>
      <c r="E3098">
        <f>D3098/5</f>
        <v>1119.4000000000001</v>
      </c>
    </row>
    <row r="3099" spans="1:5" hidden="1" x14ac:dyDescent="0.25">
      <c r="A3099">
        <v>16099</v>
      </c>
      <c r="B3099" s="3">
        <f>DATE(2016,1,1)+TIME(0,0,0)+(A3099*300)/86400</f>
        <v>42425.899305555555</v>
      </c>
      <c r="C3099" t="s">
        <v>0</v>
      </c>
      <c r="D3099">
        <v>156</v>
      </c>
    </row>
    <row r="3100" spans="1:5" hidden="1" x14ac:dyDescent="0.25">
      <c r="A3100">
        <v>16099</v>
      </c>
      <c r="B3100" s="3">
        <f>DATE(2016,1,1)+TIME(0,0,0)+(A3100*300)/86400</f>
        <v>42425.899305555555</v>
      </c>
      <c r="C3100" t="s">
        <v>1</v>
      </c>
      <c r="D3100">
        <v>4667</v>
      </c>
    </row>
    <row r="3101" spans="1:5" hidden="1" x14ac:dyDescent="0.25">
      <c r="A3101">
        <v>16100</v>
      </c>
      <c r="B3101" s="3">
        <f>DATE(2016,1,1)+TIME(0,0,0)+(A3101*300)/86400</f>
        <v>42425.902777777781</v>
      </c>
      <c r="C3101" t="s">
        <v>1</v>
      </c>
      <c r="D3101">
        <v>4349</v>
      </c>
    </row>
    <row r="3102" spans="1:5" hidden="1" x14ac:dyDescent="0.25">
      <c r="A3102">
        <v>16100</v>
      </c>
      <c r="B3102" s="3">
        <f>DATE(2016,1,1)+TIME(0,0,0)+(A3102*300)/86400</f>
        <v>42425.902777777781</v>
      </c>
      <c r="C3102" t="s">
        <v>0</v>
      </c>
      <c r="D3102">
        <v>87</v>
      </c>
    </row>
    <row r="3103" spans="1:5" hidden="1" x14ac:dyDescent="0.25">
      <c r="A3103">
        <v>16100</v>
      </c>
      <c r="B3103" s="3">
        <f>DATE(2016,1,1)+TIME(0,0,0)+(A3103*300)/86400</f>
        <v>42425.902777777781</v>
      </c>
      <c r="C3103" t="s">
        <v>2</v>
      </c>
      <c r="D3103">
        <v>938</v>
      </c>
    </row>
    <row r="3104" spans="1:5" x14ac:dyDescent="0.25">
      <c r="A3104">
        <v>16100</v>
      </c>
      <c r="B3104" s="3">
        <f>DATE(2016,1,1)+TIME(0,0,0)+(A3104*300)/86400</f>
        <v>42425.902777777781</v>
      </c>
      <c r="C3104" t="s">
        <v>3</v>
      </c>
      <c r="D3104">
        <v>5374</v>
      </c>
      <c r="E3104">
        <f t="shared" ref="E3104:E3105" si="48">D3104/5</f>
        <v>1074.8</v>
      </c>
    </row>
    <row r="3105" spans="1:5" x14ac:dyDescent="0.25">
      <c r="A3105">
        <v>16101</v>
      </c>
      <c r="B3105" s="3">
        <f>DATE(2016,1,1)+TIME(0,0,0)+(A3105*300)/86400</f>
        <v>42425.90625</v>
      </c>
      <c r="C3105" t="s">
        <v>3</v>
      </c>
      <c r="D3105">
        <v>5698</v>
      </c>
      <c r="E3105">
        <f t="shared" si="48"/>
        <v>1139.5999999999999</v>
      </c>
    </row>
    <row r="3106" spans="1:5" hidden="1" x14ac:dyDescent="0.25">
      <c r="A3106">
        <v>16101</v>
      </c>
      <c r="B3106" s="3">
        <f>DATE(2016,1,1)+TIME(0,0,0)+(A3106*300)/86400</f>
        <v>42425.90625</v>
      </c>
      <c r="C3106" t="s">
        <v>0</v>
      </c>
      <c r="D3106">
        <v>141</v>
      </c>
    </row>
    <row r="3107" spans="1:5" hidden="1" x14ac:dyDescent="0.25">
      <c r="A3107">
        <v>16101</v>
      </c>
      <c r="B3107" s="3">
        <f>DATE(2016,1,1)+TIME(0,0,0)+(A3107*300)/86400</f>
        <v>42425.90625</v>
      </c>
      <c r="C3107" t="s">
        <v>1</v>
      </c>
      <c r="D3107">
        <v>4975</v>
      </c>
    </row>
    <row r="3108" spans="1:5" hidden="1" x14ac:dyDescent="0.25">
      <c r="A3108">
        <v>16101</v>
      </c>
      <c r="B3108" s="3">
        <f>DATE(2016,1,1)+TIME(0,0,0)+(A3108*300)/86400</f>
        <v>42425.90625</v>
      </c>
      <c r="C3108" t="s">
        <v>2</v>
      </c>
      <c r="D3108">
        <v>582</v>
      </c>
    </row>
    <row r="3109" spans="1:5" hidden="1" x14ac:dyDescent="0.25">
      <c r="A3109">
        <v>16102</v>
      </c>
      <c r="B3109" s="3">
        <f>DATE(2016,1,1)+TIME(0,0,0)+(A3109*300)/86400</f>
        <v>42425.909722222219</v>
      </c>
      <c r="C3109" t="s">
        <v>0</v>
      </c>
      <c r="D3109">
        <v>162</v>
      </c>
    </row>
    <row r="3110" spans="1:5" hidden="1" x14ac:dyDescent="0.25">
      <c r="A3110">
        <v>16102</v>
      </c>
      <c r="B3110" s="3">
        <f>DATE(2016,1,1)+TIME(0,0,0)+(A3110*300)/86400</f>
        <v>42425.909722222219</v>
      </c>
      <c r="C3110" t="s">
        <v>1</v>
      </c>
      <c r="D3110">
        <v>4320</v>
      </c>
    </row>
    <row r="3111" spans="1:5" hidden="1" x14ac:dyDescent="0.25">
      <c r="A3111">
        <v>16102</v>
      </c>
      <c r="B3111" s="3">
        <f>DATE(2016,1,1)+TIME(0,0,0)+(A3111*300)/86400</f>
        <v>42425.909722222219</v>
      </c>
      <c r="C3111" t="s">
        <v>2</v>
      </c>
      <c r="D3111">
        <v>750</v>
      </c>
    </row>
    <row r="3112" spans="1:5" x14ac:dyDescent="0.25">
      <c r="A3112">
        <v>16102</v>
      </c>
      <c r="B3112" s="3">
        <f>DATE(2016,1,1)+TIME(0,0,0)+(A3112*300)/86400</f>
        <v>42425.909722222219</v>
      </c>
      <c r="C3112" t="s">
        <v>3</v>
      </c>
      <c r="D3112">
        <v>5232</v>
      </c>
      <c r="E3112">
        <f>D3112/5</f>
        <v>1046.4000000000001</v>
      </c>
    </row>
    <row r="3113" spans="1:5" hidden="1" x14ac:dyDescent="0.25">
      <c r="A3113">
        <v>16103</v>
      </c>
      <c r="B3113" s="3">
        <f>DATE(2016,1,1)+TIME(0,0,0)+(A3113*300)/86400</f>
        <v>42425.913194444445</v>
      </c>
      <c r="C3113" t="s">
        <v>1</v>
      </c>
      <c r="D3113">
        <v>1574</v>
      </c>
    </row>
    <row r="3114" spans="1:5" hidden="1" x14ac:dyDescent="0.25">
      <c r="A3114">
        <v>16103</v>
      </c>
      <c r="B3114" s="3">
        <f>DATE(2016,1,1)+TIME(0,0,0)+(A3114*300)/86400</f>
        <v>42425.913194444445</v>
      </c>
      <c r="C3114" t="s">
        <v>2</v>
      </c>
      <c r="D3114">
        <v>292</v>
      </c>
    </row>
    <row r="3115" spans="1:5" x14ac:dyDescent="0.25">
      <c r="A3115">
        <v>16103</v>
      </c>
      <c r="B3115" s="3">
        <f>DATE(2016,1,1)+TIME(0,0,0)+(A3115*300)/86400</f>
        <v>42425.913194444445</v>
      </c>
      <c r="C3115" t="s">
        <v>3</v>
      </c>
      <c r="D3115">
        <v>1882</v>
      </c>
      <c r="E3115">
        <f>D3115/5</f>
        <v>376.4</v>
      </c>
    </row>
    <row r="3116" spans="1:5" hidden="1" x14ac:dyDescent="0.25">
      <c r="A3116">
        <v>16103</v>
      </c>
      <c r="B3116" s="3">
        <f>DATE(2016,1,1)+TIME(0,0,0)+(A3116*300)/86400</f>
        <v>42425.913194444445</v>
      </c>
      <c r="C3116" t="s">
        <v>0</v>
      </c>
      <c r="D3116">
        <v>16</v>
      </c>
    </row>
    <row r="3117" spans="1:5" hidden="1" x14ac:dyDescent="0.25">
      <c r="A3117">
        <v>16249</v>
      </c>
      <c r="B3117" s="3">
        <f>DATE(2016,1,1)+TIME(0,0,0)+(A3117*300)/86400</f>
        <v>42426.420138888891</v>
      </c>
      <c r="C3117" t="s">
        <v>2</v>
      </c>
      <c r="D3117">
        <v>852</v>
      </c>
    </row>
    <row r="3118" spans="1:5" hidden="1" x14ac:dyDescent="0.25">
      <c r="A3118">
        <v>16249</v>
      </c>
      <c r="B3118" s="3">
        <f>DATE(2016,1,1)+TIME(0,0,0)+(A3118*300)/86400</f>
        <v>42426.420138888891</v>
      </c>
      <c r="C3118" t="s">
        <v>1</v>
      </c>
      <c r="D3118">
        <v>2031</v>
      </c>
    </row>
    <row r="3119" spans="1:5" hidden="1" x14ac:dyDescent="0.25">
      <c r="A3119">
        <v>16249</v>
      </c>
      <c r="B3119" s="3">
        <f>DATE(2016,1,1)+TIME(0,0,0)+(A3119*300)/86400</f>
        <v>42426.420138888891</v>
      </c>
      <c r="C3119" t="s">
        <v>0</v>
      </c>
      <c r="D3119">
        <v>241</v>
      </c>
    </row>
    <row r="3120" spans="1:5" x14ac:dyDescent="0.25">
      <c r="A3120">
        <v>16249</v>
      </c>
      <c r="B3120" s="3">
        <f>DATE(2016,1,1)+TIME(0,0,0)+(A3120*300)/86400</f>
        <v>42426.420138888891</v>
      </c>
      <c r="C3120" t="s">
        <v>3</v>
      </c>
      <c r="D3120">
        <v>3124</v>
      </c>
      <c r="E3120">
        <f>D3120/5</f>
        <v>624.79999999999995</v>
      </c>
    </row>
    <row r="3121" spans="1:5" hidden="1" x14ac:dyDescent="0.25">
      <c r="A3121">
        <v>16250</v>
      </c>
      <c r="B3121" s="3">
        <f>DATE(2016,1,1)+TIME(0,0,0)+(A3121*300)/86400</f>
        <v>42426.423611111109</v>
      </c>
      <c r="C3121" t="s">
        <v>1</v>
      </c>
      <c r="D3121">
        <v>4576</v>
      </c>
    </row>
    <row r="3122" spans="1:5" hidden="1" x14ac:dyDescent="0.25">
      <c r="A3122">
        <v>16250</v>
      </c>
      <c r="B3122" s="3">
        <f>DATE(2016,1,1)+TIME(0,0,0)+(A3122*300)/86400</f>
        <v>42426.423611111109</v>
      </c>
      <c r="C3122" t="s">
        <v>0</v>
      </c>
      <c r="D3122">
        <v>209</v>
      </c>
    </row>
    <row r="3123" spans="1:5" x14ac:dyDescent="0.25">
      <c r="A3123">
        <v>16250</v>
      </c>
      <c r="B3123" s="3">
        <f>DATE(2016,1,1)+TIME(0,0,0)+(A3123*300)/86400</f>
        <v>42426.423611111109</v>
      </c>
      <c r="C3123" t="s">
        <v>3</v>
      </c>
      <c r="D3123">
        <v>5740</v>
      </c>
      <c r="E3123">
        <f>D3123/5</f>
        <v>1148</v>
      </c>
    </row>
    <row r="3124" spans="1:5" hidden="1" x14ac:dyDescent="0.25">
      <c r="A3124">
        <v>16250</v>
      </c>
      <c r="B3124" s="3">
        <f>DATE(2016,1,1)+TIME(0,0,0)+(A3124*300)/86400</f>
        <v>42426.423611111109</v>
      </c>
      <c r="C3124" t="s">
        <v>2</v>
      </c>
      <c r="D3124">
        <v>955</v>
      </c>
    </row>
    <row r="3125" spans="1:5" hidden="1" x14ac:dyDescent="0.25">
      <c r="A3125">
        <v>16251</v>
      </c>
      <c r="B3125" s="3">
        <f>DATE(2016,1,1)+TIME(0,0,0)+(A3125*300)/86400</f>
        <v>42426.427083333336</v>
      </c>
      <c r="C3125" t="s">
        <v>0</v>
      </c>
      <c r="D3125">
        <v>246</v>
      </c>
    </row>
    <row r="3126" spans="1:5" hidden="1" x14ac:dyDescent="0.25">
      <c r="A3126">
        <v>16251</v>
      </c>
      <c r="B3126" s="3">
        <f>DATE(2016,1,1)+TIME(0,0,0)+(A3126*300)/86400</f>
        <v>42426.427083333336</v>
      </c>
      <c r="C3126" t="s">
        <v>1</v>
      </c>
      <c r="D3126">
        <v>4118</v>
      </c>
    </row>
    <row r="3127" spans="1:5" hidden="1" x14ac:dyDescent="0.25">
      <c r="A3127">
        <v>16251</v>
      </c>
      <c r="B3127" s="3">
        <f>DATE(2016,1,1)+TIME(0,0,0)+(A3127*300)/86400</f>
        <v>42426.427083333336</v>
      </c>
      <c r="C3127" t="s">
        <v>2</v>
      </c>
      <c r="D3127">
        <v>1084</v>
      </c>
    </row>
    <row r="3128" spans="1:5" x14ac:dyDescent="0.25">
      <c r="A3128">
        <v>16251</v>
      </c>
      <c r="B3128" s="3">
        <f>DATE(2016,1,1)+TIME(0,0,0)+(A3128*300)/86400</f>
        <v>42426.427083333336</v>
      </c>
      <c r="C3128" t="s">
        <v>3</v>
      </c>
      <c r="D3128">
        <v>5448</v>
      </c>
      <c r="E3128">
        <f>D3128/5</f>
        <v>1089.5999999999999</v>
      </c>
    </row>
    <row r="3129" spans="1:5" hidden="1" x14ac:dyDescent="0.25">
      <c r="A3129">
        <v>16252</v>
      </c>
      <c r="B3129" s="3">
        <f>DATE(2016,1,1)+TIME(0,0,0)+(A3129*300)/86400</f>
        <v>42426.430555555555</v>
      </c>
      <c r="C3129" t="s">
        <v>0</v>
      </c>
      <c r="D3129">
        <v>351</v>
      </c>
    </row>
    <row r="3130" spans="1:5" hidden="1" x14ac:dyDescent="0.25">
      <c r="A3130">
        <v>16252</v>
      </c>
      <c r="B3130" s="3">
        <f>DATE(2016,1,1)+TIME(0,0,0)+(A3130*300)/86400</f>
        <v>42426.430555555555</v>
      </c>
      <c r="C3130" t="s">
        <v>2</v>
      </c>
      <c r="D3130">
        <v>1149</v>
      </c>
    </row>
    <row r="3131" spans="1:5" hidden="1" x14ac:dyDescent="0.25">
      <c r="A3131">
        <v>16252</v>
      </c>
      <c r="B3131" s="3">
        <f>DATE(2016,1,1)+TIME(0,0,0)+(A3131*300)/86400</f>
        <v>42426.430555555555</v>
      </c>
      <c r="C3131" t="s">
        <v>1</v>
      </c>
      <c r="D3131">
        <v>4329</v>
      </c>
    </row>
    <row r="3132" spans="1:5" x14ac:dyDescent="0.25">
      <c r="A3132">
        <v>16252</v>
      </c>
      <c r="B3132" s="3">
        <f>DATE(2016,1,1)+TIME(0,0,0)+(A3132*300)/86400</f>
        <v>42426.430555555555</v>
      </c>
      <c r="C3132" t="s">
        <v>3</v>
      </c>
      <c r="D3132">
        <v>5829</v>
      </c>
      <c r="E3132">
        <f t="shared" ref="E3132:E3133" si="49">D3132/5</f>
        <v>1165.8</v>
      </c>
    </row>
    <row r="3133" spans="1:5" x14ac:dyDescent="0.25">
      <c r="A3133">
        <v>16253</v>
      </c>
      <c r="B3133" s="3">
        <f>DATE(2016,1,1)+TIME(0,0,0)+(A3133*300)/86400</f>
        <v>42426.434027777781</v>
      </c>
      <c r="C3133" t="s">
        <v>3</v>
      </c>
      <c r="D3133">
        <v>5109</v>
      </c>
      <c r="E3133">
        <f t="shared" si="49"/>
        <v>1021.8</v>
      </c>
    </row>
    <row r="3134" spans="1:5" hidden="1" x14ac:dyDescent="0.25">
      <c r="A3134">
        <v>16253</v>
      </c>
      <c r="B3134" s="3">
        <f>DATE(2016,1,1)+TIME(0,0,0)+(A3134*300)/86400</f>
        <v>42426.434027777781</v>
      </c>
      <c r="C3134" t="s">
        <v>0</v>
      </c>
      <c r="D3134">
        <v>488</v>
      </c>
    </row>
    <row r="3135" spans="1:5" hidden="1" x14ac:dyDescent="0.25">
      <c r="A3135">
        <v>16253</v>
      </c>
      <c r="B3135" s="3">
        <f>DATE(2016,1,1)+TIME(0,0,0)+(A3135*300)/86400</f>
        <v>42426.434027777781</v>
      </c>
      <c r="C3135" t="s">
        <v>1</v>
      </c>
      <c r="D3135">
        <v>3561</v>
      </c>
    </row>
    <row r="3136" spans="1:5" hidden="1" x14ac:dyDescent="0.25">
      <c r="A3136">
        <v>16253</v>
      </c>
      <c r="B3136" s="3">
        <f>DATE(2016,1,1)+TIME(0,0,0)+(A3136*300)/86400</f>
        <v>42426.434027777781</v>
      </c>
      <c r="C3136" t="s">
        <v>2</v>
      </c>
      <c r="D3136">
        <v>1060</v>
      </c>
    </row>
    <row r="3137" spans="1:5" hidden="1" x14ac:dyDescent="0.25">
      <c r="A3137">
        <v>16254</v>
      </c>
      <c r="B3137" s="3">
        <f>DATE(2016,1,1)+TIME(0,0,0)+(A3137*300)/86400</f>
        <v>42426.4375</v>
      </c>
      <c r="C3137" t="s">
        <v>2</v>
      </c>
      <c r="D3137">
        <v>1013</v>
      </c>
    </row>
    <row r="3138" spans="1:5" hidden="1" x14ac:dyDescent="0.25">
      <c r="A3138">
        <v>16254</v>
      </c>
      <c r="B3138" s="3">
        <f>DATE(2016,1,1)+TIME(0,0,0)+(A3138*300)/86400</f>
        <v>42426.4375</v>
      </c>
      <c r="C3138" t="s">
        <v>0</v>
      </c>
      <c r="D3138">
        <v>468</v>
      </c>
    </row>
    <row r="3139" spans="1:5" x14ac:dyDescent="0.25">
      <c r="A3139">
        <v>16254</v>
      </c>
      <c r="B3139" s="3">
        <f>DATE(2016,1,1)+TIME(0,0,0)+(A3139*300)/86400</f>
        <v>42426.4375</v>
      </c>
      <c r="C3139" t="s">
        <v>3</v>
      </c>
      <c r="D3139">
        <v>5569</v>
      </c>
      <c r="E3139">
        <f>D3139/5</f>
        <v>1113.8</v>
      </c>
    </row>
    <row r="3140" spans="1:5" hidden="1" x14ac:dyDescent="0.25">
      <c r="A3140">
        <v>16254</v>
      </c>
      <c r="B3140" s="3">
        <f>DATE(2016,1,1)+TIME(0,0,0)+(A3140*300)/86400</f>
        <v>42426.4375</v>
      </c>
      <c r="C3140" t="s">
        <v>1</v>
      </c>
      <c r="D3140">
        <v>4088</v>
      </c>
    </row>
    <row r="3141" spans="1:5" hidden="1" x14ac:dyDescent="0.25">
      <c r="A3141">
        <v>16255</v>
      </c>
      <c r="B3141" s="3">
        <f>DATE(2016,1,1)+TIME(0,0,0)+(A3141*300)/86400</f>
        <v>42426.440972222219</v>
      </c>
      <c r="C3141" t="s">
        <v>1</v>
      </c>
      <c r="D3141">
        <v>3256</v>
      </c>
    </row>
    <row r="3142" spans="1:5" hidden="1" x14ac:dyDescent="0.25">
      <c r="A3142">
        <v>16255</v>
      </c>
      <c r="B3142" s="3">
        <f>DATE(2016,1,1)+TIME(0,0,0)+(A3142*300)/86400</f>
        <v>42426.440972222219</v>
      </c>
      <c r="C3142" t="s">
        <v>0</v>
      </c>
      <c r="D3142">
        <v>211</v>
      </c>
    </row>
    <row r="3143" spans="1:5" hidden="1" x14ac:dyDescent="0.25">
      <c r="A3143">
        <v>16255</v>
      </c>
      <c r="B3143" s="3">
        <f>DATE(2016,1,1)+TIME(0,0,0)+(A3143*300)/86400</f>
        <v>42426.440972222219</v>
      </c>
      <c r="C3143" t="s">
        <v>2</v>
      </c>
      <c r="D3143">
        <v>641</v>
      </c>
    </row>
    <row r="3144" spans="1:5" x14ac:dyDescent="0.25">
      <c r="A3144">
        <v>16255</v>
      </c>
      <c r="B3144" s="3">
        <f>DATE(2016,1,1)+TIME(0,0,0)+(A3144*300)/86400</f>
        <v>42426.440972222219</v>
      </c>
      <c r="C3144" t="s">
        <v>3</v>
      </c>
      <c r="D3144">
        <v>4108</v>
      </c>
      <c r="E3144">
        <f t="shared" ref="E3144:E3145" si="50">D3144/5</f>
        <v>821.6</v>
      </c>
    </row>
    <row r="3145" spans="1:5" x14ac:dyDescent="0.25">
      <c r="A3145">
        <v>16256</v>
      </c>
      <c r="B3145" s="3">
        <f>DATE(2016,1,1)+TIME(0,0,0)+(A3145*300)/86400</f>
        <v>42426.444444444445</v>
      </c>
      <c r="C3145" t="s">
        <v>3</v>
      </c>
      <c r="D3145">
        <v>4441</v>
      </c>
      <c r="E3145">
        <f t="shared" si="50"/>
        <v>888.2</v>
      </c>
    </row>
    <row r="3146" spans="1:5" hidden="1" x14ac:dyDescent="0.25">
      <c r="A3146">
        <v>16256</v>
      </c>
      <c r="B3146" s="3">
        <f>DATE(2016,1,1)+TIME(0,0,0)+(A3146*300)/86400</f>
        <v>42426.444444444445</v>
      </c>
      <c r="C3146" t="s">
        <v>1</v>
      </c>
      <c r="D3146">
        <v>3468</v>
      </c>
    </row>
    <row r="3147" spans="1:5" hidden="1" x14ac:dyDescent="0.25">
      <c r="A3147">
        <v>16256</v>
      </c>
      <c r="B3147" s="3">
        <f>DATE(2016,1,1)+TIME(0,0,0)+(A3147*300)/86400</f>
        <v>42426.444444444445</v>
      </c>
      <c r="C3147" t="s">
        <v>2</v>
      </c>
      <c r="D3147">
        <v>743</v>
      </c>
    </row>
    <row r="3148" spans="1:5" hidden="1" x14ac:dyDescent="0.25">
      <c r="A3148">
        <v>16256</v>
      </c>
      <c r="B3148" s="3">
        <f>DATE(2016,1,1)+TIME(0,0,0)+(A3148*300)/86400</f>
        <v>42426.444444444445</v>
      </c>
      <c r="C3148" t="s">
        <v>0</v>
      </c>
      <c r="D3148">
        <v>230</v>
      </c>
    </row>
    <row r="3149" spans="1:5" x14ac:dyDescent="0.25">
      <c r="A3149">
        <v>16257</v>
      </c>
      <c r="B3149" s="3">
        <f>DATE(2016,1,1)+TIME(0,0,0)+(A3149*300)/86400</f>
        <v>42426.447916666664</v>
      </c>
      <c r="C3149" t="s">
        <v>3</v>
      </c>
      <c r="D3149">
        <v>5301</v>
      </c>
      <c r="E3149">
        <f>D3149/5</f>
        <v>1060.2</v>
      </c>
    </row>
    <row r="3150" spans="1:5" hidden="1" x14ac:dyDescent="0.25">
      <c r="A3150">
        <v>16257</v>
      </c>
      <c r="B3150" s="3">
        <f>DATE(2016,1,1)+TIME(0,0,0)+(A3150*300)/86400</f>
        <v>42426.447916666664</v>
      </c>
      <c r="C3150" t="s">
        <v>2</v>
      </c>
      <c r="D3150">
        <v>951</v>
      </c>
    </row>
    <row r="3151" spans="1:5" hidden="1" x14ac:dyDescent="0.25">
      <c r="A3151">
        <v>16257</v>
      </c>
      <c r="B3151" s="3">
        <f>DATE(2016,1,1)+TIME(0,0,0)+(A3151*300)/86400</f>
        <v>42426.447916666664</v>
      </c>
      <c r="C3151" t="s">
        <v>1</v>
      </c>
      <c r="D3151">
        <v>3969</v>
      </c>
    </row>
    <row r="3152" spans="1:5" hidden="1" x14ac:dyDescent="0.25">
      <c r="A3152">
        <v>16257</v>
      </c>
      <c r="B3152" s="3">
        <f>DATE(2016,1,1)+TIME(0,0,0)+(A3152*300)/86400</f>
        <v>42426.447916666664</v>
      </c>
      <c r="C3152" t="s">
        <v>0</v>
      </c>
      <c r="D3152">
        <v>381</v>
      </c>
    </row>
    <row r="3153" spans="1:5" x14ac:dyDescent="0.25">
      <c r="A3153">
        <v>16258</v>
      </c>
      <c r="B3153" s="3">
        <f>DATE(2016,1,1)+TIME(0,0,0)+(A3153*300)/86400</f>
        <v>42426.451388888891</v>
      </c>
      <c r="C3153" t="s">
        <v>3</v>
      </c>
      <c r="D3153">
        <v>5246</v>
      </c>
      <c r="E3153">
        <f>D3153/5</f>
        <v>1049.2</v>
      </c>
    </row>
    <row r="3154" spans="1:5" hidden="1" x14ac:dyDescent="0.25">
      <c r="A3154">
        <v>16258</v>
      </c>
      <c r="B3154" s="3">
        <f>DATE(2016,1,1)+TIME(0,0,0)+(A3154*300)/86400</f>
        <v>42426.451388888891</v>
      </c>
      <c r="C3154" t="s">
        <v>0</v>
      </c>
      <c r="D3154">
        <v>569</v>
      </c>
    </row>
    <row r="3155" spans="1:5" hidden="1" x14ac:dyDescent="0.25">
      <c r="A3155">
        <v>16258</v>
      </c>
      <c r="B3155" s="3">
        <f>DATE(2016,1,1)+TIME(0,0,0)+(A3155*300)/86400</f>
        <v>42426.451388888891</v>
      </c>
      <c r="C3155" t="s">
        <v>2</v>
      </c>
      <c r="D3155">
        <v>1026</v>
      </c>
    </row>
    <row r="3156" spans="1:5" hidden="1" x14ac:dyDescent="0.25">
      <c r="A3156">
        <v>16258</v>
      </c>
      <c r="B3156" s="3">
        <f>DATE(2016,1,1)+TIME(0,0,0)+(A3156*300)/86400</f>
        <v>42426.451388888891</v>
      </c>
      <c r="C3156" t="s">
        <v>1</v>
      </c>
      <c r="D3156">
        <v>3651</v>
      </c>
    </row>
    <row r="3157" spans="1:5" hidden="1" x14ac:dyDescent="0.25">
      <c r="A3157">
        <v>16259</v>
      </c>
      <c r="B3157" s="3">
        <f>DATE(2016,1,1)+TIME(0,0,0)+(A3157*300)/86400</f>
        <v>42426.454861111109</v>
      </c>
      <c r="C3157" t="s">
        <v>1</v>
      </c>
      <c r="D3157">
        <v>3703</v>
      </c>
    </row>
    <row r="3158" spans="1:5" hidden="1" x14ac:dyDescent="0.25">
      <c r="A3158">
        <v>16259</v>
      </c>
      <c r="B3158" s="3">
        <f>DATE(2016,1,1)+TIME(0,0,0)+(A3158*300)/86400</f>
        <v>42426.454861111109</v>
      </c>
      <c r="C3158" t="s">
        <v>0</v>
      </c>
      <c r="D3158">
        <v>267</v>
      </c>
    </row>
    <row r="3159" spans="1:5" x14ac:dyDescent="0.25">
      <c r="A3159">
        <v>16259</v>
      </c>
      <c r="B3159" s="3">
        <f>DATE(2016,1,1)+TIME(0,0,0)+(A3159*300)/86400</f>
        <v>42426.454861111109</v>
      </c>
      <c r="C3159" t="s">
        <v>3</v>
      </c>
      <c r="D3159">
        <v>5111</v>
      </c>
      <c r="E3159">
        <f>D3159/5</f>
        <v>1022.2</v>
      </c>
    </row>
    <row r="3160" spans="1:5" hidden="1" x14ac:dyDescent="0.25">
      <c r="A3160">
        <v>16259</v>
      </c>
      <c r="B3160" s="3">
        <f>DATE(2016,1,1)+TIME(0,0,0)+(A3160*300)/86400</f>
        <v>42426.454861111109</v>
      </c>
      <c r="C3160" t="s">
        <v>2</v>
      </c>
      <c r="D3160">
        <v>1141</v>
      </c>
    </row>
    <row r="3161" spans="1:5" hidden="1" x14ac:dyDescent="0.25">
      <c r="A3161">
        <v>16260</v>
      </c>
      <c r="B3161" s="3">
        <f>DATE(2016,1,1)+TIME(0,0,0)+(A3161*300)/86400</f>
        <v>42426.458333333336</v>
      </c>
      <c r="C3161" t="s">
        <v>2</v>
      </c>
      <c r="D3161">
        <v>884</v>
      </c>
    </row>
    <row r="3162" spans="1:5" hidden="1" x14ac:dyDescent="0.25">
      <c r="A3162">
        <v>16260</v>
      </c>
      <c r="B3162" s="3">
        <f>DATE(2016,1,1)+TIME(0,0,0)+(A3162*300)/86400</f>
        <v>42426.458333333336</v>
      </c>
      <c r="C3162" t="s">
        <v>0</v>
      </c>
      <c r="D3162">
        <v>211</v>
      </c>
    </row>
    <row r="3163" spans="1:5" hidden="1" x14ac:dyDescent="0.25">
      <c r="A3163">
        <v>16260</v>
      </c>
      <c r="B3163" s="3">
        <f>DATE(2016,1,1)+TIME(0,0,0)+(A3163*300)/86400</f>
        <v>42426.458333333336</v>
      </c>
      <c r="C3163" t="s">
        <v>1</v>
      </c>
      <c r="D3163">
        <v>3968</v>
      </c>
    </row>
    <row r="3164" spans="1:5" x14ac:dyDescent="0.25">
      <c r="A3164">
        <v>16260</v>
      </c>
      <c r="B3164" s="3">
        <f>DATE(2016,1,1)+TIME(0,0,0)+(A3164*300)/86400</f>
        <v>42426.458333333336</v>
      </c>
      <c r="C3164" t="s">
        <v>3</v>
      </c>
      <c r="D3164">
        <v>5063</v>
      </c>
      <c r="E3164">
        <f t="shared" ref="E3164:E3165" si="51">D3164/5</f>
        <v>1012.6</v>
      </c>
    </row>
    <row r="3165" spans="1:5" x14ac:dyDescent="0.25">
      <c r="A3165">
        <v>16261</v>
      </c>
      <c r="B3165" s="3">
        <f>DATE(2016,1,1)+TIME(0,0,0)+(A3165*300)/86400</f>
        <v>42426.461805555555</v>
      </c>
      <c r="C3165" t="s">
        <v>3</v>
      </c>
      <c r="D3165">
        <v>6071</v>
      </c>
      <c r="E3165">
        <f t="shared" si="51"/>
        <v>1214.2</v>
      </c>
    </row>
    <row r="3166" spans="1:5" hidden="1" x14ac:dyDescent="0.25">
      <c r="A3166">
        <v>16261</v>
      </c>
      <c r="B3166" s="3">
        <f>DATE(2016,1,1)+TIME(0,0,0)+(A3166*300)/86400</f>
        <v>42426.461805555555</v>
      </c>
      <c r="C3166" t="s">
        <v>0</v>
      </c>
      <c r="D3166">
        <v>302</v>
      </c>
    </row>
    <row r="3167" spans="1:5" hidden="1" x14ac:dyDescent="0.25">
      <c r="A3167">
        <v>16261</v>
      </c>
      <c r="B3167" s="3">
        <f>DATE(2016,1,1)+TIME(0,0,0)+(A3167*300)/86400</f>
        <v>42426.461805555555</v>
      </c>
      <c r="C3167" t="s">
        <v>1</v>
      </c>
      <c r="D3167">
        <v>4484</v>
      </c>
    </row>
    <row r="3168" spans="1:5" hidden="1" x14ac:dyDescent="0.25">
      <c r="A3168">
        <v>16261</v>
      </c>
      <c r="B3168" s="3">
        <f>DATE(2016,1,1)+TIME(0,0,0)+(A3168*300)/86400</f>
        <v>42426.461805555555</v>
      </c>
      <c r="C3168" t="s">
        <v>2</v>
      </c>
      <c r="D3168">
        <v>1285</v>
      </c>
    </row>
    <row r="3169" spans="1:5" hidden="1" x14ac:dyDescent="0.25">
      <c r="A3169">
        <v>16262</v>
      </c>
      <c r="B3169" s="3">
        <f>DATE(2016,1,1)+TIME(0,0,0)+(A3169*300)/86400</f>
        <v>42426.465277777781</v>
      </c>
      <c r="C3169" t="s">
        <v>0</v>
      </c>
      <c r="D3169">
        <v>526</v>
      </c>
    </row>
    <row r="3170" spans="1:5" hidden="1" x14ac:dyDescent="0.25">
      <c r="A3170">
        <v>16262</v>
      </c>
      <c r="B3170" s="3">
        <f>DATE(2016,1,1)+TIME(0,0,0)+(A3170*300)/86400</f>
        <v>42426.465277777781</v>
      </c>
      <c r="C3170" t="s">
        <v>2</v>
      </c>
      <c r="D3170">
        <v>932</v>
      </c>
    </row>
    <row r="3171" spans="1:5" x14ac:dyDescent="0.25">
      <c r="A3171">
        <v>16262</v>
      </c>
      <c r="B3171" s="3">
        <f>DATE(2016,1,1)+TIME(0,0,0)+(A3171*300)/86400</f>
        <v>42426.465277777781</v>
      </c>
      <c r="C3171" t="s">
        <v>3</v>
      </c>
      <c r="D3171">
        <v>6314</v>
      </c>
      <c r="E3171">
        <f>D3171/5</f>
        <v>1262.8</v>
      </c>
    </row>
    <row r="3172" spans="1:5" hidden="1" x14ac:dyDescent="0.25">
      <c r="A3172">
        <v>16262</v>
      </c>
      <c r="B3172" s="3">
        <f>DATE(2016,1,1)+TIME(0,0,0)+(A3172*300)/86400</f>
        <v>42426.465277777781</v>
      </c>
      <c r="C3172" t="s">
        <v>1</v>
      </c>
      <c r="D3172">
        <v>4856</v>
      </c>
    </row>
    <row r="3173" spans="1:5" x14ac:dyDescent="0.25">
      <c r="A3173">
        <v>16263</v>
      </c>
      <c r="B3173" s="3">
        <f>DATE(2016,1,1)+TIME(0,0,0)+(A3173*300)/86400</f>
        <v>42426.46875</v>
      </c>
      <c r="C3173" t="s">
        <v>3</v>
      </c>
      <c r="D3173">
        <v>6088</v>
      </c>
      <c r="E3173">
        <f>D3173/5</f>
        <v>1217.5999999999999</v>
      </c>
    </row>
    <row r="3174" spans="1:5" hidden="1" x14ac:dyDescent="0.25">
      <c r="A3174">
        <v>16263</v>
      </c>
      <c r="B3174" s="3">
        <f>DATE(2016,1,1)+TIME(0,0,0)+(A3174*300)/86400</f>
        <v>42426.46875</v>
      </c>
      <c r="C3174" t="s">
        <v>1</v>
      </c>
      <c r="D3174">
        <v>4830</v>
      </c>
    </row>
    <row r="3175" spans="1:5" hidden="1" x14ac:dyDescent="0.25">
      <c r="A3175">
        <v>16263</v>
      </c>
      <c r="B3175" s="3">
        <f>DATE(2016,1,1)+TIME(0,0,0)+(A3175*300)/86400</f>
        <v>42426.46875</v>
      </c>
      <c r="C3175" t="s">
        <v>2</v>
      </c>
      <c r="D3175">
        <v>791</v>
      </c>
    </row>
    <row r="3176" spans="1:5" hidden="1" x14ac:dyDescent="0.25">
      <c r="A3176">
        <v>16263</v>
      </c>
      <c r="B3176" s="3">
        <f>DATE(2016,1,1)+TIME(0,0,0)+(A3176*300)/86400</f>
        <v>42426.46875</v>
      </c>
      <c r="C3176" t="s">
        <v>0</v>
      </c>
      <c r="D3176">
        <v>467</v>
      </c>
    </row>
    <row r="3177" spans="1:5" hidden="1" x14ac:dyDescent="0.25">
      <c r="A3177">
        <v>16264</v>
      </c>
      <c r="B3177" s="3">
        <f>DATE(2016,1,1)+TIME(0,0,0)+(A3177*300)/86400</f>
        <v>42426.472222222219</v>
      </c>
      <c r="C3177" t="s">
        <v>1</v>
      </c>
      <c r="D3177">
        <v>4465</v>
      </c>
    </row>
    <row r="3178" spans="1:5" x14ac:dyDescent="0.25">
      <c r="A3178">
        <v>16264</v>
      </c>
      <c r="B3178" s="3">
        <f>DATE(2016,1,1)+TIME(0,0,0)+(A3178*300)/86400</f>
        <v>42426.472222222219</v>
      </c>
      <c r="C3178" t="s">
        <v>3</v>
      </c>
      <c r="D3178">
        <v>5784</v>
      </c>
      <c r="E3178">
        <f>D3178/5</f>
        <v>1156.8</v>
      </c>
    </row>
    <row r="3179" spans="1:5" hidden="1" x14ac:dyDescent="0.25">
      <c r="A3179">
        <v>16264</v>
      </c>
      <c r="B3179" s="3">
        <f>DATE(2016,1,1)+TIME(0,0,0)+(A3179*300)/86400</f>
        <v>42426.472222222219</v>
      </c>
      <c r="C3179" t="s">
        <v>2</v>
      </c>
      <c r="D3179">
        <v>925</v>
      </c>
    </row>
    <row r="3180" spans="1:5" hidden="1" x14ac:dyDescent="0.25">
      <c r="A3180">
        <v>16264</v>
      </c>
      <c r="B3180" s="3">
        <f>DATE(2016,1,1)+TIME(0,0,0)+(A3180*300)/86400</f>
        <v>42426.472222222219</v>
      </c>
      <c r="C3180" t="s">
        <v>0</v>
      </c>
      <c r="D3180">
        <v>394</v>
      </c>
    </row>
    <row r="3181" spans="1:5" hidden="1" x14ac:dyDescent="0.25">
      <c r="A3181">
        <v>16265</v>
      </c>
      <c r="B3181" s="3">
        <f>DATE(2016,1,1)+TIME(0,0,0)+(A3181*300)/86400</f>
        <v>42426.475694444445</v>
      </c>
      <c r="C3181" t="s">
        <v>0</v>
      </c>
      <c r="D3181">
        <v>230</v>
      </c>
    </row>
    <row r="3182" spans="1:5" hidden="1" x14ac:dyDescent="0.25">
      <c r="A3182">
        <v>16265</v>
      </c>
      <c r="B3182" s="3">
        <f>DATE(2016,1,1)+TIME(0,0,0)+(A3182*300)/86400</f>
        <v>42426.475694444445</v>
      </c>
      <c r="C3182" t="s">
        <v>2</v>
      </c>
      <c r="D3182">
        <v>627</v>
      </c>
    </row>
    <row r="3183" spans="1:5" x14ac:dyDescent="0.25">
      <c r="A3183">
        <v>16265</v>
      </c>
      <c r="B3183" s="3">
        <f>DATE(2016,1,1)+TIME(0,0,0)+(A3183*300)/86400</f>
        <v>42426.475694444445</v>
      </c>
      <c r="C3183" t="s">
        <v>3</v>
      </c>
      <c r="D3183">
        <v>4781</v>
      </c>
      <c r="E3183">
        <f>D3183/5</f>
        <v>956.2</v>
      </c>
    </row>
    <row r="3184" spans="1:5" hidden="1" x14ac:dyDescent="0.25">
      <c r="A3184">
        <v>16265</v>
      </c>
      <c r="B3184" s="3">
        <f>DATE(2016,1,1)+TIME(0,0,0)+(A3184*300)/86400</f>
        <v>42426.475694444445</v>
      </c>
      <c r="C3184" t="s">
        <v>1</v>
      </c>
      <c r="D3184">
        <v>3924</v>
      </c>
    </row>
    <row r="3185" spans="1:5" hidden="1" x14ac:dyDescent="0.25">
      <c r="A3185">
        <v>16266</v>
      </c>
      <c r="B3185" s="3">
        <f>DATE(2016,1,1)+TIME(0,0,0)+(A3185*300)/86400</f>
        <v>42426.479166666664</v>
      </c>
      <c r="C3185" t="s">
        <v>0</v>
      </c>
      <c r="D3185">
        <v>411</v>
      </c>
    </row>
    <row r="3186" spans="1:5" x14ac:dyDescent="0.25">
      <c r="A3186">
        <v>16266</v>
      </c>
      <c r="B3186" s="3">
        <f>DATE(2016,1,1)+TIME(0,0,0)+(A3186*300)/86400</f>
        <v>42426.479166666664</v>
      </c>
      <c r="C3186" t="s">
        <v>3</v>
      </c>
      <c r="D3186">
        <v>4548</v>
      </c>
      <c r="E3186">
        <f>D3186/5</f>
        <v>909.6</v>
      </c>
    </row>
    <row r="3187" spans="1:5" hidden="1" x14ac:dyDescent="0.25">
      <c r="A3187">
        <v>16266</v>
      </c>
      <c r="B3187" s="3">
        <f>DATE(2016,1,1)+TIME(0,0,0)+(A3187*300)/86400</f>
        <v>42426.479166666664</v>
      </c>
      <c r="C3187" t="s">
        <v>2</v>
      </c>
      <c r="D3187">
        <v>849</v>
      </c>
    </row>
    <row r="3188" spans="1:5" hidden="1" x14ac:dyDescent="0.25">
      <c r="A3188">
        <v>16266</v>
      </c>
      <c r="B3188" s="3">
        <f>DATE(2016,1,1)+TIME(0,0,0)+(A3188*300)/86400</f>
        <v>42426.479166666664</v>
      </c>
      <c r="C3188" t="s">
        <v>1</v>
      </c>
      <c r="D3188">
        <v>3288</v>
      </c>
    </row>
    <row r="3189" spans="1:5" hidden="1" x14ac:dyDescent="0.25">
      <c r="A3189">
        <v>16267</v>
      </c>
      <c r="B3189" s="3">
        <f>DATE(2016,1,1)+TIME(0,0,0)+(A3189*300)/86400</f>
        <v>42426.482638888891</v>
      </c>
      <c r="C3189" t="s">
        <v>0</v>
      </c>
      <c r="D3189">
        <v>396</v>
      </c>
    </row>
    <row r="3190" spans="1:5" hidden="1" x14ac:dyDescent="0.25">
      <c r="A3190">
        <v>16267</v>
      </c>
      <c r="B3190" s="3">
        <f>DATE(2016,1,1)+TIME(0,0,0)+(A3190*300)/86400</f>
        <v>42426.482638888891</v>
      </c>
      <c r="C3190" t="s">
        <v>1</v>
      </c>
      <c r="D3190">
        <v>4059</v>
      </c>
    </row>
    <row r="3191" spans="1:5" hidden="1" x14ac:dyDescent="0.25">
      <c r="A3191">
        <v>16267</v>
      </c>
      <c r="B3191" s="3">
        <f>DATE(2016,1,1)+TIME(0,0,0)+(A3191*300)/86400</f>
        <v>42426.482638888891</v>
      </c>
      <c r="C3191" t="s">
        <v>2</v>
      </c>
      <c r="D3191">
        <v>872</v>
      </c>
    </row>
    <row r="3192" spans="1:5" x14ac:dyDescent="0.25">
      <c r="A3192">
        <v>16267</v>
      </c>
      <c r="B3192" s="3">
        <f>DATE(2016,1,1)+TIME(0,0,0)+(A3192*300)/86400</f>
        <v>42426.482638888891</v>
      </c>
      <c r="C3192" t="s">
        <v>3</v>
      </c>
      <c r="D3192">
        <v>5327</v>
      </c>
      <c r="E3192">
        <f t="shared" ref="E3192:E3193" si="52">D3192/5</f>
        <v>1065.4000000000001</v>
      </c>
    </row>
    <row r="3193" spans="1:5" x14ac:dyDescent="0.25">
      <c r="A3193">
        <v>16268</v>
      </c>
      <c r="B3193" s="3">
        <f>DATE(2016,1,1)+TIME(0,0,0)+(A3193*300)/86400</f>
        <v>42426.486111111109</v>
      </c>
      <c r="C3193" t="s">
        <v>3</v>
      </c>
      <c r="D3193">
        <v>4973</v>
      </c>
      <c r="E3193">
        <f t="shared" si="52"/>
        <v>994.6</v>
      </c>
    </row>
    <row r="3194" spans="1:5" hidden="1" x14ac:dyDescent="0.25">
      <c r="A3194">
        <v>16268</v>
      </c>
      <c r="B3194" s="3">
        <f>DATE(2016,1,1)+TIME(0,0,0)+(A3194*300)/86400</f>
        <v>42426.486111111109</v>
      </c>
      <c r="C3194" t="s">
        <v>2</v>
      </c>
      <c r="D3194">
        <v>1181</v>
      </c>
    </row>
    <row r="3195" spans="1:5" hidden="1" x14ac:dyDescent="0.25">
      <c r="A3195">
        <v>16268</v>
      </c>
      <c r="B3195" s="3">
        <f>DATE(2016,1,1)+TIME(0,0,0)+(A3195*300)/86400</f>
        <v>42426.486111111109</v>
      </c>
      <c r="C3195" t="s">
        <v>1</v>
      </c>
      <c r="D3195">
        <v>3457</v>
      </c>
    </row>
    <row r="3196" spans="1:5" hidden="1" x14ac:dyDescent="0.25">
      <c r="A3196">
        <v>16268</v>
      </c>
      <c r="B3196" s="3">
        <f>DATE(2016,1,1)+TIME(0,0,0)+(A3196*300)/86400</f>
        <v>42426.486111111109</v>
      </c>
      <c r="C3196" t="s">
        <v>0</v>
      </c>
      <c r="D3196">
        <v>335</v>
      </c>
    </row>
    <row r="3197" spans="1:5" hidden="1" x14ac:dyDescent="0.25">
      <c r="A3197">
        <v>16269</v>
      </c>
      <c r="B3197" s="3">
        <f>DATE(2016,1,1)+TIME(0,0,0)+(A3197*300)/86400</f>
        <v>42426.489583333336</v>
      </c>
      <c r="C3197" t="s">
        <v>1</v>
      </c>
      <c r="D3197">
        <v>4162</v>
      </c>
    </row>
    <row r="3198" spans="1:5" hidden="1" x14ac:dyDescent="0.25">
      <c r="A3198">
        <v>16269</v>
      </c>
      <c r="B3198" s="3">
        <f>DATE(2016,1,1)+TIME(0,0,0)+(A3198*300)/86400</f>
        <v>42426.489583333336</v>
      </c>
      <c r="C3198" t="s">
        <v>2</v>
      </c>
      <c r="D3198">
        <v>1045</v>
      </c>
    </row>
    <row r="3199" spans="1:5" hidden="1" x14ac:dyDescent="0.25">
      <c r="A3199">
        <v>16269</v>
      </c>
      <c r="B3199" s="3">
        <f>DATE(2016,1,1)+TIME(0,0,0)+(A3199*300)/86400</f>
        <v>42426.489583333336</v>
      </c>
      <c r="C3199" t="s">
        <v>0</v>
      </c>
      <c r="D3199">
        <v>167</v>
      </c>
    </row>
    <row r="3200" spans="1:5" x14ac:dyDescent="0.25">
      <c r="A3200">
        <v>16269</v>
      </c>
      <c r="B3200" s="3">
        <f>DATE(2016,1,1)+TIME(0,0,0)+(A3200*300)/86400</f>
        <v>42426.489583333336</v>
      </c>
      <c r="C3200" t="s">
        <v>3</v>
      </c>
      <c r="D3200">
        <v>5374</v>
      </c>
      <c r="E3200">
        <f>D3200/5</f>
        <v>1074.8</v>
      </c>
    </row>
    <row r="3201" spans="1:5" hidden="1" x14ac:dyDescent="0.25">
      <c r="A3201">
        <v>16270</v>
      </c>
      <c r="B3201" s="3">
        <f>DATE(2016,1,1)+TIME(0,0,0)+(A3201*300)/86400</f>
        <v>42426.493055555555</v>
      </c>
      <c r="C3201" t="s">
        <v>0</v>
      </c>
      <c r="D3201">
        <v>127</v>
      </c>
    </row>
    <row r="3202" spans="1:5" hidden="1" x14ac:dyDescent="0.25">
      <c r="A3202">
        <v>16270</v>
      </c>
      <c r="B3202" s="3">
        <f>DATE(2016,1,1)+TIME(0,0,0)+(A3202*300)/86400</f>
        <v>42426.493055555555</v>
      </c>
      <c r="C3202" t="s">
        <v>1</v>
      </c>
      <c r="D3202">
        <v>3442</v>
      </c>
    </row>
    <row r="3203" spans="1:5" x14ac:dyDescent="0.25">
      <c r="A3203">
        <v>16270</v>
      </c>
      <c r="B3203" s="3">
        <f>DATE(2016,1,1)+TIME(0,0,0)+(A3203*300)/86400</f>
        <v>42426.493055555555</v>
      </c>
      <c r="C3203" t="s">
        <v>3</v>
      </c>
      <c r="D3203">
        <v>4391</v>
      </c>
      <c r="E3203">
        <f>D3203/5</f>
        <v>878.2</v>
      </c>
    </row>
    <row r="3204" spans="1:5" hidden="1" x14ac:dyDescent="0.25">
      <c r="A3204">
        <v>16270</v>
      </c>
      <c r="B3204" s="3">
        <f>DATE(2016,1,1)+TIME(0,0,0)+(A3204*300)/86400</f>
        <v>42426.493055555555</v>
      </c>
      <c r="C3204" t="s">
        <v>2</v>
      </c>
      <c r="D3204">
        <v>822</v>
      </c>
    </row>
    <row r="3205" spans="1:5" hidden="1" x14ac:dyDescent="0.25">
      <c r="A3205">
        <v>16271</v>
      </c>
      <c r="B3205" s="3">
        <f>DATE(2016,1,1)+TIME(0,0,0)+(A3205*300)/86400</f>
        <v>42426.496527777781</v>
      </c>
      <c r="C3205" t="s">
        <v>1</v>
      </c>
      <c r="D3205">
        <v>4218</v>
      </c>
    </row>
    <row r="3206" spans="1:5" hidden="1" x14ac:dyDescent="0.25">
      <c r="A3206">
        <v>16271</v>
      </c>
      <c r="B3206" s="3">
        <f>DATE(2016,1,1)+TIME(0,0,0)+(A3206*300)/86400</f>
        <v>42426.496527777781</v>
      </c>
      <c r="C3206" t="s">
        <v>0</v>
      </c>
      <c r="D3206">
        <v>247</v>
      </c>
    </row>
    <row r="3207" spans="1:5" hidden="1" x14ac:dyDescent="0.25">
      <c r="A3207">
        <v>16271</v>
      </c>
      <c r="B3207" s="3">
        <f>DATE(2016,1,1)+TIME(0,0,0)+(A3207*300)/86400</f>
        <v>42426.496527777781</v>
      </c>
      <c r="C3207" t="s">
        <v>2</v>
      </c>
      <c r="D3207">
        <v>855</v>
      </c>
    </row>
    <row r="3208" spans="1:5" x14ac:dyDescent="0.25">
      <c r="A3208">
        <v>16271</v>
      </c>
      <c r="B3208" s="3">
        <f>DATE(2016,1,1)+TIME(0,0,0)+(A3208*300)/86400</f>
        <v>42426.496527777781</v>
      </c>
      <c r="C3208" t="s">
        <v>3</v>
      </c>
      <c r="D3208">
        <v>5320</v>
      </c>
      <c r="E3208">
        <f>D3208/5</f>
        <v>1064</v>
      </c>
    </row>
    <row r="3209" spans="1:5" hidden="1" x14ac:dyDescent="0.25">
      <c r="A3209">
        <v>16272</v>
      </c>
      <c r="B3209" s="3">
        <f>DATE(2016,1,1)+TIME(0,0,0)+(A3209*300)/86400</f>
        <v>42426.5</v>
      </c>
      <c r="C3209" t="s">
        <v>1</v>
      </c>
      <c r="D3209">
        <v>4451</v>
      </c>
    </row>
    <row r="3210" spans="1:5" x14ac:dyDescent="0.25">
      <c r="A3210">
        <v>16272</v>
      </c>
      <c r="B3210" s="3">
        <f>DATE(2016,1,1)+TIME(0,0,0)+(A3210*300)/86400</f>
        <v>42426.5</v>
      </c>
      <c r="C3210" t="s">
        <v>3</v>
      </c>
      <c r="D3210">
        <v>5758</v>
      </c>
      <c r="E3210">
        <f>D3210/5</f>
        <v>1151.5999999999999</v>
      </c>
    </row>
    <row r="3211" spans="1:5" hidden="1" x14ac:dyDescent="0.25">
      <c r="A3211">
        <v>16272</v>
      </c>
      <c r="B3211" s="3">
        <f>DATE(2016,1,1)+TIME(0,0,0)+(A3211*300)/86400</f>
        <v>42426.5</v>
      </c>
      <c r="C3211" t="s">
        <v>2</v>
      </c>
      <c r="D3211">
        <v>1072</v>
      </c>
    </row>
    <row r="3212" spans="1:5" hidden="1" x14ac:dyDescent="0.25">
      <c r="A3212">
        <v>16272</v>
      </c>
      <c r="B3212" s="3">
        <f>DATE(2016,1,1)+TIME(0,0,0)+(A3212*300)/86400</f>
        <v>42426.5</v>
      </c>
      <c r="C3212" t="s">
        <v>0</v>
      </c>
      <c r="D3212">
        <v>235</v>
      </c>
    </row>
    <row r="3213" spans="1:5" hidden="1" x14ac:dyDescent="0.25">
      <c r="A3213">
        <v>16273</v>
      </c>
      <c r="B3213" s="3">
        <f>DATE(2016,1,1)+TIME(0,0,0)+(A3213*300)/86400</f>
        <v>42426.503472222219</v>
      </c>
      <c r="C3213" t="s">
        <v>1</v>
      </c>
      <c r="D3213">
        <v>4357</v>
      </c>
    </row>
    <row r="3214" spans="1:5" x14ac:dyDescent="0.25">
      <c r="A3214">
        <v>16273</v>
      </c>
      <c r="B3214" s="3">
        <f>DATE(2016,1,1)+TIME(0,0,0)+(A3214*300)/86400</f>
        <v>42426.503472222219</v>
      </c>
      <c r="C3214" t="s">
        <v>3</v>
      </c>
      <c r="D3214">
        <v>6732</v>
      </c>
      <c r="E3214">
        <f>D3214/5</f>
        <v>1346.4</v>
      </c>
    </row>
    <row r="3215" spans="1:5" hidden="1" x14ac:dyDescent="0.25">
      <c r="A3215">
        <v>16273</v>
      </c>
      <c r="B3215" s="3">
        <f>DATE(2016,1,1)+TIME(0,0,0)+(A3215*300)/86400</f>
        <v>42426.503472222219</v>
      </c>
      <c r="C3215" t="s">
        <v>0</v>
      </c>
      <c r="D3215">
        <v>863</v>
      </c>
    </row>
    <row r="3216" spans="1:5" hidden="1" x14ac:dyDescent="0.25">
      <c r="A3216">
        <v>16273</v>
      </c>
      <c r="B3216" s="3">
        <f>DATE(2016,1,1)+TIME(0,0,0)+(A3216*300)/86400</f>
        <v>42426.503472222219</v>
      </c>
      <c r="C3216" t="s">
        <v>2</v>
      </c>
      <c r="D3216">
        <v>1512</v>
      </c>
    </row>
    <row r="3217" spans="1:5" x14ac:dyDescent="0.25">
      <c r="A3217">
        <v>16274</v>
      </c>
      <c r="B3217" s="3">
        <f>DATE(2016,1,1)+TIME(0,0,0)+(A3217*300)/86400</f>
        <v>42426.506944444445</v>
      </c>
      <c r="C3217" t="s">
        <v>3</v>
      </c>
      <c r="D3217">
        <v>7016</v>
      </c>
      <c r="E3217">
        <f>D3217/5</f>
        <v>1403.2</v>
      </c>
    </row>
    <row r="3218" spans="1:5" hidden="1" x14ac:dyDescent="0.25">
      <c r="A3218">
        <v>16274</v>
      </c>
      <c r="B3218" s="3">
        <f>DATE(2016,1,1)+TIME(0,0,0)+(A3218*300)/86400</f>
        <v>42426.506944444445</v>
      </c>
      <c r="C3218" t="s">
        <v>0</v>
      </c>
      <c r="D3218">
        <v>262</v>
      </c>
    </row>
    <row r="3219" spans="1:5" hidden="1" x14ac:dyDescent="0.25">
      <c r="A3219">
        <v>16274</v>
      </c>
      <c r="B3219" s="3">
        <f>DATE(2016,1,1)+TIME(0,0,0)+(A3219*300)/86400</f>
        <v>42426.506944444445</v>
      </c>
      <c r="C3219" t="s">
        <v>2</v>
      </c>
      <c r="D3219">
        <v>1812</v>
      </c>
    </row>
    <row r="3220" spans="1:5" hidden="1" x14ac:dyDescent="0.25">
      <c r="A3220">
        <v>16274</v>
      </c>
      <c r="B3220" s="3">
        <f>DATE(2016,1,1)+TIME(0,0,0)+(A3220*300)/86400</f>
        <v>42426.506944444445</v>
      </c>
      <c r="C3220" t="s">
        <v>1</v>
      </c>
      <c r="D3220">
        <v>4942</v>
      </c>
    </row>
    <row r="3221" spans="1:5" x14ac:dyDescent="0.25">
      <c r="A3221">
        <v>16275</v>
      </c>
      <c r="B3221" s="3">
        <f>DATE(2016,1,1)+TIME(0,0,0)+(A3221*300)/86400</f>
        <v>42426.510416666664</v>
      </c>
      <c r="C3221" t="s">
        <v>3</v>
      </c>
      <c r="D3221">
        <v>5722</v>
      </c>
      <c r="E3221">
        <f>D3221/5</f>
        <v>1144.4000000000001</v>
      </c>
    </row>
    <row r="3222" spans="1:5" hidden="1" x14ac:dyDescent="0.25">
      <c r="A3222">
        <v>16275</v>
      </c>
      <c r="B3222" s="3">
        <f>DATE(2016,1,1)+TIME(0,0,0)+(A3222*300)/86400</f>
        <v>42426.510416666664</v>
      </c>
      <c r="C3222" t="s">
        <v>0</v>
      </c>
      <c r="D3222">
        <v>685</v>
      </c>
    </row>
    <row r="3223" spans="1:5" hidden="1" x14ac:dyDescent="0.25">
      <c r="A3223">
        <v>16275</v>
      </c>
      <c r="B3223" s="3">
        <f>DATE(2016,1,1)+TIME(0,0,0)+(A3223*300)/86400</f>
        <v>42426.510416666664</v>
      </c>
      <c r="C3223" t="s">
        <v>1</v>
      </c>
      <c r="D3223">
        <v>4261</v>
      </c>
    </row>
    <row r="3224" spans="1:5" hidden="1" x14ac:dyDescent="0.25">
      <c r="A3224">
        <v>16275</v>
      </c>
      <c r="B3224" s="3">
        <f>DATE(2016,1,1)+TIME(0,0,0)+(A3224*300)/86400</f>
        <v>42426.510416666664</v>
      </c>
      <c r="C3224" t="s">
        <v>2</v>
      </c>
      <c r="D3224">
        <v>776</v>
      </c>
    </row>
    <row r="3225" spans="1:5" hidden="1" x14ac:dyDescent="0.25">
      <c r="A3225">
        <v>16276</v>
      </c>
      <c r="B3225" s="3">
        <f>DATE(2016,1,1)+TIME(0,0,0)+(A3225*300)/86400</f>
        <v>42426.513888888891</v>
      </c>
      <c r="C3225" t="s">
        <v>0</v>
      </c>
      <c r="D3225">
        <v>217</v>
      </c>
    </row>
    <row r="3226" spans="1:5" hidden="1" x14ac:dyDescent="0.25">
      <c r="A3226">
        <v>16276</v>
      </c>
      <c r="B3226" s="3">
        <f>DATE(2016,1,1)+TIME(0,0,0)+(A3226*300)/86400</f>
        <v>42426.513888888891</v>
      </c>
      <c r="C3226" t="s">
        <v>1</v>
      </c>
      <c r="D3226">
        <v>4343</v>
      </c>
    </row>
    <row r="3227" spans="1:5" hidden="1" x14ac:dyDescent="0.25">
      <c r="A3227">
        <v>16276</v>
      </c>
      <c r="B3227" s="3">
        <f>DATE(2016,1,1)+TIME(0,0,0)+(A3227*300)/86400</f>
        <v>42426.513888888891</v>
      </c>
      <c r="C3227" t="s">
        <v>2</v>
      </c>
      <c r="D3227">
        <v>1683</v>
      </c>
    </row>
    <row r="3228" spans="1:5" x14ac:dyDescent="0.25">
      <c r="A3228">
        <v>16276</v>
      </c>
      <c r="B3228" s="3">
        <f>DATE(2016,1,1)+TIME(0,0,0)+(A3228*300)/86400</f>
        <v>42426.513888888891</v>
      </c>
      <c r="C3228" t="s">
        <v>3</v>
      </c>
      <c r="D3228">
        <v>6243</v>
      </c>
      <c r="E3228">
        <f t="shared" ref="E3228:E3229" si="53">D3228/5</f>
        <v>1248.5999999999999</v>
      </c>
    </row>
    <row r="3229" spans="1:5" x14ac:dyDescent="0.25">
      <c r="A3229">
        <v>16277</v>
      </c>
      <c r="B3229" s="3">
        <f>DATE(2016,1,1)+TIME(0,0,0)+(A3229*300)/86400</f>
        <v>42426.517361111109</v>
      </c>
      <c r="C3229" t="s">
        <v>3</v>
      </c>
      <c r="D3229">
        <v>4611</v>
      </c>
      <c r="E3229">
        <f t="shared" si="53"/>
        <v>922.2</v>
      </c>
    </row>
    <row r="3230" spans="1:5" hidden="1" x14ac:dyDescent="0.25">
      <c r="A3230">
        <v>16277</v>
      </c>
      <c r="B3230" s="3">
        <f>DATE(2016,1,1)+TIME(0,0,0)+(A3230*300)/86400</f>
        <v>42426.517361111109</v>
      </c>
      <c r="C3230" t="s">
        <v>0</v>
      </c>
      <c r="D3230">
        <v>89</v>
      </c>
    </row>
    <row r="3231" spans="1:5" hidden="1" x14ac:dyDescent="0.25">
      <c r="A3231">
        <v>16277</v>
      </c>
      <c r="B3231" s="3">
        <f>DATE(2016,1,1)+TIME(0,0,0)+(A3231*300)/86400</f>
        <v>42426.517361111109</v>
      </c>
      <c r="C3231" t="s">
        <v>1</v>
      </c>
      <c r="D3231">
        <v>3234</v>
      </c>
    </row>
    <row r="3232" spans="1:5" hidden="1" x14ac:dyDescent="0.25">
      <c r="A3232">
        <v>16277</v>
      </c>
      <c r="B3232" s="3">
        <f>DATE(2016,1,1)+TIME(0,0,0)+(A3232*300)/86400</f>
        <v>42426.517361111109</v>
      </c>
      <c r="C3232" t="s">
        <v>2</v>
      </c>
      <c r="D3232">
        <v>1288</v>
      </c>
    </row>
    <row r="3233" spans="1:5" hidden="1" x14ac:dyDescent="0.25">
      <c r="A3233">
        <v>16278</v>
      </c>
      <c r="B3233" s="3">
        <f>DATE(2016,1,1)+TIME(0,0,0)+(A3233*300)/86400</f>
        <v>42426.520833333336</v>
      </c>
      <c r="C3233" t="s">
        <v>2</v>
      </c>
      <c r="D3233">
        <v>1626</v>
      </c>
    </row>
    <row r="3234" spans="1:5" x14ac:dyDescent="0.25">
      <c r="A3234">
        <v>16278</v>
      </c>
      <c r="B3234" s="3">
        <f>DATE(2016,1,1)+TIME(0,0,0)+(A3234*300)/86400</f>
        <v>42426.520833333336</v>
      </c>
      <c r="C3234" t="s">
        <v>3</v>
      </c>
      <c r="D3234">
        <v>5631</v>
      </c>
      <c r="E3234">
        <f>D3234/5</f>
        <v>1126.2</v>
      </c>
    </row>
    <row r="3235" spans="1:5" hidden="1" x14ac:dyDescent="0.25">
      <c r="A3235">
        <v>16278</v>
      </c>
      <c r="B3235" s="3">
        <f>DATE(2016,1,1)+TIME(0,0,0)+(A3235*300)/86400</f>
        <v>42426.520833333336</v>
      </c>
      <c r="C3235" t="s">
        <v>1</v>
      </c>
      <c r="D3235">
        <v>3885</v>
      </c>
    </row>
    <row r="3236" spans="1:5" hidden="1" x14ac:dyDescent="0.25">
      <c r="A3236">
        <v>16278</v>
      </c>
      <c r="B3236" s="3">
        <f>DATE(2016,1,1)+TIME(0,0,0)+(A3236*300)/86400</f>
        <v>42426.520833333336</v>
      </c>
      <c r="C3236" t="s">
        <v>0</v>
      </c>
      <c r="D3236">
        <v>120</v>
      </c>
    </row>
    <row r="3237" spans="1:5" hidden="1" x14ac:dyDescent="0.25">
      <c r="A3237">
        <v>16279</v>
      </c>
      <c r="B3237" s="3">
        <f>DATE(2016,1,1)+TIME(0,0,0)+(A3237*300)/86400</f>
        <v>42426.524305555555</v>
      </c>
      <c r="C3237" t="s">
        <v>2</v>
      </c>
      <c r="D3237">
        <v>1032</v>
      </c>
    </row>
    <row r="3238" spans="1:5" hidden="1" x14ac:dyDescent="0.25">
      <c r="A3238">
        <v>16279</v>
      </c>
      <c r="B3238" s="3">
        <f>DATE(2016,1,1)+TIME(0,0,0)+(A3238*300)/86400</f>
        <v>42426.524305555555</v>
      </c>
      <c r="C3238" t="s">
        <v>1</v>
      </c>
      <c r="D3238">
        <v>3665</v>
      </c>
    </row>
    <row r="3239" spans="1:5" hidden="1" x14ac:dyDescent="0.25">
      <c r="A3239">
        <v>16279</v>
      </c>
      <c r="B3239" s="3">
        <f>DATE(2016,1,1)+TIME(0,0,0)+(A3239*300)/86400</f>
        <v>42426.524305555555</v>
      </c>
      <c r="C3239" t="s">
        <v>0</v>
      </c>
      <c r="D3239">
        <v>129</v>
      </c>
    </row>
    <row r="3240" spans="1:5" x14ac:dyDescent="0.25">
      <c r="A3240">
        <v>16279</v>
      </c>
      <c r="B3240" s="3">
        <f>DATE(2016,1,1)+TIME(0,0,0)+(A3240*300)/86400</f>
        <v>42426.524305555555</v>
      </c>
      <c r="C3240" t="s">
        <v>3</v>
      </c>
      <c r="D3240">
        <v>4826</v>
      </c>
      <c r="E3240">
        <f>D3240/5</f>
        <v>965.2</v>
      </c>
    </row>
    <row r="3241" spans="1:5" hidden="1" x14ac:dyDescent="0.25">
      <c r="A3241">
        <v>16280</v>
      </c>
      <c r="B3241" s="3">
        <f>DATE(2016,1,1)+TIME(0,0,0)+(A3241*300)/86400</f>
        <v>42426.527777777781</v>
      </c>
      <c r="C3241" t="s">
        <v>1</v>
      </c>
      <c r="D3241">
        <v>3428</v>
      </c>
    </row>
    <row r="3242" spans="1:5" hidden="1" x14ac:dyDescent="0.25">
      <c r="A3242">
        <v>16280</v>
      </c>
      <c r="B3242" s="3">
        <f>DATE(2016,1,1)+TIME(0,0,0)+(A3242*300)/86400</f>
        <v>42426.527777777781</v>
      </c>
      <c r="C3242" t="s">
        <v>2</v>
      </c>
      <c r="D3242">
        <v>1504</v>
      </c>
    </row>
    <row r="3243" spans="1:5" hidden="1" x14ac:dyDescent="0.25">
      <c r="A3243">
        <v>16280</v>
      </c>
      <c r="B3243" s="3">
        <f>DATE(2016,1,1)+TIME(0,0,0)+(A3243*300)/86400</f>
        <v>42426.527777777781</v>
      </c>
      <c r="C3243" t="s">
        <v>0</v>
      </c>
      <c r="D3243">
        <v>172</v>
      </c>
    </row>
    <row r="3244" spans="1:5" x14ac:dyDescent="0.25">
      <c r="A3244">
        <v>16280</v>
      </c>
      <c r="B3244" s="3">
        <f>DATE(2016,1,1)+TIME(0,0,0)+(A3244*300)/86400</f>
        <v>42426.527777777781</v>
      </c>
      <c r="C3244" t="s">
        <v>3</v>
      </c>
      <c r="D3244">
        <v>5104</v>
      </c>
      <c r="E3244">
        <f>D3244/5</f>
        <v>1020.8</v>
      </c>
    </row>
    <row r="3245" spans="1:5" hidden="1" x14ac:dyDescent="0.25">
      <c r="A3245">
        <v>16281</v>
      </c>
      <c r="B3245" s="3">
        <f>DATE(2016,1,1)+TIME(0,0,0)+(A3245*300)/86400</f>
        <v>42426.53125</v>
      </c>
      <c r="C3245" t="s">
        <v>1</v>
      </c>
      <c r="D3245">
        <v>3820</v>
      </c>
    </row>
    <row r="3246" spans="1:5" hidden="1" x14ac:dyDescent="0.25">
      <c r="A3246">
        <v>16281</v>
      </c>
      <c r="B3246" s="3">
        <f>DATE(2016,1,1)+TIME(0,0,0)+(A3246*300)/86400</f>
        <v>42426.53125</v>
      </c>
      <c r="C3246" t="s">
        <v>2</v>
      </c>
      <c r="D3246">
        <v>1290</v>
      </c>
    </row>
    <row r="3247" spans="1:5" hidden="1" x14ac:dyDescent="0.25">
      <c r="A3247">
        <v>16281</v>
      </c>
      <c r="B3247" s="3">
        <f>DATE(2016,1,1)+TIME(0,0,0)+(A3247*300)/86400</f>
        <v>42426.53125</v>
      </c>
      <c r="C3247" t="s">
        <v>0</v>
      </c>
      <c r="D3247">
        <v>270</v>
      </c>
    </row>
    <row r="3248" spans="1:5" x14ac:dyDescent="0.25">
      <c r="A3248">
        <v>16281</v>
      </c>
      <c r="B3248" s="3">
        <f>DATE(2016,1,1)+TIME(0,0,0)+(A3248*300)/86400</f>
        <v>42426.53125</v>
      </c>
      <c r="C3248" t="s">
        <v>3</v>
      </c>
      <c r="D3248">
        <v>5380</v>
      </c>
      <c r="E3248">
        <f t="shared" ref="E3248:E3249" si="54">D3248/5</f>
        <v>1076</v>
      </c>
    </row>
    <row r="3249" spans="1:5" x14ac:dyDescent="0.25">
      <c r="A3249">
        <v>16282</v>
      </c>
      <c r="B3249" s="3">
        <f>DATE(2016,1,1)+TIME(0,0,0)+(A3249*300)/86400</f>
        <v>42426.534722222219</v>
      </c>
      <c r="C3249" t="s">
        <v>3</v>
      </c>
      <c r="D3249">
        <v>4683</v>
      </c>
      <c r="E3249">
        <f t="shared" si="54"/>
        <v>936.6</v>
      </c>
    </row>
    <row r="3250" spans="1:5" hidden="1" x14ac:dyDescent="0.25">
      <c r="A3250">
        <v>16282</v>
      </c>
      <c r="B3250" s="3">
        <f>DATE(2016,1,1)+TIME(0,0,0)+(A3250*300)/86400</f>
        <v>42426.534722222219</v>
      </c>
      <c r="C3250" t="s">
        <v>2</v>
      </c>
      <c r="D3250">
        <v>1339</v>
      </c>
    </row>
    <row r="3251" spans="1:5" hidden="1" x14ac:dyDescent="0.25">
      <c r="A3251">
        <v>16282</v>
      </c>
      <c r="B3251" s="3">
        <f>DATE(2016,1,1)+TIME(0,0,0)+(A3251*300)/86400</f>
        <v>42426.534722222219</v>
      </c>
      <c r="C3251" t="s">
        <v>1</v>
      </c>
      <c r="D3251">
        <v>3196</v>
      </c>
    </row>
    <row r="3252" spans="1:5" hidden="1" x14ac:dyDescent="0.25">
      <c r="A3252">
        <v>16282</v>
      </c>
      <c r="B3252" s="3">
        <f>DATE(2016,1,1)+TIME(0,0,0)+(A3252*300)/86400</f>
        <v>42426.534722222219</v>
      </c>
      <c r="C3252" t="s">
        <v>0</v>
      </c>
      <c r="D3252">
        <v>148</v>
      </c>
    </row>
    <row r="3253" spans="1:5" hidden="1" x14ac:dyDescent="0.25">
      <c r="A3253">
        <v>16283</v>
      </c>
      <c r="B3253" s="3">
        <f>DATE(2016,1,1)+TIME(0,0,0)+(A3253*300)/86400</f>
        <v>42426.538194444445</v>
      </c>
      <c r="C3253" t="s">
        <v>2</v>
      </c>
      <c r="D3253">
        <v>1198</v>
      </c>
    </row>
    <row r="3254" spans="1:5" hidden="1" x14ac:dyDescent="0.25">
      <c r="A3254">
        <v>16283</v>
      </c>
      <c r="B3254" s="3">
        <f>DATE(2016,1,1)+TIME(0,0,0)+(A3254*300)/86400</f>
        <v>42426.538194444445</v>
      </c>
      <c r="C3254" t="s">
        <v>0</v>
      </c>
      <c r="D3254">
        <v>574</v>
      </c>
    </row>
    <row r="3255" spans="1:5" x14ac:dyDescent="0.25">
      <c r="A3255">
        <v>16283</v>
      </c>
      <c r="B3255" s="3">
        <f>DATE(2016,1,1)+TIME(0,0,0)+(A3255*300)/86400</f>
        <v>42426.538194444445</v>
      </c>
      <c r="C3255" t="s">
        <v>3</v>
      </c>
      <c r="D3255">
        <v>5869</v>
      </c>
      <c r="E3255">
        <f>D3255/5</f>
        <v>1173.8</v>
      </c>
    </row>
    <row r="3256" spans="1:5" hidden="1" x14ac:dyDescent="0.25">
      <c r="A3256">
        <v>16283</v>
      </c>
      <c r="B3256" s="3">
        <f>DATE(2016,1,1)+TIME(0,0,0)+(A3256*300)/86400</f>
        <v>42426.538194444445</v>
      </c>
      <c r="C3256" t="s">
        <v>1</v>
      </c>
      <c r="D3256">
        <v>4097</v>
      </c>
    </row>
    <row r="3257" spans="1:5" hidden="1" x14ac:dyDescent="0.25">
      <c r="A3257">
        <v>16284</v>
      </c>
      <c r="B3257" s="3">
        <f>DATE(2016,1,1)+TIME(0,0,0)+(A3257*300)/86400</f>
        <v>42426.541666666664</v>
      </c>
      <c r="C3257" t="s">
        <v>2</v>
      </c>
      <c r="D3257">
        <v>822</v>
      </c>
    </row>
    <row r="3258" spans="1:5" hidden="1" x14ac:dyDescent="0.25">
      <c r="A3258">
        <v>16284</v>
      </c>
      <c r="B3258" s="3">
        <f>DATE(2016,1,1)+TIME(0,0,0)+(A3258*300)/86400</f>
        <v>42426.541666666664</v>
      </c>
      <c r="C3258" t="s">
        <v>0</v>
      </c>
      <c r="D3258">
        <v>151</v>
      </c>
    </row>
    <row r="3259" spans="1:5" x14ac:dyDescent="0.25">
      <c r="A3259">
        <v>16284</v>
      </c>
      <c r="B3259" s="3">
        <f>DATE(2016,1,1)+TIME(0,0,0)+(A3259*300)/86400</f>
        <v>42426.541666666664</v>
      </c>
      <c r="C3259" t="s">
        <v>3</v>
      </c>
      <c r="D3259">
        <v>4919</v>
      </c>
      <c r="E3259">
        <f>D3259/5</f>
        <v>983.8</v>
      </c>
    </row>
    <row r="3260" spans="1:5" hidden="1" x14ac:dyDescent="0.25">
      <c r="A3260">
        <v>16284</v>
      </c>
      <c r="B3260" s="3">
        <f>DATE(2016,1,1)+TIME(0,0,0)+(A3260*300)/86400</f>
        <v>42426.541666666664</v>
      </c>
      <c r="C3260" t="s">
        <v>1</v>
      </c>
      <c r="D3260">
        <v>3946</v>
      </c>
    </row>
    <row r="3261" spans="1:5" hidden="1" x14ac:dyDescent="0.25">
      <c r="A3261">
        <v>16285</v>
      </c>
      <c r="B3261" s="3">
        <f>DATE(2016,1,1)+TIME(0,0,0)+(A3261*300)/86400</f>
        <v>42426.545138888891</v>
      </c>
      <c r="C3261" t="s">
        <v>1</v>
      </c>
      <c r="D3261">
        <v>4135</v>
      </c>
    </row>
    <row r="3262" spans="1:5" hidden="1" x14ac:dyDescent="0.25">
      <c r="A3262">
        <v>16285</v>
      </c>
      <c r="B3262" s="3">
        <f>DATE(2016,1,1)+TIME(0,0,0)+(A3262*300)/86400</f>
        <v>42426.545138888891</v>
      </c>
      <c r="C3262" t="s">
        <v>2</v>
      </c>
      <c r="D3262">
        <v>1631</v>
      </c>
    </row>
    <row r="3263" spans="1:5" hidden="1" x14ac:dyDescent="0.25">
      <c r="A3263">
        <v>16285</v>
      </c>
      <c r="B3263" s="3">
        <f>DATE(2016,1,1)+TIME(0,0,0)+(A3263*300)/86400</f>
        <v>42426.545138888891</v>
      </c>
      <c r="C3263" t="s">
        <v>0</v>
      </c>
      <c r="D3263">
        <v>158</v>
      </c>
    </row>
    <row r="3264" spans="1:5" x14ac:dyDescent="0.25">
      <c r="A3264">
        <v>16285</v>
      </c>
      <c r="B3264" s="3">
        <f>DATE(2016,1,1)+TIME(0,0,0)+(A3264*300)/86400</f>
        <v>42426.545138888891</v>
      </c>
      <c r="C3264" t="s">
        <v>3</v>
      </c>
      <c r="D3264">
        <v>5924</v>
      </c>
      <c r="E3264">
        <f>D3264/5</f>
        <v>1184.8</v>
      </c>
    </row>
    <row r="3265" spans="1:5" hidden="1" x14ac:dyDescent="0.25">
      <c r="A3265">
        <v>16286</v>
      </c>
      <c r="B3265" s="3">
        <f>DATE(2016,1,1)+TIME(0,0,0)+(A3265*300)/86400</f>
        <v>42426.548611111109</v>
      </c>
      <c r="C3265" t="s">
        <v>2</v>
      </c>
      <c r="D3265">
        <v>1209</v>
      </c>
    </row>
    <row r="3266" spans="1:5" x14ac:dyDescent="0.25">
      <c r="A3266">
        <v>16286</v>
      </c>
      <c r="B3266" s="3">
        <f>DATE(2016,1,1)+TIME(0,0,0)+(A3266*300)/86400</f>
        <v>42426.548611111109</v>
      </c>
      <c r="C3266" t="s">
        <v>3</v>
      </c>
      <c r="D3266">
        <v>6683</v>
      </c>
      <c r="E3266">
        <f>D3266/5</f>
        <v>1336.6</v>
      </c>
    </row>
    <row r="3267" spans="1:5" hidden="1" x14ac:dyDescent="0.25">
      <c r="A3267">
        <v>16286</v>
      </c>
      <c r="B3267" s="3">
        <f>DATE(2016,1,1)+TIME(0,0,0)+(A3267*300)/86400</f>
        <v>42426.548611111109</v>
      </c>
      <c r="C3267" t="s">
        <v>1</v>
      </c>
      <c r="D3267">
        <v>4985</v>
      </c>
    </row>
    <row r="3268" spans="1:5" hidden="1" x14ac:dyDescent="0.25">
      <c r="A3268">
        <v>16286</v>
      </c>
      <c r="B3268" s="3">
        <f>DATE(2016,1,1)+TIME(0,0,0)+(A3268*300)/86400</f>
        <v>42426.548611111109</v>
      </c>
      <c r="C3268" t="s">
        <v>0</v>
      </c>
      <c r="D3268">
        <v>489</v>
      </c>
    </row>
    <row r="3269" spans="1:5" hidden="1" x14ac:dyDescent="0.25">
      <c r="A3269">
        <v>16287</v>
      </c>
      <c r="B3269" s="3">
        <f>DATE(2016,1,1)+TIME(0,0,0)+(A3269*300)/86400</f>
        <v>42426.552083333336</v>
      </c>
      <c r="C3269" t="s">
        <v>0</v>
      </c>
      <c r="D3269">
        <v>496</v>
      </c>
    </row>
    <row r="3270" spans="1:5" hidden="1" x14ac:dyDescent="0.25">
      <c r="A3270">
        <v>16287</v>
      </c>
      <c r="B3270" s="3">
        <f>DATE(2016,1,1)+TIME(0,0,0)+(A3270*300)/86400</f>
        <v>42426.552083333336</v>
      </c>
      <c r="C3270" t="s">
        <v>2</v>
      </c>
      <c r="D3270">
        <v>830</v>
      </c>
    </row>
    <row r="3271" spans="1:5" x14ac:dyDescent="0.25">
      <c r="A3271">
        <v>16287</v>
      </c>
      <c r="B3271" s="3">
        <f>DATE(2016,1,1)+TIME(0,0,0)+(A3271*300)/86400</f>
        <v>42426.552083333336</v>
      </c>
      <c r="C3271" t="s">
        <v>3</v>
      </c>
      <c r="D3271">
        <v>4781</v>
      </c>
      <c r="E3271">
        <f>D3271/5</f>
        <v>956.2</v>
      </c>
    </row>
    <row r="3272" spans="1:5" hidden="1" x14ac:dyDescent="0.25">
      <c r="A3272">
        <v>16287</v>
      </c>
      <c r="B3272" s="3">
        <f>DATE(2016,1,1)+TIME(0,0,0)+(A3272*300)/86400</f>
        <v>42426.552083333336</v>
      </c>
      <c r="C3272" t="s">
        <v>1</v>
      </c>
      <c r="D3272">
        <v>3455</v>
      </c>
    </row>
    <row r="3273" spans="1:5" hidden="1" x14ac:dyDescent="0.25">
      <c r="A3273">
        <v>16288</v>
      </c>
      <c r="B3273" s="3">
        <f>DATE(2016,1,1)+TIME(0,0,0)+(A3273*300)/86400</f>
        <v>42426.555555555555</v>
      </c>
      <c r="C3273" t="s">
        <v>1</v>
      </c>
      <c r="D3273">
        <v>3804</v>
      </c>
    </row>
    <row r="3274" spans="1:5" hidden="1" x14ac:dyDescent="0.25">
      <c r="A3274">
        <v>16288</v>
      </c>
      <c r="B3274" s="3">
        <f>DATE(2016,1,1)+TIME(0,0,0)+(A3274*300)/86400</f>
        <v>42426.555555555555</v>
      </c>
      <c r="C3274" t="s">
        <v>0</v>
      </c>
      <c r="D3274">
        <v>519</v>
      </c>
    </row>
    <row r="3275" spans="1:5" x14ac:dyDescent="0.25">
      <c r="A3275">
        <v>16288</v>
      </c>
      <c r="B3275" s="3">
        <f>DATE(2016,1,1)+TIME(0,0,0)+(A3275*300)/86400</f>
        <v>42426.555555555555</v>
      </c>
      <c r="C3275" t="s">
        <v>3</v>
      </c>
      <c r="D3275">
        <v>5799</v>
      </c>
      <c r="E3275">
        <f>D3275/5</f>
        <v>1159.8</v>
      </c>
    </row>
    <row r="3276" spans="1:5" hidden="1" x14ac:dyDescent="0.25">
      <c r="A3276">
        <v>16288</v>
      </c>
      <c r="B3276" s="3">
        <f>DATE(2016,1,1)+TIME(0,0,0)+(A3276*300)/86400</f>
        <v>42426.555555555555</v>
      </c>
      <c r="C3276" t="s">
        <v>2</v>
      </c>
      <c r="D3276">
        <v>1476</v>
      </c>
    </row>
    <row r="3277" spans="1:5" x14ac:dyDescent="0.25">
      <c r="A3277">
        <v>16289</v>
      </c>
      <c r="B3277" s="3">
        <f>DATE(2016,1,1)+TIME(0,0,0)+(A3277*300)/86400</f>
        <v>42426.559027777781</v>
      </c>
      <c r="C3277" t="s">
        <v>3</v>
      </c>
      <c r="D3277">
        <v>5584</v>
      </c>
      <c r="E3277">
        <f>D3277/5</f>
        <v>1116.8</v>
      </c>
    </row>
    <row r="3278" spans="1:5" hidden="1" x14ac:dyDescent="0.25">
      <c r="A3278">
        <v>16289</v>
      </c>
      <c r="B3278" s="3">
        <f>DATE(2016,1,1)+TIME(0,0,0)+(A3278*300)/86400</f>
        <v>42426.559027777781</v>
      </c>
      <c r="C3278" t="s">
        <v>2</v>
      </c>
      <c r="D3278">
        <v>1493</v>
      </c>
    </row>
    <row r="3279" spans="1:5" hidden="1" x14ac:dyDescent="0.25">
      <c r="A3279">
        <v>16289</v>
      </c>
      <c r="B3279" s="3">
        <f>DATE(2016,1,1)+TIME(0,0,0)+(A3279*300)/86400</f>
        <v>42426.559027777781</v>
      </c>
      <c r="C3279" t="s">
        <v>1</v>
      </c>
      <c r="D3279">
        <v>3767</v>
      </c>
    </row>
    <row r="3280" spans="1:5" hidden="1" x14ac:dyDescent="0.25">
      <c r="A3280">
        <v>16289</v>
      </c>
      <c r="B3280" s="3">
        <f>DATE(2016,1,1)+TIME(0,0,0)+(A3280*300)/86400</f>
        <v>42426.559027777781</v>
      </c>
      <c r="C3280" t="s">
        <v>0</v>
      </c>
      <c r="D3280">
        <v>324</v>
      </c>
    </row>
    <row r="3281" spans="1:5" hidden="1" x14ac:dyDescent="0.25">
      <c r="A3281">
        <v>16290</v>
      </c>
      <c r="B3281" s="3">
        <f>DATE(2016,1,1)+TIME(0,0,0)+(A3281*300)/86400</f>
        <v>42426.5625</v>
      </c>
      <c r="C3281" t="s">
        <v>1</v>
      </c>
      <c r="D3281">
        <v>3420</v>
      </c>
    </row>
    <row r="3282" spans="1:5" x14ac:dyDescent="0.25">
      <c r="A3282">
        <v>16290</v>
      </c>
      <c r="B3282" s="3">
        <f>DATE(2016,1,1)+TIME(0,0,0)+(A3282*300)/86400</f>
        <v>42426.5625</v>
      </c>
      <c r="C3282" t="s">
        <v>3</v>
      </c>
      <c r="D3282">
        <v>5233</v>
      </c>
      <c r="E3282">
        <f>D3282/5</f>
        <v>1046.5999999999999</v>
      </c>
    </row>
    <row r="3283" spans="1:5" hidden="1" x14ac:dyDescent="0.25">
      <c r="A3283">
        <v>16290</v>
      </c>
      <c r="B3283" s="3">
        <f>DATE(2016,1,1)+TIME(0,0,0)+(A3283*300)/86400</f>
        <v>42426.5625</v>
      </c>
      <c r="C3283" t="s">
        <v>0</v>
      </c>
      <c r="D3283">
        <v>645</v>
      </c>
    </row>
    <row r="3284" spans="1:5" hidden="1" x14ac:dyDescent="0.25">
      <c r="A3284">
        <v>16290</v>
      </c>
      <c r="B3284" s="3">
        <f>DATE(2016,1,1)+TIME(0,0,0)+(A3284*300)/86400</f>
        <v>42426.5625</v>
      </c>
      <c r="C3284" t="s">
        <v>2</v>
      </c>
      <c r="D3284">
        <v>1168</v>
      </c>
    </row>
    <row r="3285" spans="1:5" hidden="1" x14ac:dyDescent="0.25">
      <c r="A3285">
        <v>16291</v>
      </c>
      <c r="B3285" s="3">
        <f>DATE(2016,1,1)+TIME(0,0,0)+(A3285*300)/86400</f>
        <v>42426.565972222219</v>
      </c>
      <c r="C3285" t="s">
        <v>2</v>
      </c>
      <c r="D3285">
        <v>1053</v>
      </c>
    </row>
    <row r="3286" spans="1:5" x14ac:dyDescent="0.25">
      <c r="A3286">
        <v>16291</v>
      </c>
      <c r="B3286" s="3">
        <f>DATE(2016,1,1)+TIME(0,0,0)+(A3286*300)/86400</f>
        <v>42426.565972222219</v>
      </c>
      <c r="C3286" t="s">
        <v>3</v>
      </c>
      <c r="D3286">
        <v>4529</v>
      </c>
      <c r="E3286">
        <f>D3286/5</f>
        <v>905.8</v>
      </c>
    </row>
    <row r="3287" spans="1:5" hidden="1" x14ac:dyDescent="0.25">
      <c r="A3287">
        <v>16291</v>
      </c>
      <c r="B3287" s="3">
        <f>DATE(2016,1,1)+TIME(0,0,0)+(A3287*300)/86400</f>
        <v>42426.565972222219</v>
      </c>
      <c r="C3287" t="s">
        <v>1</v>
      </c>
      <c r="D3287">
        <v>3170</v>
      </c>
    </row>
    <row r="3288" spans="1:5" hidden="1" x14ac:dyDescent="0.25">
      <c r="A3288">
        <v>16291</v>
      </c>
      <c r="B3288" s="3">
        <f>DATE(2016,1,1)+TIME(0,0,0)+(A3288*300)/86400</f>
        <v>42426.565972222219</v>
      </c>
      <c r="C3288" t="s">
        <v>0</v>
      </c>
      <c r="D3288">
        <v>306</v>
      </c>
    </row>
    <row r="3289" spans="1:5" x14ac:dyDescent="0.25">
      <c r="A3289">
        <v>16292</v>
      </c>
      <c r="B3289" s="3">
        <f>DATE(2016,1,1)+TIME(0,0,0)+(A3289*300)/86400</f>
        <v>42426.569444444445</v>
      </c>
      <c r="C3289" t="s">
        <v>3</v>
      </c>
      <c r="D3289">
        <v>6142</v>
      </c>
      <c r="E3289">
        <f>D3289/5</f>
        <v>1228.4000000000001</v>
      </c>
    </row>
    <row r="3290" spans="1:5" hidden="1" x14ac:dyDescent="0.25">
      <c r="A3290">
        <v>16292</v>
      </c>
      <c r="B3290" s="3">
        <f>DATE(2016,1,1)+TIME(0,0,0)+(A3290*300)/86400</f>
        <v>42426.569444444445</v>
      </c>
      <c r="C3290" t="s">
        <v>2</v>
      </c>
      <c r="D3290">
        <v>2123</v>
      </c>
    </row>
    <row r="3291" spans="1:5" hidden="1" x14ac:dyDescent="0.25">
      <c r="A3291">
        <v>16292</v>
      </c>
      <c r="B3291" s="3">
        <f>DATE(2016,1,1)+TIME(0,0,0)+(A3291*300)/86400</f>
        <v>42426.569444444445</v>
      </c>
      <c r="C3291" t="s">
        <v>1</v>
      </c>
      <c r="D3291">
        <v>3635</v>
      </c>
    </row>
    <row r="3292" spans="1:5" hidden="1" x14ac:dyDescent="0.25">
      <c r="A3292">
        <v>16292</v>
      </c>
      <c r="B3292" s="3">
        <f>DATE(2016,1,1)+TIME(0,0,0)+(A3292*300)/86400</f>
        <v>42426.569444444445</v>
      </c>
      <c r="C3292" t="s">
        <v>0</v>
      </c>
      <c r="D3292">
        <v>384</v>
      </c>
    </row>
    <row r="3293" spans="1:5" hidden="1" x14ac:dyDescent="0.25">
      <c r="A3293">
        <v>16293</v>
      </c>
      <c r="B3293" s="3">
        <f>DATE(2016,1,1)+TIME(0,0,0)+(A3293*300)/86400</f>
        <v>42426.572916666664</v>
      </c>
      <c r="C3293" t="s">
        <v>2</v>
      </c>
      <c r="D3293">
        <v>1822</v>
      </c>
    </row>
    <row r="3294" spans="1:5" hidden="1" x14ac:dyDescent="0.25">
      <c r="A3294">
        <v>16293</v>
      </c>
      <c r="B3294" s="3">
        <f>DATE(2016,1,1)+TIME(0,0,0)+(A3294*300)/86400</f>
        <v>42426.572916666664</v>
      </c>
      <c r="C3294" t="s">
        <v>0</v>
      </c>
      <c r="D3294">
        <v>157</v>
      </c>
    </row>
    <row r="3295" spans="1:5" hidden="1" x14ac:dyDescent="0.25">
      <c r="A3295">
        <v>16293</v>
      </c>
      <c r="B3295" s="3">
        <f>DATE(2016,1,1)+TIME(0,0,0)+(A3295*300)/86400</f>
        <v>42426.572916666664</v>
      </c>
      <c r="C3295" t="s">
        <v>1</v>
      </c>
      <c r="D3295">
        <v>3670</v>
      </c>
    </row>
    <row r="3296" spans="1:5" x14ac:dyDescent="0.25">
      <c r="A3296">
        <v>16293</v>
      </c>
      <c r="B3296" s="3">
        <f>DATE(2016,1,1)+TIME(0,0,0)+(A3296*300)/86400</f>
        <v>42426.572916666664</v>
      </c>
      <c r="C3296" t="s">
        <v>3</v>
      </c>
      <c r="D3296">
        <v>5649</v>
      </c>
      <c r="E3296">
        <f>D3296/5</f>
        <v>1129.8</v>
      </c>
    </row>
    <row r="3297" spans="1:5" hidden="1" x14ac:dyDescent="0.25">
      <c r="A3297">
        <v>16294</v>
      </c>
      <c r="B3297" s="3">
        <f>DATE(2016,1,1)+TIME(0,0,0)+(A3297*300)/86400</f>
        <v>42426.576388888891</v>
      </c>
      <c r="C3297" t="s">
        <v>0</v>
      </c>
      <c r="D3297">
        <v>367</v>
      </c>
    </row>
    <row r="3298" spans="1:5" hidden="1" x14ac:dyDescent="0.25">
      <c r="A3298">
        <v>16294</v>
      </c>
      <c r="B3298" s="3">
        <f>DATE(2016,1,1)+TIME(0,0,0)+(A3298*300)/86400</f>
        <v>42426.576388888891</v>
      </c>
      <c r="C3298" t="s">
        <v>2</v>
      </c>
      <c r="D3298">
        <v>1936</v>
      </c>
    </row>
    <row r="3299" spans="1:5" hidden="1" x14ac:dyDescent="0.25">
      <c r="A3299">
        <v>16294</v>
      </c>
      <c r="B3299" s="3">
        <f>DATE(2016,1,1)+TIME(0,0,0)+(A3299*300)/86400</f>
        <v>42426.576388888891</v>
      </c>
      <c r="C3299" t="s">
        <v>1</v>
      </c>
      <c r="D3299">
        <v>4726</v>
      </c>
    </row>
    <row r="3300" spans="1:5" x14ac:dyDescent="0.25">
      <c r="A3300">
        <v>16294</v>
      </c>
      <c r="B3300" s="3">
        <f>DATE(2016,1,1)+TIME(0,0,0)+(A3300*300)/86400</f>
        <v>42426.576388888891</v>
      </c>
      <c r="C3300" t="s">
        <v>3</v>
      </c>
      <c r="D3300">
        <v>7029</v>
      </c>
      <c r="E3300">
        <f>D3300/5</f>
        <v>1405.8</v>
      </c>
    </row>
    <row r="3301" spans="1:5" hidden="1" x14ac:dyDescent="0.25">
      <c r="A3301">
        <v>16295</v>
      </c>
      <c r="B3301" s="3">
        <f>DATE(2016,1,1)+TIME(0,0,0)+(A3301*300)/86400</f>
        <v>42426.579861111109</v>
      </c>
      <c r="C3301" t="s">
        <v>0</v>
      </c>
      <c r="D3301">
        <v>377</v>
      </c>
    </row>
    <row r="3302" spans="1:5" hidden="1" x14ac:dyDescent="0.25">
      <c r="A3302">
        <v>16295</v>
      </c>
      <c r="B3302" s="3">
        <f>DATE(2016,1,1)+TIME(0,0,0)+(A3302*300)/86400</f>
        <v>42426.579861111109</v>
      </c>
      <c r="C3302" t="s">
        <v>2</v>
      </c>
      <c r="D3302">
        <v>1255</v>
      </c>
    </row>
    <row r="3303" spans="1:5" x14ac:dyDescent="0.25">
      <c r="A3303">
        <v>16295</v>
      </c>
      <c r="B3303" s="3">
        <f>DATE(2016,1,1)+TIME(0,0,0)+(A3303*300)/86400</f>
        <v>42426.579861111109</v>
      </c>
      <c r="C3303" t="s">
        <v>3</v>
      </c>
      <c r="D3303">
        <v>6690</v>
      </c>
      <c r="E3303">
        <f>D3303/5</f>
        <v>1338</v>
      </c>
    </row>
    <row r="3304" spans="1:5" hidden="1" x14ac:dyDescent="0.25">
      <c r="A3304">
        <v>16295</v>
      </c>
      <c r="B3304" s="3">
        <f>DATE(2016,1,1)+TIME(0,0,0)+(A3304*300)/86400</f>
        <v>42426.579861111109</v>
      </c>
      <c r="C3304" t="s">
        <v>1</v>
      </c>
      <c r="D3304">
        <v>5058</v>
      </c>
    </row>
    <row r="3305" spans="1:5" hidden="1" x14ac:dyDescent="0.25">
      <c r="A3305">
        <v>16296</v>
      </c>
      <c r="B3305" s="3">
        <f>DATE(2016,1,1)+TIME(0,0,0)+(A3305*300)/86400</f>
        <v>42426.583333333336</v>
      </c>
      <c r="C3305" t="s">
        <v>2</v>
      </c>
      <c r="D3305">
        <v>1377</v>
      </c>
    </row>
    <row r="3306" spans="1:5" hidden="1" x14ac:dyDescent="0.25">
      <c r="A3306">
        <v>16296</v>
      </c>
      <c r="B3306" s="3">
        <f>DATE(2016,1,1)+TIME(0,0,0)+(A3306*300)/86400</f>
        <v>42426.583333333336</v>
      </c>
      <c r="C3306" t="s">
        <v>0</v>
      </c>
      <c r="D3306">
        <v>206</v>
      </c>
    </row>
    <row r="3307" spans="1:5" x14ac:dyDescent="0.25">
      <c r="A3307">
        <v>16296</v>
      </c>
      <c r="B3307" s="3">
        <f>DATE(2016,1,1)+TIME(0,0,0)+(A3307*300)/86400</f>
        <v>42426.583333333336</v>
      </c>
      <c r="C3307" t="s">
        <v>3</v>
      </c>
      <c r="D3307">
        <v>5778</v>
      </c>
      <c r="E3307">
        <f>D3307/5</f>
        <v>1155.5999999999999</v>
      </c>
    </row>
    <row r="3308" spans="1:5" hidden="1" x14ac:dyDescent="0.25">
      <c r="A3308">
        <v>16296</v>
      </c>
      <c r="B3308" s="3">
        <f>DATE(2016,1,1)+TIME(0,0,0)+(A3308*300)/86400</f>
        <v>42426.583333333336</v>
      </c>
      <c r="C3308" t="s">
        <v>1</v>
      </c>
      <c r="D3308">
        <v>4195</v>
      </c>
    </row>
    <row r="3309" spans="1:5" hidden="1" x14ac:dyDescent="0.25">
      <c r="A3309">
        <v>16297</v>
      </c>
      <c r="B3309" s="3">
        <f>DATE(2016,1,1)+TIME(0,0,0)+(A3309*300)/86400</f>
        <v>42426.586805555555</v>
      </c>
      <c r="C3309" t="s">
        <v>2</v>
      </c>
      <c r="D3309">
        <v>1734</v>
      </c>
    </row>
    <row r="3310" spans="1:5" x14ac:dyDescent="0.25">
      <c r="A3310">
        <v>16297</v>
      </c>
      <c r="B3310" s="3">
        <f>DATE(2016,1,1)+TIME(0,0,0)+(A3310*300)/86400</f>
        <v>42426.586805555555</v>
      </c>
      <c r="C3310" t="s">
        <v>3</v>
      </c>
      <c r="D3310">
        <v>8379</v>
      </c>
      <c r="E3310">
        <f>D3310/5</f>
        <v>1675.8</v>
      </c>
    </row>
    <row r="3311" spans="1:5" hidden="1" x14ac:dyDescent="0.25">
      <c r="A3311">
        <v>16297</v>
      </c>
      <c r="B3311" s="3">
        <f>DATE(2016,1,1)+TIME(0,0,0)+(A3311*300)/86400</f>
        <v>42426.586805555555</v>
      </c>
      <c r="C3311" t="s">
        <v>1</v>
      </c>
      <c r="D3311">
        <v>6107</v>
      </c>
    </row>
    <row r="3312" spans="1:5" hidden="1" x14ac:dyDescent="0.25">
      <c r="A3312">
        <v>16297</v>
      </c>
      <c r="B3312" s="3">
        <f>DATE(2016,1,1)+TIME(0,0,0)+(A3312*300)/86400</f>
        <v>42426.586805555555</v>
      </c>
      <c r="C3312" t="s">
        <v>0</v>
      </c>
      <c r="D3312">
        <v>538</v>
      </c>
    </row>
    <row r="3313" spans="1:5" hidden="1" x14ac:dyDescent="0.25">
      <c r="A3313">
        <v>16298</v>
      </c>
      <c r="B3313" s="3">
        <f>DATE(2016,1,1)+TIME(0,0,0)+(A3313*300)/86400</f>
        <v>42426.590277777781</v>
      </c>
      <c r="C3313" t="s">
        <v>1</v>
      </c>
      <c r="D3313">
        <v>4960</v>
      </c>
    </row>
    <row r="3314" spans="1:5" hidden="1" x14ac:dyDescent="0.25">
      <c r="A3314">
        <v>16298</v>
      </c>
      <c r="B3314" s="3">
        <f>DATE(2016,1,1)+TIME(0,0,0)+(A3314*300)/86400</f>
        <v>42426.590277777781</v>
      </c>
      <c r="C3314" t="s">
        <v>0</v>
      </c>
      <c r="D3314">
        <v>160</v>
      </c>
    </row>
    <row r="3315" spans="1:5" hidden="1" x14ac:dyDescent="0.25">
      <c r="A3315">
        <v>16298</v>
      </c>
      <c r="B3315" s="3">
        <f>DATE(2016,1,1)+TIME(0,0,0)+(A3315*300)/86400</f>
        <v>42426.590277777781</v>
      </c>
      <c r="C3315" t="s">
        <v>2</v>
      </c>
      <c r="D3315">
        <v>1291</v>
      </c>
    </row>
    <row r="3316" spans="1:5" x14ac:dyDescent="0.25">
      <c r="A3316">
        <v>16298</v>
      </c>
      <c r="B3316" s="3">
        <f>DATE(2016,1,1)+TIME(0,0,0)+(A3316*300)/86400</f>
        <v>42426.590277777781</v>
      </c>
      <c r="C3316" t="s">
        <v>3</v>
      </c>
      <c r="D3316">
        <v>6411</v>
      </c>
      <c r="E3316">
        <f t="shared" ref="E3316:E3317" si="55">D3316/5</f>
        <v>1282.2</v>
      </c>
    </row>
    <row r="3317" spans="1:5" x14ac:dyDescent="0.25">
      <c r="A3317">
        <v>16299</v>
      </c>
      <c r="B3317" s="3">
        <f>DATE(2016,1,1)+TIME(0,0,0)+(A3317*300)/86400</f>
        <v>42426.59375</v>
      </c>
      <c r="C3317" t="s">
        <v>3</v>
      </c>
      <c r="D3317">
        <v>6095</v>
      </c>
      <c r="E3317">
        <f t="shared" si="55"/>
        <v>1219</v>
      </c>
    </row>
    <row r="3318" spans="1:5" hidden="1" x14ac:dyDescent="0.25">
      <c r="A3318">
        <v>16299</v>
      </c>
      <c r="B3318" s="3">
        <f>DATE(2016,1,1)+TIME(0,0,0)+(A3318*300)/86400</f>
        <v>42426.59375</v>
      </c>
      <c r="C3318" t="s">
        <v>2</v>
      </c>
      <c r="D3318">
        <v>1346</v>
      </c>
    </row>
    <row r="3319" spans="1:5" hidden="1" x14ac:dyDescent="0.25">
      <c r="A3319">
        <v>16299</v>
      </c>
      <c r="B3319" s="3">
        <f>DATE(2016,1,1)+TIME(0,0,0)+(A3319*300)/86400</f>
        <v>42426.59375</v>
      </c>
      <c r="C3319" t="s">
        <v>1</v>
      </c>
      <c r="D3319">
        <v>4599</v>
      </c>
    </row>
    <row r="3320" spans="1:5" hidden="1" x14ac:dyDescent="0.25">
      <c r="A3320">
        <v>16299</v>
      </c>
      <c r="B3320" s="3">
        <f>DATE(2016,1,1)+TIME(0,0,0)+(A3320*300)/86400</f>
        <v>42426.59375</v>
      </c>
      <c r="C3320" t="s">
        <v>0</v>
      </c>
      <c r="D3320">
        <v>150</v>
      </c>
    </row>
    <row r="3321" spans="1:5" x14ac:dyDescent="0.25">
      <c r="A3321">
        <v>16300</v>
      </c>
      <c r="B3321" s="3">
        <f>DATE(2016,1,1)+TIME(0,0,0)+(A3321*300)/86400</f>
        <v>42426.597222222219</v>
      </c>
      <c r="C3321" t="s">
        <v>3</v>
      </c>
      <c r="D3321">
        <v>5900</v>
      </c>
      <c r="E3321">
        <f>D3321/5</f>
        <v>1180</v>
      </c>
    </row>
    <row r="3322" spans="1:5" hidden="1" x14ac:dyDescent="0.25">
      <c r="A3322">
        <v>16300</v>
      </c>
      <c r="B3322" s="3">
        <f>DATE(2016,1,1)+TIME(0,0,0)+(A3322*300)/86400</f>
        <v>42426.597222222219</v>
      </c>
      <c r="C3322" t="s">
        <v>2</v>
      </c>
      <c r="D3322">
        <v>1099</v>
      </c>
    </row>
    <row r="3323" spans="1:5" hidden="1" x14ac:dyDescent="0.25">
      <c r="A3323">
        <v>16300</v>
      </c>
      <c r="B3323" s="3">
        <f>DATE(2016,1,1)+TIME(0,0,0)+(A3323*300)/86400</f>
        <v>42426.597222222219</v>
      </c>
      <c r="C3323" t="s">
        <v>0</v>
      </c>
      <c r="D3323">
        <v>127</v>
      </c>
    </row>
    <row r="3324" spans="1:5" hidden="1" x14ac:dyDescent="0.25">
      <c r="A3324">
        <v>16300</v>
      </c>
      <c r="B3324" s="3">
        <f>DATE(2016,1,1)+TIME(0,0,0)+(A3324*300)/86400</f>
        <v>42426.597222222219</v>
      </c>
      <c r="C3324" t="s">
        <v>1</v>
      </c>
      <c r="D3324">
        <v>4674</v>
      </c>
    </row>
    <row r="3325" spans="1:5" hidden="1" x14ac:dyDescent="0.25">
      <c r="A3325">
        <v>16301</v>
      </c>
      <c r="B3325" s="3">
        <f>DATE(2016,1,1)+TIME(0,0,0)+(A3325*300)/86400</f>
        <v>42426.600694444445</v>
      </c>
      <c r="C3325" t="s">
        <v>2</v>
      </c>
      <c r="D3325">
        <v>1489</v>
      </c>
    </row>
    <row r="3326" spans="1:5" x14ac:dyDescent="0.25">
      <c r="A3326">
        <v>16301</v>
      </c>
      <c r="B3326" s="3">
        <f>DATE(2016,1,1)+TIME(0,0,0)+(A3326*300)/86400</f>
        <v>42426.600694444445</v>
      </c>
      <c r="C3326" t="s">
        <v>3</v>
      </c>
      <c r="D3326">
        <v>5319</v>
      </c>
      <c r="E3326">
        <f>D3326/5</f>
        <v>1063.8</v>
      </c>
    </row>
    <row r="3327" spans="1:5" hidden="1" x14ac:dyDescent="0.25">
      <c r="A3327">
        <v>16301</v>
      </c>
      <c r="B3327" s="3">
        <f>DATE(2016,1,1)+TIME(0,0,0)+(A3327*300)/86400</f>
        <v>42426.600694444445</v>
      </c>
      <c r="C3327" t="s">
        <v>0</v>
      </c>
      <c r="D3327">
        <v>135</v>
      </c>
    </row>
    <row r="3328" spans="1:5" hidden="1" x14ac:dyDescent="0.25">
      <c r="A3328">
        <v>16301</v>
      </c>
      <c r="B3328" s="3">
        <f>DATE(2016,1,1)+TIME(0,0,0)+(A3328*300)/86400</f>
        <v>42426.600694444445</v>
      </c>
      <c r="C3328" t="s">
        <v>1</v>
      </c>
      <c r="D3328">
        <v>3695</v>
      </c>
    </row>
    <row r="3329" spans="1:5" x14ac:dyDescent="0.25">
      <c r="A3329">
        <v>16302</v>
      </c>
      <c r="B3329" s="3">
        <f>DATE(2016,1,1)+TIME(0,0,0)+(A3329*300)/86400</f>
        <v>42426.604166666664</v>
      </c>
      <c r="C3329" t="s">
        <v>3</v>
      </c>
      <c r="D3329">
        <v>5567</v>
      </c>
      <c r="E3329">
        <f>D3329/5</f>
        <v>1113.4000000000001</v>
      </c>
    </row>
    <row r="3330" spans="1:5" hidden="1" x14ac:dyDescent="0.25">
      <c r="A3330">
        <v>16302</v>
      </c>
      <c r="B3330" s="3">
        <f>DATE(2016,1,1)+TIME(0,0,0)+(A3330*300)/86400</f>
        <v>42426.604166666664</v>
      </c>
      <c r="C3330" t="s">
        <v>0</v>
      </c>
      <c r="D3330">
        <v>128</v>
      </c>
    </row>
    <row r="3331" spans="1:5" hidden="1" x14ac:dyDescent="0.25">
      <c r="A3331">
        <v>16302</v>
      </c>
      <c r="B3331" s="3">
        <f>DATE(2016,1,1)+TIME(0,0,0)+(A3331*300)/86400</f>
        <v>42426.604166666664</v>
      </c>
      <c r="C3331" t="s">
        <v>2</v>
      </c>
      <c r="D3331">
        <v>1457</v>
      </c>
    </row>
    <row r="3332" spans="1:5" hidden="1" x14ac:dyDescent="0.25">
      <c r="A3332">
        <v>16302</v>
      </c>
      <c r="B3332" s="3">
        <f>DATE(2016,1,1)+TIME(0,0,0)+(A3332*300)/86400</f>
        <v>42426.604166666664</v>
      </c>
      <c r="C3332" t="s">
        <v>1</v>
      </c>
      <c r="D3332">
        <v>3982</v>
      </c>
    </row>
    <row r="3333" spans="1:5" x14ac:dyDescent="0.25">
      <c r="A3333">
        <v>16303</v>
      </c>
      <c r="B3333" s="3">
        <f>DATE(2016,1,1)+TIME(0,0,0)+(A3333*300)/86400</f>
        <v>42426.607638888891</v>
      </c>
      <c r="C3333" t="s">
        <v>3</v>
      </c>
      <c r="D3333">
        <v>5328</v>
      </c>
      <c r="E3333">
        <f>D3333/5</f>
        <v>1065.5999999999999</v>
      </c>
    </row>
    <row r="3334" spans="1:5" hidden="1" x14ac:dyDescent="0.25">
      <c r="A3334">
        <v>16303</v>
      </c>
      <c r="B3334" s="3">
        <f>DATE(2016,1,1)+TIME(0,0,0)+(A3334*300)/86400</f>
        <v>42426.607638888891</v>
      </c>
      <c r="C3334" t="s">
        <v>0</v>
      </c>
      <c r="D3334">
        <v>78</v>
      </c>
    </row>
    <row r="3335" spans="1:5" hidden="1" x14ac:dyDescent="0.25">
      <c r="A3335">
        <v>16303</v>
      </c>
      <c r="B3335" s="3">
        <f>DATE(2016,1,1)+TIME(0,0,0)+(A3335*300)/86400</f>
        <v>42426.607638888891</v>
      </c>
      <c r="C3335" t="s">
        <v>2</v>
      </c>
      <c r="D3335">
        <v>1532</v>
      </c>
    </row>
    <row r="3336" spans="1:5" hidden="1" x14ac:dyDescent="0.25">
      <c r="A3336">
        <v>16303</v>
      </c>
      <c r="B3336" s="3">
        <f>DATE(2016,1,1)+TIME(0,0,0)+(A3336*300)/86400</f>
        <v>42426.607638888891</v>
      </c>
      <c r="C3336" t="s">
        <v>1</v>
      </c>
      <c r="D3336">
        <v>3718</v>
      </c>
    </row>
    <row r="3337" spans="1:5" hidden="1" x14ac:dyDescent="0.25">
      <c r="A3337">
        <v>16304</v>
      </c>
      <c r="B3337" s="3">
        <f>DATE(2016,1,1)+TIME(0,0,0)+(A3337*300)/86400</f>
        <v>42426.611111111109</v>
      </c>
      <c r="C3337" t="s">
        <v>0</v>
      </c>
      <c r="D3337">
        <v>198</v>
      </c>
    </row>
    <row r="3338" spans="1:5" hidden="1" x14ac:dyDescent="0.25">
      <c r="A3338">
        <v>16304</v>
      </c>
      <c r="B3338" s="3">
        <f>DATE(2016,1,1)+TIME(0,0,0)+(A3338*300)/86400</f>
        <v>42426.611111111109</v>
      </c>
      <c r="C3338" t="s">
        <v>2</v>
      </c>
      <c r="D3338">
        <v>1567</v>
      </c>
    </row>
    <row r="3339" spans="1:5" hidden="1" x14ac:dyDescent="0.25">
      <c r="A3339">
        <v>16304</v>
      </c>
      <c r="B3339" s="3">
        <f>DATE(2016,1,1)+TIME(0,0,0)+(A3339*300)/86400</f>
        <v>42426.611111111109</v>
      </c>
      <c r="C3339" t="s">
        <v>1</v>
      </c>
      <c r="D3339">
        <v>4873</v>
      </c>
    </row>
    <row r="3340" spans="1:5" x14ac:dyDescent="0.25">
      <c r="A3340">
        <v>16304</v>
      </c>
      <c r="B3340" s="3">
        <f>DATE(2016,1,1)+TIME(0,0,0)+(A3340*300)/86400</f>
        <v>42426.611111111109</v>
      </c>
      <c r="C3340" t="s">
        <v>3</v>
      </c>
      <c r="D3340">
        <v>6638</v>
      </c>
      <c r="E3340">
        <f>D3340/5</f>
        <v>1327.6</v>
      </c>
    </row>
    <row r="3341" spans="1:5" hidden="1" x14ac:dyDescent="0.25">
      <c r="A3341">
        <v>16305</v>
      </c>
      <c r="B3341" s="3">
        <f>DATE(2016,1,1)+TIME(0,0,0)+(A3341*300)/86400</f>
        <v>42426.614583333336</v>
      </c>
      <c r="C3341" t="s">
        <v>1</v>
      </c>
      <c r="D3341">
        <v>5270</v>
      </c>
    </row>
    <row r="3342" spans="1:5" hidden="1" x14ac:dyDescent="0.25">
      <c r="A3342">
        <v>16305</v>
      </c>
      <c r="B3342" s="3">
        <f>DATE(2016,1,1)+TIME(0,0,0)+(A3342*300)/86400</f>
        <v>42426.614583333336</v>
      </c>
      <c r="C3342" t="s">
        <v>2</v>
      </c>
      <c r="D3342">
        <v>1160</v>
      </c>
    </row>
    <row r="3343" spans="1:5" hidden="1" x14ac:dyDescent="0.25">
      <c r="A3343">
        <v>16305</v>
      </c>
      <c r="B3343" s="3">
        <f>DATE(2016,1,1)+TIME(0,0,0)+(A3343*300)/86400</f>
        <v>42426.614583333336</v>
      </c>
      <c r="C3343" t="s">
        <v>0</v>
      </c>
      <c r="D3343">
        <v>147</v>
      </c>
    </row>
    <row r="3344" spans="1:5" x14ac:dyDescent="0.25">
      <c r="A3344">
        <v>16305</v>
      </c>
      <c r="B3344" s="3">
        <f>DATE(2016,1,1)+TIME(0,0,0)+(A3344*300)/86400</f>
        <v>42426.614583333336</v>
      </c>
      <c r="C3344" t="s">
        <v>3</v>
      </c>
      <c r="D3344">
        <v>6577</v>
      </c>
      <c r="E3344">
        <f t="shared" ref="E3344:E3345" si="56">D3344/5</f>
        <v>1315.4</v>
      </c>
    </row>
    <row r="3345" spans="1:5" x14ac:dyDescent="0.25">
      <c r="A3345">
        <v>16306</v>
      </c>
      <c r="B3345" s="3">
        <f>DATE(2016,1,1)+TIME(0,0,0)+(A3345*300)/86400</f>
        <v>42426.618055555555</v>
      </c>
      <c r="C3345" t="s">
        <v>3</v>
      </c>
      <c r="D3345">
        <v>6083</v>
      </c>
      <c r="E3345">
        <f t="shared" si="56"/>
        <v>1216.5999999999999</v>
      </c>
    </row>
    <row r="3346" spans="1:5" hidden="1" x14ac:dyDescent="0.25">
      <c r="A3346">
        <v>16306</v>
      </c>
      <c r="B3346" s="3">
        <f>DATE(2016,1,1)+TIME(0,0,0)+(A3346*300)/86400</f>
        <v>42426.618055555555</v>
      </c>
      <c r="C3346" t="s">
        <v>0</v>
      </c>
      <c r="D3346">
        <v>120</v>
      </c>
    </row>
    <row r="3347" spans="1:5" hidden="1" x14ac:dyDescent="0.25">
      <c r="A3347">
        <v>16306</v>
      </c>
      <c r="B3347" s="3">
        <f>DATE(2016,1,1)+TIME(0,0,0)+(A3347*300)/86400</f>
        <v>42426.618055555555</v>
      </c>
      <c r="C3347" t="s">
        <v>2</v>
      </c>
      <c r="D3347">
        <v>1410</v>
      </c>
    </row>
    <row r="3348" spans="1:5" hidden="1" x14ac:dyDescent="0.25">
      <c r="A3348">
        <v>16306</v>
      </c>
      <c r="B3348" s="3">
        <f>DATE(2016,1,1)+TIME(0,0,0)+(A3348*300)/86400</f>
        <v>42426.618055555555</v>
      </c>
      <c r="C3348" t="s">
        <v>1</v>
      </c>
      <c r="D3348">
        <v>4553</v>
      </c>
    </row>
    <row r="3349" spans="1:5" hidden="1" x14ac:dyDescent="0.25">
      <c r="A3349">
        <v>16307</v>
      </c>
      <c r="B3349" s="3">
        <f>DATE(2016,1,1)+TIME(0,0,0)+(A3349*300)/86400</f>
        <v>42426.621527777781</v>
      </c>
      <c r="C3349" t="s">
        <v>2</v>
      </c>
      <c r="D3349">
        <v>1511</v>
      </c>
    </row>
    <row r="3350" spans="1:5" hidden="1" x14ac:dyDescent="0.25">
      <c r="A3350">
        <v>16307</v>
      </c>
      <c r="B3350" s="3">
        <f>DATE(2016,1,1)+TIME(0,0,0)+(A3350*300)/86400</f>
        <v>42426.621527777781</v>
      </c>
      <c r="C3350" t="s">
        <v>0</v>
      </c>
      <c r="D3350">
        <v>82</v>
      </c>
    </row>
    <row r="3351" spans="1:5" x14ac:dyDescent="0.25">
      <c r="A3351">
        <v>16307</v>
      </c>
      <c r="B3351" s="3">
        <f>DATE(2016,1,1)+TIME(0,0,0)+(A3351*300)/86400</f>
        <v>42426.621527777781</v>
      </c>
      <c r="C3351" t="s">
        <v>3</v>
      </c>
      <c r="D3351">
        <v>5788</v>
      </c>
      <c r="E3351">
        <f>D3351/5</f>
        <v>1157.5999999999999</v>
      </c>
    </row>
    <row r="3352" spans="1:5" hidden="1" x14ac:dyDescent="0.25">
      <c r="A3352">
        <v>16307</v>
      </c>
      <c r="B3352" s="3">
        <f>DATE(2016,1,1)+TIME(0,0,0)+(A3352*300)/86400</f>
        <v>42426.621527777781</v>
      </c>
      <c r="C3352" t="s">
        <v>1</v>
      </c>
      <c r="D3352">
        <v>4195</v>
      </c>
    </row>
    <row r="3353" spans="1:5" hidden="1" x14ac:dyDescent="0.25">
      <c r="A3353">
        <v>16308</v>
      </c>
      <c r="B3353" s="3">
        <f>DATE(2016,1,1)+TIME(0,0,0)+(A3353*300)/86400</f>
        <v>42426.625</v>
      </c>
      <c r="C3353" t="s">
        <v>0</v>
      </c>
      <c r="D3353">
        <v>125</v>
      </c>
    </row>
    <row r="3354" spans="1:5" x14ac:dyDescent="0.25">
      <c r="A3354">
        <v>16308</v>
      </c>
      <c r="B3354" s="3">
        <f>DATE(2016,1,1)+TIME(0,0,0)+(A3354*300)/86400</f>
        <v>42426.625</v>
      </c>
      <c r="C3354" t="s">
        <v>3</v>
      </c>
      <c r="D3354">
        <v>5432</v>
      </c>
      <c r="E3354">
        <f>D3354/5</f>
        <v>1086.4000000000001</v>
      </c>
    </row>
    <row r="3355" spans="1:5" hidden="1" x14ac:dyDescent="0.25">
      <c r="A3355">
        <v>16308</v>
      </c>
      <c r="B3355" s="3">
        <f>DATE(2016,1,1)+TIME(0,0,0)+(A3355*300)/86400</f>
        <v>42426.625</v>
      </c>
      <c r="C3355" t="s">
        <v>2</v>
      </c>
      <c r="D3355">
        <v>1543</v>
      </c>
    </row>
    <row r="3356" spans="1:5" hidden="1" x14ac:dyDescent="0.25">
      <c r="A3356">
        <v>16308</v>
      </c>
      <c r="B3356" s="3">
        <f>DATE(2016,1,1)+TIME(0,0,0)+(A3356*300)/86400</f>
        <v>42426.625</v>
      </c>
      <c r="C3356" t="s">
        <v>1</v>
      </c>
      <c r="D3356">
        <v>3764</v>
      </c>
    </row>
    <row r="3357" spans="1:5" hidden="1" x14ac:dyDescent="0.25">
      <c r="A3357">
        <v>16309</v>
      </c>
      <c r="B3357" s="3">
        <f>DATE(2016,1,1)+TIME(0,0,0)+(A3357*300)/86400</f>
        <v>42426.628472222219</v>
      </c>
      <c r="C3357" t="s">
        <v>0</v>
      </c>
      <c r="D3357">
        <v>117</v>
      </c>
    </row>
    <row r="3358" spans="1:5" hidden="1" x14ac:dyDescent="0.25">
      <c r="A3358">
        <v>16309</v>
      </c>
      <c r="B3358" s="3">
        <f>DATE(2016,1,1)+TIME(0,0,0)+(A3358*300)/86400</f>
        <v>42426.628472222219</v>
      </c>
      <c r="C3358" t="s">
        <v>2</v>
      </c>
      <c r="D3358">
        <v>1464</v>
      </c>
    </row>
    <row r="3359" spans="1:5" x14ac:dyDescent="0.25">
      <c r="A3359">
        <v>16309</v>
      </c>
      <c r="B3359" s="3">
        <f>DATE(2016,1,1)+TIME(0,0,0)+(A3359*300)/86400</f>
        <v>42426.628472222219</v>
      </c>
      <c r="C3359" t="s">
        <v>3</v>
      </c>
      <c r="D3359">
        <v>6367</v>
      </c>
      <c r="E3359">
        <f>D3359/5</f>
        <v>1273.4000000000001</v>
      </c>
    </row>
    <row r="3360" spans="1:5" hidden="1" x14ac:dyDescent="0.25">
      <c r="A3360">
        <v>16309</v>
      </c>
      <c r="B3360" s="3">
        <f>DATE(2016,1,1)+TIME(0,0,0)+(A3360*300)/86400</f>
        <v>42426.628472222219</v>
      </c>
      <c r="C3360" t="s">
        <v>1</v>
      </c>
      <c r="D3360">
        <v>4786</v>
      </c>
    </row>
    <row r="3361" spans="1:5" hidden="1" x14ac:dyDescent="0.25">
      <c r="A3361">
        <v>16310</v>
      </c>
      <c r="B3361" s="3">
        <f>DATE(2016,1,1)+TIME(0,0,0)+(A3361*300)/86400</f>
        <v>42426.631944444445</v>
      </c>
      <c r="C3361" t="s">
        <v>1</v>
      </c>
      <c r="D3361">
        <v>5547</v>
      </c>
    </row>
    <row r="3362" spans="1:5" hidden="1" x14ac:dyDescent="0.25">
      <c r="A3362">
        <v>16310</v>
      </c>
      <c r="B3362" s="3">
        <f>DATE(2016,1,1)+TIME(0,0,0)+(A3362*300)/86400</f>
        <v>42426.631944444445</v>
      </c>
      <c r="C3362" t="s">
        <v>2</v>
      </c>
      <c r="D3362">
        <v>1424</v>
      </c>
    </row>
    <row r="3363" spans="1:5" x14ac:dyDescent="0.25">
      <c r="A3363">
        <v>16310</v>
      </c>
      <c r="B3363" s="3">
        <f>DATE(2016,1,1)+TIME(0,0,0)+(A3363*300)/86400</f>
        <v>42426.631944444445</v>
      </c>
      <c r="C3363" t="s">
        <v>3</v>
      </c>
      <c r="D3363">
        <v>7069</v>
      </c>
      <c r="E3363">
        <f>D3363/5</f>
        <v>1413.8</v>
      </c>
    </row>
    <row r="3364" spans="1:5" hidden="1" x14ac:dyDescent="0.25">
      <c r="A3364">
        <v>16310</v>
      </c>
      <c r="B3364" s="3">
        <f>DATE(2016,1,1)+TIME(0,0,0)+(A3364*300)/86400</f>
        <v>42426.631944444445</v>
      </c>
      <c r="C3364" t="s">
        <v>0</v>
      </c>
      <c r="D3364">
        <v>98</v>
      </c>
    </row>
    <row r="3365" spans="1:5" hidden="1" x14ac:dyDescent="0.25">
      <c r="A3365">
        <v>16311</v>
      </c>
      <c r="B3365" s="3">
        <f>DATE(2016,1,1)+TIME(0,0,0)+(A3365*300)/86400</f>
        <v>42426.635416666664</v>
      </c>
      <c r="C3365" t="s">
        <v>1</v>
      </c>
      <c r="D3365">
        <v>5426</v>
      </c>
    </row>
    <row r="3366" spans="1:5" hidden="1" x14ac:dyDescent="0.25">
      <c r="A3366">
        <v>16311</v>
      </c>
      <c r="B3366" s="3">
        <f>DATE(2016,1,1)+TIME(0,0,0)+(A3366*300)/86400</f>
        <v>42426.635416666664</v>
      </c>
      <c r="C3366" t="s">
        <v>2</v>
      </c>
      <c r="D3366">
        <v>2446</v>
      </c>
    </row>
    <row r="3367" spans="1:5" x14ac:dyDescent="0.25">
      <c r="A3367">
        <v>16311</v>
      </c>
      <c r="B3367" s="3">
        <f>DATE(2016,1,1)+TIME(0,0,0)+(A3367*300)/86400</f>
        <v>42426.635416666664</v>
      </c>
      <c r="C3367" t="s">
        <v>3</v>
      </c>
      <c r="D3367">
        <v>8058</v>
      </c>
      <c r="E3367">
        <f>D3367/5</f>
        <v>1611.6</v>
      </c>
    </row>
    <row r="3368" spans="1:5" hidden="1" x14ac:dyDescent="0.25">
      <c r="A3368">
        <v>16311</v>
      </c>
      <c r="B3368" s="3">
        <f>DATE(2016,1,1)+TIME(0,0,0)+(A3368*300)/86400</f>
        <v>42426.635416666664</v>
      </c>
      <c r="C3368" t="s">
        <v>0</v>
      </c>
      <c r="D3368">
        <v>186</v>
      </c>
    </row>
    <row r="3369" spans="1:5" hidden="1" x14ac:dyDescent="0.25">
      <c r="A3369">
        <v>16312</v>
      </c>
      <c r="B3369" s="3">
        <f>DATE(2016,1,1)+TIME(0,0,0)+(A3369*300)/86400</f>
        <v>42426.638888888891</v>
      </c>
      <c r="C3369" t="s">
        <v>0</v>
      </c>
      <c r="D3369">
        <v>144</v>
      </c>
    </row>
    <row r="3370" spans="1:5" x14ac:dyDescent="0.25">
      <c r="A3370">
        <v>16312</v>
      </c>
      <c r="B3370" s="3">
        <f>DATE(2016,1,1)+TIME(0,0,0)+(A3370*300)/86400</f>
        <v>42426.638888888891</v>
      </c>
      <c r="C3370" t="s">
        <v>3</v>
      </c>
      <c r="D3370">
        <v>7339</v>
      </c>
      <c r="E3370">
        <f>D3370/5</f>
        <v>1467.8</v>
      </c>
    </row>
    <row r="3371" spans="1:5" hidden="1" x14ac:dyDescent="0.25">
      <c r="A3371">
        <v>16312</v>
      </c>
      <c r="B3371" s="3">
        <f>DATE(2016,1,1)+TIME(0,0,0)+(A3371*300)/86400</f>
        <v>42426.638888888891</v>
      </c>
      <c r="C3371" t="s">
        <v>1</v>
      </c>
      <c r="D3371">
        <v>4997</v>
      </c>
    </row>
    <row r="3372" spans="1:5" hidden="1" x14ac:dyDescent="0.25">
      <c r="A3372">
        <v>16312</v>
      </c>
      <c r="B3372" s="3">
        <f>DATE(2016,1,1)+TIME(0,0,0)+(A3372*300)/86400</f>
        <v>42426.638888888891</v>
      </c>
      <c r="C3372" t="s">
        <v>2</v>
      </c>
      <c r="D3372">
        <v>2198</v>
      </c>
    </row>
    <row r="3373" spans="1:5" hidden="1" x14ac:dyDescent="0.25">
      <c r="A3373">
        <v>16313</v>
      </c>
      <c r="B3373" s="3">
        <f>DATE(2016,1,1)+TIME(0,0,0)+(A3373*300)/86400</f>
        <v>42426.642361111109</v>
      </c>
      <c r="C3373" t="s">
        <v>0</v>
      </c>
      <c r="D3373">
        <v>163</v>
      </c>
    </row>
    <row r="3374" spans="1:5" hidden="1" x14ac:dyDescent="0.25">
      <c r="A3374">
        <v>16313</v>
      </c>
      <c r="B3374" s="3">
        <f>DATE(2016,1,1)+TIME(0,0,0)+(A3374*300)/86400</f>
        <v>42426.642361111109</v>
      </c>
      <c r="C3374" t="s">
        <v>1</v>
      </c>
      <c r="D3374">
        <v>4973</v>
      </c>
    </row>
    <row r="3375" spans="1:5" x14ac:dyDescent="0.25">
      <c r="A3375">
        <v>16313</v>
      </c>
      <c r="B3375" s="3">
        <f>DATE(2016,1,1)+TIME(0,0,0)+(A3375*300)/86400</f>
        <v>42426.642361111109</v>
      </c>
      <c r="C3375" t="s">
        <v>3</v>
      </c>
      <c r="D3375">
        <v>7225</v>
      </c>
      <c r="E3375">
        <f>D3375/5</f>
        <v>1445</v>
      </c>
    </row>
    <row r="3376" spans="1:5" hidden="1" x14ac:dyDescent="0.25">
      <c r="A3376">
        <v>16313</v>
      </c>
      <c r="B3376" s="3">
        <f>DATE(2016,1,1)+TIME(0,0,0)+(A3376*300)/86400</f>
        <v>42426.642361111109</v>
      </c>
      <c r="C3376" t="s">
        <v>2</v>
      </c>
      <c r="D3376">
        <v>2089</v>
      </c>
    </row>
    <row r="3377" spans="1:5" x14ac:dyDescent="0.25">
      <c r="A3377">
        <v>16314</v>
      </c>
      <c r="B3377" s="3">
        <f>DATE(2016,1,1)+TIME(0,0,0)+(A3377*300)/86400</f>
        <v>42426.645833333336</v>
      </c>
      <c r="C3377" t="s">
        <v>3</v>
      </c>
      <c r="D3377">
        <v>6854</v>
      </c>
      <c r="E3377">
        <f>D3377/5</f>
        <v>1370.8</v>
      </c>
    </row>
    <row r="3378" spans="1:5" hidden="1" x14ac:dyDescent="0.25">
      <c r="A3378">
        <v>16314</v>
      </c>
      <c r="B3378" s="3">
        <f>DATE(2016,1,1)+TIME(0,0,0)+(A3378*300)/86400</f>
        <v>42426.645833333336</v>
      </c>
      <c r="C3378" t="s">
        <v>0</v>
      </c>
      <c r="D3378">
        <v>117</v>
      </c>
    </row>
    <row r="3379" spans="1:5" hidden="1" x14ac:dyDescent="0.25">
      <c r="A3379">
        <v>16314</v>
      </c>
      <c r="B3379" s="3">
        <f>DATE(2016,1,1)+TIME(0,0,0)+(A3379*300)/86400</f>
        <v>42426.645833333336</v>
      </c>
      <c r="C3379" t="s">
        <v>2</v>
      </c>
      <c r="D3379">
        <v>1741</v>
      </c>
    </row>
    <row r="3380" spans="1:5" hidden="1" x14ac:dyDescent="0.25">
      <c r="A3380">
        <v>16314</v>
      </c>
      <c r="B3380" s="3">
        <f>DATE(2016,1,1)+TIME(0,0,0)+(A3380*300)/86400</f>
        <v>42426.645833333336</v>
      </c>
      <c r="C3380" t="s">
        <v>1</v>
      </c>
      <c r="D3380">
        <v>4996</v>
      </c>
    </row>
    <row r="3381" spans="1:5" hidden="1" x14ac:dyDescent="0.25">
      <c r="A3381">
        <v>16315</v>
      </c>
      <c r="B3381" s="3">
        <f>DATE(2016,1,1)+TIME(0,0,0)+(A3381*300)/86400</f>
        <v>42426.649305555555</v>
      </c>
      <c r="C3381" t="s">
        <v>0</v>
      </c>
      <c r="D3381">
        <v>141</v>
      </c>
    </row>
    <row r="3382" spans="1:5" x14ac:dyDescent="0.25">
      <c r="A3382">
        <v>16315</v>
      </c>
      <c r="B3382" s="3">
        <f>DATE(2016,1,1)+TIME(0,0,0)+(A3382*300)/86400</f>
        <v>42426.649305555555</v>
      </c>
      <c r="C3382" t="s">
        <v>3</v>
      </c>
      <c r="D3382">
        <v>6408</v>
      </c>
      <c r="E3382">
        <f>D3382/5</f>
        <v>1281.5999999999999</v>
      </c>
    </row>
    <row r="3383" spans="1:5" hidden="1" x14ac:dyDescent="0.25">
      <c r="A3383">
        <v>16315</v>
      </c>
      <c r="B3383" s="3">
        <f>DATE(2016,1,1)+TIME(0,0,0)+(A3383*300)/86400</f>
        <v>42426.649305555555</v>
      </c>
      <c r="C3383" t="s">
        <v>2</v>
      </c>
      <c r="D3383">
        <v>1512</v>
      </c>
    </row>
    <row r="3384" spans="1:5" hidden="1" x14ac:dyDescent="0.25">
      <c r="A3384">
        <v>16315</v>
      </c>
      <c r="B3384" s="3">
        <f>DATE(2016,1,1)+TIME(0,0,0)+(A3384*300)/86400</f>
        <v>42426.649305555555</v>
      </c>
      <c r="C3384" t="s">
        <v>1</v>
      </c>
      <c r="D3384">
        <v>4755</v>
      </c>
    </row>
    <row r="3385" spans="1:5" hidden="1" x14ac:dyDescent="0.25">
      <c r="A3385">
        <v>16316</v>
      </c>
      <c r="B3385" s="3">
        <f>DATE(2016,1,1)+TIME(0,0,0)+(A3385*300)/86400</f>
        <v>42426.652777777781</v>
      </c>
      <c r="C3385" t="s">
        <v>0</v>
      </c>
      <c r="D3385">
        <v>106</v>
      </c>
    </row>
    <row r="3386" spans="1:5" hidden="1" x14ac:dyDescent="0.25">
      <c r="A3386">
        <v>16316</v>
      </c>
      <c r="B3386" s="3">
        <f>DATE(2016,1,1)+TIME(0,0,0)+(A3386*300)/86400</f>
        <v>42426.652777777781</v>
      </c>
      <c r="C3386" t="s">
        <v>1</v>
      </c>
      <c r="D3386">
        <v>4713</v>
      </c>
    </row>
    <row r="3387" spans="1:5" hidden="1" x14ac:dyDescent="0.25">
      <c r="A3387">
        <v>16316</v>
      </c>
      <c r="B3387" s="3">
        <f>DATE(2016,1,1)+TIME(0,0,0)+(A3387*300)/86400</f>
        <v>42426.652777777781</v>
      </c>
      <c r="C3387" t="s">
        <v>2</v>
      </c>
      <c r="D3387">
        <v>2156</v>
      </c>
    </row>
    <row r="3388" spans="1:5" x14ac:dyDescent="0.25">
      <c r="A3388">
        <v>16316</v>
      </c>
      <c r="B3388" s="3">
        <f>DATE(2016,1,1)+TIME(0,0,0)+(A3388*300)/86400</f>
        <v>42426.652777777781</v>
      </c>
      <c r="C3388" t="s">
        <v>3</v>
      </c>
      <c r="D3388">
        <v>6975</v>
      </c>
      <c r="E3388">
        <f>D3388/5</f>
        <v>1395</v>
      </c>
    </row>
    <row r="3389" spans="1:5" hidden="1" x14ac:dyDescent="0.25">
      <c r="A3389">
        <v>16317</v>
      </c>
      <c r="B3389" s="3">
        <f>DATE(2016,1,1)+TIME(0,0,0)+(A3389*300)/86400</f>
        <v>42426.65625</v>
      </c>
      <c r="C3389" t="s">
        <v>0</v>
      </c>
      <c r="D3389">
        <v>159</v>
      </c>
    </row>
    <row r="3390" spans="1:5" hidden="1" x14ac:dyDescent="0.25">
      <c r="A3390">
        <v>16317</v>
      </c>
      <c r="B3390" s="3">
        <f>DATE(2016,1,1)+TIME(0,0,0)+(A3390*300)/86400</f>
        <v>42426.65625</v>
      </c>
      <c r="C3390" t="s">
        <v>2</v>
      </c>
      <c r="D3390">
        <v>1794</v>
      </c>
    </row>
    <row r="3391" spans="1:5" x14ac:dyDescent="0.25">
      <c r="A3391">
        <v>16317</v>
      </c>
      <c r="B3391" s="3">
        <f>DATE(2016,1,1)+TIME(0,0,0)+(A3391*300)/86400</f>
        <v>42426.65625</v>
      </c>
      <c r="C3391" t="s">
        <v>3</v>
      </c>
      <c r="D3391">
        <v>7014</v>
      </c>
      <c r="E3391">
        <f>D3391/5</f>
        <v>1402.8</v>
      </c>
    </row>
    <row r="3392" spans="1:5" hidden="1" x14ac:dyDescent="0.25">
      <c r="A3392">
        <v>16317</v>
      </c>
      <c r="B3392" s="3">
        <f>DATE(2016,1,1)+TIME(0,0,0)+(A3392*300)/86400</f>
        <v>42426.65625</v>
      </c>
      <c r="C3392" t="s">
        <v>1</v>
      </c>
      <c r="D3392">
        <v>5061</v>
      </c>
    </row>
    <row r="3393" spans="1:5" hidden="1" x14ac:dyDescent="0.25">
      <c r="A3393">
        <v>16318</v>
      </c>
      <c r="B3393" s="3">
        <f>DATE(2016,1,1)+TIME(0,0,0)+(A3393*300)/86400</f>
        <v>42426.659722222219</v>
      </c>
      <c r="C3393" t="s">
        <v>1</v>
      </c>
      <c r="D3393">
        <v>4254</v>
      </c>
    </row>
    <row r="3394" spans="1:5" x14ac:dyDescent="0.25">
      <c r="A3394">
        <v>16318</v>
      </c>
      <c r="B3394" s="3">
        <f>DATE(2016,1,1)+TIME(0,0,0)+(A3394*300)/86400</f>
        <v>42426.659722222219</v>
      </c>
      <c r="C3394" t="s">
        <v>3</v>
      </c>
      <c r="D3394">
        <v>6440</v>
      </c>
      <c r="E3394">
        <f>D3394/5</f>
        <v>1288</v>
      </c>
    </row>
    <row r="3395" spans="1:5" hidden="1" x14ac:dyDescent="0.25">
      <c r="A3395">
        <v>16318</v>
      </c>
      <c r="B3395" s="3">
        <f>DATE(2016,1,1)+TIME(0,0,0)+(A3395*300)/86400</f>
        <v>42426.659722222219</v>
      </c>
      <c r="C3395" t="s">
        <v>0</v>
      </c>
      <c r="D3395">
        <v>152</v>
      </c>
    </row>
    <row r="3396" spans="1:5" hidden="1" x14ac:dyDescent="0.25">
      <c r="A3396">
        <v>16318</v>
      </c>
      <c r="B3396" s="3">
        <f>DATE(2016,1,1)+TIME(0,0,0)+(A3396*300)/86400</f>
        <v>42426.659722222219</v>
      </c>
      <c r="C3396" t="s">
        <v>2</v>
      </c>
      <c r="D3396">
        <v>2034</v>
      </c>
    </row>
    <row r="3397" spans="1:5" x14ac:dyDescent="0.25">
      <c r="A3397">
        <v>16319</v>
      </c>
      <c r="B3397" s="3">
        <f>DATE(2016,1,1)+TIME(0,0,0)+(A3397*300)/86400</f>
        <v>42426.663194444445</v>
      </c>
      <c r="C3397" t="s">
        <v>3</v>
      </c>
      <c r="D3397">
        <v>5860</v>
      </c>
      <c r="E3397">
        <f>D3397/5</f>
        <v>1172</v>
      </c>
    </row>
    <row r="3398" spans="1:5" hidden="1" x14ac:dyDescent="0.25">
      <c r="A3398">
        <v>16319</v>
      </c>
      <c r="B3398" s="3">
        <f>DATE(2016,1,1)+TIME(0,0,0)+(A3398*300)/86400</f>
        <v>42426.663194444445</v>
      </c>
      <c r="C3398" t="s">
        <v>1</v>
      </c>
      <c r="D3398">
        <v>4603</v>
      </c>
    </row>
    <row r="3399" spans="1:5" hidden="1" x14ac:dyDescent="0.25">
      <c r="A3399">
        <v>16319</v>
      </c>
      <c r="B3399" s="3">
        <f>DATE(2016,1,1)+TIME(0,0,0)+(A3399*300)/86400</f>
        <v>42426.663194444445</v>
      </c>
      <c r="C3399" t="s">
        <v>0</v>
      </c>
      <c r="D3399">
        <v>92</v>
      </c>
    </row>
    <row r="3400" spans="1:5" hidden="1" x14ac:dyDescent="0.25">
      <c r="A3400">
        <v>16319</v>
      </c>
      <c r="B3400" s="3">
        <f>DATE(2016,1,1)+TIME(0,0,0)+(A3400*300)/86400</f>
        <v>42426.663194444445</v>
      </c>
      <c r="C3400" t="s">
        <v>2</v>
      </c>
      <c r="D3400">
        <v>1165</v>
      </c>
    </row>
    <row r="3401" spans="1:5" x14ac:dyDescent="0.25">
      <c r="A3401">
        <v>16320</v>
      </c>
      <c r="B3401" s="3">
        <f>DATE(2016,1,1)+TIME(0,0,0)+(A3401*300)/86400</f>
        <v>42426.666666666664</v>
      </c>
      <c r="C3401" t="s">
        <v>3</v>
      </c>
      <c r="D3401">
        <v>9328</v>
      </c>
      <c r="E3401">
        <f>D3401/5</f>
        <v>1865.6</v>
      </c>
    </row>
    <row r="3402" spans="1:5" hidden="1" x14ac:dyDescent="0.25">
      <c r="A3402">
        <v>16320</v>
      </c>
      <c r="B3402" s="3">
        <f>DATE(2016,1,1)+TIME(0,0,0)+(A3402*300)/86400</f>
        <v>42426.666666666664</v>
      </c>
      <c r="C3402" t="s">
        <v>1</v>
      </c>
      <c r="D3402">
        <v>5529</v>
      </c>
    </row>
    <row r="3403" spans="1:5" hidden="1" x14ac:dyDescent="0.25">
      <c r="A3403">
        <v>16320</v>
      </c>
      <c r="B3403" s="3">
        <f>DATE(2016,1,1)+TIME(0,0,0)+(A3403*300)/86400</f>
        <v>42426.666666666664</v>
      </c>
      <c r="C3403" t="s">
        <v>2</v>
      </c>
      <c r="D3403">
        <v>3712</v>
      </c>
    </row>
    <row r="3404" spans="1:5" hidden="1" x14ac:dyDescent="0.25">
      <c r="A3404">
        <v>16320</v>
      </c>
      <c r="B3404" s="3">
        <f>DATE(2016,1,1)+TIME(0,0,0)+(A3404*300)/86400</f>
        <v>42426.666666666664</v>
      </c>
      <c r="C3404" t="s">
        <v>0</v>
      </c>
      <c r="D3404">
        <v>87</v>
      </c>
    </row>
    <row r="3405" spans="1:5" hidden="1" x14ac:dyDescent="0.25">
      <c r="A3405">
        <v>16321</v>
      </c>
      <c r="B3405" s="3">
        <f>DATE(2016,1,1)+TIME(0,0,0)+(A3405*300)/86400</f>
        <v>42426.670138888891</v>
      </c>
      <c r="C3405" t="s">
        <v>2</v>
      </c>
      <c r="D3405">
        <v>745</v>
      </c>
    </row>
    <row r="3406" spans="1:5" hidden="1" x14ac:dyDescent="0.25">
      <c r="A3406">
        <v>16321</v>
      </c>
      <c r="B3406" s="3">
        <f>DATE(2016,1,1)+TIME(0,0,0)+(A3406*300)/86400</f>
        <v>42426.670138888891</v>
      </c>
      <c r="C3406" t="s">
        <v>1</v>
      </c>
      <c r="D3406">
        <v>1184</v>
      </c>
    </row>
    <row r="3407" spans="1:5" x14ac:dyDescent="0.25">
      <c r="A3407">
        <v>16321</v>
      </c>
      <c r="B3407" s="3">
        <f>DATE(2016,1,1)+TIME(0,0,0)+(A3407*300)/86400</f>
        <v>42426.670138888891</v>
      </c>
      <c r="C3407" t="s">
        <v>3</v>
      </c>
      <c r="D3407">
        <v>1979</v>
      </c>
      <c r="E3407">
        <f>D3407/5</f>
        <v>395.8</v>
      </c>
    </row>
    <row r="3408" spans="1:5" hidden="1" x14ac:dyDescent="0.25">
      <c r="A3408">
        <v>16321</v>
      </c>
      <c r="B3408" s="3">
        <f>DATE(2016,1,1)+TIME(0,0,0)+(A3408*300)/86400</f>
        <v>42426.670138888891</v>
      </c>
      <c r="C3408" t="s">
        <v>0</v>
      </c>
      <c r="D3408">
        <v>50</v>
      </c>
    </row>
  </sheetData>
  <autoFilter ref="A1:D3408">
    <filterColumn colId="2">
      <filters>
        <filter val="Total"/>
      </filters>
    </filterColumn>
  </autoFilter>
  <sortState ref="A2:D3408">
    <sortCondition ref="A2:A34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tabSelected="1" workbookViewId="0">
      <selection activeCell="E20" sqref="E20"/>
    </sheetView>
  </sheetViews>
  <sheetFormatPr defaultRowHeight="15" x14ac:dyDescent="0.25"/>
  <cols>
    <col min="2" max="2" width="14.140625" bestFit="1" customWidth="1"/>
    <col min="3" max="3" width="17.5703125" style="3" bestFit="1" customWidth="1"/>
  </cols>
  <sheetData>
    <row r="1" spans="1:4" x14ac:dyDescent="0.25">
      <c r="A1" s="1" t="s">
        <v>4</v>
      </c>
      <c r="B1" s="1" t="s">
        <v>7</v>
      </c>
      <c r="C1" s="2" t="s">
        <v>8</v>
      </c>
      <c r="D1" s="1" t="s">
        <v>6</v>
      </c>
    </row>
    <row r="2" spans="1:4" x14ac:dyDescent="0.25">
      <c r="A2">
        <v>7631</v>
      </c>
      <c r="B2">
        <f>A2*600</f>
        <v>4578600</v>
      </c>
      <c r="C2" s="3">
        <f>DATE(2016,1,1)+TIME(0,0,0)+B2/86400</f>
        <v>42422.993055555555</v>
      </c>
      <c r="D2">
        <v>270</v>
      </c>
    </row>
    <row r="3" spans="1:4" x14ac:dyDescent="0.25">
      <c r="A3">
        <v>7632</v>
      </c>
      <c r="B3">
        <f t="shared" ref="B3:B66" si="0">A3*600</f>
        <v>4579200</v>
      </c>
      <c r="C3" s="3">
        <f t="shared" ref="C3:C66" si="1">DATE(2016,1,1)+TIME(0,0,0)+B3/86400</f>
        <v>42423</v>
      </c>
      <c r="D3">
        <v>1910</v>
      </c>
    </row>
    <row r="4" spans="1:4" x14ac:dyDescent="0.25">
      <c r="A4">
        <v>7633</v>
      </c>
      <c r="B4">
        <f t="shared" si="0"/>
        <v>4579800</v>
      </c>
      <c r="C4" s="3">
        <f t="shared" si="1"/>
        <v>42423.006944444445</v>
      </c>
      <c r="D4">
        <v>2075</v>
      </c>
    </row>
    <row r="5" spans="1:4" x14ac:dyDescent="0.25">
      <c r="A5">
        <v>7634</v>
      </c>
      <c r="B5">
        <f t="shared" si="0"/>
        <v>4580400</v>
      </c>
      <c r="C5" s="3">
        <f t="shared" si="1"/>
        <v>42423.013888888891</v>
      </c>
      <c r="D5">
        <v>1842</v>
      </c>
    </row>
    <row r="6" spans="1:4" x14ac:dyDescent="0.25">
      <c r="A6">
        <v>7635</v>
      </c>
      <c r="B6">
        <f t="shared" si="0"/>
        <v>4581000</v>
      </c>
      <c r="C6" s="3">
        <f t="shared" si="1"/>
        <v>42423.020833333336</v>
      </c>
      <c r="D6">
        <v>1256</v>
      </c>
    </row>
    <row r="7" spans="1:4" x14ac:dyDescent="0.25">
      <c r="A7">
        <v>7636</v>
      </c>
      <c r="B7">
        <f t="shared" si="0"/>
        <v>4581600</v>
      </c>
      <c r="C7" s="3">
        <f t="shared" si="1"/>
        <v>42423.027777777781</v>
      </c>
      <c r="D7">
        <v>1777</v>
      </c>
    </row>
    <row r="8" spans="1:4" x14ac:dyDescent="0.25">
      <c r="A8">
        <v>7637</v>
      </c>
      <c r="B8">
        <f t="shared" si="0"/>
        <v>4582200</v>
      </c>
      <c r="C8" s="3">
        <f t="shared" si="1"/>
        <v>42423.034722222219</v>
      </c>
      <c r="D8">
        <v>1697</v>
      </c>
    </row>
    <row r="9" spans="1:4" x14ac:dyDescent="0.25">
      <c r="A9">
        <v>7638</v>
      </c>
      <c r="B9">
        <f t="shared" si="0"/>
        <v>4582800</v>
      </c>
      <c r="C9" s="3">
        <f t="shared" si="1"/>
        <v>42423.041666666664</v>
      </c>
      <c r="D9">
        <v>1977</v>
      </c>
    </row>
    <row r="10" spans="1:4" x14ac:dyDescent="0.25">
      <c r="A10">
        <v>7639</v>
      </c>
      <c r="B10">
        <f t="shared" si="0"/>
        <v>4583400</v>
      </c>
      <c r="C10" s="3">
        <f t="shared" si="1"/>
        <v>42423.048611111109</v>
      </c>
      <c r="D10">
        <v>1778</v>
      </c>
    </row>
    <row r="11" spans="1:4" x14ac:dyDescent="0.25">
      <c r="A11">
        <v>7640</v>
      </c>
      <c r="B11">
        <f t="shared" si="0"/>
        <v>4584000</v>
      </c>
      <c r="C11" s="3">
        <f t="shared" si="1"/>
        <v>42423.055555555555</v>
      </c>
      <c r="D11">
        <v>1414</v>
      </c>
    </row>
    <row r="12" spans="1:4" x14ac:dyDescent="0.25">
      <c r="A12">
        <v>7641</v>
      </c>
      <c r="B12">
        <f t="shared" si="0"/>
        <v>4584600</v>
      </c>
      <c r="C12" s="3">
        <f t="shared" si="1"/>
        <v>42423.0625</v>
      </c>
      <c r="D12">
        <v>1826</v>
      </c>
    </row>
    <row r="13" spans="1:4" x14ac:dyDescent="0.25">
      <c r="A13">
        <v>7642</v>
      </c>
      <c r="B13">
        <f t="shared" si="0"/>
        <v>4585200</v>
      </c>
      <c r="C13" s="3">
        <f t="shared" si="1"/>
        <v>42423.069444444445</v>
      </c>
      <c r="D13">
        <v>1145</v>
      </c>
    </row>
    <row r="14" spans="1:4" x14ac:dyDescent="0.25">
      <c r="A14">
        <v>7643</v>
      </c>
      <c r="B14">
        <f t="shared" si="0"/>
        <v>4585800</v>
      </c>
      <c r="C14" s="3">
        <f t="shared" si="1"/>
        <v>42423.076388888891</v>
      </c>
      <c r="D14">
        <v>1410</v>
      </c>
    </row>
    <row r="15" spans="1:4" x14ac:dyDescent="0.25">
      <c r="A15">
        <v>7644</v>
      </c>
      <c r="B15">
        <f t="shared" si="0"/>
        <v>4586400</v>
      </c>
      <c r="C15" s="3">
        <f t="shared" si="1"/>
        <v>42423.083333333336</v>
      </c>
      <c r="D15">
        <v>1472</v>
      </c>
    </row>
    <row r="16" spans="1:4" x14ac:dyDescent="0.25">
      <c r="A16">
        <v>7645</v>
      </c>
      <c r="B16">
        <f t="shared" si="0"/>
        <v>4587000</v>
      </c>
      <c r="C16" s="3">
        <f t="shared" si="1"/>
        <v>42423.090277777781</v>
      </c>
      <c r="D16">
        <v>202</v>
      </c>
    </row>
    <row r="17" spans="1:4" x14ac:dyDescent="0.25">
      <c r="A17">
        <v>7646</v>
      </c>
      <c r="B17">
        <f t="shared" si="0"/>
        <v>4587600</v>
      </c>
      <c r="C17" s="3">
        <f t="shared" si="1"/>
        <v>42423.097222222219</v>
      </c>
      <c r="D17">
        <v>8</v>
      </c>
    </row>
    <row r="18" spans="1:4" x14ac:dyDescent="0.25">
      <c r="A18">
        <v>7647</v>
      </c>
      <c r="B18">
        <f t="shared" si="0"/>
        <v>4588200</v>
      </c>
      <c r="C18" s="3">
        <f t="shared" si="1"/>
        <v>42423.104166666664</v>
      </c>
      <c r="D18">
        <v>4</v>
      </c>
    </row>
    <row r="19" spans="1:4" x14ac:dyDescent="0.25">
      <c r="A19">
        <v>7650</v>
      </c>
      <c r="B19">
        <f t="shared" si="0"/>
        <v>4590000</v>
      </c>
      <c r="C19" s="3">
        <f t="shared" si="1"/>
        <v>42423.125</v>
      </c>
      <c r="D19">
        <v>15</v>
      </c>
    </row>
    <row r="20" spans="1:4" x14ac:dyDescent="0.25">
      <c r="A20">
        <v>7651</v>
      </c>
      <c r="B20">
        <f t="shared" si="0"/>
        <v>4590600</v>
      </c>
      <c r="C20" s="3">
        <f t="shared" si="1"/>
        <v>42423.131944444445</v>
      </c>
      <c r="D20">
        <v>5</v>
      </c>
    </row>
    <row r="21" spans="1:4" x14ac:dyDescent="0.25">
      <c r="A21">
        <v>7658</v>
      </c>
      <c r="B21">
        <f t="shared" si="0"/>
        <v>4594800</v>
      </c>
      <c r="C21" s="3">
        <f t="shared" si="1"/>
        <v>42423.180555555555</v>
      </c>
      <c r="D21">
        <v>2</v>
      </c>
    </row>
    <row r="22" spans="1:4" x14ac:dyDescent="0.25">
      <c r="A22">
        <v>7661</v>
      </c>
      <c r="B22">
        <f t="shared" si="0"/>
        <v>4596600</v>
      </c>
      <c r="C22" s="3">
        <f t="shared" si="1"/>
        <v>42423.201388888891</v>
      </c>
      <c r="D22">
        <v>1</v>
      </c>
    </row>
    <row r="23" spans="1:4" x14ac:dyDescent="0.25">
      <c r="A23">
        <v>7663</v>
      </c>
      <c r="B23">
        <f t="shared" si="0"/>
        <v>4597800</v>
      </c>
      <c r="C23" s="3">
        <f t="shared" si="1"/>
        <v>42423.215277777781</v>
      </c>
      <c r="D23">
        <v>7</v>
      </c>
    </row>
    <row r="24" spans="1:4" x14ac:dyDescent="0.25">
      <c r="A24">
        <v>7664</v>
      </c>
      <c r="B24">
        <f t="shared" si="0"/>
        <v>4598400</v>
      </c>
      <c r="C24" s="3">
        <f t="shared" si="1"/>
        <v>42423.222222222219</v>
      </c>
      <c r="D24">
        <v>2</v>
      </c>
    </row>
    <row r="25" spans="1:4" x14ac:dyDescent="0.25">
      <c r="A25">
        <v>7668</v>
      </c>
      <c r="B25">
        <f t="shared" si="0"/>
        <v>4600800</v>
      </c>
      <c r="C25" s="3">
        <f t="shared" si="1"/>
        <v>42423.25</v>
      </c>
      <c r="D25">
        <v>1</v>
      </c>
    </row>
    <row r="26" spans="1:4" x14ac:dyDescent="0.25">
      <c r="A26">
        <v>7679</v>
      </c>
      <c r="B26">
        <f t="shared" si="0"/>
        <v>4607400</v>
      </c>
      <c r="C26" s="3">
        <f t="shared" si="1"/>
        <v>42423.326388888891</v>
      </c>
      <c r="D26">
        <v>3</v>
      </c>
    </row>
    <row r="27" spans="1:4" x14ac:dyDescent="0.25">
      <c r="A27">
        <v>7680</v>
      </c>
      <c r="B27">
        <f t="shared" si="0"/>
        <v>4608000</v>
      </c>
      <c r="C27" s="3">
        <f t="shared" si="1"/>
        <v>42423.333333333336</v>
      </c>
      <c r="D27">
        <v>3</v>
      </c>
    </row>
    <row r="28" spans="1:4" x14ac:dyDescent="0.25">
      <c r="A28">
        <v>7686</v>
      </c>
      <c r="B28">
        <f t="shared" si="0"/>
        <v>4611600</v>
      </c>
      <c r="C28" s="3">
        <f t="shared" si="1"/>
        <v>42423.375</v>
      </c>
      <c r="D28">
        <v>1</v>
      </c>
    </row>
    <row r="29" spans="1:4" x14ac:dyDescent="0.25">
      <c r="A29">
        <v>7687</v>
      </c>
      <c r="B29">
        <f t="shared" si="0"/>
        <v>4612200</v>
      </c>
      <c r="C29" s="3">
        <f t="shared" si="1"/>
        <v>42423.381944444445</v>
      </c>
      <c r="D29">
        <v>2</v>
      </c>
    </row>
    <row r="30" spans="1:4" x14ac:dyDescent="0.25">
      <c r="A30">
        <v>7688</v>
      </c>
      <c r="B30">
        <f t="shared" si="0"/>
        <v>4612800</v>
      </c>
      <c r="C30" s="3">
        <f t="shared" si="1"/>
        <v>42423.388888888891</v>
      </c>
      <c r="D30">
        <v>1</v>
      </c>
    </row>
    <row r="31" spans="1:4" x14ac:dyDescent="0.25">
      <c r="A31">
        <v>7689</v>
      </c>
      <c r="B31">
        <f t="shared" si="0"/>
        <v>4613400</v>
      </c>
      <c r="C31" s="3">
        <f t="shared" si="1"/>
        <v>42423.395833333336</v>
      </c>
      <c r="D31">
        <v>9</v>
      </c>
    </row>
    <row r="32" spans="1:4" x14ac:dyDescent="0.25">
      <c r="A32">
        <v>7690</v>
      </c>
      <c r="B32">
        <f t="shared" si="0"/>
        <v>4614000</v>
      </c>
      <c r="C32" s="3">
        <f t="shared" si="1"/>
        <v>42423.402777777781</v>
      </c>
      <c r="D32">
        <v>15</v>
      </c>
    </row>
    <row r="33" spans="1:4" x14ac:dyDescent="0.25">
      <c r="A33">
        <v>7691</v>
      </c>
      <c r="B33">
        <f t="shared" si="0"/>
        <v>4614600</v>
      </c>
      <c r="C33" s="3">
        <f t="shared" si="1"/>
        <v>42423.409722222219</v>
      </c>
      <c r="D33">
        <v>20</v>
      </c>
    </row>
    <row r="34" spans="1:4" x14ac:dyDescent="0.25">
      <c r="A34">
        <v>7692</v>
      </c>
      <c r="B34">
        <f t="shared" si="0"/>
        <v>4615200</v>
      </c>
      <c r="C34" s="3">
        <f t="shared" si="1"/>
        <v>42423.416666666664</v>
      </c>
      <c r="D34">
        <v>6</v>
      </c>
    </row>
    <row r="35" spans="1:4" x14ac:dyDescent="0.25">
      <c r="A35">
        <v>7693</v>
      </c>
      <c r="B35">
        <f t="shared" si="0"/>
        <v>4615800</v>
      </c>
      <c r="C35" s="3">
        <f t="shared" si="1"/>
        <v>42423.423611111109</v>
      </c>
      <c r="D35">
        <v>1</v>
      </c>
    </row>
    <row r="36" spans="1:4" x14ac:dyDescent="0.25">
      <c r="A36">
        <v>7694</v>
      </c>
      <c r="B36">
        <f t="shared" si="0"/>
        <v>4616400</v>
      </c>
      <c r="C36" s="3">
        <f t="shared" si="1"/>
        <v>42423.430555555555</v>
      </c>
      <c r="D36">
        <v>96</v>
      </c>
    </row>
    <row r="37" spans="1:4" x14ac:dyDescent="0.25">
      <c r="A37">
        <v>7695</v>
      </c>
      <c r="B37">
        <f t="shared" si="0"/>
        <v>4617000</v>
      </c>
      <c r="C37" s="3">
        <f t="shared" si="1"/>
        <v>42423.4375</v>
      </c>
      <c r="D37">
        <v>209</v>
      </c>
    </row>
    <row r="38" spans="1:4" x14ac:dyDescent="0.25">
      <c r="A38">
        <v>7696</v>
      </c>
      <c r="B38">
        <f t="shared" si="0"/>
        <v>4617600</v>
      </c>
      <c r="C38" s="3">
        <f t="shared" si="1"/>
        <v>42423.444444444445</v>
      </c>
      <c r="D38">
        <v>88</v>
      </c>
    </row>
    <row r="39" spans="1:4" x14ac:dyDescent="0.25">
      <c r="A39">
        <v>7697</v>
      </c>
      <c r="B39">
        <f t="shared" si="0"/>
        <v>4618200</v>
      </c>
      <c r="C39" s="3">
        <f t="shared" si="1"/>
        <v>42423.451388888891</v>
      </c>
      <c r="D39">
        <v>111</v>
      </c>
    </row>
    <row r="40" spans="1:4" x14ac:dyDescent="0.25">
      <c r="A40">
        <v>7698</v>
      </c>
      <c r="B40">
        <f t="shared" si="0"/>
        <v>4618800</v>
      </c>
      <c r="C40" s="3">
        <f t="shared" si="1"/>
        <v>42423.458333333336</v>
      </c>
      <c r="D40">
        <v>82</v>
      </c>
    </row>
    <row r="41" spans="1:4" x14ac:dyDescent="0.25">
      <c r="A41">
        <v>7699</v>
      </c>
      <c r="B41">
        <f t="shared" si="0"/>
        <v>4619400</v>
      </c>
      <c r="C41" s="3">
        <f t="shared" si="1"/>
        <v>42423.465277777781</v>
      </c>
      <c r="D41">
        <v>115</v>
      </c>
    </row>
    <row r="42" spans="1:4" x14ac:dyDescent="0.25">
      <c r="A42">
        <v>7700</v>
      </c>
      <c r="B42">
        <f t="shared" si="0"/>
        <v>4620000</v>
      </c>
      <c r="C42" s="3">
        <f t="shared" si="1"/>
        <v>42423.472222222219</v>
      </c>
      <c r="D42">
        <v>102</v>
      </c>
    </row>
    <row r="43" spans="1:4" x14ac:dyDescent="0.25">
      <c r="A43">
        <v>7701</v>
      </c>
      <c r="B43">
        <f t="shared" si="0"/>
        <v>4620600</v>
      </c>
      <c r="C43" s="3">
        <f t="shared" si="1"/>
        <v>42423.479166666664</v>
      </c>
      <c r="D43">
        <v>114</v>
      </c>
    </row>
    <row r="44" spans="1:4" x14ac:dyDescent="0.25">
      <c r="A44">
        <v>7702</v>
      </c>
      <c r="B44">
        <f t="shared" si="0"/>
        <v>4621200</v>
      </c>
      <c r="C44" s="3">
        <f t="shared" si="1"/>
        <v>42423.486111111109</v>
      </c>
      <c r="D44">
        <v>179</v>
      </c>
    </row>
    <row r="45" spans="1:4" x14ac:dyDescent="0.25">
      <c r="A45">
        <v>7703</v>
      </c>
      <c r="B45">
        <f t="shared" si="0"/>
        <v>4621800</v>
      </c>
      <c r="C45" s="3">
        <f t="shared" si="1"/>
        <v>42423.493055555555</v>
      </c>
      <c r="D45">
        <v>156</v>
      </c>
    </row>
    <row r="46" spans="1:4" x14ac:dyDescent="0.25">
      <c r="A46">
        <v>7704</v>
      </c>
      <c r="B46">
        <f t="shared" si="0"/>
        <v>4622400</v>
      </c>
      <c r="C46" s="3">
        <f t="shared" si="1"/>
        <v>42423.5</v>
      </c>
      <c r="D46">
        <v>115</v>
      </c>
    </row>
    <row r="47" spans="1:4" x14ac:dyDescent="0.25">
      <c r="A47">
        <v>7705</v>
      </c>
      <c r="B47">
        <f t="shared" si="0"/>
        <v>4623000</v>
      </c>
      <c r="C47" s="3">
        <f t="shared" si="1"/>
        <v>42423.506944444445</v>
      </c>
      <c r="D47">
        <v>89</v>
      </c>
    </row>
    <row r="48" spans="1:4" x14ac:dyDescent="0.25">
      <c r="A48">
        <v>7706</v>
      </c>
      <c r="B48">
        <f t="shared" si="0"/>
        <v>4623600</v>
      </c>
      <c r="C48" s="3">
        <f t="shared" si="1"/>
        <v>42423.513888888891</v>
      </c>
      <c r="D48">
        <v>95</v>
      </c>
    </row>
    <row r="49" spans="1:4" x14ac:dyDescent="0.25">
      <c r="A49">
        <v>7707</v>
      </c>
      <c r="B49">
        <f t="shared" si="0"/>
        <v>4624200</v>
      </c>
      <c r="C49" s="3">
        <f t="shared" si="1"/>
        <v>42423.520833333336</v>
      </c>
      <c r="D49">
        <v>151</v>
      </c>
    </row>
    <row r="50" spans="1:4" x14ac:dyDescent="0.25">
      <c r="A50">
        <v>7708</v>
      </c>
      <c r="B50">
        <f t="shared" si="0"/>
        <v>4624800</v>
      </c>
      <c r="C50" s="3">
        <f t="shared" si="1"/>
        <v>42423.527777777781</v>
      </c>
      <c r="D50">
        <v>142</v>
      </c>
    </row>
    <row r="51" spans="1:4" x14ac:dyDescent="0.25">
      <c r="A51">
        <v>7709</v>
      </c>
      <c r="B51">
        <f t="shared" si="0"/>
        <v>4625400</v>
      </c>
      <c r="C51" s="3">
        <f t="shared" si="1"/>
        <v>42423.534722222219</v>
      </c>
      <c r="D51">
        <v>453</v>
      </c>
    </row>
    <row r="52" spans="1:4" x14ac:dyDescent="0.25">
      <c r="A52">
        <v>7710</v>
      </c>
      <c r="B52">
        <f t="shared" si="0"/>
        <v>4626000</v>
      </c>
      <c r="C52" s="3">
        <f t="shared" si="1"/>
        <v>42423.541666666664</v>
      </c>
      <c r="D52">
        <v>68</v>
      </c>
    </row>
    <row r="53" spans="1:4" x14ac:dyDescent="0.25">
      <c r="A53">
        <v>7711</v>
      </c>
      <c r="B53">
        <f t="shared" si="0"/>
        <v>4626600</v>
      </c>
      <c r="C53" s="3">
        <f t="shared" si="1"/>
        <v>42423.548611111109</v>
      </c>
      <c r="D53">
        <v>101</v>
      </c>
    </row>
    <row r="54" spans="1:4" x14ac:dyDescent="0.25">
      <c r="A54">
        <v>7712</v>
      </c>
      <c r="B54">
        <f t="shared" si="0"/>
        <v>4627200</v>
      </c>
      <c r="C54" s="3">
        <f t="shared" si="1"/>
        <v>42423.555555555555</v>
      </c>
      <c r="D54">
        <v>92</v>
      </c>
    </row>
    <row r="55" spans="1:4" x14ac:dyDescent="0.25">
      <c r="A55">
        <v>7713</v>
      </c>
      <c r="B55">
        <f t="shared" si="0"/>
        <v>4627800</v>
      </c>
      <c r="C55" s="3">
        <f t="shared" si="1"/>
        <v>42423.5625</v>
      </c>
      <c r="D55">
        <v>72</v>
      </c>
    </row>
    <row r="56" spans="1:4" x14ac:dyDescent="0.25">
      <c r="A56">
        <v>7714</v>
      </c>
      <c r="B56">
        <f t="shared" si="0"/>
        <v>4628400</v>
      </c>
      <c r="C56" s="3">
        <f t="shared" si="1"/>
        <v>42423.569444444445</v>
      </c>
      <c r="D56">
        <v>81</v>
      </c>
    </row>
    <row r="57" spans="1:4" x14ac:dyDescent="0.25">
      <c r="A57">
        <v>7715</v>
      </c>
      <c r="B57">
        <f t="shared" si="0"/>
        <v>4629000</v>
      </c>
      <c r="C57" s="3">
        <f t="shared" si="1"/>
        <v>42423.576388888891</v>
      </c>
      <c r="D57">
        <v>124</v>
      </c>
    </row>
    <row r="58" spans="1:4" x14ac:dyDescent="0.25">
      <c r="A58">
        <v>7716</v>
      </c>
      <c r="B58">
        <f t="shared" si="0"/>
        <v>4629600</v>
      </c>
      <c r="C58" s="3">
        <f t="shared" si="1"/>
        <v>42423.583333333336</v>
      </c>
      <c r="D58">
        <v>156</v>
      </c>
    </row>
    <row r="59" spans="1:4" x14ac:dyDescent="0.25">
      <c r="A59">
        <v>7717</v>
      </c>
      <c r="B59">
        <f t="shared" si="0"/>
        <v>4630200</v>
      </c>
      <c r="C59" s="3">
        <f t="shared" si="1"/>
        <v>42423.590277777781</v>
      </c>
      <c r="D59">
        <v>156</v>
      </c>
    </row>
    <row r="60" spans="1:4" x14ac:dyDescent="0.25">
      <c r="A60">
        <v>7718</v>
      </c>
      <c r="B60">
        <f t="shared" si="0"/>
        <v>4630800</v>
      </c>
      <c r="C60" s="3">
        <f t="shared" si="1"/>
        <v>42423.597222222219</v>
      </c>
      <c r="D60">
        <v>204</v>
      </c>
    </row>
    <row r="61" spans="1:4" x14ac:dyDescent="0.25">
      <c r="A61">
        <v>7719</v>
      </c>
      <c r="B61">
        <f t="shared" si="0"/>
        <v>4631400</v>
      </c>
      <c r="C61" s="3">
        <f t="shared" si="1"/>
        <v>42423.604166666664</v>
      </c>
      <c r="D61">
        <v>194</v>
      </c>
    </row>
    <row r="62" spans="1:4" x14ac:dyDescent="0.25">
      <c r="A62">
        <v>7720</v>
      </c>
      <c r="B62">
        <f t="shared" si="0"/>
        <v>4632000</v>
      </c>
      <c r="C62" s="3">
        <f t="shared" si="1"/>
        <v>42423.611111111109</v>
      </c>
      <c r="D62">
        <v>221</v>
      </c>
    </row>
    <row r="63" spans="1:4" x14ac:dyDescent="0.25">
      <c r="A63">
        <v>7721</v>
      </c>
      <c r="B63">
        <f t="shared" si="0"/>
        <v>4632600</v>
      </c>
      <c r="C63" s="3">
        <f t="shared" si="1"/>
        <v>42423.618055555555</v>
      </c>
      <c r="D63">
        <v>159</v>
      </c>
    </row>
    <row r="64" spans="1:4" x14ac:dyDescent="0.25">
      <c r="A64">
        <v>7722</v>
      </c>
      <c r="B64">
        <f t="shared" si="0"/>
        <v>4633200</v>
      </c>
      <c r="C64" s="3">
        <f t="shared" si="1"/>
        <v>42423.625</v>
      </c>
      <c r="D64">
        <v>283</v>
      </c>
    </row>
    <row r="65" spans="1:4" x14ac:dyDescent="0.25">
      <c r="A65">
        <v>7723</v>
      </c>
      <c r="B65">
        <f t="shared" si="0"/>
        <v>4633800</v>
      </c>
      <c r="C65" s="3">
        <f t="shared" si="1"/>
        <v>42423.631944444445</v>
      </c>
      <c r="D65">
        <v>60</v>
      </c>
    </row>
    <row r="66" spans="1:4" x14ac:dyDescent="0.25">
      <c r="A66">
        <v>7724</v>
      </c>
      <c r="B66">
        <f t="shared" si="0"/>
        <v>4634400</v>
      </c>
      <c r="C66" s="3">
        <f t="shared" si="1"/>
        <v>42423.638888888891</v>
      </c>
      <c r="D66">
        <v>260</v>
      </c>
    </row>
    <row r="67" spans="1:4" x14ac:dyDescent="0.25">
      <c r="A67">
        <v>7725</v>
      </c>
      <c r="B67">
        <f t="shared" ref="B67:B130" si="2">A67*600</f>
        <v>4635000</v>
      </c>
      <c r="C67" s="3">
        <f t="shared" ref="C67:C130" si="3">DATE(2016,1,1)+TIME(0,0,0)+B67/86400</f>
        <v>42423.645833333336</v>
      </c>
      <c r="D67">
        <v>242</v>
      </c>
    </row>
    <row r="68" spans="1:4" x14ac:dyDescent="0.25">
      <c r="A68">
        <v>7726</v>
      </c>
      <c r="B68">
        <f t="shared" si="2"/>
        <v>4635600</v>
      </c>
      <c r="C68" s="3">
        <f t="shared" si="3"/>
        <v>42423.652777777781</v>
      </c>
      <c r="D68">
        <v>236</v>
      </c>
    </row>
    <row r="69" spans="1:4" x14ac:dyDescent="0.25">
      <c r="A69">
        <v>7727</v>
      </c>
      <c r="B69">
        <f t="shared" si="2"/>
        <v>4636200</v>
      </c>
      <c r="C69" s="3">
        <f t="shared" si="3"/>
        <v>42423.659722222219</v>
      </c>
      <c r="D69">
        <v>152</v>
      </c>
    </row>
    <row r="70" spans="1:4" x14ac:dyDescent="0.25">
      <c r="A70">
        <v>7728</v>
      </c>
      <c r="B70">
        <f t="shared" si="2"/>
        <v>4636800</v>
      </c>
      <c r="C70" s="3">
        <f t="shared" si="3"/>
        <v>42423.666666666664</v>
      </c>
      <c r="D70">
        <v>231</v>
      </c>
    </row>
    <row r="71" spans="1:4" x14ac:dyDescent="0.25">
      <c r="A71">
        <v>7729</v>
      </c>
      <c r="B71">
        <f t="shared" si="2"/>
        <v>4637400</v>
      </c>
      <c r="C71" s="3">
        <f t="shared" si="3"/>
        <v>42423.673611111109</v>
      </c>
      <c r="D71">
        <v>132</v>
      </c>
    </row>
    <row r="72" spans="1:4" x14ac:dyDescent="0.25">
      <c r="A72">
        <v>7730</v>
      </c>
      <c r="B72">
        <f t="shared" si="2"/>
        <v>4638000</v>
      </c>
      <c r="C72" s="3">
        <f t="shared" si="3"/>
        <v>42423.680555555555</v>
      </c>
      <c r="D72">
        <v>125</v>
      </c>
    </row>
    <row r="73" spans="1:4" x14ac:dyDescent="0.25">
      <c r="A73">
        <v>7731</v>
      </c>
      <c r="B73">
        <f t="shared" si="2"/>
        <v>4638600</v>
      </c>
      <c r="C73" s="3">
        <f t="shared" si="3"/>
        <v>42423.6875</v>
      </c>
      <c r="D73">
        <v>221</v>
      </c>
    </row>
    <row r="74" spans="1:4" x14ac:dyDescent="0.25">
      <c r="A74">
        <v>7732</v>
      </c>
      <c r="B74">
        <f t="shared" si="2"/>
        <v>4639200</v>
      </c>
      <c r="C74" s="3">
        <f t="shared" si="3"/>
        <v>42423.694444444445</v>
      </c>
      <c r="D74">
        <v>148</v>
      </c>
    </row>
    <row r="75" spans="1:4" x14ac:dyDescent="0.25">
      <c r="A75">
        <v>7733</v>
      </c>
      <c r="B75">
        <f t="shared" si="2"/>
        <v>4639800</v>
      </c>
      <c r="C75" s="3">
        <f t="shared" si="3"/>
        <v>42423.701388888891</v>
      </c>
      <c r="D75">
        <v>115</v>
      </c>
    </row>
    <row r="76" spans="1:4" x14ac:dyDescent="0.25">
      <c r="A76">
        <v>7734</v>
      </c>
      <c r="B76">
        <f t="shared" si="2"/>
        <v>4640400</v>
      </c>
      <c r="C76" s="3">
        <f t="shared" si="3"/>
        <v>42423.708333333336</v>
      </c>
      <c r="D76">
        <v>136</v>
      </c>
    </row>
    <row r="77" spans="1:4" x14ac:dyDescent="0.25">
      <c r="A77">
        <v>7735</v>
      </c>
      <c r="B77">
        <f t="shared" si="2"/>
        <v>4641000</v>
      </c>
      <c r="C77" s="3">
        <f t="shared" si="3"/>
        <v>42423.715277777781</v>
      </c>
      <c r="D77">
        <v>128</v>
      </c>
    </row>
    <row r="78" spans="1:4" x14ac:dyDescent="0.25">
      <c r="A78">
        <v>7736</v>
      </c>
      <c r="B78">
        <f t="shared" si="2"/>
        <v>4641600</v>
      </c>
      <c r="C78" s="3">
        <f t="shared" si="3"/>
        <v>42423.722222222219</v>
      </c>
      <c r="D78">
        <v>118</v>
      </c>
    </row>
    <row r="79" spans="1:4" x14ac:dyDescent="0.25">
      <c r="A79">
        <v>7737</v>
      </c>
      <c r="B79">
        <f t="shared" si="2"/>
        <v>4642200</v>
      </c>
      <c r="C79" s="3">
        <f t="shared" si="3"/>
        <v>42423.729166666664</v>
      </c>
      <c r="D79">
        <v>96</v>
      </c>
    </row>
    <row r="80" spans="1:4" x14ac:dyDescent="0.25">
      <c r="A80">
        <v>7738</v>
      </c>
      <c r="B80">
        <f t="shared" si="2"/>
        <v>4642800</v>
      </c>
      <c r="C80" s="3">
        <f t="shared" si="3"/>
        <v>42423.736111111109</v>
      </c>
      <c r="D80">
        <v>141</v>
      </c>
    </row>
    <row r="81" spans="1:4" x14ac:dyDescent="0.25">
      <c r="A81">
        <v>7739</v>
      </c>
      <c r="B81">
        <f t="shared" si="2"/>
        <v>4643400</v>
      </c>
      <c r="C81" s="3">
        <f t="shared" si="3"/>
        <v>42423.743055555555</v>
      </c>
      <c r="D81">
        <v>141</v>
      </c>
    </row>
    <row r="82" spans="1:4" x14ac:dyDescent="0.25">
      <c r="A82">
        <v>7740</v>
      </c>
      <c r="B82">
        <f t="shared" si="2"/>
        <v>4644000</v>
      </c>
      <c r="C82" s="3">
        <f t="shared" si="3"/>
        <v>42423.75</v>
      </c>
      <c r="D82">
        <v>145</v>
      </c>
    </row>
    <row r="83" spans="1:4" x14ac:dyDescent="0.25">
      <c r="A83">
        <v>7741</v>
      </c>
      <c r="B83">
        <f t="shared" si="2"/>
        <v>4644600</v>
      </c>
      <c r="C83" s="3">
        <f t="shared" si="3"/>
        <v>42423.756944444445</v>
      </c>
      <c r="D83">
        <v>209</v>
      </c>
    </row>
    <row r="84" spans="1:4" x14ac:dyDescent="0.25">
      <c r="A84">
        <v>7742</v>
      </c>
      <c r="B84">
        <f t="shared" si="2"/>
        <v>4645200</v>
      </c>
      <c r="C84" s="3">
        <f t="shared" si="3"/>
        <v>42423.763888888891</v>
      </c>
      <c r="D84">
        <v>125</v>
      </c>
    </row>
    <row r="85" spans="1:4" x14ac:dyDescent="0.25">
      <c r="A85">
        <v>7743</v>
      </c>
      <c r="B85">
        <f t="shared" si="2"/>
        <v>4645800</v>
      </c>
      <c r="C85" s="3">
        <f t="shared" si="3"/>
        <v>42423.770833333336</v>
      </c>
      <c r="D85">
        <v>172</v>
      </c>
    </row>
    <row r="86" spans="1:4" x14ac:dyDescent="0.25">
      <c r="A86">
        <v>7744</v>
      </c>
      <c r="B86">
        <f t="shared" si="2"/>
        <v>4646400</v>
      </c>
      <c r="C86" s="3">
        <f t="shared" si="3"/>
        <v>42423.777777777781</v>
      </c>
      <c r="D86">
        <v>82</v>
      </c>
    </row>
    <row r="87" spans="1:4" x14ac:dyDescent="0.25">
      <c r="A87">
        <v>7745</v>
      </c>
      <c r="B87">
        <f t="shared" si="2"/>
        <v>4647000</v>
      </c>
      <c r="C87" s="3">
        <f t="shared" si="3"/>
        <v>42423.784722222219</v>
      </c>
      <c r="D87">
        <v>97</v>
      </c>
    </row>
    <row r="88" spans="1:4" x14ac:dyDescent="0.25">
      <c r="A88">
        <v>7746</v>
      </c>
      <c r="B88">
        <f t="shared" si="2"/>
        <v>4647600</v>
      </c>
      <c r="C88" s="3">
        <f t="shared" si="3"/>
        <v>42423.791666666664</v>
      </c>
      <c r="D88">
        <v>121</v>
      </c>
    </row>
    <row r="89" spans="1:4" x14ac:dyDescent="0.25">
      <c r="A89">
        <v>7747</v>
      </c>
      <c r="B89">
        <f t="shared" si="2"/>
        <v>4648200</v>
      </c>
      <c r="C89" s="3">
        <f t="shared" si="3"/>
        <v>42423.798611111109</v>
      </c>
      <c r="D89">
        <v>121</v>
      </c>
    </row>
    <row r="90" spans="1:4" x14ac:dyDescent="0.25">
      <c r="A90">
        <v>7748</v>
      </c>
      <c r="B90">
        <f t="shared" si="2"/>
        <v>4648800</v>
      </c>
      <c r="C90" s="3">
        <f t="shared" si="3"/>
        <v>42423.805555555555</v>
      </c>
      <c r="D90">
        <v>161</v>
      </c>
    </row>
    <row r="91" spans="1:4" x14ac:dyDescent="0.25">
      <c r="A91">
        <v>7749</v>
      </c>
      <c r="B91">
        <f t="shared" si="2"/>
        <v>4649400</v>
      </c>
      <c r="C91" s="3">
        <f t="shared" si="3"/>
        <v>42423.8125</v>
      </c>
      <c r="D91">
        <v>166</v>
      </c>
    </row>
    <row r="92" spans="1:4" x14ac:dyDescent="0.25">
      <c r="A92">
        <v>7750</v>
      </c>
      <c r="B92">
        <f t="shared" si="2"/>
        <v>4650000</v>
      </c>
      <c r="C92" s="3">
        <f t="shared" si="3"/>
        <v>42423.819444444445</v>
      </c>
      <c r="D92">
        <v>115</v>
      </c>
    </row>
    <row r="93" spans="1:4" x14ac:dyDescent="0.25">
      <c r="A93">
        <v>7751</v>
      </c>
      <c r="B93">
        <f t="shared" si="2"/>
        <v>4650600</v>
      </c>
      <c r="C93" s="3">
        <f t="shared" si="3"/>
        <v>42423.826388888891</v>
      </c>
      <c r="D93">
        <v>131</v>
      </c>
    </row>
    <row r="94" spans="1:4" x14ac:dyDescent="0.25">
      <c r="A94">
        <v>7752</v>
      </c>
      <c r="B94">
        <f t="shared" si="2"/>
        <v>4651200</v>
      </c>
      <c r="C94" s="3">
        <f t="shared" si="3"/>
        <v>42423.833333333336</v>
      </c>
      <c r="D94">
        <v>161</v>
      </c>
    </row>
    <row r="95" spans="1:4" x14ac:dyDescent="0.25">
      <c r="A95">
        <v>7753</v>
      </c>
      <c r="B95">
        <f t="shared" si="2"/>
        <v>4651800</v>
      </c>
      <c r="C95" s="3">
        <f t="shared" si="3"/>
        <v>42423.840277777781</v>
      </c>
      <c r="D95">
        <v>143</v>
      </c>
    </row>
    <row r="96" spans="1:4" x14ac:dyDescent="0.25">
      <c r="A96">
        <v>7754</v>
      </c>
      <c r="B96">
        <f t="shared" si="2"/>
        <v>4652400</v>
      </c>
      <c r="C96" s="3">
        <f t="shared" si="3"/>
        <v>42423.847222222219</v>
      </c>
      <c r="D96">
        <v>158</v>
      </c>
    </row>
    <row r="97" spans="1:4" x14ac:dyDescent="0.25">
      <c r="A97">
        <v>7755</v>
      </c>
      <c r="B97">
        <f t="shared" si="2"/>
        <v>4653000</v>
      </c>
      <c r="C97" s="3">
        <f t="shared" si="3"/>
        <v>42423.854166666664</v>
      </c>
      <c r="D97">
        <v>183</v>
      </c>
    </row>
    <row r="98" spans="1:4" x14ac:dyDescent="0.25">
      <c r="A98">
        <v>7756</v>
      </c>
      <c r="B98">
        <f t="shared" si="2"/>
        <v>4653600</v>
      </c>
      <c r="C98" s="3">
        <f t="shared" si="3"/>
        <v>42423.861111111109</v>
      </c>
      <c r="D98">
        <v>257</v>
      </c>
    </row>
    <row r="99" spans="1:4" x14ac:dyDescent="0.25">
      <c r="A99">
        <v>7757</v>
      </c>
      <c r="B99">
        <f t="shared" si="2"/>
        <v>4654200</v>
      </c>
      <c r="C99" s="3">
        <f t="shared" si="3"/>
        <v>42423.868055555555</v>
      </c>
      <c r="D99">
        <v>430</v>
      </c>
    </row>
    <row r="100" spans="1:4" x14ac:dyDescent="0.25">
      <c r="A100">
        <v>7758</v>
      </c>
      <c r="B100">
        <f t="shared" si="2"/>
        <v>4654800</v>
      </c>
      <c r="C100" s="3">
        <f t="shared" si="3"/>
        <v>42423.875</v>
      </c>
      <c r="D100">
        <v>1109</v>
      </c>
    </row>
    <row r="101" spans="1:4" x14ac:dyDescent="0.25">
      <c r="A101">
        <v>7759</v>
      </c>
      <c r="B101">
        <f t="shared" si="2"/>
        <v>4655400</v>
      </c>
      <c r="C101" s="3">
        <f t="shared" si="3"/>
        <v>42423.881944444445</v>
      </c>
      <c r="D101">
        <v>1715</v>
      </c>
    </row>
    <row r="102" spans="1:4" x14ac:dyDescent="0.25">
      <c r="A102">
        <v>7760</v>
      </c>
      <c r="B102">
        <f t="shared" si="2"/>
        <v>4656000</v>
      </c>
      <c r="C102" s="3">
        <f t="shared" si="3"/>
        <v>42423.888888888891</v>
      </c>
      <c r="D102">
        <v>1665</v>
      </c>
    </row>
    <row r="103" spans="1:4" x14ac:dyDescent="0.25">
      <c r="A103">
        <v>7761</v>
      </c>
      <c r="B103">
        <f t="shared" si="2"/>
        <v>4656600</v>
      </c>
      <c r="C103" s="3">
        <f t="shared" si="3"/>
        <v>42423.895833333336</v>
      </c>
      <c r="D103">
        <v>1695</v>
      </c>
    </row>
    <row r="104" spans="1:4" x14ac:dyDescent="0.25">
      <c r="A104">
        <v>7762</v>
      </c>
      <c r="B104">
        <f t="shared" si="2"/>
        <v>4657200</v>
      </c>
      <c r="C104" s="3">
        <f t="shared" si="3"/>
        <v>42423.902777777781</v>
      </c>
      <c r="D104">
        <v>1271</v>
      </c>
    </row>
    <row r="105" spans="1:4" x14ac:dyDescent="0.25">
      <c r="A105">
        <v>7763</v>
      </c>
      <c r="B105">
        <f t="shared" si="2"/>
        <v>4657800</v>
      </c>
      <c r="C105" s="3">
        <f t="shared" si="3"/>
        <v>42423.909722222219</v>
      </c>
      <c r="D105">
        <v>1926</v>
      </c>
    </row>
    <row r="106" spans="1:4" x14ac:dyDescent="0.25">
      <c r="A106">
        <v>7764</v>
      </c>
      <c r="B106">
        <f t="shared" si="2"/>
        <v>4658400</v>
      </c>
      <c r="C106" s="3">
        <f t="shared" si="3"/>
        <v>42423.916666666664</v>
      </c>
      <c r="D106">
        <v>2504</v>
      </c>
    </row>
    <row r="107" spans="1:4" x14ac:dyDescent="0.25">
      <c r="A107">
        <v>7765</v>
      </c>
      <c r="B107">
        <f t="shared" si="2"/>
        <v>4659000</v>
      </c>
      <c r="C107" s="3">
        <f t="shared" si="3"/>
        <v>42423.923611111109</v>
      </c>
      <c r="D107">
        <v>1422</v>
      </c>
    </row>
    <row r="108" spans="1:4" x14ac:dyDescent="0.25">
      <c r="A108">
        <v>7766</v>
      </c>
      <c r="B108">
        <f t="shared" si="2"/>
        <v>4659600</v>
      </c>
      <c r="C108" s="3">
        <f t="shared" si="3"/>
        <v>42423.930555555555</v>
      </c>
      <c r="D108">
        <v>2804</v>
      </c>
    </row>
    <row r="109" spans="1:4" x14ac:dyDescent="0.25">
      <c r="A109">
        <v>7767</v>
      </c>
      <c r="B109">
        <f t="shared" si="2"/>
        <v>4660200</v>
      </c>
      <c r="C109" s="3">
        <f t="shared" si="3"/>
        <v>42423.9375</v>
      </c>
      <c r="D109">
        <v>3479</v>
      </c>
    </row>
    <row r="110" spans="1:4" x14ac:dyDescent="0.25">
      <c r="A110">
        <v>7768</v>
      </c>
      <c r="B110">
        <f t="shared" si="2"/>
        <v>4660800</v>
      </c>
      <c r="C110" s="3">
        <f t="shared" si="3"/>
        <v>42423.944444444445</v>
      </c>
      <c r="D110">
        <v>2934</v>
      </c>
    </row>
    <row r="111" spans="1:4" x14ac:dyDescent="0.25">
      <c r="A111">
        <v>7769</v>
      </c>
      <c r="B111">
        <f t="shared" si="2"/>
        <v>4661400</v>
      </c>
      <c r="C111" s="3">
        <f t="shared" si="3"/>
        <v>42423.951388888891</v>
      </c>
      <c r="D111">
        <v>2393</v>
      </c>
    </row>
    <row r="112" spans="1:4" x14ac:dyDescent="0.25">
      <c r="A112">
        <v>7770</v>
      </c>
      <c r="B112">
        <f t="shared" si="2"/>
        <v>4662000</v>
      </c>
      <c r="C112" s="3">
        <f t="shared" si="3"/>
        <v>42423.958333333336</v>
      </c>
      <c r="D112">
        <v>1717</v>
      </c>
    </row>
    <row r="113" spans="1:4" x14ac:dyDescent="0.25">
      <c r="A113">
        <v>7771</v>
      </c>
      <c r="B113">
        <f t="shared" si="2"/>
        <v>4662600</v>
      </c>
      <c r="C113" s="3">
        <f t="shared" si="3"/>
        <v>42423.965277777781</v>
      </c>
      <c r="D113">
        <v>2786</v>
      </c>
    </row>
    <row r="114" spans="1:4" x14ac:dyDescent="0.25">
      <c r="A114">
        <v>7772</v>
      </c>
      <c r="B114">
        <f t="shared" si="2"/>
        <v>4663200</v>
      </c>
      <c r="C114" s="3">
        <f t="shared" si="3"/>
        <v>42423.972222222219</v>
      </c>
      <c r="D114">
        <v>2221</v>
      </c>
    </row>
    <row r="115" spans="1:4" x14ac:dyDescent="0.25">
      <c r="A115">
        <v>7773</v>
      </c>
      <c r="B115">
        <f t="shared" si="2"/>
        <v>4663800</v>
      </c>
      <c r="C115" s="3">
        <f t="shared" si="3"/>
        <v>42423.979166666664</v>
      </c>
      <c r="D115">
        <v>2023</v>
      </c>
    </row>
    <row r="116" spans="1:4" x14ac:dyDescent="0.25">
      <c r="A116">
        <v>7774</v>
      </c>
      <c r="B116">
        <f t="shared" si="2"/>
        <v>4664400</v>
      </c>
      <c r="C116" s="3">
        <f t="shared" si="3"/>
        <v>42423.986111111109</v>
      </c>
      <c r="D116">
        <v>2021</v>
      </c>
    </row>
    <row r="117" spans="1:4" x14ac:dyDescent="0.25">
      <c r="A117">
        <v>7775</v>
      </c>
      <c r="B117">
        <f t="shared" si="2"/>
        <v>4665000</v>
      </c>
      <c r="C117" s="3">
        <f t="shared" si="3"/>
        <v>42423.993055555555</v>
      </c>
      <c r="D117">
        <v>1678</v>
      </c>
    </row>
    <row r="118" spans="1:4" x14ac:dyDescent="0.25">
      <c r="A118">
        <v>7776</v>
      </c>
      <c r="B118">
        <f t="shared" si="2"/>
        <v>4665600</v>
      </c>
      <c r="C118" s="3">
        <f t="shared" si="3"/>
        <v>42424</v>
      </c>
      <c r="D118">
        <v>1682</v>
      </c>
    </row>
    <row r="119" spans="1:4" x14ac:dyDescent="0.25">
      <c r="A119">
        <v>7777</v>
      </c>
      <c r="B119">
        <f t="shared" si="2"/>
        <v>4666200</v>
      </c>
      <c r="C119" s="3">
        <f t="shared" si="3"/>
        <v>42424.006944444445</v>
      </c>
      <c r="D119">
        <v>1333</v>
      </c>
    </row>
    <row r="120" spans="1:4" x14ac:dyDescent="0.25">
      <c r="A120">
        <v>7778</v>
      </c>
      <c r="B120">
        <f t="shared" si="2"/>
        <v>4666800</v>
      </c>
      <c r="C120" s="3">
        <f t="shared" si="3"/>
        <v>42424.013888888891</v>
      </c>
      <c r="D120">
        <v>2372</v>
      </c>
    </row>
    <row r="121" spans="1:4" x14ac:dyDescent="0.25">
      <c r="A121">
        <v>7779</v>
      </c>
      <c r="B121">
        <f t="shared" si="2"/>
        <v>4667400</v>
      </c>
      <c r="C121" s="3">
        <f t="shared" si="3"/>
        <v>42424.020833333336</v>
      </c>
      <c r="D121">
        <v>1145</v>
      </c>
    </row>
    <row r="122" spans="1:4" x14ac:dyDescent="0.25">
      <c r="A122">
        <v>7780</v>
      </c>
      <c r="B122">
        <f t="shared" si="2"/>
        <v>4668000</v>
      </c>
      <c r="C122" s="3">
        <f t="shared" si="3"/>
        <v>42424.027777777781</v>
      </c>
      <c r="D122">
        <v>1847</v>
      </c>
    </row>
    <row r="123" spans="1:4" x14ac:dyDescent="0.25">
      <c r="A123">
        <v>7781</v>
      </c>
      <c r="B123">
        <f t="shared" si="2"/>
        <v>4668600</v>
      </c>
      <c r="C123" s="3">
        <f t="shared" si="3"/>
        <v>42424.034722222219</v>
      </c>
      <c r="D123">
        <v>1756</v>
      </c>
    </row>
    <row r="124" spans="1:4" x14ac:dyDescent="0.25">
      <c r="A124">
        <v>7782</v>
      </c>
      <c r="B124">
        <f t="shared" si="2"/>
        <v>4669200</v>
      </c>
      <c r="C124" s="3">
        <f t="shared" si="3"/>
        <v>42424.041666666664</v>
      </c>
      <c r="D124">
        <v>1469</v>
      </c>
    </row>
    <row r="125" spans="1:4" x14ac:dyDescent="0.25">
      <c r="A125">
        <v>7783</v>
      </c>
      <c r="B125">
        <f t="shared" si="2"/>
        <v>4669800</v>
      </c>
      <c r="C125" s="3">
        <f t="shared" si="3"/>
        <v>42424.048611111109</v>
      </c>
      <c r="D125">
        <v>1746</v>
      </c>
    </row>
    <row r="126" spans="1:4" x14ac:dyDescent="0.25">
      <c r="A126">
        <v>7784</v>
      </c>
      <c r="B126">
        <f t="shared" si="2"/>
        <v>4670400</v>
      </c>
      <c r="C126" s="3">
        <f t="shared" si="3"/>
        <v>42424.055555555555</v>
      </c>
      <c r="D126">
        <v>1984</v>
      </c>
    </row>
    <row r="127" spans="1:4" x14ac:dyDescent="0.25">
      <c r="A127">
        <v>7785</v>
      </c>
      <c r="B127">
        <f t="shared" si="2"/>
        <v>4671000</v>
      </c>
      <c r="C127" s="3">
        <f t="shared" si="3"/>
        <v>42424.0625</v>
      </c>
      <c r="D127">
        <v>1358</v>
      </c>
    </row>
    <row r="128" spans="1:4" x14ac:dyDescent="0.25">
      <c r="A128">
        <v>7786</v>
      </c>
      <c r="B128">
        <f t="shared" si="2"/>
        <v>4671600</v>
      </c>
      <c r="C128" s="3">
        <f t="shared" si="3"/>
        <v>42424.069444444445</v>
      </c>
      <c r="D128">
        <v>1702</v>
      </c>
    </row>
    <row r="129" spans="1:4" x14ac:dyDescent="0.25">
      <c r="A129">
        <v>7787</v>
      </c>
      <c r="B129">
        <f t="shared" si="2"/>
        <v>4672200</v>
      </c>
      <c r="C129" s="3">
        <f t="shared" si="3"/>
        <v>42424.076388888891</v>
      </c>
      <c r="D129">
        <v>1659</v>
      </c>
    </row>
    <row r="130" spans="1:4" x14ac:dyDescent="0.25">
      <c r="A130">
        <v>7788</v>
      </c>
      <c r="B130">
        <f t="shared" si="2"/>
        <v>4672800</v>
      </c>
      <c r="C130" s="3">
        <f t="shared" si="3"/>
        <v>42424.083333333336</v>
      </c>
      <c r="D130">
        <v>1261</v>
      </c>
    </row>
    <row r="131" spans="1:4" x14ac:dyDescent="0.25">
      <c r="A131">
        <v>7789</v>
      </c>
      <c r="B131">
        <f t="shared" ref="B131:B194" si="4">A131*600</f>
        <v>4673400</v>
      </c>
      <c r="C131" s="3">
        <f t="shared" ref="C131:C194" si="5">DATE(2016,1,1)+TIME(0,0,0)+B131/86400</f>
        <v>42424.090277777781</v>
      </c>
      <c r="D131">
        <v>33</v>
      </c>
    </row>
    <row r="132" spans="1:4" x14ac:dyDescent="0.25">
      <c r="A132">
        <v>7790</v>
      </c>
      <c r="B132">
        <f t="shared" si="4"/>
        <v>4674000</v>
      </c>
      <c r="C132" s="3">
        <f t="shared" si="5"/>
        <v>42424.097222222219</v>
      </c>
      <c r="D132">
        <v>39</v>
      </c>
    </row>
    <row r="133" spans="1:4" x14ac:dyDescent="0.25">
      <c r="A133">
        <v>7791</v>
      </c>
      <c r="B133">
        <f t="shared" si="4"/>
        <v>4674600</v>
      </c>
      <c r="C133" s="3">
        <f t="shared" si="5"/>
        <v>42424.104166666664</v>
      </c>
      <c r="D133">
        <v>11</v>
      </c>
    </row>
    <row r="134" spans="1:4" x14ac:dyDescent="0.25">
      <c r="A134">
        <v>7792</v>
      </c>
      <c r="B134">
        <f t="shared" si="4"/>
        <v>4675200</v>
      </c>
      <c r="C134" s="3">
        <f t="shared" si="5"/>
        <v>42424.111111111109</v>
      </c>
      <c r="D134">
        <v>6</v>
      </c>
    </row>
    <row r="135" spans="1:4" x14ac:dyDescent="0.25">
      <c r="A135">
        <v>7793</v>
      </c>
      <c r="B135">
        <f t="shared" si="4"/>
        <v>4675800</v>
      </c>
      <c r="C135" s="3">
        <f t="shared" si="5"/>
        <v>42424.118055555555</v>
      </c>
      <c r="D135">
        <v>1</v>
      </c>
    </row>
    <row r="136" spans="1:4" x14ac:dyDescent="0.25">
      <c r="A136">
        <v>7794</v>
      </c>
      <c r="B136">
        <f t="shared" si="4"/>
        <v>4676400</v>
      </c>
      <c r="C136" s="3">
        <f t="shared" si="5"/>
        <v>42424.125</v>
      </c>
      <c r="D136">
        <v>3</v>
      </c>
    </row>
    <row r="137" spans="1:4" x14ac:dyDescent="0.25">
      <c r="A137">
        <v>7795</v>
      </c>
      <c r="B137">
        <f t="shared" si="4"/>
        <v>4677000</v>
      </c>
      <c r="C137" s="3">
        <f t="shared" si="5"/>
        <v>42424.131944444445</v>
      </c>
      <c r="D137">
        <v>5</v>
      </c>
    </row>
    <row r="138" spans="1:4" x14ac:dyDescent="0.25">
      <c r="A138">
        <v>7796</v>
      </c>
      <c r="B138">
        <f t="shared" si="4"/>
        <v>4677600</v>
      </c>
      <c r="C138" s="3">
        <f t="shared" si="5"/>
        <v>42424.138888888891</v>
      </c>
      <c r="D138">
        <v>4</v>
      </c>
    </row>
    <row r="139" spans="1:4" x14ac:dyDescent="0.25">
      <c r="A139">
        <v>7797</v>
      </c>
      <c r="B139">
        <f t="shared" si="4"/>
        <v>4678200</v>
      </c>
      <c r="C139" s="3">
        <f t="shared" si="5"/>
        <v>42424.145833333336</v>
      </c>
      <c r="D139">
        <v>3</v>
      </c>
    </row>
    <row r="140" spans="1:4" x14ac:dyDescent="0.25">
      <c r="A140">
        <v>7798</v>
      </c>
      <c r="B140">
        <f t="shared" si="4"/>
        <v>4678800</v>
      </c>
      <c r="C140" s="3">
        <f t="shared" si="5"/>
        <v>42424.152777777781</v>
      </c>
      <c r="D140">
        <v>3</v>
      </c>
    </row>
    <row r="141" spans="1:4" x14ac:dyDescent="0.25">
      <c r="A141">
        <v>7799</v>
      </c>
      <c r="B141">
        <f t="shared" si="4"/>
        <v>4679400</v>
      </c>
      <c r="C141" s="3">
        <f t="shared" si="5"/>
        <v>42424.159722222219</v>
      </c>
      <c r="D141">
        <v>1</v>
      </c>
    </row>
    <row r="142" spans="1:4" x14ac:dyDescent="0.25">
      <c r="A142">
        <v>7800</v>
      </c>
      <c r="B142">
        <f t="shared" si="4"/>
        <v>4680000</v>
      </c>
      <c r="C142" s="3">
        <f t="shared" si="5"/>
        <v>42424.166666666664</v>
      </c>
      <c r="D142">
        <v>3</v>
      </c>
    </row>
    <row r="143" spans="1:4" x14ac:dyDescent="0.25">
      <c r="A143">
        <v>7801</v>
      </c>
      <c r="B143">
        <f t="shared" si="4"/>
        <v>4680600</v>
      </c>
      <c r="C143" s="3">
        <f t="shared" si="5"/>
        <v>42424.173611111109</v>
      </c>
      <c r="D143">
        <v>2</v>
      </c>
    </row>
    <row r="144" spans="1:4" x14ac:dyDescent="0.25">
      <c r="A144">
        <v>7802</v>
      </c>
      <c r="B144">
        <f t="shared" si="4"/>
        <v>4681200</v>
      </c>
      <c r="C144" s="3">
        <f t="shared" si="5"/>
        <v>42424.180555555555</v>
      </c>
      <c r="D144">
        <v>2</v>
      </c>
    </row>
    <row r="145" spans="1:4" x14ac:dyDescent="0.25">
      <c r="A145">
        <v>7803</v>
      </c>
      <c r="B145">
        <f t="shared" si="4"/>
        <v>4681800</v>
      </c>
      <c r="C145" s="3">
        <f t="shared" si="5"/>
        <v>42424.1875</v>
      </c>
      <c r="D145">
        <v>5</v>
      </c>
    </row>
    <row r="146" spans="1:4" x14ac:dyDescent="0.25">
      <c r="A146">
        <v>7804</v>
      </c>
      <c r="B146">
        <f t="shared" si="4"/>
        <v>4682400</v>
      </c>
      <c r="C146" s="3">
        <f t="shared" si="5"/>
        <v>42424.194444444445</v>
      </c>
      <c r="D146">
        <v>3</v>
      </c>
    </row>
    <row r="147" spans="1:4" x14ac:dyDescent="0.25">
      <c r="A147">
        <v>7805</v>
      </c>
      <c r="B147">
        <f t="shared" si="4"/>
        <v>4683000</v>
      </c>
      <c r="C147" s="3">
        <f t="shared" si="5"/>
        <v>42424.201388888891</v>
      </c>
      <c r="D147">
        <v>4</v>
      </c>
    </row>
    <row r="148" spans="1:4" x14ac:dyDescent="0.25">
      <c r="A148">
        <v>7806</v>
      </c>
      <c r="B148">
        <f t="shared" si="4"/>
        <v>4683600</v>
      </c>
      <c r="C148" s="3">
        <f t="shared" si="5"/>
        <v>42424.208333333336</v>
      </c>
      <c r="D148">
        <v>7</v>
      </c>
    </row>
    <row r="149" spans="1:4" x14ac:dyDescent="0.25">
      <c r="A149">
        <v>7807</v>
      </c>
      <c r="B149">
        <f t="shared" si="4"/>
        <v>4684200</v>
      </c>
      <c r="C149" s="3">
        <f t="shared" si="5"/>
        <v>42424.215277777781</v>
      </c>
      <c r="D149">
        <v>19</v>
      </c>
    </row>
    <row r="150" spans="1:4" x14ac:dyDescent="0.25">
      <c r="A150">
        <v>7808</v>
      </c>
      <c r="B150">
        <f t="shared" si="4"/>
        <v>4684800</v>
      </c>
      <c r="C150" s="3">
        <f t="shared" si="5"/>
        <v>42424.222222222219</v>
      </c>
      <c r="D150">
        <v>10</v>
      </c>
    </row>
    <row r="151" spans="1:4" x14ac:dyDescent="0.25">
      <c r="A151">
        <v>7809</v>
      </c>
      <c r="B151">
        <f t="shared" si="4"/>
        <v>4685400</v>
      </c>
      <c r="C151" s="3">
        <f t="shared" si="5"/>
        <v>42424.229166666664</v>
      </c>
      <c r="D151">
        <v>48</v>
      </c>
    </row>
    <row r="152" spans="1:4" x14ac:dyDescent="0.25">
      <c r="A152">
        <v>7810</v>
      </c>
      <c r="B152">
        <f t="shared" si="4"/>
        <v>4686000</v>
      </c>
      <c r="C152" s="3">
        <f t="shared" si="5"/>
        <v>42424.236111111109</v>
      </c>
      <c r="D152">
        <v>13</v>
      </c>
    </row>
    <row r="153" spans="1:4" x14ac:dyDescent="0.25">
      <c r="A153">
        <v>7811</v>
      </c>
      <c r="B153">
        <f t="shared" si="4"/>
        <v>4686600</v>
      </c>
      <c r="C153" s="3">
        <f t="shared" si="5"/>
        <v>42424.243055555555</v>
      </c>
      <c r="D153">
        <v>24</v>
      </c>
    </row>
    <row r="154" spans="1:4" x14ac:dyDescent="0.25">
      <c r="A154">
        <v>7812</v>
      </c>
      <c r="B154">
        <f t="shared" si="4"/>
        <v>4687200</v>
      </c>
      <c r="C154" s="3">
        <f t="shared" si="5"/>
        <v>42424.25</v>
      </c>
      <c r="D154">
        <v>1</v>
      </c>
    </row>
    <row r="155" spans="1:4" x14ac:dyDescent="0.25">
      <c r="A155">
        <v>7813</v>
      </c>
      <c r="B155">
        <f t="shared" si="4"/>
        <v>4687800</v>
      </c>
      <c r="C155" s="3">
        <f t="shared" si="5"/>
        <v>42424.256944444445</v>
      </c>
      <c r="D155">
        <v>5</v>
      </c>
    </row>
    <row r="156" spans="1:4" x14ac:dyDescent="0.25">
      <c r="A156">
        <v>7815</v>
      </c>
      <c r="B156">
        <f t="shared" si="4"/>
        <v>4689000</v>
      </c>
      <c r="C156" s="3">
        <f t="shared" si="5"/>
        <v>42424.270833333336</v>
      </c>
      <c r="D156">
        <v>33</v>
      </c>
    </row>
    <row r="157" spans="1:4" x14ac:dyDescent="0.25">
      <c r="A157">
        <v>7816</v>
      </c>
      <c r="B157">
        <f t="shared" si="4"/>
        <v>4689600</v>
      </c>
      <c r="C157" s="3">
        <f t="shared" si="5"/>
        <v>42424.277777777781</v>
      </c>
      <c r="D157">
        <v>36</v>
      </c>
    </row>
    <row r="158" spans="1:4" x14ac:dyDescent="0.25">
      <c r="A158">
        <v>7819</v>
      </c>
      <c r="B158">
        <f t="shared" si="4"/>
        <v>4691400</v>
      </c>
      <c r="C158" s="3">
        <f t="shared" si="5"/>
        <v>42424.298611111109</v>
      </c>
      <c r="D158">
        <v>2</v>
      </c>
    </row>
    <row r="159" spans="1:4" x14ac:dyDescent="0.25">
      <c r="A159">
        <v>7820</v>
      </c>
      <c r="B159">
        <f t="shared" si="4"/>
        <v>4692000</v>
      </c>
      <c r="C159" s="3">
        <f t="shared" si="5"/>
        <v>42424.305555555555</v>
      </c>
      <c r="D159">
        <v>24</v>
      </c>
    </row>
    <row r="160" spans="1:4" x14ac:dyDescent="0.25">
      <c r="A160">
        <v>7821</v>
      </c>
      <c r="B160">
        <f t="shared" si="4"/>
        <v>4692600</v>
      </c>
      <c r="C160" s="3">
        <f t="shared" si="5"/>
        <v>42424.3125</v>
      </c>
      <c r="D160">
        <v>16</v>
      </c>
    </row>
    <row r="161" spans="1:4" x14ac:dyDescent="0.25">
      <c r="A161">
        <v>7822</v>
      </c>
      <c r="B161">
        <f t="shared" si="4"/>
        <v>4693200</v>
      </c>
      <c r="C161" s="3">
        <f t="shared" si="5"/>
        <v>42424.319444444445</v>
      </c>
      <c r="D161">
        <v>44</v>
      </c>
    </row>
    <row r="162" spans="1:4" x14ac:dyDescent="0.25">
      <c r="A162">
        <v>7823</v>
      </c>
      <c r="B162">
        <f t="shared" si="4"/>
        <v>4693800</v>
      </c>
      <c r="C162" s="3">
        <f t="shared" si="5"/>
        <v>42424.326388888891</v>
      </c>
      <c r="D162">
        <v>35</v>
      </c>
    </row>
    <row r="163" spans="1:4" x14ac:dyDescent="0.25">
      <c r="A163">
        <v>7824</v>
      </c>
      <c r="B163">
        <f t="shared" si="4"/>
        <v>4694400</v>
      </c>
      <c r="C163" s="3">
        <f t="shared" si="5"/>
        <v>42424.333333333336</v>
      </c>
      <c r="D163">
        <v>20</v>
      </c>
    </row>
    <row r="164" spans="1:4" x14ac:dyDescent="0.25">
      <c r="A164">
        <v>7825</v>
      </c>
      <c r="B164">
        <f t="shared" si="4"/>
        <v>4695000</v>
      </c>
      <c r="C164" s="3">
        <f t="shared" si="5"/>
        <v>42424.340277777781</v>
      </c>
      <c r="D164">
        <v>46</v>
      </c>
    </row>
    <row r="165" spans="1:4" x14ac:dyDescent="0.25">
      <c r="A165">
        <v>7826</v>
      </c>
      <c r="B165">
        <f t="shared" si="4"/>
        <v>4695600</v>
      </c>
      <c r="C165" s="3">
        <f t="shared" si="5"/>
        <v>42424.347222222219</v>
      </c>
      <c r="D165">
        <v>28</v>
      </c>
    </row>
    <row r="166" spans="1:4" x14ac:dyDescent="0.25">
      <c r="A166">
        <v>7827</v>
      </c>
      <c r="B166">
        <f t="shared" si="4"/>
        <v>4696200</v>
      </c>
      <c r="C166" s="3">
        <f t="shared" si="5"/>
        <v>42424.354166666664</v>
      </c>
      <c r="D166">
        <v>1</v>
      </c>
    </row>
    <row r="167" spans="1:4" x14ac:dyDescent="0.25">
      <c r="A167">
        <v>7828</v>
      </c>
      <c r="B167">
        <f t="shared" si="4"/>
        <v>4696800</v>
      </c>
      <c r="C167" s="3">
        <f t="shared" si="5"/>
        <v>42424.361111111109</v>
      </c>
      <c r="D167">
        <v>1</v>
      </c>
    </row>
    <row r="168" spans="1:4" x14ac:dyDescent="0.25">
      <c r="A168">
        <v>7830</v>
      </c>
      <c r="B168">
        <f t="shared" si="4"/>
        <v>4698000</v>
      </c>
      <c r="C168" s="3">
        <f t="shared" si="5"/>
        <v>42424.375</v>
      </c>
      <c r="D168">
        <v>38</v>
      </c>
    </row>
    <row r="169" spans="1:4" x14ac:dyDescent="0.25">
      <c r="A169">
        <v>7831</v>
      </c>
      <c r="B169">
        <f t="shared" si="4"/>
        <v>4698600</v>
      </c>
      <c r="C169" s="3">
        <f t="shared" si="5"/>
        <v>42424.381944444445</v>
      </c>
      <c r="D169">
        <v>41</v>
      </c>
    </row>
    <row r="170" spans="1:4" x14ac:dyDescent="0.25">
      <c r="A170">
        <v>7832</v>
      </c>
      <c r="B170">
        <f t="shared" si="4"/>
        <v>4699200</v>
      </c>
      <c r="C170" s="3">
        <f t="shared" si="5"/>
        <v>42424.388888888891</v>
      </c>
      <c r="D170">
        <v>71</v>
      </c>
    </row>
    <row r="171" spans="1:4" x14ac:dyDescent="0.25">
      <c r="A171">
        <v>7833</v>
      </c>
      <c r="B171">
        <f t="shared" si="4"/>
        <v>4699800</v>
      </c>
      <c r="C171" s="3">
        <f t="shared" si="5"/>
        <v>42424.395833333336</v>
      </c>
      <c r="D171">
        <v>149</v>
      </c>
    </row>
    <row r="172" spans="1:4" x14ac:dyDescent="0.25">
      <c r="A172">
        <v>7834</v>
      </c>
      <c r="B172">
        <f t="shared" si="4"/>
        <v>4700400</v>
      </c>
      <c r="C172" s="3">
        <f t="shared" si="5"/>
        <v>42424.402777777781</v>
      </c>
      <c r="D172">
        <v>100</v>
      </c>
    </row>
    <row r="173" spans="1:4" x14ac:dyDescent="0.25">
      <c r="A173">
        <v>7835</v>
      </c>
      <c r="B173">
        <f t="shared" si="4"/>
        <v>4701000</v>
      </c>
      <c r="C173" s="3">
        <f t="shared" si="5"/>
        <v>42424.409722222219</v>
      </c>
      <c r="D173">
        <v>116</v>
      </c>
    </row>
    <row r="174" spans="1:4" x14ac:dyDescent="0.25">
      <c r="A174">
        <v>7836</v>
      </c>
      <c r="B174">
        <f t="shared" si="4"/>
        <v>4701600</v>
      </c>
      <c r="C174" s="3">
        <f t="shared" si="5"/>
        <v>42424.416666666664</v>
      </c>
      <c r="D174">
        <v>30</v>
      </c>
    </row>
    <row r="175" spans="1:4" x14ac:dyDescent="0.25">
      <c r="A175">
        <v>7837</v>
      </c>
      <c r="B175">
        <f t="shared" si="4"/>
        <v>4702200</v>
      </c>
      <c r="C175" s="3">
        <f t="shared" si="5"/>
        <v>42424.423611111109</v>
      </c>
      <c r="D175">
        <v>38</v>
      </c>
    </row>
    <row r="176" spans="1:4" x14ac:dyDescent="0.25">
      <c r="A176">
        <v>7838</v>
      </c>
      <c r="B176">
        <f t="shared" si="4"/>
        <v>4702800</v>
      </c>
      <c r="C176" s="3">
        <f t="shared" si="5"/>
        <v>42424.430555555555</v>
      </c>
      <c r="D176">
        <v>57</v>
      </c>
    </row>
    <row r="177" spans="1:4" x14ac:dyDescent="0.25">
      <c r="A177">
        <v>7839</v>
      </c>
      <c r="B177">
        <f t="shared" si="4"/>
        <v>4703400</v>
      </c>
      <c r="C177" s="3">
        <f t="shared" si="5"/>
        <v>42424.4375</v>
      </c>
      <c r="D177">
        <v>40</v>
      </c>
    </row>
    <row r="178" spans="1:4" x14ac:dyDescent="0.25">
      <c r="A178">
        <v>7840</v>
      </c>
      <c r="B178">
        <f t="shared" si="4"/>
        <v>4704000</v>
      </c>
      <c r="C178" s="3">
        <f t="shared" si="5"/>
        <v>42424.444444444445</v>
      </c>
      <c r="D178">
        <v>54</v>
      </c>
    </row>
    <row r="179" spans="1:4" x14ac:dyDescent="0.25">
      <c r="A179">
        <v>7841</v>
      </c>
      <c r="B179">
        <f t="shared" si="4"/>
        <v>4704600</v>
      </c>
      <c r="C179" s="3">
        <f t="shared" si="5"/>
        <v>42424.451388888891</v>
      </c>
      <c r="D179">
        <v>73</v>
      </c>
    </row>
    <row r="180" spans="1:4" x14ac:dyDescent="0.25">
      <c r="A180">
        <v>7842</v>
      </c>
      <c r="B180">
        <f t="shared" si="4"/>
        <v>4705200</v>
      </c>
      <c r="C180" s="3">
        <f t="shared" si="5"/>
        <v>42424.458333333336</v>
      </c>
      <c r="D180">
        <v>28</v>
      </c>
    </row>
    <row r="181" spans="1:4" x14ac:dyDescent="0.25">
      <c r="A181">
        <v>7843</v>
      </c>
      <c r="B181">
        <f t="shared" si="4"/>
        <v>4705800</v>
      </c>
      <c r="C181" s="3">
        <f t="shared" si="5"/>
        <v>42424.465277777781</v>
      </c>
      <c r="D181">
        <v>10</v>
      </c>
    </row>
    <row r="182" spans="1:4" x14ac:dyDescent="0.25">
      <c r="A182">
        <v>7844</v>
      </c>
      <c r="B182">
        <f t="shared" si="4"/>
        <v>4706400</v>
      </c>
      <c r="C182" s="3">
        <f t="shared" si="5"/>
        <v>42424.472222222219</v>
      </c>
      <c r="D182">
        <v>23</v>
      </c>
    </row>
    <row r="183" spans="1:4" x14ac:dyDescent="0.25">
      <c r="A183">
        <v>7845</v>
      </c>
      <c r="B183">
        <f t="shared" si="4"/>
        <v>4707000</v>
      </c>
      <c r="C183" s="3">
        <f t="shared" si="5"/>
        <v>42424.479166666664</v>
      </c>
      <c r="D183">
        <v>45</v>
      </c>
    </row>
    <row r="184" spans="1:4" x14ac:dyDescent="0.25">
      <c r="A184">
        <v>7846</v>
      </c>
      <c r="B184">
        <f t="shared" si="4"/>
        <v>4707600</v>
      </c>
      <c r="C184" s="3">
        <f t="shared" si="5"/>
        <v>42424.486111111109</v>
      </c>
      <c r="D184">
        <v>60</v>
      </c>
    </row>
    <row r="185" spans="1:4" x14ac:dyDescent="0.25">
      <c r="A185">
        <v>7847</v>
      </c>
      <c r="B185">
        <f t="shared" si="4"/>
        <v>4708200</v>
      </c>
      <c r="C185" s="3">
        <f t="shared" si="5"/>
        <v>42424.493055555555</v>
      </c>
      <c r="D185">
        <v>20</v>
      </c>
    </row>
    <row r="186" spans="1:4" x14ac:dyDescent="0.25">
      <c r="A186">
        <v>7848</v>
      </c>
      <c r="B186">
        <f t="shared" si="4"/>
        <v>4708800</v>
      </c>
      <c r="C186" s="3">
        <f t="shared" si="5"/>
        <v>42424.5</v>
      </c>
      <c r="D186">
        <v>21</v>
      </c>
    </row>
    <row r="187" spans="1:4" x14ac:dyDescent="0.25">
      <c r="A187">
        <v>7849</v>
      </c>
      <c r="B187">
        <f t="shared" si="4"/>
        <v>4709400</v>
      </c>
      <c r="C187" s="3">
        <f t="shared" si="5"/>
        <v>42424.506944444445</v>
      </c>
      <c r="D187">
        <v>68</v>
      </c>
    </row>
    <row r="188" spans="1:4" x14ac:dyDescent="0.25">
      <c r="A188">
        <v>7850</v>
      </c>
      <c r="B188">
        <f t="shared" si="4"/>
        <v>4710000</v>
      </c>
      <c r="C188" s="3">
        <f t="shared" si="5"/>
        <v>42424.513888888891</v>
      </c>
      <c r="D188">
        <v>86</v>
      </c>
    </row>
    <row r="189" spans="1:4" x14ac:dyDescent="0.25">
      <c r="A189">
        <v>7851</v>
      </c>
      <c r="B189">
        <f t="shared" si="4"/>
        <v>4710600</v>
      </c>
      <c r="C189" s="3">
        <f t="shared" si="5"/>
        <v>42424.520833333336</v>
      </c>
      <c r="D189">
        <v>91</v>
      </c>
    </row>
    <row r="190" spans="1:4" x14ac:dyDescent="0.25">
      <c r="A190">
        <v>7852</v>
      </c>
      <c r="B190">
        <f t="shared" si="4"/>
        <v>4711200</v>
      </c>
      <c r="C190" s="3">
        <f t="shared" si="5"/>
        <v>42424.527777777781</v>
      </c>
      <c r="D190">
        <v>125</v>
      </c>
    </row>
    <row r="191" spans="1:4" x14ac:dyDescent="0.25">
      <c r="A191">
        <v>7853</v>
      </c>
      <c r="B191">
        <f t="shared" si="4"/>
        <v>4711800</v>
      </c>
      <c r="C191" s="3">
        <f t="shared" si="5"/>
        <v>42424.534722222219</v>
      </c>
      <c r="D191">
        <v>99</v>
      </c>
    </row>
    <row r="192" spans="1:4" x14ac:dyDescent="0.25">
      <c r="A192">
        <v>7854</v>
      </c>
      <c r="B192">
        <f t="shared" si="4"/>
        <v>4712400</v>
      </c>
      <c r="C192" s="3">
        <f t="shared" si="5"/>
        <v>42424.541666666664</v>
      </c>
      <c r="D192">
        <v>11</v>
      </c>
    </row>
    <row r="193" spans="1:4" x14ac:dyDescent="0.25">
      <c r="A193">
        <v>7855</v>
      </c>
      <c r="B193">
        <f t="shared" si="4"/>
        <v>4713000</v>
      </c>
      <c r="C193" s="3">
        <f t="shared" si="5"/>
        <v>42424.548611111109</v>
      </c>
      <c r="D193">
        <v>40</v>
      </c>
    </row>
    <row r="194" spans="1:4" x14ac:dyDescent="0.25">
      <c r="A194">
        <v>7856</v>
      </c>
      <c r="B194">
        <f t="shared" si="4"/>
        <v>4713600</v>
      </c>
      <c r="C194" s="3">
        <f t="shared" si="5"/>
        <v>42424.555555555555</v>
      </c>
      <c r="D194">
        <v>49</v>
      </c>
    </row>
    <row r="195" spans="1:4" x14ac:dyDescent="0.25">
      <c r="A195">
        <v>7857</v>
      </c>
      <c r="B195">
        <f t="shared" ref="B195:B258" si="6">A195*600</f>
        <v>4714200</v>
      </c>
      <c r="C195" s="3">
        <f t="shared" ref="C195:C258" si="7">DATE(2016,1,1)+TIME(0,0,0)+B195/86400</f>
        <v>42424.5625</v>
      </c>
      <c r="D195">
        <v>15</v>
      </c>
    </row>
    <row r="196" spans="1:4" x14ac:dyDescent="0.25">
      <c r="A196">
        <v>7858</v>
      </c>
      <c r="B196">
        <f t="shared" si="6"/>
        <v>4714800</v>
      </c>
      <c r="C196" s="3">
        <f t="shared" si="7"/>
        <v>42424.569444444445</v>
      </c>
      <c r="D196">
        <v>87</v>
      </c>
    </row>
    <row r="197" spans="1:4" x14ac:dyDescent="0.25">
      <c r="A197">
        <v>7859</v>
      </c>
      <c r="B197">
        <f t="shared" si="6"/>
        <v>4715400</v>
      </c>
      <c r="C197" s="3">
        <f t="shared" si="7"/>
        <v>42424.576388888891</v>
      </c>
      <c r="D197">
        <v>98</v>
      </c>
    </row>
    <row r="198" spans="1:4" x14ac:dyDescent="0.25">
      <c r="A198">
        <v>7860</v>
      </c>
      <c r="B198">
        <f t="shared" si="6"/>
        <v>4716000</v>
      </c>
      <c r="C198" s="3">
        <f t="shared" si="7"/>
        <v>42424.583333333336</v>
      </c>
      <c r="D198">
        <v>156</v>
      </c>
    </row>
    <row r="199" spans="1:4" x14ac:dyDescent="0.25">
      <c r="A199">
        <v>7861</v>
      </c>
      <c r="B199">
        <f t="shared" si="6"/>
        <v>4716600</v>
      </c>
      <c r="C199" s="3">
        <f t="shared" si="7"/>
        <v>42424.590277777781</v>
      </c>
      <c r="D199">
        <v>123</v>
      </c>
    </row>
    <row r="200" spans="1:4" x14ac:dyDescent="0.25">
      <c r="A200">
        <v>7862</v>
      </c>
      <c r="B200">
        <f t="shared" si="6"/>
        <v>4717200</v>
      </c>
      <c r="C200" s="3">
        <f t="shared" si="7"/>
        <v>42424.597222222219</v>
      </c>
      <c r="D200">
        <v>156</v>
      </c>
    </row>
    <row r="201" spans="1:4" x14ac:dyDescent="0.25">
      <c r="A201">
        <v>7863</v>
      </c>
      <c r="B201">
        <f t="shared" si="6"/>
        <v>4717800</v>
      </c>
      <c r="C201" s="3">
        <f t="shared" si="7"/>
        <v>42424.604166666664</v>
      </c>
      <c r="D201">
        <v>125</v>
      </c>
    </row>
    <row r="202" spans="1:4" x14ac:dyDescent="0.25">
      <c r="A202">
        <v>7864</v>
      </c>
      <c r="B202">
        <f t="shared" si="6"/>
        <v>4718400</v>
      </c>
      <c r="C202" s="3">
        <f t="shared" si="7"/>
        <v>42424.611111111109</v>
      </c>
      <c r="D202">
        <v>94</v>
      </c>
    </row>
    <row r="203" spans="1:4" x14ac:dyDescent="0.25">
      <c r="A203">
        <v>7865</v>
      </c>
      <c r="B203">
        <f t="shared" si="6"/>
        <v>4719000</v>
      </c>
      <c r="C203" s="3">
        <f t="shared" si="7"/>
        <v>42424.618055555555</v>
      </c>
      <c r="D203">
        <v>74</v>
      </c>
    </row>
    <row r="204" spans="1:4" x14ac:dyDescent="0.25">
      <c r="A204">
        <v>7866</v>
      </c>
      <c r="B204">
        <f t="shared" si="6"/>
        <v>4719600</v>
      </c>
      <c r="C204" s="3">
        <f t="shared" si="7"/>
        <v>42424.625</v>
      </c>
      <c r="D204">
        <v>104</v>
      </c>
    </row>
    <row r="205" spans="1:4" x14ac:dyDescent="0.25">
      <c r="A205">
        <v>7867</v>
      </c>
      <c r="B205">
        <f t="shared" si="6"/>
        <v>4720200</v>
      </c>
      <c r="C205" s="3">
        <f t="shared" si="7"/>
        <v>42424.631944444445</v>
      </c>
      <c r="D205">
        <v>83</v>
      </c>
    </row>
    <row r="206" spans="1:4" x14ac:dyDescent="0.25">
      <c r="A206">
        <v>7868</v>
      </c>
      <c r="B206">
        <f t="shared" si="6"/>
        <v>4720800</v>
      </c>
      <c r="C206" s="3">
        <f t="shared" si="7"/>
        <v>42424.638888888891</v>
      </c>
      <c r="D206">
        <v>187</v>
      </c>
    </row>
    <row r="207" spans="1:4" x14ac:dyDescent="0.25">
      <c r="A207">
        <v>7869</v>
      </c>
      <c r="B207">
        <f t="shared" si="6"/>
        <v>4721400</v>
      </c>
      <c r="C207" s="3">
        <f t="shared" si="7"/>
        <v>42424.645833333336</v>
      </c>
      <c r="D207">
        <v>171</v>
      </c>
    </row>
    <row r="208" spans="1:4" x14ac:dyDescent="0.25">
      <c r="A208">
        <v>7870</v>
      </c>
      <c r="B208">
        <f t="shared" si="6"/>
        <v>4722000</v>
      </c>
      <c r="C208" s="3">
        <f t="shared" si="7"/>
        <v>42424.652777777781</v>
      </c>
      <c r="D208">
        <v>195</v>
      </c>
    </row>
    <row r="209" spans="1:4" x14ac:dyDescent="0.25">
      <c r="A209">
        <v>7871</v>
      </c>
      <c r="B209">
        <f t="shared" si="6"/>
        <v>4722600</v>
      </c>
      <c r="C209" s="3">
        <f t="shared" si="7"/>
        <v>42424.659722222219</v>
      </c>
      <c r="D209">
        <v>377</v>
      </c>
    </row>
    <row r="210" spans="1:4" x14ac:dyDescent="0.25">
      <c r="A210">
        <v>7872</v>
      </c>
      <c r="B210">
        <f t="shared" si="6"/>
        <v>4723200</v>
      </c>
      <c r="C210" s="3">
        <f t="shared" si="7"/>
        <v>42424.666666666664</v>
      </c>
      <c r="D210">
        <v>1847</v>
      </c>
    </row>
    <row r="211" spans="1:4" x14ac:dyDescent="0.25">
      <c r="A211">
        <v>7873</v>
      </c>
      <c r="B211">
        <f t="shared" si="6"/>
        <v>4723800</v>
      </c>
      <c r="C211" s="3">
        <f t="shared" si="7"/>
        <v>42424.673611111109</v>
      </c>
      <c r="D211">
        <v>2558</v>
      </c>
    </row>
    <row r="212" spans="1:4" x14ac:dyDescent="0.25">
      <c r="A212">
        <v>7874</v>
      </c>
      <c r="B212">
        <f t="shared" si="6"/>
        <v>4724400</v>
      </c>
      <c r="C212" s="3">
        <f t="shared" si="7"/>
        <v>42424.680555555555</v>
      </c>
      <c r="D212">
        <v>1705</v>
      </c>
    </row>
    <row r="213" spans="1:4" x14ac:dyDescent="0.25">
      <c r="A213">
        <v>7875</v>
      </c>
      <c r="B213">
        <f t="shared" si="6"/>
        <v>4725000</v>
      </c>
      <c r="C213" s="3">
        <f t="shared" si="7"/>
        <v>42424.6875</v>
      </c>
      <c r="D213">
        <v>1756</v>
      </c>
    </row>
    <row r="214" spans="1:4" x14ac:dyDescent="0.25">
      <c r="A214">
        <v>7876</v>
      </c>
      <c r="B214">
        <f t="shared" si="6"/>
        <v>4725600</v>
      </c>
      <c r="C214" s="3">
        <f t="shared" si="7"/>
        <v>42424.694444444445</v>
      </c>
      <c r="D214">
        <v>1808</v>
      </c>
    </row>
    <row r="215" spans="1:4" x14ac:dyDescent="0.25">
      <c r="A215">
        <v>7877</v>
      </c>
      <c r="B215">
        <f t="shared" si="6"/>
        <v>4726200</v>
      </c>
      <c r="C215" s="3">
        <f t="shared" si="7"/>
        <v>42424.701388888891</v>
      </c>
      <c r="D215">
        <v>1640</v>
      </c>
    </row>
    <row r="216" spans="1:4" x14ac:dyDescent="0.25">
      <c r="A216">
        <v>7878</v>
      </c>
      <c r="B216">
        <f t="shared" si="6"/>
        <v>4726800</v>
      </c>
      <c r="C216" s="3">
        <f t="shared" si="7"/>
        <v>42424.708333333336</v>
      </c>
      <c r="D216">
        <v>1952</v>
      </c>
    </row>
    <row r="217" spans="1:4" x14ac:dyDescent="0.25">
      <c r="A217">
        <v>7879</v>
      </c>
      <c r="B217">
        <f t="shared" si="6"/>
        <v>4727400</v>
      </c>
      <c r="C217" s="3">
        <f t="shared" si="7"/>
        <v>42424.715277777781</v>
      </c>
      <c r="D217">
        <v>1988</v>
      </c>
    </row>
    <row r="218" spans="1:4" x14ac:dyDescent="0.25">
      <c r="A218">
        <v>7880</v>
      </c>
      <c r="B218">
        <f t="shared" si="6"/>
        <v>4728000</v>
      </c>
      <c r="C218" s="3">
        <f t="shared" si="7"/>
        <v>42424.722222222219</v>
      </c>
      <c r="D218">
        <v>1624</v>
      </c>
    </row>
    <row r="219" spans="1:4" x14ac:dyDescent="0.25">
      <c r="A219">
        <v>7881</v>
      </c>
      <c r="B219">
        <f t="shared" si="6"/>
        <v>4728600</v>
      </c>
      <c r="C219" s="3">
        <f t="shared" si="7"/>
        <v>42424.729166666664</v>
      </c>
      <c r="D219">
        <v>2102</v>
      </c>
    </row>
    <row r="220" spans="1:4" x14ac:dyDescent="0.25">
      <c r="A220">
        <v>7882</v>
      </c>
      <c r="B220">
        <f t="shared" si="6"/>
        <v>4729200</v>
      </c>
      <c r="C220" s="3">
        <f t="shared" si="7"/>
        <v>42424.736111111109</v>
      </c>
      <c r="D220">
        <v>3538</v>
      </c>
    </row>
    <row r="221" spans="1:4" x14ac:dyDescent="0.25">
      <c r="A221">
        <v>7883</v>
      </c>
      <c r="B221">
        <f t="shared" si="6"/>
        <v>4729800</v>
      </c>
      <c r="C221" s="3">
        <f t="shared" si="7"/>
        <v>42424.743055555555</v>
      </c>
      <c r="D221">
        <v>3666</v>
      </c>
    </row>
    <row r="222" spans="1:4" x14ac:dyDescent="0.25">
      <c r="A222">
        <v>7884</v>
      </c>
      <c r="B222">
        <f t="shared" si="6"/>
        <v>4730400</v>
      </c>
      <c r="C222" s="3">
        <f t="shared" si="7"/>
        <v>42424.75</v>
      </c>
      <c r="D222">
        <v>2756</v>
      </c>
    </row>
    <row r="223" spans="1:4" x14ac:dyDescent="0.25">
      <c r="A223">
        <v>7885</v>
      </c>
      <c r="B223">
        <f t="shared" si="6"/>
        <v>4731000</v>
      </c>
      <c r="C223" s="3">
        <f t="shared" si="7"/>
        <v>42424.756944444445</v>
      </c>
      <c r="D223">
        <v>2857</v>
      </c>
    </row>
    <row r="224" spans="1:4" x14ac:dyDescent="0.25">
      <c r="A224">
        <v>7886</v>
      </c>
      <c r="B224">
        <f t="shared" si="6"/>
        <v>4731600</v>
      </c>
      <c r="C224" s="3">
        <f t="shared" si="7"/>
        <v>42424.763888888891</v>
      </c>
      <c r="D224">
        <v>2418</v>
      </c>
    </row>
    <row r="225" spans="1:4" x14ac:dyDescent="0.25">
      <c r="A225">
        <v>7887</v>
      </c>
      <c r="B225">
        <f t="shared" si="6"/>
        <v>4732200</v>
      </c>
      <c r="C225" s="3">
        <f t="shared" si="7"/>
        <v>42424.770833333336</v>
      </c>
      <c r="D225">
        <v>2030</v>
      </c>
    </row>
    <row r="226" spans="1:4" x14ac:dyDescent="0.25">
      <c r="A226">
        <v>7888</v>
      </c>
      <c r="B226">
        <f t="shared" si="6"/>
        <v>4732800</v>
      </c>
      <c r="C226" s="3">
        <f t="shared" si="7"/>
        <v>42424.777777777781</v>
      </c>
      <c r="D226">
        <v>2332</v>
      </c>
    </row>
    <row r="227" spans="1:4" x14ac:dyDescent="0.25">
      <c r="A227">
        <v>7889</v>
      </c>
      <c r="B227">
        <f t="shared" si="6"/>
        <v>4733400</v>
      </c>
      <c r="C227" s="3">
        <f t="shared" si="7"/>
        <v>42424.784722222219</v>
      </c>
      <c r="D227">
        <v>2553</v>
      </c>
    </row>
    <row r="228" spans="1:4" x14ac:dyDescent="0.25">
      <c r="A228">
        <v>7890</v>
      </c>
      <c r="B228">
        <f t="shared" si="6"/>
        <v>4734000</v>
      </c>
      <c r="C228" s="3">
        <f t="shared" si="7"/>
        <v>42424.791666666664</v>
      </c>
      <c r="D228">
        <v>1796</v>
      </c>
    </row>
    <row r="229" spans="1:4" x14ac:dyDescent="0.25">
      <c r="A229">
        <v>7891</v>
      </c>
      <c r="B229">
        <f t="shared" si="6"/>
        <v>4734600</v>
      </c>
      <c r="C229" s="3">
        <f t="shared" si="7"/>
        <v>42424.798611111109</v>
      </c>
      <c r="D229">
        <v>1686</v>
      </c>
    </row>
    <row r="230" spans="1:4" x14ac:dyDescent="0.25">
      <c r="A230">
        <v>7892</v>
      </c>
      <c r="B230">
        <f t="shared" si="6"/>
        <v>4735200</v>
      </c>
      <c r="C230" s="3">
        <f t="shared" si="7"/>
        <v>42424.805555555555</v>
      </c>
      <c r="D230">
        <v>1441</v>
      </c>
    </row>
    <row r="231" spans="1:4" x14ac:dyDescent="0.25">
      <c r="A231">
        <v>7893</v>
      </c>
      <c r="B231">
        <f t="shared" si="6"/>
        <v>4735800</v>
      </c>
      <c r="C231" s="3">
        <f t="shared" si="7"/>
        <v>42424.8125</v>
      </c>
      <c r="D231">
        <v>1234</v>
      </c>
    </row>
    <row r="232" spans="1:4" x14ac:dyDescent="0.25">
      <c r="A232">
        <v>7894</v>
      </c>
      <c r="B232">
        <f t="shared" si="6"/>
        <v>4736400</v>
      </c>
      <c r="C232" s="3">
        <f t="shared" si="7"/>
        <v>42424.819444444445</v>
      </c>
      <c r="D232">
        <v>1203</v>
      </c>
    </row>
    <row r="233" spans="1:4" x14ac:dyDescent="0.25">
      <c r="A233">
        <v>7895</v>
      </c>
      <c r="B233">
        <f t="shared" si="6"/>
        <v>4737000</v>
      </c>
      <c r="C233" s="3">
        <f t="shared" si="7"/>
        <v>42424.826388888891</v>
      </c>
      <c r="D233">
        <v>1354</v>
      </c>
    </row>
    <row r="234" spans="1:4" x14ac:dyDescent="0.25">
      <c r="A234">
        <v>7896</v>
      </c>
      <c r="B234">
        <f t="shared" si="6"/>
        <v>4737600</v>
      </c>
      <c r="C234" s="3">
        <f t="shared" si="7"/>
        <v>42424.833333333336</v>
      </c>
      <c r="D234">
        <v>941</v>
      </c>
    </row>
    <row r="235" spans="1:4" x14ac:dyDescent="0.25">
      <c r="A235">
        <v>7897</v>
      </c>
      <c r="B235">
        <f t="shared" si="6"/>
        <v>4738200</v>
      </c>
      <c r="C235" s="3">
        <f t="shared" si="7"/>
        <v>42424.840277777781</v>
      </c>
      <c r="D235">
        <v>1118</v>
      </c>
    </row>
    <row r="236" spans="1:4" x14ac:dyDescent="0.25">
      <c r="A236">
        <v>7898</v>
      </c>
      <c r="B236">
        <f t="shared" si="6"/>
        <v>4738800</v>
      </c>
      <c r="C236" s="3">
        <f t="shared" si="7"/>
        <v>42424.847222222219</v>
      </c>
      <c r="D236">
        <v>970</v>
      </c>
    </row>
    <row r="237" spans="1:4" x14ac:dyDescent="0.25">
      <c r="A237">
        <v>7899</v>
      </c>
      <c r="B237">
        <f t="shared" si="6"/>
        <v>4739400</v>
      </c>
      <c r="C237" s="3">
        <f t="shared" si="7"/>
        <v>42424.854166666664</v>
      </c>
      <c r="D237">
        <v>894</v>
      </c>
    </row>
    <row r="238" spans="1:4" x14ac:dyDescent="0.25">
      <c r="A238">
        <v>7900</v>
      </c>
      <c r="B238">
        <f t="shared" si="6"/>
        <v>4740000</v>
      </c>
      <c r="C238" s="3">
        <f t="shared" si="7"/>
        <v>42424.861111111109</v>
      </c>
      <c r="D238">
        <v>1368</v>
      </c>
    </row>
    <row r="239" spans="1:4" x14ac:dyDescent="0.25">
      <c r="A239">
        <v>7901</v>
      </c>
      <c r="B239">
        <f t="shared" si="6"/>
        <v>4740600</v>
      </c>
      <c r="C239" s="3">
        <f t="shared" si="7"/>
        <v>42424.868055555555</v>
      </c>
      <c r="D239">
        <v>911</v>
      </c>
    </row>
    <row r="240" spans="1:4" x14ac:dyDescent="0.25">
      <c r="A240">
        <v>7902</v>
      </c>
      <c r="B240">
        <f t="shared" si="6"/>
        <v>4741200</v>
      </c>
      <c r="C240" s="3">
        <f t="shared" si="7"/>
        <v>42424.875</v>
      </c>
      <c r="D240">
        <v>1266</v>
      </c>
    </row>
    <row r="241" spans="1:4" x14ac:dyDescent="0.25">
      <c r="A241">
        <v>7903</v>
      </c>
      <c r="B241">
        <f t="shared" si="6"/>
        <v>4741800</v>
      </c>
      <c r="C241" s="3">
        <f t="shared" si="7"/>
        <v>42424.881944444445</v>
      </c>
      <c r="D241">
        <v>930</v>
      </c>
    </row>
    <row r="242" spans="1:4" x14ac:dyDescent="0.25">
      <c r="A242">
        <v>7904</v>
      </c>
      <c r="B242">
        <f t="shared" si="6"/>
        <v>4742400</v>
      </c>
      <c r="C242" s="3">
        <f t="shared" si="7"/>
        <v>42424.888888888891</v>
      </c>
      <c r="D242">
        <v>850</v>
      </c>
    </row>
    <row r="243" spans="1:4" x14ac:dyDescent="0.25">
      <c r="A243">
        <v>7905</v>
      </c>
      <c r="B243">
        <f t="shared" si="6"/>
        <v>4743000</v>
      </c>
      <c r="C243" s="3">
        <f t="shared" si="7"/>
        <v>42424.895833333336</v>
      </c>
      <c r="D243">
        <v>1075</v>
      </c>
    </row>
    <row r="244" spans="1:4" x14ac:dyDescent="0.25">
      <c r="A244">
        <v>7906</v>
      </c>
      <c r="B244">
        <f t="shared" si="6"/>
        <v>4743600</v>
      </c>
      <c r="C244" s="3">
        <f t="shared" si="7"/>
        <v>42424.902777777781</v>
      </c>
      <c r="D244">
        <v>1040</v>
      </c>
    </row>
    <row r="245" spans="1:4" x14ac:dyDescent="0.25">
      <c r="A245">
        <v>7907</v>
      </c>
      <c r="B245">
        <f t="shared" si="6"/>
        <v>4744200</v>
      </c>
      <c r="C245" s="3">
        <f t="shared" si="7"/>
        <v>42424.909722222219</v>
      </c>
      <c r="D245">
        <v>1296</v>
      </c>
    </row>
    <row r="246" spans="1:4" x14ac:dyDescent="0.25">
      <c r="A246">
        <v>7908</v>
      </c>
      <c r="B246">
        <f t="shared" si="6"/>
        <v>4744800</v>
      </c>
      <c r="C246" s="3">
        <f t="shared" si="7"/>
        <v>42424.916666666664</v>
      </c>
      <c r="D246">
        <v>1127</v>
      </c>
    </row>
    <row r="247" spans="1:4" x14ac:dyDescent="0.25">
      <c r="A247">
        <v>7909</v>
      </c>
      <c r="B247">
        <f t="shared" si="6"/>
        <v>4745400</v>
      </c>
      <c r="C247" s="3">
        <f t="shared" si="7"/>
        <v>42424.923611111109</v>
      </c>
      <c r="D247">
        <v>1707</v>
      </c>
    </row>
    <row r="248" spans="1:4" x14ac:dyDescent="0.25">
      <c r="A248">
        <v>7910</v>
      </c>
      <c r="B248">
        <f t="shared" si="6"/>
        <v>4746000</v>
      </c>
      <c r="C248" s="3">
        <f t="shared" si="7"/>
        <v>42424.930555555555</v>
      </c>
      <c r="D248">
        <v>1984</v>
      </c>
    </row>
    <row r="249" spans="1:4" x14ac:dyDescent="0.25">
      <c r="A249">
        <v>7911</v>
      </c>
      <c r="B249">
        <f t="shared" si="6"/>
        <v>4746600</v>
      </c>
      <c r="C249" s="3">
        <f t="shared" si="7"/>
        <v>42424.9375</v>
      </c>
      <c r="D249">
        <v>1022</v>
      </c>
    </row>
    <row r="250" spans="1:4" x14ac:dyDescent="0.25">
      <c r="A250">
        <v>7912</v>
      </c>
      <c r="B250">
        <f t="shared" si="6"/>
        <v>4747200</v>
      </c>
      <c r="C250" s="3">
        <f t="shared" si="7"/>
        <v>42424.944444444445</v>
      </c>
      <c r="D250">
        <v>1141</v>
      </c>
    </row>
    <row r="251" spans="1:4" x14ac:dyDescent="0.25">
      <c r="A251">
        <v>7913</v>
      </c>
      <c r="B251">
        <f t="shared" si="6"/>
        <v>4747800</v>
      </c>
      <c r="C251" s="3">
        <f t="shared" si="7"/>
        <v>42424.951388888891</v>
      </c>
      <c r="D251">
        <v>1558</v>
      </c>
    </row>
    <row r="252" spans="1:4" x14ac:dyDescent="0.25">
      <c r="A252">
        <v>7914</v>
      </c>
      <c r="B252">
        <f t="shared" si="6"/>
        <v>4748400</v>
      </c>
      <c r="C252" s="3">
        <f t="shared" si="7"/>
        <v>42424.958333333336</v>
      </c>
      <c r="D252">
        <v>2245</v>
      </c>
    </row>
    <row r="253" spans="1:4" x14ac:dyDescent="0.25">
      <c r="A253">
        <v>7915</v>
      </c>
      <c r="B253">
        <f t="shared" si="6"/>
        <v>4749000</v>
      </c>
      <c r="C253" s="3">
        <f t="shared" si="7"/>
        <v>42424.965277777781</v>
      </c>
      <c r="D253">
        <v>1412</v>
      </c>
    </row>
    <row r="254" spans="1:4" x14ac:dyDescent="0.25">
      <c r="A254">
        <v>7916</v>
      </c>
      <c r="B254">
        <f t="shared" si="6"/>
        <v>4749600</v>
      </c>
      <c r="C254" s="3">
        <f t="shared" si="7"/>
        <v>42424.972222222219</v>
      </c>
      <c r="D254">
        <v>1308</v>
      </c>
    </row>
    <row r="255" spans="1:4" x14ac:dyDescent="0.25">
      <c r="A255">
        <v>7917</v>
      </c>
      <c r="B255">
        <f t="shared" si="6"/>
        <v>4750200</v>
      </c>
      <c r="C255" s="3">
        <f t="shared" si="7"/>
        <v>42424.979166666664</v>
      </c>
      <c r="D255">
        <v>1221</v>
      </c>
    </row>
    <row r="256" spans="1:4" x14ac:dyDescent="0.25">
      <c r="A256">
        <v>7918</v>
      </c>
      <c r="B256">
        <f t="shared" si="6"/>
        <v>4750800</v>
      </c>
      <c r="C256" s="3">
        <f t="shared" si="7"/>
        <v>42424.986111111109</v>
      </c>
      <c r="D256">
        <v>908</v>
      </c>
    </row>
    <row r="257" spans="1:4" x14ac:dyDescent="0.25">
      <c r="A257">
        <v>7919</v>
      </c>
      <c r="B257">
        <f t="shared" si="6"/>
        <v>4751400</v>
      </c>
      <c r="C257" s="3">
        <f t="shared" si="7"/>
        <v>42424.993055555555</v>
      </c>
      <c r="D257">
        <v>1083</v>
      </c>
    </row>
    <row r="258" spans="1:4" x14ac:dyDescent="0.25">
      <c r="A258">
        <v>7920</v>
      </c>
      <c r="B258">
        <f t="shared" si="6"/>
        <v>4752000</v>
      </c>
      <c r="C258" s="3">
        <f t="shared" si="7"/>
        <v>42425</v>
      </c>
      <c r="D258">
        <v>975</v>
      </c>
    </row>
    <row r="259" spans="1:4" x14ac:dyDescent="0.25">
      <c r="A259">
        <v>7921</v>
      </c>
      <c r="B259">
        <f t="shared" ref="B259:B322" si="8">A259*600</f>
        <v>4752600</v>
      </c>
      <c r="C259" s="3">
        <f t="shared" ref="C259:C322" si="9">DATE(2016,1,1)+TIME(0,0,0)+B259/86400</f>
        <v>42425.006944444445</v>
      </c>
      <c r="D259">
        <v>1124</v>
      </c>
    </row>
    <row r="260" spans="1:4" x14ac:dyDescent="0.25">
      <c r="A260">
        <v>7922</v>
      </c>
      <c r="B260">
        <f t="shared" si="8"/>
        <v>4753200</v>
      </c>
      <c r="C260" s="3">
        <f t="shared" si="9"/>
        <v>42425.013888888891</v>
      </c>
      <c r="D260">
        <v>1172</v>
      </c>
    </row>
    <row r="261" spans="1:4" x14ac:dyDescent="0.25">
      <c r="A261">
        <v>7923</v>
      </c>
      <c r="B261">
        <f t="shared" si="8"/>
        <v>4753800</v>
      </c>
      <c r="C261" s="3">
        <f t="shared" si="9"/>
        <v>42425.020833333336</v>
      </c>
      <c r="D261">
        <v>1333</v>
      </c>
    </row>
    <row r="262" spans="1:4" x14ac:dyDescent="0.25">
      <c r="A262">
        <v>7924</v>
      </c>
      <c r="B262">
        <f t="shared" si="8"/>
        <v>4754400</v>
      </c>
      <c r="C262" s="3">
        <f t="shared" si="9"/>
        <v>42425.027777777781</v>
      </c>
      <c r="D262">
        <v>844</v>
      </c>
    </row>
    <row r="263" spans="1:4" x14ac:dyDescent="0.25">
      <c r="A263">
        <v>7925</v>
      </c>
      <c r="B263">
        <f t="shared" si="8"/>
        <v>4755000</v>
      </c>
      <c r="C263" s="3">
        <f t="shared" si="9"/>
        <v>42425.034722222219</v>
      </c>
      <c r="D263">
        <v>741</v>
      </c>
    </row>
    <row r="264" spans="1:4" x14ac:dyDescent="0.25">
      <c r="A264">
        <v>7926</v>
      </c>
      <c r="B264">
        <f t="shared" si="8"/>
        <v>4755600</v>
      </c>
      <c r="C264" s="3">
        <f t="shared" si="9"/>
        <v>42425.041666666664</v>
      </c>
      <c r="D264">
        <v>844</v>
      </c>
    </row>
    <row r="265" spans="1:4" x14ac:dyDescent="0.25">
      <c r="A265">
        <v>7927</v>
      </c>
      <c r="B265">
        <f t="shared" si="8"/>
        <v>4756200</v>
      </c>
      <c r="C265" s="3">
        <f t="shared" si="9"/>
        <v>42425.048611111109</v>
      </c>
      <c r="D265">
        <v>953</v>
      </c>
    </row>
    <row r="266" spans="1:4" x14ac:dyDescent="0.25">
      <c r="A266">
        <v>7928</v>
      </c>
      <c r="B266">
        <f t="shared" si="8"/>
        <v>4756800</v>
      </c>
      <c r="C266" s="3">
        <f t="shared" si="9"/>
        <v>42425.055555555555</v>
      </c>
      <c r="D266">
        <v>852</v>
      </c>
    </row>
    <row r="267" spans="1:4" x14ac:dyDescent="0.25">
      <c r="A267">
        <v>7929</v>
      </c>
      <c r="B267">
        <f t="shared" si="8"/>
        <v>4757400</v>
      </c>
      <c r="C267" s="3">
        <f t="shared" si="9"/>
        <v>42425.0625</v>
      </c>
      <c r="D267">
        <v>980</v>
      </c>
    </row>
    <row r="268" spans="1:4" x14ac:dyDescent="0.25">
      <c r="A268">
        <v>7930</v>
      </c>
      <c r="B268">
        <f t="shared" si="8"/>
        <v>4758000</v>
      </c>
      <c r="C268" s="3">
        <f t="shared" si="9"/>
        <v>42425.069444444445</v>
      </c>
      <c r="D268">
        <v>764</v>
      </c>
    </row>
    <row r="269" spans="1:4" x14ac:dyDescent="0.25">
      <c r="A269">
        <v>7931</v>
      </c>
      <c r="B269">
        <f t="shared" si="8"/>
        <v>4758600</v>
      </c>
      <c r="C269" s="3">
        <f t="shared" si="9"/>
        <v>42425.076388888891</v>
      </c>
      <c r="D269">
        <v>771</v>
      </c>
    </row>
    <row r="270" spans="1:4" x14ac:dyDescent="0.25">
      <c r="A270">
        <v>7932</v>
      </c>
      <c r="B270">
        <f t="shared" si="8"/>
        <v>4759200</v>
      </c>
      <c r="C270" s="3">
        <f t="shared" si="9"/>
        <v>42425.083333333336</v>
      </c>
      <c r="D270">
        <v>720</v>
      </c>
    </row>
    <row r="271" spans="1:4" x14ac:dyDescent="0.25">
      <c r="A271">
        <v>7933</v>
      </c>
      <c r="B271">
        <f t="shared" si="8"/>
        <v>4759800</v>
      </c>
      <c r="C271" s="3">
        <f t="shared" si="9"/>
        <v>42425.090277777781</v>
      </c>
      <c r="D271">
        <v>1006</v>
      </c>
    </row>
    <row r="272" spans="1:4" x14ac:dyDescent="0.25">
      <c r="A272">
        <v>7934</v>
      </c>
      <c r="B272">
        <f t="shared" si="8"/>
        <v>4760400</v>
      </c>
      <c r="C272" s="3">
        <f t="shared" si="9"/>
        <v>42425.097222222219</v>
      </c>
      <c r="D272">
        <v>659</v>
      </c>
    </row>
    <row r="273" spans="1:4" x14ac:dyDescent="0.25">
      <c r="A273">
        <v>7935</v>
      </c>
      <c r="B273">
        <f t="shared" si="8"/>
        <v>4761000</v>
      </c>
      <c r="C273" s="3">
        <f t="shared" si="9"/>
        <v>42425.104166666664</v>
      </c>
      <c r="D273">
        <v>901</v>
      </c>
    </row>
    <row r="274" spans="1:4" x14ac:dyDescent="0.25">
      <c r="A274">
        <v>7936</v>
      </c>
      <c r="B274">
        <f t="shared" si="8"/>
        <v>4761600</v>
      </c>
      <c r="C274" s="3">
        <f t="shared" si="9"/>
        <v>42425.111111111109</v>
      </c>
      <c r="D274">
        <v>956</v>
      </c>
    </row>
    <row r="275" spans="1:4" x14ac:dyDescent="0.25">
      <c r="A275">
        <v>7937</v>
      </c>
      <c r="B275">
        <f t="shared" si="8"/>
        <v>4762200</v>
      </c>
      <c r="C275" s="3">
        <f t="shared" si="9"/>
        <v>42425.118055555555</v>
      </c>
      <c r="D275">
        <v>657</v>
      </c>
    </row>
    <row r="276" spans="1:4" x14ac:dyDescent="0.25">
      <c r="A276">
        <v>7938</v>
      </c>
      <c r="B276">
        <f t="shared" si="8"/>
        <v>4762800</v>
      </c>
      <c r="C276" s="3">
        <f t="shared" si="9"/>
        <v>42425.125</v>
      </c>
      <c r="D276">
        <v>716</v>
      </c>
    </row>
    <row r="277" spans="1:4" x14ac:dyDescent="0.25">
      <c r="A277">
        <v>7939</v>
      </c>
      <c r="B277">
        <f t="shared" si="8"/>
        <v>4763400</v>
      </c>
      <c r="C277" s="3">
        <f t="shared" si="9"/>
        <v>42425.131944444445</v>
      </c>
      <c r="D277">
        <v>19</v>
      </c>
    </row>
    <row r="278" spans="1:4" x14ac:dyDescent="0.25">
      <c r="A278">
        <v>7940</v>
      </c>
      <c r="B278">
        <f t="shared" si="8"/>
        <v>4764000</v>
      </c>
      <c r="C278" s="3">
        <f t="shared" si="9"/>
        <v>42425.138888888891</v>
      </c>
      <c r="D278">
        <v>8</v>
      </c>
    </row>
    <row r="279" spans="1:4" x14ac:dyDescent="0.25">
      <c r="A279">
        <v>7941</v>
      </c>
      <c r="B279">
        <f t="shared" si="8"/>
        <v>4764600</v>
      </c>
      <c r="C279" s="3">
        <f t="shared" si="9"/>
        <v>42425.145833333336</v>
      </c>
      <c r="D279">
        <v>10</v>
      </c>
    </row>
    <row r="280" spans="1:4" x14ac:dyDescent="0.25">
      <c r="A280">
        <v>7942</v>
      </c>
      <c r="B280">
        <f t="shared" si="8"/>
        <v>4765200</v>
      </c>
      <c r="C280" s="3">
        <f t="shared" si="9"/>
        <v>42425.152777777781</v>
      </c>
      <c r="D280">
        <v>35</v>
      </c>
    </row>
    <row r="281" spans="1:4" x14ac:dyDescent="0.25">
      <c r="A281">
        <v>7943</v>
      </c>
      <c r="B281">
        <f t="shared" si="8"/>
        <v>4765800</v>
      </c>
      <c r="C281" s="3">
        <f t="shared" si="9"/>
        <v>42425.159722222219</v>
      </c>
      <c r="D281">
        <v>16</v>
      </c>
    </row>
    <row r="282" spans="1:4" x14ac:dyDescent="0.25">
      <c r="A282">
        <v>7944</v>
      </c>
      <c r="B282">
        <f t="shared" si="8"/>
        <v>4766400</v>
      </c>
      <c r="C282" s="3">
        <f t="shared" si="9"/>
        <v>42425.166666666664</v>
      </c>
      <c r="D282">
        <v>3</v>
      </c>
    </row>
    <row r="283" spans="1:4" x14ac:dyDescent="0.25">
      <c r="A283">
        <v>7945</v>
      </c>
      <c r="B283">
        <f t="shared" si="8"/>
        <v>4767000</v>
      </c>
      <c r="C283" s="3">
        <f t="shared" si="9"/>
        <v>42425.173611111109</v>
      </c>
      <c r="D283">
        <v>1</v>
      </c>
    </row>
    <row r="284" spans="1:4" x14ac:dyDescent="0.25">
      <c r="A284">
        <v>7946</v>
      </c>
      <c r="B284">
        <f t="shared" si="8"/>
        <v>4767600</v>
      </c>
      <c r="C284" s="3">
        <f t="shared" si="9"/>
        <v>42425.180555555555</v>
      </c>
      <c r="D284">
        <v>2</v>
      </c>
    </row>
    <row r="285" spans="1:4" x14ac:dyDescent="0.25">
      <c r="A285">
        <v>7949</v>
      </c>
      <c r="B285">
        <f t="shared" si="8"/>
        <v>4769400</v>
      </c>
      <c r="C285" s="3">
        <f t="shared" si="9"/>
        <v>42425.201388888891</v>
      </c>
      <c r="D285">
        <v>6</v>
      </c>
    </row>
    <row r="286" spans="1:4" x14ac:dyDescent="0.25">
      <c r="A286">
        <v>7951</v>
      </c>
      <c r="B286">
        <f t="shared" si="8"/>
        <v>4770600</v>
      </c>
      <c r="C286" s="3">
        <f t="shared" si="9"/>
        <v>42425.215277777781</v>
      </c>
      <c r="D286">
        <v>1</v>
      </c>
    </row>
    <row r="287" spans="1:4" x14ac:dyDescent="0.25">
      <c r="A287">
        <v>7952</v>
      </c>
      <c r="B287">
        <f t="shared" si="8"/>
        <v>4771200</v>
      </c>
      <c r="C287" s="3">
        <f t="shared" si="9"/>
        <v>42425.222222222219</v>
      </c>
      <c r="D287">
        <v>1</v>
      </c>
    </row>
    <row r="288" spans="1:4" x14ac:dyDescent="0.25">
      <c r="A288">
        <v>7955</v>
      </c>
      <c r="B288">
        <f t="shared" si="8"/>
        <v>4773000</v>
      </c>
      <c r="C288" s="3">
        <f t="shared" si="9"/>
        <v>42425.243055555555</v>
      </c>
      <c r="D288">
        <v>2</v>
      </c>
    </row>
    <row r="289" spans="1:4" x14ac:dyDescent="0.25">
      <c r="A289">
        <v>7956</v>
      </c>
      <c r="B289">
        <f t="shared" si="8"/>
        <v>4773600</v>
      </c>
      <c r="C289" s="3">
        <f t="shared" si="9"/>
        <v>42425.25</v>
      </c>
      <c r="D289">
        <v>5</v>
      </c>
    </row>
    <row r="290" spans="1:4" x14ac:dyDescent="0.25">
      <c r="A290">
        <v>7957</v>
      </c>
      <c r="B290">
        <f t="shared" si="8"/>
        <v>4774200</v>
      </c>
      <c r="C290" s="3">
        <f t="shared" si="9"/>
        <v>42425.256944444445</v>
      </c>
      <c r="D290">
        <v>7</v>
      </c>
    </row>
    <row r="291" spans="1:4" x14ac:dyDescent="0.25">
      <c r="A291">
        <v>7958</v>
      </c>
      <c r="B291">
        <f t="shared" si="8"/>
        <v>4774800</v>
      </c>
      <c r="C291" s="3">
        <f t="shared" si="9"/>
        <v>42425.263888888891</v>
      </c>
      <c r="D291">
        <v>2</v>
      </c>
    </row>
    <row r="292" spans="1:4" x14ac:dyDescent="0.25">
      <c r="A292">
        <v>7959</v>
      </c>
      <c r="B292">
        <f t="shared" si="8"/>
        <v>4775400</v>
      </c>
      <c r="C292" s="3">
        <f t="shared" si="9"/>
        <v>42425.270833333336</v>
      </c>
      <c r="D292">
        <v>3</v>
      </c>
    </row>
    <row r="293" spans="1:4" x14ac:dyDescent="0.25">
      <c r="A293">
        <v>7960</v>
      </c>
      <c r="B293">
        <f t="shared" si="8"/>
        <v>4776000</v>
      </c>
      <c r="C293" s="3">
        <f t="shared" si="9"/>
        <v>42425.277777777781</v>
      </c>
      <c r="D293">
        <v>1</v>
      </c>
    </row>
    <row r="294" spans="1:4" x14ac:dyDescent="0.25">
      <c r="A294">
        <v>7961</v>
      </c>
      <c r="B294">
        <f t="shared" si="8"/>
        <v>4776600</v>
      </c>
      <c r="C294" s="3">
        <f t="shared" si="9"/>
        <v>42425.284722222219</v>
      </c>
      <c r="D294">
        <v>3</v>
      </c>
    </row>
    <row r="295" spans="1:4" x14ac:dyDescent="0.25">
      <c r="A295">
        <v>7963</v>
      </c>
      <c r="B295">
        <f t="shared" si="8"/>
        <v>4777800</v>
      </c>
      <c r="C295" s="3">
        <f t="shared" si="9"/>
        <v>42425.298611111109</v>
      </c>
      <c r="D295">
        <v>3</v>
      </c>
    </row>
    <row r="296" spans="1:4" x14ac:dyDescent="0.25">
      <c r="A296">
        <v>7965</v>
      </c>
      <c r="B296">
        <f t="shared" si="8"/>
        <v>4779000</v>
      </c>
      <c r="C296" s="3">
        <f t="shared" si="9"/>
        <v>42425.3125</v>
      </c>
      <c r="D296">
        <v>6</v>
      </c>
    </row>
    <row r="297" spans="1:4" x14ac:dyDescent="0.25">
      <c r="A297">
        <v>7967</v>
      </c>
      <c r="B297">
        <f t="shared" si="8"/>
        <v>4780200</v>
      </c>
      <c r="C297" s="3">
        <f t="shared" si="9"/>
        <v>42425.326388888891</v>
      </c>
      <c r="D297">
        <v>3</v>
      </c>
    </row>
    <row r="298" spans="1:4" x14ac:dyDescent="0.25">
      <c r="A298">
        <v>7970</v>
      </c>
      <c r="B298">
        <f t="shared" si="8"/>
        <v>4782000</v>
      </c>
      <c r="C298" s="3">
        <f t="shared" si="9"/>
        <v>42425.347222222219</v>
      </c>
      <c r="D298">
        <v>5</v>
      </c>
    </row>
    <row r="299" spans="1:4" x14ac:dyDescent="0.25">
      <c r="A299">
        <v>7971</v>
      </c>
      <c r="B299">
        <f t="shared" si="8"/>
        <v>4782600</v>
      </c>
      <c r="C299" s="3">
        <f t="shared" si="9"/>
        <v>42425.354166666664</v>
      </c>
      <c r="D299">
        <v>14</v>
      </c>
    </row>
    <row r="300" spans="1:4" x14ac:dyDescent="0.25">
      <c r="A300">
        <v>7972</v>
      </c>
      <c r="B300">
        <f t="shared" si="8"/>
        <v>4783200</v>
      </c>
      <c r="C300" s="3">
        <f t="shared" si="9"/>
        <v>42425.361111111109</v>
      </c>
      <c r="D300">
        <v>2</v>
      </c>
    </row>
    <row r="301" spans="1:4" x14ac:dyDescent="0.25">
      <c r="A301">
        <v>7973</v>
      </c>
      <c r="B301">
        <f t="shared" si="8"/>
        <v>4783800</v>
      </c>
      <c r="C301" s="3">
        <f t="shared" si="9"/>
        <v>42425.368055555555</v>
      </c>
      <c r="D301">
        <v>2</v>
      </c>
    </row>
    <row r="302" spans="1:4" x14ac:dyDescent="0.25">
      <c r="A302">
        <v>7974</v>
      </c>
      <c r="B302">
        <f t="shared" si="8"/>
        <v>4784400</v>
      </c>
      <c r="C302" s="3">
        <f t="shared" si="9"/>
        <v>42425.375</v>
      </c>
      <c r="D302">
        <v>6</v>
      </c>
    </row>
    <row r="303" spans="1:4" x14ac:dyDescent="0.25">
      <c r="A303">
        <v>7975</v>
      </c>
      <c r="B303">
        <f t="shared" si="8"/>
        <v>4785000</v>
      </c>
      <c r="C303" s="3">
        <f t="shared" si="9"/>
        <v>42425.381944444445</v>
      </c>
      <c r="D303">
        <v>8</v>
      </c>
    </row>
    <row r="304" spans="1:4" x14ac:dyDescent="0.25">
      <c r="A304">
        <v>7978</v>
      </c>
      <c r="B304">
        <f t="shared" si="8"/>
        <v>4786800</v>
      </c>
      <c r="C304" s="3">
        <f t="shared" si="9"/>
        <v>42425.402777777781</v>
      </c>
      <c r="D304">
        <v>5</v>
      </c>
    </row>
    <row r="305" spans="1:4" x14ac:dyDescent="0.25">
      <c r="A305">
        <v>7979</v>
      </c>
      <c r="B305">
        <f t="shared" si="8"/>
        <v>4787400</v>
      </c>
      <c r="C305" s="3">
        <f t="shared" si="9"/>
        <v>42425.409722222219</v>
      </c>
      <c r="D305">
        <v>7</v>
      </c>
    </row>
    <row r="306" spans="1:4" x14ac:dyDescent="0.25">
      <c r="A306">
        <v>7980</v>
      </c>
      <c r="B306">
        <f t="shared" si="8"/>
        <v>4788000</v>
      </c>
      <c r="C306" s="3">
        <f t="shared" si="9"/>
        <v>42425.416666666664</v>
      </c>
      <c r="D306">
        <v>21</v>
      </c>
    </row>
    <row r="307" spans="1:4" x14ac:dyDescent="0.25">
      <c r="A307">
        <v>7981</v>
      </c>
      <c r="B307">
        <f t="shared" si="8"/>
        <v>4788600</v>
      </c>
      <c r="C307" s="3">
        <f t="shared" si="9"/>
        <v>42425.423611111109</v>
      </c>
      <c r="D307">
        <v>3</v>
      </c>
    </row>
    <row r="308" spans="1:4" x14ac:dyDescent="0.25">
      <c r="A308">
        <v>7982</v>
      </c>
      <c r="B308">
        <f t="shared" si="8"/>
        <v>4789200</v>
      </c>
      <c r="C308" s="3">
        <f t="shared" si="9"/>
        <v>42425.430555555555</v>
      </c>
      <c r="D308">
        <v>43</v>
      </c>
    </row>
    <row r="309" spans="1:4" x14ac:dyDescent="0.25">
      <c r="A309">
        <v>7983</v>
      </c>
      <c r="B309">
        <f t="shared" si="8"/>
        <v>4789800</v>
      </c>
      <c r="C309" s="3">
        <f t="shared" si="9"/>
        <v>42425.4375</v>
      </c>
      <c r="D309">
        <v>56</v>
      </c>
    </row>
    <row r="310" spans="1:4" x14ac:dyDescent="0.25">
      <c r="A310">
        <v>7984</v>
      </c>
      <c r="B310">
        <f t="shared" si="8"/>
        <v>4790400</v>
      </c>
      <c r="C310" s="3">
        <f t="shared" si="9"/>
        <v>42425.444444444445</v>
      </c>
      <c r="D310">
        <v>64</v>
      </c>
    </row>
    <row r="311" spans="1:4" x14ac:dyDescent="0.25">
      <c r="A311">
        <v>7985</v>
      </c>
      <c r="B311">
        <f t="shared" si="8"/>
        <v>4791000</v>
      </c>
      <c r="C311" s="3">
        <f t="shared" si="9"/>
        <v>42425.451388888891</v>
      </c>
      <c r="D311">
        <v>156</v>
      </c>
    </row>
    <row r="312" spans="1:4" x14ac:dyDescent="0.25">
      <c r="A312">
        <v>7986</v>
      </c>
      <c r="B312">
        <f t="shared" si="8"/>
        <v>4791600</v>
      </c>
      <c r="C312" s="3">
        <f t="shared" si="9"/>
        <v>42425.458333333336</v>
      </c>
      <c r="D312">
        <v>189</v>
      </c>
    </row>
    <row r="313" spans="1:4" x14ac:dyDescent="0.25">
      <c r="A313">
        <v>7987</v>
      </c>
      <c r="B313">
        <f t="shared" si="8"/>
        <v>4792200</v>
      </c>
      <c r="C313" s="3">
        <f t="shared" si="9"/>
        <v>42425.465277777781</v>
      </c>
      <c r="D313">
        <v>28</v>
      </c>
    </row>
    <row r="314" spans="1:4" x14ac:dyDescent="0.25">
      <c r="A314">
        <v>8017</v>
      </c>
      <c r="B314">
        <f t="shared" si="8"/>
        <v>4810200</v>
      </c>
      <c r="C314" s="3">
        <f t="shared" si="9"/>
        <v>42425.673611111109</v>
      </c>
      <c r="D314">
        <v>63</v>
      </c>
    </row>
    <row r="315" spans="1:4" x14ac:dyDescent="0.25">
      <c r="A315">
        <v>8018</v>
      </c>
      <c r="B315">
        <f t="shared" si="8"/>
        <v>4810800</v>
      </c>
      <c r="C315" s="3">
        <f t="shared" si="9"/>
        <v>42425.680555555555</v>
      </c>
      <c r="D315">
        <v>169</v>
      </c>
    </row>
    <row r="316" spans="1:4" x14ac:dyDescent="0.25">
      <c r="A316">
        <v>8019</v>
      </c>
      <c r="B316">
        <f t="shared" si="8"/>
        <v>4811400</v>
      </c>
      <c r="C316" s="3">
        <f t="shared" si="9"/>
        <v>42425.6875</v>
      </c>
      <c r="D316">
        <v>234</v>
      </c>
    </row>
    <row r="317" spans="1:4" x14ac:dyDescent="0.25">
      <c r="A317">
        <v>8020</v>
      </c>
      <c r="B317">
        <f t="shared" si="8"/>
        <v>4812000</v>
      </c>
      <c r="C317" s="3">
        <f t="shared" si="9"/>
        <v>42425.694444444445</v>
      </c>
      <c r="D317">
        <v>220</v>
      </c>
    </row>
    <row r="318" spans="1:4" x14ac:dyDescent="0.25">
      <c r="A318">
        <v>8021</v>
      </c>
      <c r="B318">
        <f t="shared" si="8"/>
        <v>4812600</v>
      </c>
      <c r="C318" s="3">
        <f t="shared" si="9"/>
        <v>42425.701388888891</v>
      </c>
      <c r="D318">
        <v>174</v>
      </c>
    </row>
    <row r="319" spans="1:4" x14ac:dyDescent="0.25">
      <c r="A319">
        <v>8022</v>
      </c>
      <c r="B319">
        <f t="shared" si="8"/>
        <v>4813200</v>
      </c>
      <c r="C319" s="3">
        <f t="shared" si="9"/>
        <v>42425.708333333336</v>
      </c>
      <c r="D319">
        <v>126</v>
      </c>
    </row>
    <row r="320" spans="1:4" x14ac:dyDescent="0.25">
      <c r="A320">
        <v>8023</v>
      </c>
      <c r="B320">
        <f t="shared" si="8"/>
        <v>4813800</v>
      </c>
      <c r="C320" s="3">
        <f t="shared" si="9"/>
        <v>42425.715277777781</v>
      </c>
      <c r="D320">
        <v>190</v>
      </c>
    </row>
    <row r="321" spans="1:4" x14ac:dyDescent="0.25">
      <c r="A321">
        <v>8024</v>
      </c>
      <c r="B321">
        <f t="shared" si="8"/>
        <v>4814400</v>
      </c>
      <c r="C321" s="3">
        <f t="shared" si="9"/>
        <v>42425.722222222219</v>
      </c>
      <c r="D321">
        <v>112</v>
      </c>
    </row>
    <row r="322" spans="1:4" x14ac:dyDescent="0.25">
      <c r="A322">
        <v>8025</v>
      </c>
      <c r="B322">
        <f t="shared" si="8"/>
        <v>4815000</v>
      </c>
      <c r="C322" s="3">
        <f t="shared" si="9"/>
        <v>42425.729166666664</v>
      </c>
      <c r="D322">
        <v>212</v>
      </c>
    </row>
    <row r="323" spans="1:4" x14ac:dyDescent="0.25">
      <c r="A323">
        <v>8026</v>
      </c>
      <c r="B323">
        <f t="shared" ref="B323:B385" si="10">A323*600</f>
        <v>4815600</v>
      </c>
      <c r="C323" s="3">
        <f t="shared" ref="C323:C385" si="11">DATE(2016,1,1)+TIME(0,0,0)+B323/86400</f>
        <v>42425.736111111109</v>
      </c>
      <c r="D323">
        <v>238</v>
      </c>
    </row>
    <row r="324" spans="1:4" x14ac:dyDescent="0.25">
      <c r="A324">
        <v>8027</v>
      </c>
      <c r="B324">
        <f t="shared" si="10"/>
        <v>4816200</v>
      </c>
      <c r="C324" s="3">
        <f t="shared" si="11"/>
        <v>42425.743055555555</v>
      </c>
      <c r="D324">
        <v>192</v>
      </c>
    </row>
    <row r="325" spans="1:4" x14ac:dyDescent="0.25">
      <c r="A325">
        <v>8028</v>
      </c>
      <c r="B325">
        <f t="shared" si="10"/>
        <v>4816800</v>
      </c>
      <c r="C325" s="3">
        <f t="shared" si="11"/>
        <v>42425.75</v>
      </c>
      <c r="D325">
        <v>214</v>
      </c>
    </row>
    <row r="326" spans="1:4" x14ac:dyDescent="0.25">
      <c r="A326">
        <v>8029</v>
      </c>
      <c r="B326">
        <f t="shared" si="10"/>
        <v>4817400</v>
      </c>
      <c r="C326" s="3">
        <f t="shared" si="11"/>
        <v>42425.756944444445</v>
      </c>
      <c r="D326">
        <v>227</v>
      </c>
    </row>
    <row r="327" spans="1:4" x14ac:dyDescent="0.25">
      <c r="A327">
        <v>8030</v>
      </c>
      <c r="B327">
        <f t="shared" si="10"/>
        <v>4818000</v>
      </c>
      <c r="C327" s="3">
        <f t="shared" si="11"/>
        <v>42425.763888888891</v>
      </c>
      <c r="D327">
        <v>200</v>
      </c>
    </row>
    <row r="328" spans="1:4" x14ac:dyDescent="0.25">
      <c r="A328">
        <v>8031</v>
      </c>
      <c r="B328">
        <f t="shared" si="10"/>
        <v>4818600</v>
      </c>
      <c r="C328" s="3">
        <f t="shared" si="11"/>
        <v>42425.770833333336</v>
      </c>
      <c r="D328">
        <v>231</v>
      </c>
    </row>
    <row r="329" spans="1:4" x14ac:dyDescent="0.25">
      <c r="A329">
        <v>8032</v>
      </c>
      <c r="B329">
        <f t="shared" si="10"/>
        <v>4819200</v>
      </c>
      <c r="C329" s="3">
        <f t="shared" si="11"/>
        <v>42425.777777777781</v>
      </c>
      <c r="D329">
        <v>294</v>
      </c>
    </row>
    <row r="330" spans="1:4" x14ac:dyDescent="0.25">
      <c r="A330">
        <v>8033</v>
      </c>
      <c r="B330">
        <f t="shared" si="10"/>
        <v>4819800</v>
      </c>
      <c r="C330" s="3">
        <f t="shared" si="11"/>
        <v>42425.784722222219</v>
      </c>
      <c r="D330">
        <v>365</v>
      </c>
    </row>
    <row r="331" spans="1:4" x14ac:dyDescent="0.25">
      <c r="A331">
        <v>8034</v>
      </c>
      <c r="B331">
        <f t="shared" si="10"/>
        <v>4820400</v>
      </c>
      <c r="C331" s="3">
        <f t="shared" si="11"/>
        <v>42425.791666666664</v>
      </c>
      <c r="D331">
        <v>907</v>
      </c>
    </row>
    <row r="332" spans="1:4" x14ac:dyDescent="0.25">
      <c r="A332">
        <v>8035</v>
      </c>
      <c r="B332">
        <f t="shared" si="10"/>
        <v>4821000</v>
      </c>
      <c r="C332" s="3">
        <f t="shared" si="11"/>
        <v>42425.798611111109</v>
      </c>
      <c r="D332">
        <v>791</v>
      </c>
    </row>
    <row r="333" spans="1:4" x14ac:dyDescent="0.25">
      <c r="A333">
        <v>8036</v>
      </c>
      <c r="B333">
        <f t="shared" si="10"/>
        <v>4821600</v>
      </c>
      <c r="C333" s="3">
        <f t="shared" si="11"/>
        <v>42425.805555555555</v>
      </c>
      <c r="D333">
        <v>802</v>
      </c>
    </row>
    <row r="334" spans="1:4" x14ac:dyDescent="0.25">
      <c r="A334">
        <v>8037</v>
      </c>
      <c r="B334">
        <f t="shared" si="10"/>
        <v>4822200</v>
      </c>
      <c r="C334" s="3">
        <f t="shared" si="11"/>
        <v>42425.8125</v>
      </c>
      <c r="D334">
        <v>1103</v>
      </c>
    </row>
    <row r="335" spans="1:4" x14ac:dyDescent="0.25">
      <c r="A335">
        <v>8038</v>
      </c>
      <c r="B335">
        <f t="shared" si="10"/>
        <v>4822800</v>
      </c>
      <c r="C335" s="3">
        <f t="shared" si="11"/>
        <v>42425.819444444445</v>
      </c>
      <c r="D335">
        <v>918</v>
      </c>
    </row>
    <row r="336" spans="1:4" x14ac:dyDescent="0.25">
      <c r="A336">
        <v>8039</v>
      </c>
      <c r="B336">
        <f t="shared" si="10"/>
        <v>4823400</v>
      </c>
      <c r="C336" s="3">
        <f t="shared" si="11"/>
        <v>42425.826388888891</v>
      </c>
      <c r="D336">
        <v>819</v>
      </c>
    </row>
    <row r="337" spans="1:4" x14ac:dyDescent="0.25">
      <c r="A337">
        <v>8040</v>
      </c>
      <c r="B337">
        <f t="shared" si="10"/>
        <v>4824000</v>
      </c>
      <c r="C337" s="3">
        <f t="shared" si="11"/>
        <v>42425.833333333336</v>
      </c>
      <c r="D337">
        <v>1263</v>
      </c>
    </row>
    <row r="338" spans="1:4" x14ac:dyDescent="0.25">
      <c r="A338">
        <v>8041</v>
      </c>
      <c r="B338">
        <f t="shared" si="10"/>
        <v>4824600</v>
      </c>
      <c r="C338" s="3">
        <f t="shared" si="11"/>
        <v>42425.840277777781</v>
      </c>
      <c r="D338">
        <v>767</v>
      </c>
    </row>
    <row r="339" spans="1:4" x14ac:dyDescent="0.25">
      <c r="A339">
        <v>8042</v>
      </c>
      <c r="B339">
        <f t="shared" si="10"/>
        <v>4825200</v>
      </c>
      <c r="C339" s="3">
        <f t="shared" si="11"/>
        <v>42425.847222222219</v>
      </c>
      <c r="D339">
        <v>666</v>
      </c>
    </row>
    <row r="340" spans="1:4" x14ac:dyDescent="0.25">
      <c r="A340">
        <v>8043</v>
      </c>
      <c r="B340">
        <f t="shared" si="10"/>
        <v>4825800</v>
      </c>
      <c r="C340" s="3">
        <f t="shared" si="11"/>
        <v>42425.854166666664</v>
      </c>
      <c r="D340">
        <v>763</v>
      </c>
    </row>
    <row r="341" spans="1:4" x14ac:dyDescent="0.25">
      <c r="A341">
        <v>8044</v>
      </c>
      <c r="B341">
        <f t="shared" si="10"/>
        <v>4826400</v>
      </c>
      <c r="C341" s="3">
        <f t="shared" si="11"/>
        <v>42425.861111111109</v>
      </c>
      <c r="D341">
        <v>856</v>
      </c>
    </row>
    <row r="342" spans="1:4" x14ac:dyDescent="0.25">
      <c r="A342">
        <v>8045</v>
      </c>
      <c r="B342">
        <f t="shared" si="10"/>
        <v>4827000</v>
      </c>
      <c r="C342" s="3">
        <f t="shared" si="11"/>
        <v>42425.868055555555</v>
      </c>
      <c r="D342">
        <v>1129</v>
      </c>
    </row>
    <row r="343" spans="1:4" x14ac:dyDescent="0.25">
      <c r="A343">
        <v>8046</v>
      </c>
      <c r="B343">
        <f t="shared" si="10"/>
        <v>4827600</v>
      </c>
      <c r="C343" s="3">
        <f t="shared" si="11"/>
        <v>42425.875</v>
      </c>
      <c r="D343">
        <v>1308</v>
      </c>
    </row>
    <row r="344" spans="1:4" x14ac:dyDescent="0.25">
      <c r="A344">
        <v>8047</v>
      </c>
      <c r="B344">
        <f t="shared" si="10"/>
        <v>4828200</v>
      </c>
      <c r="C344" s="3">
        <f t="shared" si="11"/>
        <v>42425.881944444445</v>
      </c>
      <c r="D344">
        <v>1227</v>
      </c>
    </row>
    <row r="345" spans="1:4" x14ac:dyDescent="0.25">
      <c r="A345">
        <v>8048</v>
      </c>
      <c r="B345">
        <f t="shared" si="10"/>
        <v>4828800</v>
      </c>
      <c r="C345" s="3">
        <f t="shared" si="11"/>
        <v>42425.888888888891</v>
      </c>
      <c r="D345">
        <v>955</v>
      </c>
    </row>
    <row r="346" spans="1:4" x14ac:dyDescent="0.25">
      <c r="A346">
        <v>8049</v>
      </c>
      <c r="B346">
        <f t="shared" si="10"/>
        <v>4829400</v>
      </c>
      <c r="C346" s="3">
        <f t="shared" si="11"/>
        <v>42425.895833333336</v>
      </c>
      <c r="D346">
        <v>909</v>
      </c>
    </row>
    <row r="347" spans="1:4" x14ac:dyDescent="0.25">
      <c r="A347">
        <v>8050</v>
      </c>
      <c r="B347">
        <f t="shared" si="10"/>
        <v>4830000</v>
      </c>
      <c r="C347" s="3">
        <f t="shared" si="11"/>
        <v>42425.902777777781</v>
      </c>
      <c r="D347">
        <v>1037</v>
      </c>
    </row>
    <row r="348" spans="1:4" x14ac:dyDescent="0.25">
      <c r="A348">
        <v>8051</v>
      </c>
      <c r="B348">
        <f t="shared" si="10"/>
        <v>4830600</v>
      </c>
      <c r="C348" s="3">
        <f t="shared" si="11"/>
        <v>42425.909722222219</v>
      </c>
      <c r="D348">
        <v>732</v>
      </c>
    </row>
    <row r="349" spans="1:4" x14ac:dyDescent="0.25">
      <c r="A349">
        <v>8124</v>
      </c>
      <c r="B349">
        <f t="shared" si="10"/>
        <v>4874400</v>
      </c>
      <c r="C349" s="3">
        <f t="shared" si="11"/>
        <v>42426.416666666664</v>
      </c>
      <c r="D349">
        <v>39</v>
      </c>
    </row>
    <row r="350" spans="1:4" x14ac:dyDescent="0.25">
      <c r="A350">
        <v>8125</v>
      </c>
      <c r="B350">
        <f t="shared" si="10"/>
        <v>4875000</v>
      </c>
      <c r="C350" s="3">
        <f t="shared" si="11"/>
        <v>42426.423611111109</v>
      </c>
      <c r="D350">
        <v>114</v>
      </c>
    </row>
    <row r="351" spans="1:4" x14ac:dyDescent="0.25">
      <c r="A351">
        <v>8126</v>
      </c>
      <c r="B351">
        <f t="shared" si="10"/>
        <v>4875600</v>
      </c>
      <c r="C351" s="3">
        <f t="shared" si="11"/>
        <v>42426.430555555555</v>
      </c>
      <c r="D351">
        <v>141</v>
      </c>
    </row>
    <row r="352" spans="1:4" x14ac:dyDescent="0.25">
      <c r="A352">
        <v>8127</v>
      </c>
      <c r="B352">
        <f t="shared" si="10"/>
        <v>4876200</v>
      </c>
      <c r="C352" s="3">
        <f t="shared" si="11"/>
        <v>42426.4375</v>
      </c>
      <c r="D352">
        <v>145</v>
      </c>
    </row>
    <row r="353" spans="1:4" x14ac:dyDescent="0.25">
      <c r="A353">
        <v>8128</v>
      </c>
      <c r="B353">
        <f t="shared" si="10"/>
        <v>4876800</v>
      </c>
      <c r="C353" s="3">
        <f t="shared" si="11"/>
        <v>42426.444444444445</v>
      </c>
      <c r="D353">
        <v>132</v>
      </c>
    </row>
    <row r="354" spans="1:4" x14ac:dyDescent="0.25">
      <c r="A354">
        <v>8129</v>
      </c>
      <c r="B354">
        <f t="shared" si="10"/>
        <v>4877400</v>
      </c>
      <c r="C354" s="3">
        <f t="shared" si="11"/>
        <v>42426.451388888891</v>
      </c>
      <c r="D354">
        <v>115</v>
      </c>
    </row>
    <row r="355" spans="1:4" x14ac:dyDescent="0.25">
      <c r="A355">
        <v>8130</v>
      </c>
      <c r="B355">
        <f t="shared" si="10"/>
        <v>4878000</v>
      </c>
      <c r="C355" s="3">
        <f t="shared" si="11"/>
        <v>42426.458333333336</v>
      </c>
      <c r="D355">
        <v>63</v>
      </c>
    </row>
    <row r="356" spans="1:4" x14ac:dyDescent="0.25">
      <c r="A356">
        <v>8131</v>
      </c>
      <c r="B356">
        <f t="shared" si="10"/>
        <v>4878600</v>
      </c>
      <c r="C356" s="3">
        <f t="shared" si="11"/>
        <v>42426.465277777781</v>
      </c>
      <c r="D356">
        <v>108</v>
      </c>
    </row>
    <row r="357" spans="1:4" x14ac:dyDescent="0.25">
      <c r="A357">
        <v>8132</v>
      </c>
      <c r="B357">
        <f t="shared" si="10"/>
        <v>4879200</v>
      </c>
      <c r="C357" s="3">
        <f t="shared" si="11"/>
        <v>42426.472222222219</v>
      </c>
      <c r="D357">
        <v>130</v>
      </c>
    </row>
    <row r="358" spans="1:4" x14ac:dyDescent="0.25">
      <c r="A358">
        <v>8133</v>
      </c>
      <c r="B358">
        <f t="shared" si="10"/>
        <v>4879800</v>
      </c>
      <c r="C358" s="3">
        <f t="shared" si="11"/>
        <v>42426.479166666664</v>
      </c>
      <c r="D358">
        <v>96</v>
      </c>
    </row>
    <row r="359" spans="1:4" x14ac:dyDescent="0.25">
      <c r="A359">
        <v>8134</v>
      </c>
      <c r="B359">
        <f t="shared" si="10"/>
        <v>4880400</v>
      </c>
      <c r="C359" s="3">
        <f t="shared" si="11"/>
        <v>42426.486111111109</v>
      </c>
      <c r="D359">
        <v>140</v>
      </c>
    </row>
    <row r="360" spans="1:4" x14ac:dyDescent="0.25">
      <c r="A360">
        <v>8135</v>
      </c>
      <c r="B360">
        <f t="shared" si="10"/>
        <v>4881000</v>
      </c>
      <c r="C360" s="3">
        <f t="shared" si="11"/>
        <v>42426.493055555555</v>
      </c>
      <c r="D360">
        <v>186</v>
      </c>
    </row>
    <row r="361" spans="1:4" x14ac:dyDescent="0.25">
      <c r="A361">
        <v>8136</v>
      </c>
      <c r="B361">
        <f t="shared" si="10"/>
        <v>4881600</v>
      </c>
      <c r="C361" s="3">
        <f t="shared" si="11"/>
        <v>42426.5</v>
      </c>
      <c r="D361">
        <v>212</v>
      </c>
    </row>
    <row r="362" spans="1:4" x14ac:dyDescent="0.25">
      <c r="A362">
        <v>8137</v>
      </c>
      <c r="B362">
        <f t="shared" si="10"/>
        <v>4882200</v>
      </c>
      <c r="C362" s="3">
        <f t="shared" si="11"/>
        <v>42426.506944444445</v>
      </c>
      <c r="D362">
        <v>208</v>
      </c>
    </row>
    <row r="363" spans="1:4" x14ac:dyDescent="0.25">
      <c r="A363">
        <v>8138</v>
      </c>
      <c r="B363">
        <f t="shared" si="10"/>
        <v>4882800</v>
      </c>
      <c r="C363" s="3">
        <f t="shared" si="11"/>
        <v>42426.513888888891</v>
      </c>
      <c r="D363">
        <v>174</v>
      </c>
    </row>
    <row r="364" spans="1:4" x14ac:dyDescent="0.25">
      <c r="A364">
        <v>8139</v>
      </c>
      <c r="B364">
        <f t="shared" si="10"/>
        <v>4883400</v>
      </c>
      <c r="C364" s="3">
        <f t="shared" si="11"/>
        <v>42426.520833333336</v>
      </c>
      <c r="D364">
        <v>133</v>
      </c>
    </row>
    <row r="365" spans="1:4" x14ac:dyDescent="0.25">
      <c r="A365">
        <v>8140</v>
      </c>
      <c r="B365">
        <f t="shared" si="10"/>
        <v>4884000</v>
      </c>
      <c r="C365" s="3">
        <f t="shared" si="11"/>
        <v>42426.527777777781</v>
      </c>
      <c r="D365">
        <v>146</v>
      </c>
    </row>
    <row r="366" spans="1:4" x14ac:dyDescent="0.25">
      <c r="A366">
        <v>8141</v>
      </c>
      <c r="B366">
        <f t="shared" si="10"/>
        <v>4884600</v>
      </c>
      <c r="C366" s="3">
        <f t="shared" si="11"/>
        <v>42426.534722222219</v>
      </c>
      <c r="D366">
        <v>89</v>
      </c>
    </row>
    <row r="367" spans="1:4" x14ac:dyDescent="0.25">
      <c r="A367">
        <v>8142</v>
      </c>
      <c r="B367">
        <f t="shared" si="10"/>
        <v>4885200</v>
      </c>
      <c r="C367" s="3">
        <f t="shared" si="11"/>
        <v>42426.541666666664</v>
      </c>
      <c r="D367">
        <v>107</v>
      </c>
    </row>
    <row r="368" spans="1:4" x14ac:dyDescent="0.25">
      <c r="A368">
        <v>8143</v>
      </c>
      <c r="B368">
        <f t="shared" si="10"/>
        <v>4885800</v>
      </c>
      <c r="C368" s="3">
        <f t="shared" si="11"/>
        <v>42426.548611111109</v>
      </c>
      <c r="D368">
        <v>115</v>
      </c>
    </row>
    <row r="369" spans="1:4" x14ac:dyDescent="0.25">
      <c r="A369">
        <v>8144</v>
      </c>
      <c r="B369">
        <f t="shared" si="10"/>
        <v>4886400</v>
      </c>
      <c r="C369" s="3">
        <f t="shared" si="11"/>
        <v>42426.555555555555</v>
      </c>
      <c r="D369">
        <v>190</v>
      </c>
    </row>
    <row r="370" spans="1:4" x14ac:dyDescent="0.25">
      <c r="A370">
        <v>8145</v>
      </c>
      <c r="B370">
        <f t="shared" si="10"/>
        <v>4887000</v>
      </c>
      <c r="C370" s="3">
        <f t="shared" si="11"/>
        <v>42426.5625</v>
      </c>
      <c r="D370">
        <v>73</v>
      </c>
    </row>
    <row r="371" spans="1:4" x14ac:dyDescent="0.25">
      <c r="A371">
        <v>8146</v>
      </c>
      <c r="B371">
        <f t="shared" si="10"/>
        <v>4887600</v>
      </c>
      <c r="C371" s="3">
        <f t="shared" si="11"/>
        <v>42426.569444444445</v>
      </c>
      <c r="D371">
        <v>109</v>
      </c>
    </row>
    <row r="372" spans="1:4" x14ac:dyDescent="0.25">
      <c r="A372">
        <v>8147</v>
      </c>
      <c r="B372">
        <f t="shared" si="10"/>
        <v>4888200</v>
      </c>
      <c r="C372" s="3">
        <f t="shared" si="11"/>
        <v>42426.576388888891</v>
      </c>
      <c r="D372">
        <v>121</v>
      </c>
    </row>
    <row r="373" spans="1:4" x14ac:dyDescent="0.25">
      <c r="A373">
        <v>8148</v>
      </c>
      <c r="B373">
        <f t="shared" si="10"/>
        <v>4888800</v>
      </c>
      <c r="C373" s="3">
        <f t="shared" si="11"/>
        <v>42426.583333333336</v>
      </c>
      <c r="D373">
        <v>165</v>
      </c>
    </row>
    <row r="374" spans="1:4" x14ac:dyDescent="0.25">
      <c r="A374">
        <v>8149</v>
      </c>
      <c r="B374">
        <f t="shared" si="10"/>
        <v>4889400</v>
      </c>
      <c r="C374" s="3">
        <f t="shared" si="11"/>
        <v>42426.590277777781</v>
      </c>
      <c r="D374">
        <v>151</v>
      </c>
    </row>
    <row r="375" spans="1:4" x14ac:dyDescent="0.25">
      <c r="A375">
        <v>8150</v>
      </c>
      <c r="B375">
        <f t="shared" si="10"/>
        <v>4890000</v>
      </c>
      <c r="C375" s="3">
        <f t="shared" si="11"/>
        <v>42426.597222222219</v>
      </c>
      <c r="D375">
        <v>178</v>
      </c>
    </row>
    <row r="376" spans="1:4" x14ac:dyDescent="0.25">
      <c r="A376">
        <v>8151</v>
      </c>
      <c r="B376">
        <f t="shared" si="10"/>
        <v>4890600</v>
      </c>
      <c r="C376" s="3">
        <f t="shared" si="11"/>
        <v>42426.604166666664</v>
      </c>
      <c r="D376">
        <v>183</v>
      </c>
    </row>
    <row r="377" spans="1:4" x14ac:dyDescent="0.25">
      <c r="A377">
        <v>8152</v>
      </c>
      <c r="B377">
        <f t="shared" si="10"/>
        <v>4891200</v>
      </c>
      <c r="C377" s="3">
        <f t="shared" si="11"/>
        <v>42426.611111111109</v>
      </c>
      <c r="D377">
        <v>171</v>
      </c>
    </row>
    <row r="378" spans="1:4" x14ac:dyDescent="0.25">
      <c r="A378">
        <v>8153</v>
      </c>
      <c r="B378">
        <f t="shared" si="10"/>
        <v>4891800</v>
      </c>
      <c r="C378" s="3">
        <f t="shared" si="11"/>
        <v>42426.618055555555</v>
      </c>
      <c r="D378">
        <v>109</v>
      </c>
    </row>
    <row r="379" spans="1:4" x14ac:dyDescent="0.25">
      <c r="A379">
        <v>8154</v>
      </c>
      <c r="B379">
        <f t="shared" si="10"/>
        <v>4892400</v>
      </c>
      <c r="C379" s="3">
        <f t="shared" si="11"/>
        <v>42426.625</v>
      </c>
      <c r="D379">
        <v>111</v>
      </c>
    </row>
    <row r="380" spans="1:4" x14ac:dyDescent="0.25">
      <c r="A380">
        <v>8155</v>
      </c>
      <c r="B380">
        <f t="shared" si="10"/>
        <v>4893000</v>
      </c>
      <c r="C380" s="3">
        <f t="shared" si="11"/>
        <v>42426.631944444445</v>
      </c>
      <c r="D380">
        <v>66</v>
      </c>
    </row>
    <row r="381" spans="1:4" x14ac:dyDescent="0.25">
      <c r="A381">
        <v>8156</v>
      </c>
      <c r="B381">
        <f t="shared" si="10"/>
        <v>4893600</v>
      </c>
      <c r="C381" s="3">
        <f t="shared" si="11"/>
        <v>42426.638888888891</v>
      </c>
      <c r="D381">
        <v>77</v>
      </c>
    </row>
    <row r="382" spans="1:4" x14ac:dyDescent="0.25">
      <c r="A382">
        <v>8157</v>
      </c>
      <c r="B382">
        <f t="shared" si="10"/>
        <v>4894200</v>
      </c>
      <c r="C382" s="3">
        <f t="shared" si="11"/>
        <v>42426.645833333336</v>
      </c>
      <c r="D382">
        <v>93</v>
      </c>
    </row>
    <row r="383" spans="1:4" x14ac:dyDescent="0.25">
      <c r="A383">
        <v>8158</v>
      </c>
      <c r="B383">
        <f t="shared" si="10"/>
        <v>4894800</v>
      </c>
      <c r="C383" s="3">
        <f t="shared" si="11"/>
        <v>42426.652777777781</v>
      </c>
      <c r="D383">
        <v>108</v>
      </c>
    </row>
    <row r="384" spans="1:4" x14ac:dyDescent="0.25">
      <c r="A384">
        <v>8159</v>
      </c>
      <c r="B384">
        <f t="shared" si="10"/>
        <v>4895400</v>
      </c>
      <c r="C384" s="3">
        <f t="shared" si="11"/>
        <v>42426.659722222219</v>
      </c>
      <c r="D384">
        <v>149</v>
      </c>
    </row>
    <row r="385" spans="1:4" x14ac:dyDescent="0.25">
      <c r="A385">
        <v>8160</v>
      </c>
      <c r="B385">
        <f t="shared" si="10"/>
        <v>4896000</v>
      </c>
      <c r="C385" s="3">
        <f t="shared" si="11"/>
        <v>42426.666666666664</v>
      </c>
      <c r="D385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_global|300</vt:lpstr>
      <vt:lpstr>#nl_kripp|600</vt:lpstr>
      <vt:lpstr>'_global|300'!new_3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Caesar Kabalan</dc:creator>
  <cp:lastModifiedBy>Caesar Kabalan</cp:lastModifiedBy>
  <dcterms:created xsi:type="dcterms:W3CDTF">2016-03-01T05:08:38Z</dcterms:created>
  <dcterms:modified xsi:type="dcterms:W3CDTF">2016-03-01T05:23:04Z</dcterms:modified>
</cp:coreProperties>
</file>