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Test\Otchety\"/>
    </mc:Choice>
  </mc:AlternateContent>
  <xr:revisionPtr revIDLastSave="0" documentId="13_ncr:1_{EC404931-DEBF-4D6D-A051-70EB5556BC60}" xr6:coauthVersionLast="47" xr6:coauthVersionMax="47" xr10:uidLastSave="{00000000-0000-0000-0000-000000000000}"/>
  <bookViews>
    <workbookView xWindow="-110" yWindow="-110" windowWidth="19420" windowHeight="10560" tabRatio="899" xr2:uid="{00000000-000D-0000-FFFF-FFFF00000000}"/>
  </bookViews>
  <sheets>
    <sheet name="ПУ Центр" sheetId="5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5" l="1"/>
  <c r="N7" i="5"/>
  <c r="M8" i="5"/>
  <c r="N8" i="5"/>
  <c r="N6" i="5"/>
  <c r="M6" i="5"/>
  <c r="R62" i="5"/>
  <c r="Q62" i="5"/>
  <c r="P62" i="5"/>
  <c r="R61" i="5"/>
  <c r="Q61" i="5"/>
  <c r="P61" i="5"/>
  <c r="R60" i="5"/>
  <c r="Q60" i="5"/>
  <c r="P60" i="5"/>
  <c r="R59" i="5"/>
  <c r="Q59" i="5"/>
  <c r="P59" i="5"/>
  <c r="R58" i="5"/>
  <c r="Q58" i="5"/>
  <c r="P58" i="5"/>
  <c r="R57" i="5"/>
  <c r="Q57" i="5"/>
  <c r="P57" i="5"/>
  <c r="R56" i="5"/>
  <c r="Q56" i="5"/>
  <c r="P56" i="5"/>
  <c r="R55" i="5"/>
  <c r="Q55" i="5"/>
  <c r="P55" i="5"/>
  <c r="R54" i="5"/>
  <c r="Q54" i="5"/>
  <c r="P54" i="5"/>
  <c r="R53" i="5"/>
  <c r="Q53" i="5"/>
  <c r="P53" i="5"/>
  <c r="R52" i="5"/>
  <c r="Q52" i="5"/>
  <c r="P52" i="5"/>
  <c r="R51" i="5"/>
  <c r="Q51" i="5"/>
  <c r="P51" i="5"/>
  <c r="R50" i="5"/>
  <c r="Q50" i="5"/>
  <c r="P50" i="5"/>
  <c r="R49" i="5"/>
  <c r="Q49" i="5"/>
  <c r="P49" i="5"/>
  <c r="R48" i="5"/>
  <c r="Q48" i="5"/>
  <c r="P48" i="5"/>
  <c r="R47" i="5"/>
  <c r="Q47" i="5"/>
  <c r="P47" i="5"/>
  <c r="R46" i="5"/>
  <c r="Q46" i="5"/>
  <c r="P46" i="5"/>
  <c r="R45" i="5"/>
  <c r="Q45" i="5"/>
  <c r="P45" i="5"/>
  <c r="R44" i="5"/>
  <c r="Q44" i="5"/>
  <c r="P44" i="5"/>
  <c r="R43" i="5"/>
  <c r="Q43" i="5"/>
  <c r="P43" i="5"/>
  <c r="R42" i="5"/>
  <c r="Q42" i="5"/>
  <c r="P42" i="5"/>
  <c r="R41" i="5"/>
  <c r="Q41" i="5"/>
  <c r="P41" i="5"/>
  <c r="R40" i="5"/>
  <c r="Q40" i="5"/>
  <c r="P40" i="5"/>
  <c r="R39" i="5"/>
  <c r="Q39" i="5"/>
  <c r="P39" i="5"/>
  <c r="R38" i="5"/>
  <c r="Q38" i="5"/>
  <c r="P38" i="5"/>
  <c r="R37" i="5"/>
  <c r="Q37" i="5"/>
  <c r="P37" i="5"/>
  <c r="R36" i="5"/>
  <c r="Q36" i="5"/>
  <c r="P36" i="5"/>
  <c r="R35" i="5"/>
  <c r="Q35" i="5"/>
  <c r="P35" i="5"/>
  <c r="R34" i="5"/>
  <c r="Q34" i="5"/>
  <c r="P34" i="5"/>
  <c r="R33" i="5"/>
  <c r="Q33" i="5"/>
  <c r="P33" i="5"/>
  <c r="R32" i="5"/>
  <c r="Q32" i="5"/>
  <c r="P32" i="5"/>
  <c r="R31" i="5"/>
  <c r="Q31" i="5"/>
  <c r="P31" i="5"/>
  <c r="R30" i="5"/>
  <c r="Q30" i="5"/>
  <c r="P30" i="5"/>
  <c r="R29" i="5"/>
  <c r="Q29" i="5"/>
  <c r="P29" i="5"/>
  <c r="R28" i="5"/>
  <c r="Q28" i="5"/>
  <c r="P28" i="5"/>
  <c r="R27" i="5"/>
  <c r="Q27" i="5"/>
  <c r="P27" i="5"/>
  <c r="R26" i="5"/>
  <c r="Q26" i="5"/>
  <c r="P26" i="5"/>
  <c r="R25" i="5"/>
  <c r="Q25" i="5"/>
  <c r="P25" i="5"/>
  <c r="R24" i="5"/>
  <c r="Q24" i="5"/>
  <c r="P24" i="5"/>
  <c r="R23" i="5"/>
  <c r="Q23" i="5"/>
  <c r="P23" i="5"/>
  <c r="R22" i="5"/>
  <c r="Q22" i="5"/>
  <c r="P22" i="5"/>
  <c r="R21" i="5"/>
  <c r="Q21" i="5"/>
  <c r="P21" i="5"/>
  <c r="R20" i="5"/>
  <c r="Q20" i="5"/>
  <c r="P20" i="5"/>
  <c r="R19" i="5"/>
  <c r="Q19" i="5"/>
  <c r="P19" i="5"/>
  <c r="R18" i="5"/>
  <c r="Q18" i="5"/>
  <c r="P18" i="5"/>
  <c r="R17" i="5"/>
  <c r="Q17" i="5"/>
  <c r="P17" i="5"/>
  <c r="R16" i="5"/>
  <c r="Q16" i="5"/>
  <c r="P16" i="5"/>
  <c r="R15" i="5"/>
  <c r="Q15" i="5"/>
  <c r="P15" i="5"/>
  <c r="R14" i="5"/>
  <c r="Q14" i="5"/>
  <c r="P14" i="5"/>
  <c r="R13" i="5"/>
  <c r="Q13" i="5"/>
  <c r="P13" i="5"/>
  <c r="R12" i="5" l="1"/>
  <c r="Q12" i="5"/>
  <c r="P12" i="5"/>
  <c r="R11" i="5"/>
  <c r="Q11" i="5"/>
  <c r="P11" i="5"/>
  <c r="R10" i="5"/>
  <c r="Q10" i="5"/>
  <c r="P10" i="5"/>
  <c r="R9" i="5"/>
  <c r="Q9" i="5"/>
  <c r="P9" i="5"/>
  <c r="R8" i="5"/>
  <c r="Q8" i="5"/>
  <c r="P8" i="5"/>
  <c r="R7" i="5"/>
  <c r="Q7" i="5"/>
  <c r="P7" i="5"/>
  <c r="R6" i="5"/>
  <c r="Q6" i="5"/>
  <c r="P6" i="5"/>
</calcChain>
</file>

<file path=xl/sharedStrings.xml><?xml version="1.0" encoding="utf-8"?>
<sst xmlns="http://schemas.openxmlformats.org/spreadsheetml/2006/main" count="28" uniqueCount="18">
  <si>
    <t>Наименование операции</t>
  </si>
  <si>
    <t>Наименование культуры</t>
  </si>
  <si>
    <t>за день</t>
  </si>
  <si>
    <t>от начала</t>
  </si>
  <si>
    <t>Остаток</t>
  </si>
  <si>
    <t>Отделение 1</t>
  </si>
  <si>
    <t>Отделение 4</t>
  </si>
  <si>
    <t>Отделение 5</t>
  </si>
  <si>
    <t>Отделение 6</t>
  </si>
  <si>
    <t>Отделение 9</t>
  </si>
  <si>
    <t>ПУ Центр</t>
  </si>
  <si>
    <t>Итого</t>
  </si>
  <si>
    <t>Свекла сахарная</t>
  </si>
  <si>
    <t>Дискование стерни</t>
  </si>
  <si>
    <t>Пшеница озимая товарная</t>
  </si>
  <si>
    <t>Пахота</t>
  </si>
  <si>
    <t>Многолетние злаковые травы</t>
  </si>
  <si>
    <t xml:space="preserve"> 2-я фунгицидная + инсектицидная обработка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</si>
</sst>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4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6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3.08984375" customWidth="1"/>
    <col min="2" max="2" width="29.6328125" customWidth="1"/>
    <col min="3" max="3" width="10.08984375" bestFit="1" customWidth="1"/>
    <col min="4" max="4" width="12.08984375" bestFit="1" customWidth="1"/>
    <col min="5" max="5" width="10.08984375" bestFit="1" customWidth="1"/>
    <col min="6" max="6" width="12.08984375" bestFit="1" customWidth="1"/>
    <col min="7" max="7" width="10.08984375" bestFit="1" customWidth="1"/>
    <col min="8" max="8" width="12.08984375" bestFit="1" customWidth="1"/>
    <col min="9" max="9" width="10.08984375" bestFit="1" customWidth="1"/>
    <col min="10" max="10" width="12.08984375" bestFit="1" customWidth="1"/>
    <col min="11" max="11" width="10.08984375" bestFit="1" customWidth="1"/>
    <col min="12" max="12" width="12.08984375" bestFit="1" customWidth="1"/>
    <col min="13" max="13" width="10.08984375" bestFit="1" customWidth="1"/>
    <col min="14" max="14" width="12.08984375" bestFit="1" customWidth="1"/>
    <col min="15" max="15" width="8.90625" customWidth="1"/>
    <col min="16" max="18" width="8.90625" style="3"/>
  </cols>
  <sheetData>
    <row r="2" spans="1:18" x14ac:dyDescent="0.35">
      <c r="A2" s="4">
        <v>45857</v>
      </c>
    </row>
    <row r="3" spans="1:18" x14ac:dyDescent="0.35">
      <c r="A3" s="7" t="s">
        <v>0</v>
      </c>
      <c r="B3" s="7" t="s">
        <v>1</v>
      </c>
      <c r="C3" s="8" t="s">
        <v>10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8" x14ac:dyDescent="0.35">
      <c r="A4" s="7"/>
      <c r="B4" s="7"/>
      <c r="C4" s="9" t="s">
        <v>5</v>
      </c>
      <c r="D4" s="9"/>
      <c r="E4" s="9" t="s">
        <v>6</v>
      </c>
      <c r="F4" s="9"/>
      <c r="G4" s="9" t="s">
        <v>7</v>
      </c>
      <c r="H4" s="9"/>
      <c r="I4" s="9" t="s">
        <v>8</v>
      </c>
      <c r="J4" s="9"/>
      <c r="K4" s="9" t="s">
        <v>9</v>
      </c>
      <c r="L4" s="9"/>
      <c r="M4" s="8" t="s">
        <v>11</v>
      </c>
      <c r="N4" s="8"/>
      <c r="O4" s="10" t="s">
        <v>4</v>
      </c>
    </row>
    <row r="5" spans="1:18" x14ac:dyDescent="0.35">
      <c r="A5" s="7"/>
      <c r="B5" s="7"/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3</v>
      </c>
      <c r="I5" s="1" t="s">
        <v>2</v>
      </c>
      <c r="J5" s="1" t="s">
        <v>3</v>
      </c>
      <c r="K5" s="1" t="s">
        <v>2</v>
      </c>
      <c r="L5" s="1" t="s">
        <v>3</v>
      </c>
      <c r="M5" s="1" t="s">
        <v>2</v>
      </c>
      <c r="N5" s="1" t="s">
        <v>3</v>
      </c>
      <c r="O5" s="11"/>
    </row>
    <row r="6" spans="1:18" x14ac:dyDescent="0.35">
      <c r="A6" s="2" t="s">
        <v>17</v>
      </c>
      <c r="B6" s="2" t="s">
        <v>12</v>
      </c>
      <c r="C6" s="5"/>
      <c r="D6" s="5"/>
      <c r="E6" s="5">
        <v>75</v>
      </c>
      <c r="F6" s="5">
        <v>350</v>
      </c>
      <c r="G6" s="5">
        <v>150</v>
      </c>
      <c r="H6" s="5">
        <v>230</v>
      </c>
      <c r="I6" s="5">
        <v>110</v>
      </c>
      <c r="J6" s="5">
        <v>423</v>
      </c>
      <c r="K6" s="5"/>
      <c r="L6" s="2"/>
      <c r="M6" s="2">
        <f>C6+E6+G6+I6+K6</f>
        <v>335</v>
      </c>
      <c r="N6" s="2">
        <f>D6+F6+H6+J6+L6</f>
        <v>1003</v>
      </c>
      <c r="O6" s="2">
        <v>530</v>
      </c>
      <c r="P6" s="3">
        <f>M6</f>
        <v>335</v>
      </c>
      <c r="Q6" s="3">
        <f t="shared" ref="Q6:R6" si="0">N6</f>
        <v>1003</v>
      </c>
      <c r="R6" s="3">
        <f t="shared" si="0"/>
        <v>530</v>
      </c>
    </row>
    <row r="7" spans="1:18" x14ac:dyDescent="0.35">
      <c r="A7" s="2" t="s">
        <v>13</v>
      </c>
      <c r="B7" s="2" t="s">
        <v>14</v>
      </c>
      <c r="C7" s="5">
        <v>145</v>
      </c>
      <c r="D7" s="5">
        <v>420</v>
      </c>
      <c r="E7" s="5">
        <v>60</v>
      </c>
      <c r="F7" s="5">
        <v>180</v>
      </c>
      <c r="G7" s="5">
        <v>68</v>
      </c>
      <c r="H7" s="5">
        <v>340</v>
      </c>
      <c r="I7" s="5"/>
      <c r="J7" s="5">
        <v>87</v>
      </c>
      <c r="K7" s="5">
        <v>122</v>
      </c>
      <c r="L7" s="2">
        <v>534</v>
      </c>
      <c r="M7" s="2">
        <f t="shared" ref="M7:M8" si="1">C7+E7+G7+I7+K7</f>
        <v>395</v>
      </c>
      <c r="N7" s="2">
        <f t="shared" ref="N7:N8" si="2">D7+F7+H7+J7+L7</f>
        <v>1561</v>
      </c>
      <c r="O7" s="2">
        <v>320</v>
      </c>
      <c r="P7" s="3">
        <f t="shared" ref="P7:P12" si="3">M7</f>
        <v>395</v>
      </c>
      <c r="Q7" s="3">
        <f t="shared" ref="Q7:Q12" si="4">N7</f>
        <v>1561</v>
      </c>
      <c r="R7" s="3">
        <f t="shared" ref="R7:R12" si="5">O7</f>
        <v>320</v>
      </c>
    </row>
    <row r="8" spans="1:18" ht="15.5" x14ac:dyDescent="0.35">
      <c r="A8" s="2" t="s">
        <v>15</v>
      </c>
      <c r="B8" s="6" t="s">
        <v>16</v>
      </c>
      <c r="C8" s="5"/>
      <c r="D8" s="5"/>
      <c r="E8" s="5"/>
      <c r="F8" s="5"/>
      <c r="G8" s="5"/>
      <c r="H8" s="5"/>
      <c r="I8" s="5">
        <v>15</v>
      </c>
      <c r="J8" s="5">
        <v>38</v>
      </c>
      <c r="K8" s="5"/>
      <c r="L8" s="2"/>
      <c r="M8" s="2">
        <f t="shared" si="1"/>
        <v>15</v>
      </c>
      <c r="N8" s="2">
        <f t="shared" si="2"/>
        <v>38</v>
      </c>
      <c r="O8" s="2">
        <v>52</v>
      </c>
      <c r="P8" s="3">
        <f t="shared" si="3"/>
        <v>15</v>
      </c>
      <c r="Q8" s="3">
        <f t="shared" si="4"/>
        <v>38</v>
      </c>
      <c r="R8" s="3">
        <f t="shared" si="5"/>
        <v>52</v>
      </c>
    </row>
    <row r="9" spans="1:18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>
        <f t="shared" si="3"/>
        <v>0</v>
      </c>
      <c r="Q9" s="3">
        <f t="shared" si="4"/>
        <v>0</v>
      </c>
      <c r="R9" s="3">
        <f t="shared" si="5"/>
        <v>0</v>
      </c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>
        <f t="shared" si="3"/>
        <v>0</v>
      </c>
      <c r="Q10" s="3">
        <f t="shared" si="4"/>
        <v>0</v>
      </c>
      <c r="R10" s="3">
        <f t="shared" si="5"/>
        <v>0</v>
      </c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>
        <f t="shared" si="3"/>
        <v>0</v>
      </c>
      <c r="Q11" s="3">
        <f t="shared" si="4"/>
        <v>0</v>
      </c>
      <c r="R11" s="3">
        <f t="shared" si="5"/>
        <v>0</v>
      </c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>
        <f t="shared" si="3"/>
        <v>0</v>
      </c>
      <c r="Q12" s="3">
        <f t="shared" si="4"/>
        <v>0</v>
      </c>
      <c r="R12" s="3">
        <f t="shared" si="5"/>
        <v>0</v>
      </c>
    </row>
    <row r="13" spans="1:18" x14ac:dyDescent="0.35">
      <c r="P13" s="3">
        <f t="shared" ref="P13:P62" si="6">M13</f>
        <v>0</v>
      </c>
      <c r="Q13" s="3">
        <f t="shared" ref="Q13:Q62" si="7">N13</f>
        <v>0</v>
      </c>
      <c r="R13" s="3">
        <f t="shared" ref="R13:R62" si="8">O13</f>
        <v>0</v>
      </c>
    </row>
    <row r="14" spans="1:18" x14ac:dyDescent="0.35">
      <c r="P14" s="3">
        <f t="shared" si="6"/>
        <v>0</v>
      </c>
      <c r="Q14" s="3">
        <f t="shared" si="7"/>
        <v>0</v>
      </c>
      <c r="R14" s="3">
        <f t="shared" si="8"/>
        <v>0</v>
      </c>
    </row>
    <row r="15" spans="1:18" x14ac:dyDescent="0.35">
      <c r="P15" s="3">
        <f t="shared" si="6"/>
        <v>0</v>
      </c>
      <c r="Q15" s="3">
        <f t="shared" si="7"/>
        <v>0</v>
      </c>
      <c r="R15" s="3">
        <f t="shared" si="8"/>
        <v>0</v>
      </c>
    </row>
    <row r="16" spans="1:18" x14ac:dyDescent="0.35">
      <c r="P16" s="3">
        <f t="shared" si="6"/>
        <v>0</v>
      </c>
      <c r="Q16" s="3">
        <f t="shared" si="7"/>
        <v>0</v>
      </c>
      <c r="R16" s="3">
        <f t="shared" si="8"/>
        <v>0</v>
      </c>
    </row>
    <row r="17" spans="16:18" x14ac:dyDescent="0.35">
      <c r="P17" s="3">
        <f t="shared" si="6"/>
        <v>0</v>
      </c>
      <c r="Q17" s="3">
        <f t="shared" si="7"/>
        <v>0</v>
      </c>
      <c r="R17" s="3">
        <f t="shared" si="8"/>
        <v>0</v>
      </c>
    </row>
    <row r="18" spans="16:18" x14ac:dyDescent="0.35">
      <c r="P18" s="3">
        <f t="shared" si="6"/>
        <v>0</v>
      </c>
      <c r="Q18" s="3">
        <f t="shared" si="7"/>
        <v>0</v>
      </c>
      <c r="R18" s="3">
        <f t="shared" si="8"/>
        <v>0</v>
      </c>
    </row>
    <row r="19" spans="16:18" x14ac:dyDescent="0.35">
      <c r="P19" s="3">
        <f t="shared" si="6"/>
        <v>0</v>
      </c>
      <c r="Q19" s="3">
        <f t="shared" si="7"/>
        <v>0</v>
      </c>
      <c r="R19" s="3">
        <f t="shared" si="8"/>
        <v>0</v>
      </c>
    </row>
    <row r="20" spans="16:18" x14ac:dyDescent="0.35">
      <c r="P20" s="3">
        <f t="shared" si="6"/>
        <v>0</v>
      </c>
      <c r="Q20" s="3">
        <f t="shared" si="7"/>
        <v>0</v>
      </c>
      <c r="R20" s="3">
        <f t="shared" si="8"/>
        <v>0</v>
      </c>
    </row>
    <row r="21" spans="16:18" x14ac:dyDescent="0.35">
      <c r="P21" s="3">
        <f t="shared" si="6"/>
        <v>0</v>
      </c>
      <c r="Q21" s="3">
        <f t="shared" si="7"/>
        <v>0</v>
      </c>
      <c r="R21" s="3">
        <f t="shared" si="8"/>
        <v>0</v>
      </c>
    </row>
    <row r="22" spans="16:18" x14ac:dyDescent="0.35">
      <c r="P22" s="3">
        <f t="shared" si="6"/>
        <v>0</v>
      </c>
      <c r="Q22" s="3">
        <f t="shared" si="7"/>
        <v>0</v>
      </c>
      <c r="R22" s="3">
        <f t="shared" si="8"/>
        <v>0</v>
      </c>
    </row>
    <row r="23" spans="16:18" x14ac:dyDescent="0.35">
      <c r="P23" s="3">
        <f t="shared" si="6"/>
        <v>0</v>
      </c>
      <c r="Q23" s="3">
        <f t="shared" si="7"/>
        <v>0</v>
      </c>
      <c r="R23" s="3">
        <f t="shared" si="8"/>
        <v>0</v>
      </c>
    </row>
    <row r="24" spans="16:18" x14ac:dyDescent="0.35">
      <c r="P24" s="3">
        <f t="shared" si="6"/>
        <v>0</v>
      </c>
      <c r="Q24" s="3">
        <f t="shared" si="7"/>
        <v>0</v>
      </c>
      <c r="R24" s="3">
        <f t="shared" si="8"/>
        <v>0</v>
      </c>
    </row>
    <row r="25" spans="16:18" x14ac:dyDescent="0.35">
      <c r="P25" s="3">
        <f t="shared" si="6"/>
        <v>0</v>
      </c>
      <c r="Q25" s="3">
        <f t="shared" si="7"/>
        <v>0</v>
      </c>
      <c r="R25" s="3">
        <f t="shared" si="8"/>
        <v>0</v>
      </c>
    </row>
    <row r="26" spans="16:18" x14ac:dyDescent="0.35">
      <c r="P26" s="3">
        <f t="shared" si="6"/>
        <v>0</v>
      </c>
      <c r="Q26" s="3">
        <f t="shared" si="7"/>
        <v>0</v>
      </c>
      <c r="R26" s="3">
        <f t="shared" si="8"/>
        <v>0</v>
      </c>
    </row>
    <row r="27" spans="16:18" x14ac:dyDescent="0.35">
      <c r="P27" s="3">
        <f t="shared" si="6"/>
        <v>0</v>
      </c>
      <c r="Q27" s="3">
        <f t="shared" si="7"/>
        <v>0</v>
      </c>
      <c r="R27" s="3">
        <f t="shared" si="8"/>
        <v>0</v>
      </c>
    </row>
    <row r="28" spans="16:18" x14ac:dyDescent="0.35">
      <c r="P28" s="3">
        <f t="shared" si="6"/>
        <v>0</v>
      </c>
      <c r="Q28" s="3">
        <f t="shared" si="7"/>
        <v>0</v>
      </c>
      <c r="R28" s="3">
        <f t="shared" si="8"/>
        <v>0</v>
      </c>
    </row>
    <row r="29" spans="16:18" x14ac:dyDescent="0.35">
      <c r="P29" s="3">
        <f t="shared" si="6"/>
        <v>0</v>
      </c>
      <c r="Q29" s="3">
        <f t="shared" si="7"/>
        <v>0</v>
      </c>
      <c r="R29" s="3">
        <f t="shared" si="8"/>
        <v>0</v>
      </c>
    </row>
    <row r="30" spans="16:18" x14ac:dyDescent="0.35">
      <c r="P30" s="3">
        <f t="shared" si="6"/>
        <v>0</v>
      </c>
      <c r="Q30" s="3">
        <f t="shared" si="7"/>
        <v>0</v>
      </c>
      <c r="R30" s="3">
        <f t="shared" si="8"/>
        <v>0</v>
      </c>
    </row>
    <row r="31" spans="16:18" x14ac:dyDescent="0.35">
      <c r="P31" s="3">
        <f t="shared" si="6"/>
        <v>0</v>
      </c>
      <c r="Q31" s="3">
        <f t="shared" si="7"/>
        <v>0</v>
      </c>
      <c r="R31" s="3">
        <f t="shared" si="8"/>
        <v>0</v>
      </c>
    </row>
    <row r="32" spans="16:18" x14ac:dyDescent="0.35">
      <c r="P32" s="3">
        <f t="shared" si="6"/>
        <v>0</v>
      </c>
      <c r="Q32" s="3">
        <f t="shared" si="7"/>
        <v>0</v>
      </c>
      <c r="R32" s="3">
        <f t="shared" si="8"/>
        <v>0</v>
      </c>
    </row>
    <row r="33" spans="16:18" x14ac:dyDescent="0.35">
      <c r="P33" s="3">
        <f t="shared" si="6"/>
        <v>0</v>
      </c>
      <c r="Q33" s="3">
        <f t="shared" si="7"/>
        <v>0</v>
      </c>
      <c r="R33" s="3">
        <f t="shared" si="8"/>
        <v>0</v>
      </c>
    </row>
    <row r="34" spans="16:18" x14ac:dyDescent="0.35">
      <c r="P34" s="3">
        <f t="shared" si="6"/>
        <v>0</v>
      </c>
      <c r="Q34" s="3">
        <f t="shared" si="7"/>
        <v>0</v>
      </c>
      <c r="R34" s="3">
        <f t="shared" si="8"/>
        <v>0</v>
      </c>
    </row>
    <row r="35" spans="16:18" x14ac:dyDescent="0.35">
      <c r="P35" s="3">
        <f t="shared" si="6"/>
        <v>0</v>
      </c>
      <c r="Q35" s="3">
        <f t="shared" si="7"/>
        <v>0</v>
      </c>
      <c r="R35" s="3">
        <f t="shared" si="8"/>
        <v>0</v>
      </c>
    </row>
    <row r="36" spans="16:18" x14ac:dyDescent="0.35">
      <c r="P36" s="3">
        <f t="shared" si="6"/>
        <v>0</v>
      </c>
      <c r="Q36" s="3">
        <f t="shared" si="7"/>
        <v>0</v>
      </c>
      <c r="R36" s="3">
        <f t="shared" si="8"/>
        <v>0</v>
      </c>
    </row>
    <row r="37" spans="16:18" x14ac:dyDescent="0.35">
      <c r="P37" s="3">
        <f t="shared" si="6"/>
        <v>0</v>
      </c>
      <c r="Q37" s="3">
        <f t="shared" si="7"/>
        <v>0</v>
      </c>
      <c r="R37" s="3">
        <f t="shared" si="8"/>
        <v>0</v>
      </c>
    </row>
    <row r="38" spans="16:18" x14ac:dyDescent="0.35">
      <c r="P38" s="3">
        <f t="shared" si="6"/>
        <v>0</v>
      </c>
      <c r="Q38" s="3">
        <f t="shared" si="7"/>
        <v>0</v>
      </c>
      <c r="R38" s="3">
        <f t="shared" si="8"/>
        <v>0</v>
      </c>
    </row>
    <row r="39" spans="16:18" x14ac:dyDescent="0.35">
      <c r="P39" s="3">
        <f t="shared" si="6"/>
        <v>0</v>
      </c>
      <c r="Q39" s="3">
        <f t="shared" si="7"/>
        <v>0</v>
      </c>
      <c r="R39" s="3">
        <f t="shared" si="8"/>
        <v>0</v>
      </c>
    </row>
    <row r="40" spans="16:18" x14ac:dyDescent="0.35">
      <c r="P40" s="3">
        <f t="shared" si="6"/>
        <v>0</v>
      </c>
      <c r="Q40" s="3">
        <f t="shared" si="7"/>
        <v>0</v>
      </c>
      <c r="R40" s="3">
        <f t="shared" si="8"/>
        <v>0</v>
      </c>
    </row>
    <row r="41" spans="16:18" x14ac:dyDescent="0.35">
      <c r="P41" s="3">
        <f t="shared" si="6"/>
        <v>0</v>
      </c>
      <c r="Q41" s="3">
        <f t="shared" si="7"/>
        <v>0</v>
      </c>
      <c r="R41" s="3">
        <f t="shared" si="8"/>
        <v>0</v>
      </c>
    </row>
    <row r="42" spans="16:18" x14ac:dyDescent="0.35">
      <c r="P42" s="3">
        <f t="shared" si="6"/>
        <v>0</v>
      </c>
      <c r="Q42" s="3">
        <f t="shared" si="7"/>
        <v>0</v>
      </c>
      <c r="R42" s="3">
        <f t="shared" si="8"/>
        <v>0</v>
      </c>
    </row>
    <row r="43" spans="16:18" x14ac:dyDescent="0.35">
      <c r="P43" s="3">
        <f t="shared" si="6"/>
        <v>0</v>
      </c>
      <c r="Q43" s="3">
        <f t="shared" si="7"/>
        <v>0</v>
      </c>
      <c r="R43" s="3">
        <f t="shared" si="8"/>
        <v>0</v>
      </c>
    </row>
    <row r="44" spans="16:18" x14ac:dyDescent="0.35">
      <c r="P44" s="3">
        <f t="shared" si="6"/>
        <v>0</v>
      </c>
      <c r="Q44" s="3">
        <f t="shared" si="7"/>
        <v>0</v>
      </c>
      <c r="R44" s="3">
        <f t="shared" si="8"/>
        <v>0</v>
      </c>
    </row>
    <row r="45" spans="16:18" x14ac:dyDescent="0.35">
      <c r="P45" s="3">
        <f t="shared" si="6"/>
        <v>0</v>
      </c>
      <c r="Q45" s="3">
        <f t="shared" si="7"/>
        <v>0</v>
      </c>
      <c r="R45" s="3">
        <f t="shared" si="8"/>
        <v>0</v>
      </c>
    </row>
    <row r="46" spans="16:18" x14ac:dyDescent="0.35">
      <c r="P46" s="3">
        <f t="shared" si="6"/>
        <v>0</v>
      </c>
      <c r="Q46" s="3">
        <f t="shared" si="7"/>
        <v>0</v>
      </c>
      <c r="R46" s="3">
        <f t="shared" si="8"/>
        <v>0</v>
      </c>
    </row>
    <row r="47" spans="16:18" x14ac:dyDescent="0.35">
      <c r="P47" s="3">
        <f t="shared" si="6"/>
        <v>0</v>
      </c>
      <c r="Q47" s="3">
        <f t="shared" si="7"/>
        <v>0</v>
      </c>
      <c r="R47" s="3">
        <f t="shared" si="8"/>
        <v>0</v>
      </c>
    </row>
    <row r="48" spans="16:18" x14ac:dyDescent="0.35">
      <c r="P48" s="3">
        <f t="shared" si="6"/>
        <v>0</v>
      </c>
      <c r="Q48" s="3">
        <f t="shared" si="7"/>
        <v>0</v>
      </c>
      <c r="R48" s="3">
        <f t="shared" si="8"/>
        <v>0</v>
      </c>
    </row>
    <row r="49" spans="16:18" x14ac:dyDescent="0.35">
      <c r="P49" s="3">
        <f t="shared" si="6"/>
        <v>0</v>
      </c>
      <c r="Q49" s="3">
        <f t="shared" si="7"/>
        <v>0</v>
      </c>
      <c r="R49" s="3">
        <f t="shared" si="8"/>
        <v>0</v>
      </c>
    </row>
    <row r="50" spans="16:18" x14ac:dyDescent="0.35">
      <c r="P50" s="3">
        <f t="shared" si="6"/>
        <v>0</v>
      </c>
      <c r="Q50" s="3">
        <f t="shared" si="7"/>
        <v>0</v>
      </c>
      <c r="R50" s="3">
        <f t="shared" si="8"/>
        <v>0</v>
      </c>
    </row>
    <row r="51" spans="16:18" x14ac:dyDescent="0.35">
      <c r="P51" s="3">
        <f t="shared" si="6"/>
        <v>0</v>
      </c>
      <c r="Q51" s="3">
        <f t="shared" si="7"/>
        <v>0</v>
      </c>
      <c r="R51" s="3">
        <f t="shared" si="8"/>
        <v>0</v>
      </c>
    </row>
    <row r="52" spans="16:18" x14ac:dyDescent="0.35">
      <c r="P52" s="3">
        <f t="shared" si="6"/>
        <v>0</v>
      </c>
      <c r="Q52" s="3">
        <f t="shared" si="7"/>
        <v>0</v>
      </c>
      <c r="R52" s="3">
        <f t="shared" si="8"/>
        <v>0</v>
      </c>
    </row>
    <row r="53" spans="16:18" x14ac:dyDescent="0.35">
      <c r="P53" s="3">
        <f t="shared" si="6"/>
        <v>0</v>
      </c>
      <c r="Q53" s="3">
        <f t="shared" si="7"/>
        <v>0</v>
      </c>
      <c r="R53" s="3">
        <f t="shared" si="8"/>
        <v>0</v>
      </c>
    </row>
    <row r="54" spans="16:18" x14ac:dyDescent="0.35">
      <c r="P54" s="3">
        <f t="shared" si="6"/>
        <v>0</v>
      </c>
      <c r="Q54" s="3">
        <f t="shared" si="7"/>
        <v>0</v>
      </c>
      <c r="R54" s="3">
        <f t="shared" si="8"/>
        <v>0</v>
      </c>
    </row>
    <row r="55" spans="16:18" x14ac:dyDescent="0.35">
      <c r="P55" s="3">
        <f t="shared" si="6"/>
        <v>0</v>
      </c>
      <c r="Q55" s="3">
        <f t="shared" si="7"/>
        <v>0</v>
      </c>
      <c r="R55" s="3">
        <f t="shared" si="8"/>
        <v>0</v>
      </c>
    </row>
    <row r="56" spans="16:18" x14ac:dyDescent="0.35">
      <c r="P56" s="3">
        <f t="shared" si="6"/>
        <v>0</v>
      </c>
      <c r="Q56" s="3">
        <f t="shared" si="7"/>
        <v>0</v>
      </c>
      <c r="R56" s="3">
        <f t="shared" si="8"/>
        <v>0</v>
      </c>
    </row>
    <row r="57" spans="16:18" x14ac:dyDescent="0.35">
      <c r="P57" s="3">
        <f t="shared" si="6"/>
        <v>0</v>
      </c>
      <c r="Q57" s="3">
        <f t="shared" si="7"/>
        <v>0</v>
      </c>
      <c r="R57" s="3">
        <f t="shared" si="8"/>
        <v>0</v>
      </c>
    </row>
    <row r="58" spans="16:18" x14ac:dyDescent="0.35">
      <c r="P58" s="3">
        <f t="shared" si="6"/>
        <v>0</v>
      </c>
      <c r="Q58" s="3">
        <f t="shared" si="7"/>
        <v>0</v>
      </c>
      <c r="R58" s="3">
        <f t="shared" si="8"/>
        <v>0</v>
      </c>
    </row>
    <row r="59" spans="16:18" x14ac:dyDescent="0.35">
      <c r="P59" s="3">
        <f t="shared" si="6"/>
        <v>0</v>
      </c>
      <c r="Q59" s="3">
        <f t="shared" si="7"/>
        <v>0</v>
      </c>
      <c r="R59" s="3">
        <f t="shared" si="8"/>
        <v>0</v>
      </c>
    </row>
    <row r="60" spans="16:18" x14ac:dyDescent="0.35">
      <c r="P60" s="3">
        <f t="shared" si="6"/>
        <v>0</v>
      </c>
      <c r="Q60" s="3">
        <f t="shared" si="7"/>
        <v>0</v>
      </c>
      <c r="R60" s="3">
        <f t="shared" si="8"/>
        <v>0</v>
      </c>
    </row>
    <row r="61" spans="16:18" x14ac:dyDescent="0.35">
      <c r="P61" s="3">
        <f t="shared" si="6"/>
        <v>0</v>
      </c>
      <c r="Q61" s="3">
        <f t="shared" si="7"/>
        <v>0</v>
      </c>
      <c r="R61" s="3">
        <f t="shared" si="8"/>
        <v>0</v>
      </c>
    </row>
    <row r="62" spans="16:18" x14ac:dyDescent="0.35">
      <c r="P62" s="3">
        <f t="shared" si="6"/>
        <v>0</v>
      </c>
      <c r="Q62" s="3">
        <f t="shared" si="7"/>
        <v>0</v>
      </c>
      <c r="R62" s="3">
        <f t="shared" si="8"/>
        <v>0</v>
      </c>
    </row>
  </sheetData>
  <mergeCells count="10">
    <mergeCell ref="A3:A5"/>
    <mergeCell ref="B3:B5"/>
    <mergeCell ref="C3:O3"/>
    <mergeCell ref="C4:D4"/>
    <mergeCell ref="E4:F4"/>
    <mergeCell ref="G4:H4"/>
    <mergeCell ref="I4:J4"/>
    <mergeCell ref="M4:N4"/>
    <mergeCell ref="O4:O5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ПУ Центр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2025-08-20T07:37:50Z</dcterms:modified>
</cp:coreProperties>
</file>