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y25-26\"/>
    </mc:Choice>
  </mc:AlternateContent>
  <xr:revisionPtr revIDLastSave="0" documentId="13_ncr:1_{7C81B2F4-2B7D-47D1-A844-C533B8D66BEB}" xr6:coauthVersionLast="47" xr6:coauthVersionMax="47" xr10:uidLastSave="{00000000-0000-0000-0000-000000000000}"/>
  <bookViews>
    <workbookView xWindow="-120" yWindow="-120" windowWidth="29040" windowHeight="15840" xr2:uid="{594C8A58-B296-4A3D-9D9A-AD96749BAF30}"/>
  </bookViews>
  <sheets>
    <sheet name="1°25-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1" i="1" l="1"/>
  <c r="F123" i="1" s="1"/>
  <c r="E71" i="1"/>
  <c r="E123" i="1" s="1"/>
  <c r="D71" i="1"/>
  <c r="D123" i="1" s="1"/>
  <c r="C71" i="1"/>
  <c r="C123" i="1" s="1"/>
</calcChain>
</file>

<file path=xl/sharedStrings.xml><?xml version="1.0" encoding="utf-8"?>
<sst xmlns="http://schemas.openxmlformats.org/spreadsheetml/2006/main" count="923" uniqueCount="629">
  <si>
    <t>CASA</t>
  </si>
  <si>
    <t>PAPA</t>
  </si>
  <si>
    <t>MAMA</t>
  </si>
  <si>
    <t>FAMILIAR</t>
  </si>
  <si>
    <t>DOMICILIO</t>
  </si>
  <si>
    <t>LUGAR DE TRABAJO PAPÁ</t>
  </si>
  <si>
    <t>LUGAR DE TRABAJO MAMÁ</t>
  </si>
  <si>
    <t>DIESTRO</t>
  </si>
  <si>
    <t>ZURDO</t>
  </si>
  <si>
    <t>OXXO</t>
  </si>
  <si>
    <t>X</t>
  </si>
  <si>
    <t>CERVECERA</t>
  </si>
  <si>
    <t>CFE</t>
  </si>
  <si>
    <t>AMA DE CASA</t>
  </si>
  <si>
    <t>MAR ROJO #1942 VILLAS DEL CARMEN</t>
  </si>
  <si>
    <t>MAVERICK</t>
  </si>
  <si>
    <t>RASSINI</t>
  </si>
  <si>
    <t>IMSS</t>
  </si>
  <si>
    <t>EKM</t>
  </si>
  <si>
    <t>NEGOCIO PROPIO</t>
  </si>
  <si>
    <t>HENDRICKSON</t>
  </si>
  <si>
    <t>CONSTELLATION</t>
  </si>
  <si>
    <t>REGAL</t>
  </si>
  <si>
    <t xml:space="preserve">SEP </t>
  </si>
  <si>
    <t>LITTELFUSE</t>
  </si>
  <si>
    <t>CAI DAPHNE HOLGUIN</t>
  </si>
  <si>
    <t xml:space="preserve">CASA </t>
  </si>
  <si>
    <t>DESEMPLEADO</t>
  </si>
  <si>
    <t>BIMBO</t>
  </si>
  <si>
    <t>ISSSTE</t>
  </si>
  <si>
    <t>ALUMNOS 1A</t>
  </si>
  <si>
    <t>CICLO ESCOLAR 2025-2026</t>
  </si>
  <si>
    <t>AGUILA VASQUEZ EDGAR</t>
  </si>
  <si>
    <t>AGUIRRE CHAVEZ AURELIO</t>
  </si>
  <si>
    <t>BARBOZA OLALDE  ANGEL RAFAEL</t>
  </si>
  <si>
    <t>BUENO MARTINEZ MATEO ALEJANDRO</t>
  </si>
  <si>
    <t>CASAS MOTA ALEJANDRO DAMIAN</t>
  </si>
  <si>
    <t>CEDILLO CAMPOS JOSE LUIS</t>
  </si>
  <si>
    <t>COLIN FUENTES VICTORIA</t>
  </si>
  <si>
    <t>CORDOBA RUIZ ERIKA YULISSA</t>
  </si>
  <si>
    <t>DELGADO CRUZ KENDRA YAMILI</t>
  </si>
  <si>
    <t>ESQUIVEL SOLIS PAULA ELIZABETH</t>
  </si>
  <si>
    <t>TIA-8781486010</t>
  </si>
  <si>
    <t>LA MADRID #214 AMP. RAMON BRAVO</t>
  </si>
  <si>
    <t>TALLER MECANICO</t>
  </si>
  <si>
    <t>TIA-8787913189</t>
  </si>
  <si>
    <t>LAREDO #12 VISTA HERMOSA</t>
  </si>
  <si>
    <t>BIENESTAR</t>
  </si>
  <si>
    <t>ABUELA-8781371056</t>
  </si>
  <si>
    <t>NOVENA #215-A PRESIDENTES</t>
  </si>
  <si>
    <t>EAGLE PASS</t>
  </si>
  <si>
    <t>TIA-8787900924</t>
  </si>
  <si>
    <t>LAREDO #804 BENA VISTA SUR</t>
  </si>
  <si>
    <t>TALLER ELECTRONICA</t>
  </si>
  <si>
    <t>ABUELA-8781609452</t>
  </si>
  <si>
    <t>RIO AMARILLO #121 NUEVA AMERICANA</t>
  </si>
  <si>
    <t>PAQ. AMAZON</t>
  </si>
  <si>
    <t>VALEAMIGO</t>
  </si>
  <si>
    <t>FLORES JACOBO ALVARO</t>
  </si>
  <si>
    <t>GARCIA ARREOLA NEYMA</t>
  </si>
  <si>
    <t>GARCIA MUÑOZ JOSUE ALEXIS</t>
  </si>
  <si>
    <t>GLORIA GAMBOA NAYDELIN MADAI</t>
  </si>
  <si>
    <t>GONZALEZ SOLIS NAYSA NIKOLE</t>
  </si>
  <si>
    <t>GUERRERO GOMEZ REBECA</t>
  </si>
  <si>
    <t>HERNANDEZ HERNANDEZ ANEL</t>
  </si>
  <si>
    <t>JURADO MARTINEZ MARIAN CLAUDETT</t>
  </si>
  <si>
    <t>LOPEZ HERNANDEZ JUAN ALBERTO</t>
  </si>
  <si>
    <t>MARES CASTAÑEDA DAVID ALEXEI</t>
  </si>
  <si>
    <t>HERMANO-8781576996</t>
  </si>
  <si>
    <t>FRANCISCO OSS #1047 REAL DEL NORTE</t>
  </si>
  <si>
    <t>OP. TRAILER</t>
  </si>
  <si>
    <t>TIA- 8781089464</t>
  </si>
  <si>
    <t>DIONICIO GARCIA #999 REAL DEL NORTE</t>
  </si>
  <si>
    <t>RASIINI</t>
  </si>
  <si>
    <t>FINANCIERA CINCO DOS</t>
  </si>
  <si>
    <t>ABUELO-8787831445</t>
  </si>
  <si>
    <t>LOS RODRIGUEZ #408 HIDALGO</t>
  </si>
  <si>
    <t>LANCER</t>
  </si>
  <si>
    <t>COBAC</t>
  </si>
  <si>
    <t>AV. BUSTAMANTE #603 AMP. RAMON BRAVO</t>
  </si>
  <si>
    <t>MARTINEZ GARCIA ROGELIO ISAAC</t>
  </si>
  <si>
    <t>MARTINEZ PARGAS RENATA SOFIA</t>
  </si>
  <si>
    <t>MAYORA RODRIGUEZ VALERIA</t>
  </si>
  <si>
    <t>MENDOZA RAMIREZ PERLA SOFIA</t>
  </si>
  <si>
    <t>MORENO CASTAÑEDA MAURICIO</t>
  </si>
  <si>
    <t>PAPA-8787032471</t>
  </si>
  <si>
    <t>PASEO DE LA HACIENDA #941 REAL DEL NORTE</t>
  </si>
  <si>
    <t>PEMEX</t>
  </si>
  <si>
    <t>POLLO FELIZ</t>
  </si>
  <si>
    <t>ABUELA-8781110820</t>
  </si>
  <si>
    <t>CASA DE CAMBIO AKBAL</t>
  </si>
  <si>
    <t>ABUELA-8787862211</t>
  </si>
  <si>
    <t>VINCA #639 ACOROS</t>
  </si>
  <si>
    <t>TECNICO</t>
  </si>
  <si>
    <t>COLEGIO VIZCAYA</t>
  </si>
  <si>
    <t>CASTAÑOS #216 AMP. RAMON BRAVO</t>
  </si>
  <si>
    <t>OLVERA HERNANDEZ BYRON</t>
  </si>
  <si>
    <t>PEREZ GALINDO AMANDA</t>
  </si>
  <si>
    <t>PUENTE CHAIRES DAMIAN</t>
  </si>
  <si>
    <t>RAMIREZ RODRIGUEZ ERIK</t>
  </si>
  <si>
    <t>REYNA RESENDIZ DIEGO</t>
  </si>
  <si>
    <t>TIA-8781002788</t>
  </si>
  <si>
    <t>RIO AMAZONAS #213 NUEVA AMERICANA</t>
  </si>
  <si>
    <t>COPPEL</t>
  </si>
  <si>
    <t>ABUELA-8781364168</t>
  </si>
  <si>
    <t>DR. LONG #112 DOCTORES</t>
  </si>
  <si>
    <t>ABUELO-8787915905</t>
  </si>
  <si>
    <t>RIO DANUBIO #116 NUEVA AMERICANA</t>
  </si>
  <si>
    <t>HGZ</t>
  </si>
  <si>
    <t>HGZ #11</t>
  </si>
  <si>
    <t>HERMANO-8781220346</t>
  </si>
  <si>
    <t>CHAPARRAL #639 RANCHO LOS COMPADRES</t>
  </si>
  <si>
    <t>ABUELO-7955935</t>
  </si>
  <si>
    <t>ALFONSO REYES #326 FRACC. PRADERAS</t>
  </si>
  <si>
    <t>CITY CLUB</t>
  </si>
  <si>
    <t>FARMACIA GUADALAJARA</t>
  </si>
  <si>
    <t>HERMANO-8787864169</t>
  </si>
  <si>
    <t>RIO DE LA LOZA #1131 RIO ESCONDIDO</t>
  </si>
  <si>
    <t>SANTA ISABEL #4017 SANTA TERESA II</t>
  </si>
  <si>
    <t>TRANSPORTADORA</t>
  </si>
  <si>
    <t>PRIM. FELIX CAMPOS</t>
  </si>
  <si>
    <t>ABUELO-8781618634</t>
  </si>
  <si>
    <t>DOCTOR COS #104 CENTRO</t>
  </si>
  <si>
    <t>FERROMEX</t>
  </si>
  <si>
    <t>MIRADOR FUENTES</t>
  </si>
  <si>
    <t>ABUELO-8781213548</t>
  </si>
  <si>
    <t>BAHIA DORADA #213 PALMAS II</t>
  </si>
  <si>
    <t>ABUELA-8787836927</t>
  </si>
  <si>
    <t>TRANS MVK</t>
  </si>
  <si>
    <t>ALUMNO 1B</t>
  </si>
  <si>
    <t>HERMANO-8782115991</t>
  </si>
  <si>
    <t>CARR. ACUÑA #1111 EJIDO PIEDRAS NEGRAS</t>
  </si>
  <si>
    <t>CECATI III</t>
  </si>
  <si>
    <t>ABUELO-8781465764</t>
  </si>
  <si>
    <t>VOLCAN 3 VIRGENES #324 CANTERAS</t>
  </si>
  <si>
    <t>TIA-</t>
  </si>
  <si>
    <t>PROL. TABASCO #121 FRACC. SAN RAMON</t>
  </si>
  <si>
    <t>SEP</t>
  </si>
  <si>
    <t>HERMANO-8787836262</t>
  </si>
  <si>
    <t>SAN MIGUEL #3927 FRACC. SANTA TERESA</t>
  </si>
  <si>
    <t>UTILITY</t>
  </si>
  <si>
    <t>RODRIGUEZ RODRIGUEZ ANALIA</t>
  </si>
  <si>
    <t>RODRIGUEZ VILLARREAL VERONICA GISSEL</t>
  </si>
  <si>
    <t>ROLDAN GONZALEZ ARLETH</t>
  </si>
  <si>
    <t>SALAS MARTINEZ LISSA</t>
  </si>
  <si>
    <t>SANCHEZ MALDONADO LUIS FERNANDO</t>
  </si>
  <si>
    <t>SERRATO ESQUIVEL ELISA ANALI</t>
  </si>
  <si>
    <t>TAVARES SANCHEZ ALESSANDRA</t>
  </si>
  <si>
    <t>VALADEZ MORALES ESTEBAN ELI</t>
  </si>
  <si>
    <t>VELA MARTINEZ ROMEO SEBASTIAN</t>
  </si>
  <si>
    <t>ZAPATA RESENDIZ BRIANA ISABELLA</t>
  </si>
  <si>
    <t>ABUELA-8781146339</t>
  </si>
  <si>
    <t>BUGAMBILIA #210 FRACC. LOMAS DEL VALLE</t>
  </si>
  <si>
    <t>MASECA</t>
  </si>
  <si>
    <t>TIA-8781011838</t>
  </si>
  <si>
    <t>VERRUCANIA #2119 VALLE DE LAS FLORES</t>
  </si>
  <si>
    <t>HERMANO-8621270581</t>
  </si>
  <si>
    <t>RIO USUMACINTA #101 NUEVA AMERICANA</t>
  </si>
  <si>
    <t>TIA-8781331011</t>
  </si>
  <si>
    <t>GALEANA # 2200 MUNDO NUEVO</t>
  </si>
  <si>
    <t>SAT</t>
  </si>
  <si>
    <t>JURISDICCION SANITARIA</t>
  </si>
  <si>
    <t>AMIGO-8781230023</t>
  </si>
  <si>
    <t>SIERRA DE ARTEAGA #814 REAL DEL NORTE</t>
  </si>
  <si>
    <t>JACOBO RODRIGUEZ</t>
  </si>
  <si>
    <t>TIA-8611124359</t>
  </si>
  <si>
    <t>LAS MORAS #112 PALMAS</t>
  </si>
  <si>
    <t>HENDRIKSON</t>
  </si>
  <si>
    <t>ABUELO-8787025640</t>
  </si>
  <si>
    <t>LA TROJE #3519 HACIENDA ESCONDIDA</t>
  </si>
  <si>
    <t>HERMANA-8641145458</t>
  </si>
  <si>
    <t>AGUIRRE B. #915 REAL DEL NORTE</t>
  </si>
  <si>
    <t>ABUELO-8781191403</t>
  </si>
  <si>
    <t>AV. CAMINO REAL #945 REAL DEL NORTE</t>
  </si>
  <si>
    <t>SERV. ADUANALES</t>
  </si>
  <si>
    <t>HERMANO-8787909827</t>
  </si>
  <si>
    <t>SAN FRANCISCO #319 LA RIOJA</t>
  </si>
  <si>
    <t>ASOCIACION GANADERA</t>
  </si>
  <si>
    <t>ABUELO-8781282256</t>
  </si>
  <si>
    <t>PATRICIO DE LEON #128 SAN ANSELMO</t>
  </si>
  <si>
    <t>DESPACHO JURIDICO</t>
  </si>
  <si>
    <t>ABUELA-8781167672</t>
  </si>
  <si>
    <t>LIBERTAD #701 CAMPO VERDE</t>
  </si>
  <si>
    <t>TIO-8787014815</t>
  </si>
  <si>
    <t>RIO NILO #1004 NUEVA AMERICANA</t>
  </si>
  <si>
    <t>AGUILAR PONCE FERNANDA</t>
  </si>
  <si>
    <t>AHEDO SOLIS SOFIA EMIRETH</t>
  </si>
  <si>
    <t>AVALOS GARCIA ANDREA</t>
  </si>
  <si>
    <t>BASURTO TREVIÑO GABRIELA ISABEL</t>
  </si>
  <si>
    <t>CALDERA RODRIGUEZ SAID URIEL</t>
  </si>
  <si>
    <t>CASTAÑEDA GALARZA GAEL</t>
  </si>
  <si>
    <t>CHAVARRIA AVILA KEILA ANALIA        AU</t>
  </si>
  <si>
    <t>CONTRERAS GUTIERREZ SOFIA</t>
  </si>
  <si>
    <t>CORONADO MARTINEZ GIBRAN</t>
  </si>
  <si>
    <t>DUEÑEZ MORENO CESAR DAMIAN</t>
  </si>
  <si>
    <t>ESTRADA SOLIS ALLISON XIMENA</t>
  </si>
  <si>
    <t>GALLARDOTORRES IKER RICARDO</t>
  </si>
  <si>
    <t>GARCIA CADENA ADRIAN</t>
  </si>
  <si>
    <t>GARCIA PEREZ ANGELA</t>
  </si>
  <si>
    <t>GARCIA RIVAS GENESIS VALENTINA</t>
  </si>
  <si>
    <t>GLORIA MARTINEZ SANDRA JACQUELINE</t>
  </si>
  <si>
    <t>GUADALAJARA MARTINEZ LEONEL</t>
  </si>
  <si>
    <t>GUTIERREZ ENRIQUEZ RENATA ALESSANDRA</t>
  </si>
  <si>
    <t>HORTA BARRERA ANGELA KATHERINE</t>
  </si>
  <si>
    <t>JUVERA AYALA SOFIA DALENA</t>
  </si>
  <si>
    <t>LUCIO GONZALEZ DAVID RUBEN</t>
  </si>
  <si>
    <t>MARIN PEREZ YUDITH ITZEL</t>
  </si>
  <si>
    <t>MARTINEZ ROSAS LETICIA NOEMI</t>
  </si>
  <si>
    <t>MONSIVAIS RODRIGUEZ VALENTINA</t>
  </si>
  <si>
    <t>MORENO ESCOBEDO MAXIMILIANO</t>
  </si>
  <si>
    <t>OÑATE SALINAS NAOMI ALEJANDRA</t>
  </si>
  <si>
    <t>PALAFOX JOFIEL ELI</t>
  </si>
  <si>
    <t>PUENTE GOMEZ MATEO ALESSANDRO</t>
  </si>
  <si>
    <t>RAMIREZ ROCHA JAIME JOSE</t>
  </si>
  <si>
    <t>RIVERA CORTEZ ROSE VICTORIA</t>
  </si>
  <si>
    <t>RODRIGUEZ ROMERO JAVIER ALEJANDRO</t>
  </si>
  <si>
    <t>ROQUE SALAZAR ALEXA ABIGAIL</t>
  </si>
  <si>
    <t>SALAZAR GONZALEZ ADRIANA GUADALUPE</t>
  </si>
  <si>
    <t>SANCHEZ ARITZA SANTIAGO                 TDA</t>
  </si>
  <si>
    <t>SANCHEZ SILVA SAHARA MAYELA</t>
  </si>
  <si>
    <t>SIERRA TREVIÑO LEONEL</t>
  </si>
  <si>
    <t>TOLEDO RUIZ ATENAS</t>
  </si>
  <si>
    <t>VIELMA MATEO</t>
  </si>
  <si>
    <t>ZAVALA ALANIS ANA VICTORIA</t>
  </si>
  <si>
    <t>FIDEL VELAZQUEZ #328 SUTERM</t>
  </si>
  <si>
    <t>AV. DEL PARQUE #918 REAL DEL NORTE</t>
  </si>
  <si>
    <t>COLINAS II</t>
  </si>
  <si>
    <t>ABUELO-8781176197</t>
  </si>
  <si>
    <t>ESMERALDA #605 LOS ESPEJOS</t>
  </si>
  <si>
    <t>ABUELA-8781460811</t>
  </si>
  <si>
    <t>AV. DEL PARQUE #1189 REAL DEL NORTE</t>
  </si>
  <si>
    <t>MOTORES FASCO</t>
  </si>
  <si>
    <t>HERMANA-8781557007</t>
  </si>
  <si>
    <t xml:space="preserve">ENDRINO #1014 ACOROS </t>
  </si>
  <si>
    <t>FUNERARIA GONZALEZ</t>
  </si>
  <si>
    <t>ABUELO-8787881677</t>
  </si>
  <si>
    <t>AV. REFORMA #945 MORELOS</t>
  </si>
  <si>
    <t>WORLEY SA</t>
  </si>
  <si>
    <t>TROJE #3608 HACIENDA ESCONDIDA</t>
  </si>
  <si>
    <t>CKLASS</t>
  </si>
  <si>
    <t>HERMANO-8781098321</t>
  </si>
  <si>
    <t>PROF. PEDRO LAUREL #703 LOMAS DE LA VILLA</t>
  </si>
  <si>
    <t>AGENCIA ADUANAL</t>
  </si>
  <si>
    <t>TRNASP. MH</t>
  </si>
  <si>
    <t>LAREDO #343 INFONAVIT</t>
  </si>
  <si>
    <t>SECUNDARIA</t>
  </si>
  <si>
    <t>TIA-8781175167</t>
  </si>
  <si>
    <t>LENTISCO #807 AÑO 2000</t>
  </si>
  <si>
    <t>CONSUELITO VELAZQUEZ #310 COMPOSITORES</t>
  </si>
  <si>
    <t>FABRICA SAF HOLLAND</t>
  </si>
  <si>
    <t>PRIMARIA ARMANDO QUINTERO</t>
  </si>
  <si>
    <t>ABUELO-8787000350</t>
  </si>
  <si>
    <t>GUACANASTLE #1729 ACOROS</t>
  </si>
  <si>
    <t>PRIM. ARMANDO TREVIÑOSUP. ESCOLAR 407</t>
  </si>
  <si>
    <t>FERROCARRIL #128 EJ. RIO ESCONDIDO</t>
  </si>
  <si>
    <t>OBRERO</t>
  </si>
  <si>
    <t>ABUELA-8781106150</t>
  </si>
  <si>
    <t>MAR ADRIATICO #2021 VILLAS DEL CARMEN</t>
  </si>
  <si>
    <t>J.N. LEOPOLDO VILLARREAL</t>
  </si>
  <si>
    <t>HERMANO-8781173627</t>
  </si>
  <si>
    <t>P.CARLOS #428 VILLARREAL</t>
  </si>
  <si>
    <t>TRANSPORTE ESCOLAR</t>
  </si>
  <si>
    <t>UNIVERSIDAD BIENESTAR</t>
  </si>
  <si>
    <t>TIA-8781572681</t>
  </si>
  <si>
    <t>AGUSTIN LARA #407 COMPOSITORES</t>
  </si>
  <si>
    <t>ENVASES UNIVERSALES</t>
  </si>
  <si>
    <t>TIA-8781556832</t>
  </si>
  <si>
    <t>AV. TECNOLOGICO #306 TECNOLOGICO</t>
  </si>
  <si>
    <t>IBM</t>
  </si>
  <si>
    <t>HERMANA-8781592750</t>
  </si>
  <si>
    <t>PLAN DE AYALA #203 ESFUERZO NACIONAL</t>
  </si>
  <si>
    <t>TELCEL</t>
  </si>
  <si>
    <t>INDEPENDIENTE</t>
  </si>
  <si>
    <t>ABUELA-8781091145</t>
  </si>
  <si>
    <t>ABASOLO #319 ALTAMIRA</t>
  </si>
  <si>
    <t>HERMANA-8787955252</t>
  </si>
  <si>
    <t>SIERRA HERMOSA #787 REAL DEL NORTE</t>
  </si>
  <si>
    <t>INEGI</t>
  </si>
  <si>
    <t>ABUELO-8781196522</t>
  </si>
  <si>
    <t>AV. LAZARO CARDENAS #1707 BUENA VISTA SUR</t>
  </si>
  <si>
    <t>TIENDA SIX</t>
  </si>
  <si>
    <t>FARMACIAS SIMILARES</t>
  </si>
  <si>
    <t>TIA-8781580425</t>
  </si>
  <si>
    <t>SAN FRANCISCO DE ASIS #311 LA RIOJA</t>
  </si>
  <si>
    <t>TIA-8787951790</t>
  </si>
  <si>
    <t>GARDENIAS #420 FRACC. LOS LAURELES</t>
  </si>
  <si>
    <t>ABUELO-8787863554</t>
  </si>
  <si>
    <t>VENEZUELA #405 DELICIAS</t>
  </si>
  <si>
    <t>DOCENTE</t>
  </si>
  <si>
    <t>ABUELO-8787862940</t>
  </si>
  <si>
    <t>VALENTIN HDZ LUCIO #3015 LOMA VERDE</t>
  </si>
  <si>
    <t>ELEKTROCONTACT</t>
  </si>
  <si>
    <t>MEZQUITE #118 NOGALAR</t>
  </si>
  <si>
    <t>NOTARIA PUBLICA</t>
  </si>
  <si>
    <t>PRIMARIA NICOLAS BRAVO</t>
  </si>
  <si>
    <t>TIA-8787023099</t>
  </si>
  <si>
    <t>CEREZO #213 PALMAS 1</t>
  </si>
  <si>
    <t>TIA-8781216155</t>
  </si>
  <si>
    <t>AV. JUAN PABLO II #2109 ACOROS II</t>
  </si>
  <si>
    <t>VIDRIERA</t>
  </si>
  <si>
    <t>ABUELA-8781156663</t>
  </si>
  <si>
    <t>REY DAVID II #222 VILLARREAL</t>
  </si>
  <si>
    <t>TOTAL PLAY</t>
  </si>
  <si>
    <t>HERMANO-8787706056</t>
  </si>
  <si>
    <t>ESTADO DE MEXICO #300 TIERRA Y ESPERANZA</t>
  </si>
  <si>
    <t>TALLER PROPIO</t>
  </si>
  <si>
    <t>ABUELA-8781336683</t>
  </si>
  <si>
    <t>SANTIAGO ELIAS CASTRO #224 PRIV. PRADERAS</t>
  </si>
  <si>
    <t>PRIM. MELCHOR OCAMPO</t>
  </si>
  <si>
    <t>AMIGA-8781046378</t>
  </si>
  <si>
    <t>NOGAL # 113 PALMAS</t>
  </si>
  <si>
    <t>TIA-8782696537</t>
  </si>
  <si>
    <t>RIO SAN ISIDRO #951 LOMAS DE LA VILLA</t>
  </si>
  <si>
    <t>ABUELO-8781179334</t>
  </si>
  <si>
    <t>FERNANDO MONTES DE OCA #201 GUILLEN</t>
  </si>
  <si>
    <t>ABUELA-8781220312</t>
  </si>
  <si>
    <t>ROMERO #310 ACOROS II</t>
  </si>
  <si>
    <t>ESTETICA ANA VALE</t>
  </si>
  <si>
    <t>TIA-8781465642</t>
  </si>
  <si>
    <t>GUSTAVO CAMPOS #2908 LOMA VERDE II</t>
  </si>
  <si>
    <t>FCO. N. GARCIA #1102 PALMAS</t>
  </si>
  <si>
    <t>ABUELA-8787838899</t>
  </si>
  <si>
    <t>LOMA BONITA #216 LOMAS BONITA</t>
  </si>
  <si>
    <t>CONASIM</t>
  </si>
  <si>
    <t>ALUMNO 1C</t>
  </si>
  <si>
    <t>AGUILAR RAMOS RAUL IDAM</t>
  </si>
  <si>
    <t>ALFONSOVARGAS OSCAR</t>
  </si>
  <si>
    <t>BECERRIL BALBOA ALESSANRO RAFAEL</t>
  </si>
  <si>
    <t>CALDERON GARCIA JAIRO ARMANDO</t>
  </si>
  <si>
    <t>CASTELLANO HERNANDEZ EDUARDO LEONEL</t>
  </si>
  <si>
    <t>CHAVEZ MUÑOZ CARLOS SANTIAGO</t>
  </si>
  <si>
    <t>CONTRERAS GARZA LYNDA MONSERRAT</t>
  </si>
  <si>
    <t>CONTRERAS RUIZ SANTIAGO</t>
  </si>
  <si>
    <t>COVARRUBIAS GUTIERREZ ERNESTO REY</t>
  </si>
  <si>
    <t>DURAN ALFONSO HAIDEE</t>
  </si>
  <si>
    <t>FELIX CORDERO ALEXIA TERESA</t>
  </si>
  <si>
    <t>GALVAN GUZMAN JOSE ARMANDO</t>
  </si>
  <si>
    <t>GARCIA CHAVEZ VANESSA ALEJANDRA</t>
  </si>
  <si>
    <t>GARCIA REYNA HUGO MATEO</t>
  </si>
  <si>
    <t>GOMEZ GARCIA NAHUM EZER</t>
  </si>
  <si>
    <t>GONZALEZ MIROLA XIMENA CAROLINA</t>
  </si>
  <si>
    <t>GUADALAJARA RIVERA ISAAC ALEJANDRO</t>
  </si>
  <si>
    <t>IBARRA BERLANGA ROMINA</t>
  </si>
  <si>
    <t>LEAL JRJUAN GUILLERMO</t>
  </si>
  <si>
    <t>LIMON DIAZ ROMINA NICOLE</t>
  </si>
  <si>
    <t>MACIAS REQUENES CRISTIAN EMANUEL</t>
  </si>
  <si>
    <t>MARTINEZ MOLINA DOMINIC ALEJANDRO</t>
  </si>
  <si>
    <t>MARTINEZ SORIANO CHERRY ISABELA</t>
  </si>
  <si>
    <t>MENCHACA CONTRERAS ARMANDO DANIEL</t>
  </si>
  <si>
    <t>MORALES CAMACHO KEILA ANELISSE</t>
  </si>
  <si>
    <t>MUZQUIZ ELIZALDE JOSHUA</t>
  </si>
  <si>
    <t>ORTEGON PIÑA GRETEL</t>
  </si>
  <si>
    <t>PALOMO SAUCEDO FERNANDA</t>
  </si>
  <si>
    <t>PEREZ VIELMA RAFAEL</t>
  </si>
  <si>
    <t>RAMIREZ GONZALEZ JENNIFER DENISS</t>
  </si>
  <si>
    <t>RODRIGUEZ GALVAN ADRIANA</t>
  </si>
  <si>
    <t>RODRIGUEZ SOLIS JAVIER EMILIANO</t>
  </si>
  <si>
    <t>SALINAS JARAMILLO FHEDRA VALENTINA</t>
  </si>
  <si>
    <t>SANTIAGO MARTINEZ PATRICIO ISAAC</t>
  </si>
  <si>
    <t>SILLER GARCIA ALICIA YIREH</t>
  </si>
  <si>
    <t>TORRES TREVIÑO HECTOR ADRIAN</t>
  </si>
  <si>
    <t>VAZQUEZ CASTILLO RODRIGO ALDEBARAN</t>
  </si>
  <si>
    <t>VILLANUEVA RODRIGUEZ HUGO ISAAC</t>
  </si>
  <si>
    <t>AMIGO-8787851715</t>
  </si>
  <si>
    <t>NOBEL #118 TECNOLOGICO</t>
  </si>
  <si>
    <t>RIO AMAZONAS #208 NUEVA AMERICANA</t>
  </si>
  <si>
    <t>AMIGA-8781280957</t>
  </si>
  <si>
    <t>ATENEO FUENTES #1022 REAL DEL NORTE</t>
  </si>
  <si>
    <t>TIA-8787035207</t>
  </si>
  <si>
    <t>PIONEROS #217 SUTERM</t>
  </si>
  <si>
    <t>TEC. 84</t>
  </si>
  <si>
    <t>TEC. 5</t>
  </si>
  <si>
    <t>PADRASTRO-8781457681</t>
  </si>
  <si>
    <t>PASEO DE LA HACIENDA #1035 REAL DEL NORTE</t>
  </si>
  <si>
    <t>DIMEX ACUÑA</t>
  </si>
  <si>
    <t>REY JAIME I #521 VILLARREAL</t>
  </si>
  <si>
    <t>PREPA MANUEL ACUÑA</t>
  </si>
  <si>
    <t>HERMANO-8787886176</t>
  </si>
  <si>
    <t>JOSE LUIS CUEVAS #1314 BELLAVISTA</t>
  </si>
  <si>
    <t>TECNICA 84</t>
  </si>
  <si>
    <t>ABUELA+8781025727</t>
  </si>
  <si>
    <t>PROGRESO #111 TIERRA Y ESPERANZA</t>
  </si>
  <si>
    <t>CAI</t>
  </si>
  <si>
    <t>HERMANA-8781583993</t>
  </si>
  <si>
    <t>MAGNOLIA #506 GUILLEN</t>
  </si>
  <si>
    <t>CONSTRUMARKET</t>
  </si>
  <si>
    <t>HOME MARKET</t>
  </si>
  <si>
    <t>TIA-8781098224</t>
  </si>
  <si>
    <t>PLUTARCO ELIAS CALLES COL. PRESIDENTES</t>
  </si>
  <si>
    <t>ABUELA-8781489467</t>
  </si>
  <si>
    <t>LOMA ALTA #201 LOMAS DEL NORTE</t>
  </si>
  <si>
    <t>ABUELA-8781234779</t>
  </si>
  <si>
    <t>PASEO DE LA REVOLUCION #793 REAL DEL NORTE</t>
  </si>
  <si>
    <t>TIA-8781544915</t>
  </si>
  <si>
    <t>DE LA RONDA #107 HAROLD PAPE</t>
  </si>
  <si>
    <t>CUÑADA-87870227385</t>
  </si>
  <si>
    <t>PEDRO AGÜERO #1607 GUADALUPE</t>
  </si>
  <si>
    <t>TELMEX</t>
  </si>
  <si>
    <t>JUBILADO</t>
  </si>
  <si>
    <t>AV. PERIFERICO #209 ESFUERZO NACIONAL</t>
  </si>
  <si>
    <t>CENTRO DE REHABILITACION</t>
  </si>
  <si>
    <t>PRIM. JESUS SILLER</t>
  </si>
  <si>
    <t>ABUELA-8787705349</t>
  </si>
  <si>
    <t>BAHIA DEL SOL #221 PALMAS II</t>
  </si>
  <si>
    <t>TEC PN</t>
  </si>
  <si>
    <t>SIGLO XX BRAVO SAN ANDRES</t>
  </si>
  <si>
    <t>TIA-8442041091</t>
  </si>
  <si>
    <t>TIA-8781093707</t>
  </si>
  <si>
    <t>VERACRUZ #221 TIERRA Y ESPERANZA</t>
  </si>
  <si>
    <t>SEDU</t>
  </si>
  <si>
    <t>SNAIL SPA</t>
  </si>
  <si>
    <t>TIO-8787884217</t>
  </si>
  <si>
    <t>JOSE MA. SALDAÑA #610 COLINAS II</t>
  </si>
  <si>
    <t>PENSIONADO</t>
  </si>
  <si>
    <t>PRIM. JOSE R MIJARES</t>
  </si>
  <si>
    <t>TIA-8781096561</t>
  </si>
  <si>
    <t>EULALIO GUTIERREZ #313 SAN FELIPE</t>
  </si>
  <si>
    <t>PRIM. ARMANDO QUINTERO</t>
  </si>
  <si>
    <t>SUP. ESCOLAR 405</t>
  </si>
  <si>
    <t>ABUELA-8787000280</t>
  </si>
  <si>
    <t>AV. REFORMA #1858 MORELOS</t>
  </si>
  <si>
    <t>ABUELA-8781565649</t>
  </si>
  <si>
    <t>BUGAMBILIA #205 LOMAS DEL VALLE</t>
  </si>
  <si>
    <t>BIRMINGHAM</t>
  </si>
  <si>
    <t>ABUELA-8782094784</t>
  </si>
  <si>
    <t>BRISAS #305-A PALMAS</t>
  </si>
  <si>
    <t>CONSTRUCTORA</t>
  </si>
  <si>
    <t>JN. JOSE MARIA MORELOS</t>
  </si>
  <si>
    <t>ABUELA-8781084603</t>
  </si>
  <si>
    <t>TABASCO #204 SAN JOAQUIN</t>
  </si>
  <si>
    <t>TANAJARA</t>
  </si>
  <si>
    <t>ARCA CONTINENTAL</t>
  </si>
  <si>
    <t>ABUELO-8787911658</t>
  </si>
  <si>
    <t>EULALIO GUTIERREZ #513 SAN FELIPE</t>
  </si>
  <si>
    <t>RODRIGUEZ GUERRA XIMENA</t>
  </si>
  <si>
    <t>HERMANO-8781481140</t>
  </si>
  <si>
    <t>LA TROJE #3801 HACIENDA ESCONDIDA</t>
  </si>
  <si>
    <t>ELEKTROKONTK</t>
  </si>
  <si>
    <t>PRIM. ZARAGOZA</t>
  </si>
  <si>
    <t>HERMANA-8661467684</t>
  </si>
  <si>
    <t>BOCANEGRA #212 AMP. RAMON BRAVO</t>
  </si>
  <si>
    <t>MIRADOR</t>
  </si>
  <si>
    <t>ABUELA-8781144500</t>
  </si>
  <si>
    <t>VENEZUELA #200 DELICIAS</t>
  </si>
  <si>
    <t>TIO-7262509777</t>
  </si>
  <si>
    <t>RIO DANUBIO #122 NUEVA AMERICANA</t>
  </si>
  <si>
    <t>IRON SOLUTIONS</t>
  </si>
  <si>
    <t>VENUSTIANO CARRANZA #3213 HIDALGO</t>
  </si>
  <si>
    <t>NEGOCIO PORPIO</t>
  </si>
  <si>
    <t>ABUELA-8781228014</t>
  </si>
  <si>
    <t>GUSTAVO DIAZ ORDAZ #306 MIRADOR</t>
  </si>
  <si>
    <t>LALA</t>
  </si>
  <si>
    <t>ABUELO-8787030774</t>
  </si>
  <si>
    <t>JUAN DAVID MTZ #106 FRACC. LAS VICTORIAS</t>
  </si>
  <si>
    <t>MOTHERSON</t>
  </si>
  <si>
    <t>PRIMA-8781485424</t>
  </si>
  <si>
    <t>PADRE DE LAS CASAS #2700 SANTA MARIA</t>
  </si>
  <si>
    <t>ABUELO-8787880685</t>
  </si>
  <si>
    <t>RIO SABINAS #600 28 DE JUNIO</t>
  </si>
  <si>
    <t>TIA-8781591090</t>
  </si>
  <si>
    <t>ZAPOPAN #3001 CENTRAL</t>
  </si>
  <si>
    <t>ABUELA-8781470066</t>
  </si>
  <si>
    <t>SIETE COLINAS #933 DEPORTIVO</t>
  </si>
  <si>
    <t>PRIM. GUADALUPE B.</t>
  </si>
  <si>
    <t>SEBASTIAN BACH</t>
  </si>
  <si>
    <t>ABUELA-8787027459</t>
  </si>
  <si>
    <t>AV. DE LOS ALAMOS #201 NOGALAR</t>
  </si>
  <si>
    <t>TRITURADOS</t>
  </si>
  <si>
    <t>HERMANA-8781239277</t>
  </si>
  <si>
    <t>BAHIA DEL SOL #332 PALMAS</t>
  </si>
  <si>
    <t>TRANPORTES BR</t>
  </si>
  <si>
    <t>TIO-8787706844</t>
  </si>
  <si>
    <t>ANTONIO L AYALA #105 DON ANTONIO</t>
  </si>
  <si>
    <t>MUNICIPIO</t>
  </si>
  <si>
    <t>ALUMNO 1D</t>
  </si>
  <si>
    <t>AGUILAR SIERRA DAPHNE</t>
  </si>
  <si>
    <t>ARRIOLA GALVAN KEVIN ELIAS</t>
  </si>
  <si>
    <t>BUENO LOERA KIMBERLY NAOMI</t>
  </si>
  <si>
    <t>CARDENAS RAMOS STEFFANY LUCIA</t>
  </si>
  <si>
    <t>CASTILLO OCHOA DAVID ENRIQUE</t>
  </si>
  <si>
    <t>CHAVEZ FACUSSE HANIA ISABEL</t>
  </si>
  <si>
    <t>CHAVEZ RODRIGUEZ ZAHAIR ANTONIO</t>
  </si>
  <si>
    <t>CORDERO GARCIA RENATA</t>
  </si>
  <si>
    <t>DIAZ RAMOS AARON EMMANUEL</t>
  </si>
  <si>
    <t>ESPARZA AGUIRRE MARCO TULIO</t>
  </si>
  <si>
    <t>FERRAEZ CANTU JORGE MARIO</t>
  </si>
  <si>
    <t>GARCIA MARTINEZ ALEXANDRO</t>
  </si>
  <si>
    <t>GONZALEZ AVILA REGINA</t>
  </si>
  <si>
    <t>GUERRERO CORONADO LAYLA SOFIA</t>
  </si>
  <si>
    <t>HERNANDEZ GUERRERO KITZIA CITLALY</t>
  </si>
  <si>
    <t>JUAREZ LOBATO MARILU</t>
  </si>
  <si>
    <t>LOMBRAÑA CHANONA SANTIAGO</t>
  </si>
  <si>
    <t>MALDONADO MARTINEZ JAVIER</t>
  </si>
  <si>
    <t>MARTINEZ MARTINEZ DANA CAMILA</t>
  </si>
  <si>
    <t>MARTINEZ SORIANO ROMEO ANTONIO</t>
  </si>
  <si>
    <t>MENDOZA JACINTO ALEXA SOFIA</t>
  </si>
  <si>
    <t>MORALES TALAMANTES HECTOR ISSAC</t>
  </si>
  <si>
    <t>OCAMPO LOPEZ RODRIGO</t>
  </si>
  <si>
    <t>ORTIZ HANNA</t>
  </si>
  <si>
    <t>PERALES JIMENEZ ANA SOFIA</t>
  </si>
  <si>
    <t>PEREZ SILLER TADEO SEBASTIAN</t>
  </si>
  <si>
    <t>PINEDA INFANTE NATALIA</t>
  </si>
  <si>
    <t>RAMIREZ GONZALEZ VICTOR MANUEL</t>
  </si>
  <si>
    <t>REA MACIAS MIRANDA REGINA</t>
  </si>
  <si>
    <t>RELLSTAB GONZALEZ ALEPH ENOC</t>
  </si>
  <si>
    <t>RODRIGUEZ IBARRA ANA FATIMA</t>
  </si>
  <si>
    <t>RODRIGUEZ VALDES VIOLETTA ISABELLA</t>
  </si>
  <si>
    <t>SAENZ SALAZAR MAXIMO</t>
  </si>
  <si>
    <t>SANTILLAN LOPEZ MATEO</t>
  </si>
  <si>
    <t>SERRATO ESQUIVEL ERICK ALEJANDRO</t>
  </si>
  <si>
    <t>TAPIA GALLEGOS DANIA CAMILA</t>
  </si>
  <si>
    <t>TREVIÑO GOMEZ ROXANNA NICOLE</t>
  </si>
  <si>
    <t>VILLARREAL GAUNA DYLAN MATEO</t>
  </si>
  <si>
    <t>VIRGEN GRIMALDO NICOLE MONSERRAT</t>
  </si>
  <si>
    <t>GUTA CARDENAS #216 COMPOSITORES MEXICANOS</t>
  </si>
  <si>
    <t>LITELFUSSE</t>
  </si>
  <si>
    <t>HERMANA-8781033739</t>
  </si>
  <si>
    <t>CEIBA #914 AÑO 2000</t>
  </si>
  <si>
    <t>ELEKTROKONTAKT</t>
  </si>
  <si>
    <t>BUGAMBILIA #217 LOMAS DEL VALLE</t>
  </si>
  <si>
    <t>ABUELO-8781174840</t>
  </si>
  <si>
    <t>CHAPALA #113 NUEVA AMERICANA</t>
  </si>
  <si>
    <t>TIA-8661514861</t>
  </si>
  <si>
    <t>AGRICULTURA #404 MIRADOR</t>
  </si>
  <si>
    <t>PRIM. MODELO</t>
  </si>
  <si>
    <t>ABUELA-8781402052</t>
  </si>
  <si>
    <t>MUTUALISTA #112 BUENA VISTA</t>
  </si>
  <si>
    <t>TENSAI</t>
  </si>
  <si>
    <t>B HERMANOS</t>
  </si>
  <si>
    <t>TIA-8783543811</t>
  </si>
  <si>
    <t>BAHIA DEL SOL #322 PALMAS</t>
  </si>
  <si>
    <t>BIRRIA CATORCE</t>
  </si>
  <si>
    <t>MADRINA-8781585948</t>
  </si>
  <si>
    <t>ARCO DE BARA #106 LOS ARCOS</t>
  </si>
  <si>
    <t>ADUANA PN</t>
  </si>
  <si>
    <t>JULIO TORRI #1285 REAL DEL NORTE</t>
  </si>
  <si>
    <t>COMPARTAMOS BANCO</t>
  </si>
  <si>
    <t>TIA-8787802671</t>
  </si>
  <si>
    <t>MALTRATA #502-A CUMBRES</t>
  </si>
  <si>
    <t>FLO NETWORKS</t>
  </si>
  <si>
    <t>DIVINORTE</t>
  </si>
  <si>
    <t>ABUELO-8787885707</t>
  </si>
  <si>
    <t>GARDENIA #412 GUILLEN</t>
  </si>
  <si>
    <t>CECYTEC</t>
  </si>
  <si>
    <t>HERMANA-8781585253</t>
  </si>
  <si>
    <t>5 DE MAYO #702 BUROCRATAS</t>
  </si>
  <si>
    <t>CUTEM</t>
  </si>
  <si>
    <t>GUSTAVO E. MIRELES #1225 GOBERNADORES</t>
  </si>
  <si>
    <t>UAC MEDICINA</t>
  </si>
  <si>
    <t>ABUELA-8781190054</t>
  </si>
  <si>
    <t>PALO BLANCO #123 NOGALAR</t>
  </si>
  <si>
    <t>LEAR</t>
  </si>
  <si>
    <t>VIZCAYA</t>
  </si>
  <si>
    <t>AMIGO-8781193901</t>
  </si>
  <si>
    <t>FLORES MAGON #12 100 CASAS</t>
  </si>
  <si>
    <t>IGLESIA LOMAS DEL NORTE</t>
  </si>
  <si>
    <t>TIA-8781212969</t>
  </si>
  <si>
    <t>SAN CARLOS #627 VILLAS DEL CARMEN</t>
  </si>
  <si>
    <t>BENDIX</t>
  </si>
  <si>
    <t>SNTE 38 CLINICA</t>
  </si>
  <si>
    <t>ABUELA-8781103053</t>
  </si>
  <si>
    <t>RIO NILO #206 NUEVA AMERICANA</t>
  </si>
  <si>
    <t>RECAUDACIÓN</t>
  </si>
  <si>
    <t>OLIVOS #104 PALMAS</t>
  </si>
  <si>
    <t>BAHIA ESCONDIDA #235 PALMAS II</t>
  </si>
  <si>
    <t>ABUELO-8781337386</t>
  </si>
  <si>
    <t>PRIMAVERA #137 VILLA E HERRERA</t>
  </si>
  <si>
    <t>PRIM. DIANA LAURA</t>
  </si>
  <si>
    <t>PRIM. ENRIQUE CARDENAS</t>
  </si>
  <si>
    <t>TIA-8781173866</t>
  </si>
  <si>
    <t>REY ALFONSO #2009 VILLARREAL</t>
  </si>
  <si>
    <t>PAQUETERIA</t>
  </si>
  <si>
    <t>TIA-8787910178</t>
  </si>
  <si>
    <t>DR. MIER #304 MUNDO NUEVO</t>
  </si>
  <si>
    <t>ABUELO-8781160526</t>
  </si>
  <si>
    <t>ABASOLO #103 VILLA DE FUENTE</t>
  </si>
  <si>
    <t>OFFICE PLUS</t>
  </si>
  <si>
    <t>HERMANO-8782101090</t>
  </si>
  <si>
    <t>MEXICALI #107 BUENA VISTA</t>
  </si>
  <si>
    <t>ESTRUCTURAS METALICAS</t>
  </si>
  <si>
    <t>HERMANA-8781278690</t>
  </si>
  <si>
    <t>JULIO TORRI #1219 REAL DEL NORTE</t>
  </si>
  <si>
    <t>ABUELA-8781597918</t>
  </si>
  <si>
    <t>FUENTE DE LUZ #119 VILLAFONTANA</t>
  </si>
  <si>
    <t>BBVA</t>
  </si>
  <si>
    <t>ABUELO-8447289154</t>
  </si>
  <si>
    <t>CELESTE #2811 LOMA VERDE</t>
  </si>
  <si>
    <t>MPIO. GUERRERO</t>
  </si>
  <si>
    <t>TIA-8787880265</t>
  </si>
  <si>
    <t>LAUREANO FLORES #624 LOMAS DE LA VILLA</t>
  </si>
  <si>
    <t>ABUELA-8782864942</t>
  </si>
  <si>
    <t>AVENIDA DEL PARQUE #1170 REAL DEL NORTE</t>
  </si>
  <si>
    <t>SELECT</t>
  </si>
  <si>
    <t>TIA-8787913401</t>
  </si>
  <si>
    <t>SAN JOSE #711 SAN JOSE</t>
  </si>
  <si>
    <t>ESTADOS UNIDOS</t>
  </si>
  <si>
    <t>PRIM. 123</t>
  </si>
  <si>
    <t>ABUELA-8787904338</t>
  </si>
  <si>
    <t>LIBERTAD #111 MUNDO NUEVO</t>
  </si>
  <si>
    <t>DISEÑO DE INTERIORES</t>
  </si>
  <si>
    <t xml:space="preserve">ESTILISTA </t>
  </si>
  <si>
    <t>ABUELA-8781240635</t>
  </si>
  <si>
    <t>SIERRA DE ARTEAGA #319 LOS MONTES</t>
  </si>
  <si>
    <t>TIA-8781225150</t>
  </si>
  <si>
    <t>MARAVILLAS #104 GUILLEN</t>
  </si>
  <si>
    <t>AMIGA-3314149269</t>
  </si>
  <si>
    <t>RIO DE SABINAS #402 SAN CARLOS</t>
  </si>
  <si>
    <t>HERMANA-8787022831</t>
  </si>
  <si>
    <t>CERRADA CAFÉ #103 FOVISSSTE</t>
  </si>
  <si>
    <t>EMPLEADA</t>
  </si>
  <si>
    <t>ABUELO-8787836052</t>
  </si>
  <si>
    <t xml:space="preserve">ADUANA  </t>
  </si>
  <si>
    <t>ABUELA-8787832229</t>
  </si>
  <si>
    <t>PATRIOTAS #516 FRACC. RIO BRAVO</t>
  </si>
  <si>
    <t>TIA-8781534489</t>
  </si>
  <si>
    <t>ARTEAGA #7 ISSSTE</t>
  </si>
  <si>
    <t>PAQ. EXPRES</t>
  </si>
  <si>
    <t>OFICINAS REGIONALES</t>
  </si>
  <si>
    <t>TIA-8781653093</t>
  </si>
  <si>
    <t>ANIMAS #310 CUMBRES</t>
  </si>
  <si>
    <t>IMSS 11</t>
  </si>
  <si>
    <t>UMF 79</t>
  </si>
  <si>
    <t>BAHIA ESCONDIDA #247 PALMAS II</t>
  </si>
  <si>
    <t>NO.</t>
  </si>
  <si>
    <t xml:space="preserve">                                                              DIRECTORIO DE ALUMNOS PRIMER GRADO </t>
  </si>
  <si>
    <t xml:space="preserve">                                                                            CICLO ESCOLAR 2025-2026</t>
  </si>
  <si>
    <t xml:space="preserve">                                                             DIRECTORIO DE ALUMNOS PRIMER GRADO </t>
  </si>
  <si>
    <t xml:space="preserve">                                                                  CICLO ESCOLAR 2025-2026</t>
  </si>
  <si>
    <t xml:space="preserve">  DIRECTORIO DE ALUMNOS PRIMER GRADO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</si>
</sst>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name val="Roboto"/>
    </font>
    <font>
      <sz val="9"/>
      <name val="Roboto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Roboto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center"/>
    </xf>
    <xf numFmtId="0" fontId="0" fillId="0" borderId="1" xfId="0" applyBorder="1"/>
    <xf numFmtId="0" fontId="6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7" fillId="2" borderId="1" xfId="0" applyFont="1" applyFill="1" applyBorder="1" applyAlignment="1">
      <alignment horizontal="left" vertical="top" wrapText="1"/>
    </xf>
    <xf numFmtId="0" fontId="1" fillId="0" borderId="1" xfId="0" applyFont="1" applyBorder="1"/>
    <xf numFmtId="0" fontId="0" fillId="0" borderId="2" xfId="0" applyBorder="1"/>
    <xf numFmtId="0" fontId="1" fillId="2" borderId="1" xfId="0" applyFont="1" applyFill="1" applyBorder="1"/>
    <xf numFmtId="0" fontId="6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9" fillId="0" borderId="1" xfId="0" applyFont="1" applyBorder="1"/>
    <xf numFmtId="0" fontId="0" fillId="2" borderId="2" xfId="0" applyFill="1" applyBorder="1"/>
    <xf numFmtId="0" fontId="7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8" fillId="2" borderId="1" xfId="0" applyFont="1" applyFill="1" applyBorder="1"/>
    <xf numFmtId="0" fontId="6" fillId="0" borderId="4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5" xfId="0" applyFont="1" applyFill="1" applyBorder="1"/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2" borderId="0" xfId="0" applyFill="1"/>
    <xf numFmtId="0" fontId="11" fillId="0" borderId="0" xfId="0" applyFont="1"/>
    <xf numFmtId="0" fontId="5" fillId="0" borderId="0" xfId="0" applyFont="1" applyAlignment="1">
      <alignment vertical="center"/>
    </xf>
    <xf numFmtId="0" fontId="6" fillId="2" borderId="0" xfId="0" applyFont="1" applyFill="1" applyBorder="1" applyAlignment="1">
      <alignment horizontal="left" vertical="top" wrapText="1"/>
    </xf>
    <xf numFmtId="0" fontId="0" fillId="0" borderId="0" xfId="0" applyBorder="1"/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15" fillId="2" borderId="1" xfId="0" applyFont="1" applyFill="1" applyBorder="1"/>
    <xf numFmtId="0" fontId="7" fillId="0" borderId="0" xfId="0" applyFont="1" applyBorder="1" applyAlignment="1">
      <alignment horizontal="left" vertical="top" wrapTex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9883-6B70-45DA-8795-826C537B4107}">
  <sheetPr>
    <pageSetUpPr fitToPage="1"/>
  </sheetPr>
  <dimension ref="A1:UW243"/>
  <sheetViews>
    <sheetView tabSelected="1" topLeftCell="A203" workbookViewId="0">
      <selection activeCell="A181" sqref="A181:K222"/>
    </sheetView>
  </sheetViews>
  <sheetFormatPr baseColWidth="10" defaultRowHeight="15" x14ac:dyDescent="0.25"/>
  <cols>
    <col min="1" max="1" width="5.140625" customWidth="1"/>
    <col min="2" max="2" width="33" customWidth="1"/>
    <col min="3" max="3" width="12" bestFit="1" customWidth="1"/>
    <col min="4" max="5" width="12.85546875" customWidth="1"/>
    <col min="6" max="6" width="21" customWidth="1"/>
    <col min="7" max="7" width="40.85546875" customWidth="1"/>
    <col min="8" max="8" width="23.28515625" customWidth="1"/>
    <col min="9" max="9" width="24.85546875" customWidth="1"/>
    <col min="10" max="10" width="8.7109375" customWidth="1"/>
    <col min="11" max="11" width="8" customWidth="1"/>
  </cols>
  <sheetData>
    <row r="1" spans="1:569" ht="15.75" x14ac:dyDescent="0.25">
      <c r="C1" s="1" t="s">
        <v>624</v>
      </c>
    </row>
    <row r="2" spans="1:569" ht="15.75" x14ac:dyDescent="0.25">
      <c r="C2" s="1" t="s">
        <v>625</v>
      </c>
    </row>
    <row r="3" spans="1:569" x14ac:dyDescent="0.25">
      <c r="A3" s="3" t="s">
        <v>623</v>
      </c>
      <c r="B3" s="26" t="s">
        <v>30</v>
      </c>
      <c r="C3" s="26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7" t="s">
        <v>5</v>
      </c>
      <c r="I3" s="27" t="s">
        <v>6</v>
      </c>
      <c r="J3" s="27" t="s">
        <v>7</v>
      </c>
      <c r="K3" s="27" t="s">
        <v>8</v>
      </c>
    </row>
    <row r="4" spans="1:569" x14ac:dyDescent="0.25">
      <c r="A4" s="37">
        <v>1</v>
      </c>
      <c r="B4" s="2" t="s">
        <v>32</v>
      </c>
      <c r="C4" s="3"/>
      <c r="D4" s="3">
        <v>8781240810</v>
      </c>
      <c r="E4" s="3">
        <v>8781450066</v>
      </c>
      <c r="F4" s="3" t="s">
        <v>42</v>
      </c>
      <c r="G4" s="4" t="s">
        <v>43</v>
      </c>
      <c r="H4" s="3" t="s">
        <v>44</v>
      </c>
      <c r="I4" s="3" t="s">
        <v>9</v>
      </c>
      <c r="J4" s="3" t="s">
        <v>10</v>
      </c>
      <c r="K4" s="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>
        <v>0</v>
      </c>
      <c r="IV4" s="12">
        <v>0</v>
      </c>
      <c r="IW4" s="12">
        <v>0</v>
      </c>
      <c r="IX4" s="12">
        <v>0</v>
      </c>
      <c r="IY4" s="12">
        <v>0</v>
      </c>
      <c r="IZ4" s="12">
        <v>0</v>
      </c>
      <c r="JA4" s="12">
        <v>0</v>
      </c>
      <c r="JB4" s="12">
        <v>0</v>
      </c>
      <c r="JC4" s="12">
        <v>0</v>
      </c>
      <c r="JD4" s="12">
        <v>0</v>
      </c>
      <c r="JE4" s="12">
        <v>0</v>
      </c>
      <c r="JF4" s="12">
        <v>0</v>
      </c>
      <c r="JG4" s="12">
        <v>0</v>
      </c>
      <c r="JH4" s="12">
        <v>0</v>
      </c>
      <c r="JI4" s="12">
        <v>0</v>
      </c>
      <c r="JJ4" s="12">
        <v>0</v>
      </c>
      <c r="JK4" s="12">
        <v>0</v>
      </c>
      <c r="JL4" s="12">
        <v>0</v>
      </c>
      <c r="JM4" s="12">
        <v>0</v>
      </c>
      <c r="JN4" s="12">
        <v>0</v>
      </c>
      <c r="JO4" s="12">
        <v>0</v>
      </c>
      <c r="JP4" s="12">
        <v>0</v>
      </c>
      <c r="JQ4" s="12">
        <v>0</v>
      </c>
      <c r="JR4" s="12">
        <v>0</v>
      </c>
      <c r="JS4" s="12">
        <v>0</v>
      </c>
      <c r="JT4" s="12">
        <v>0</v>
      </c>
      <c r="JU4" s="12">
        <v>0</v>
      </c>
      <c r="JV4" s="12">
        <v>0</v>
      </c>
      <c r="JW4" s="12">
        <v>0</v>
      </c>
      <c r="JX4" s="12">
        <v>0</v>
      </c>
      <c r="JY4" s="12">
        <v>0</v>
      </c>
      <c r="JZ4" s="12">
        <v>0</v>
      </c>
      <c r="KA4" s="12">
        <v>0</v>
      </c>
      <c r="KB4" s="12">
        <v>0</v>
      </c>
      <c r="KC4" s="12">
        <v>0</v>
      </c>
      <c r="KD4" s="12">
        <v>0</v>
      </c>
      <c r="KE4" s="12">
        <v>0</v>
      </c>
      <c r="KF4" s="12">
        <v>0</v>
      </c>
      <c r="KG4" s="12">
        <v>0</v>
      </c>
      <c r="KH4" s="12">
        <v>0</v>
      </c>
      <c r="KI4" s="12">
        <v>0</v>
      </c>
      <c r="KJ4" s="12">
        <v>0</v>
      </c>
      <c r="KK4" s="12">
        <v>0</v>
      </c>
      <c r="KL4" s="12">
        <v>0</v>
      </c>
      <c r="KM4" s="12">
        <v>0</v>
      </c>
      <c r="KN4" s="12">
        <v>0</v>
      </c>
      <c r="KO4" s="12">
        <v>0</v>
      </c>
      <c r="KP4" s="12">
        <v>0</v>
      </c>
      <c r="KQ4" s="12">
        <v>0</v>
      </c>
      <c r="KR4" s="12">
        <v>0</v>
      </c>
      <c r="KS4" s="12">
        <v>0</v>
      </c>
      <c r="KT4" s="12">
        <v>0</v>
      </c>
      <c r="KU4" s="12">
        <v>0</v>
      </c>
      <c r="KV4" s="12">
        <v>0</v>
      </c>
      <c r="KW4" s="12">
        <v>0</v>
      </c>
      <c r="KX4" s="12">
        <v>0</v>
      </c>
      <c r="KY4" s="12">
        <v>0</v>
      </c>
      <c r="KZ4" s="12">
        <v>0</v>
      </c>
      <c r="LA4" s="12">
        <v>0</v>
      </c>
      <c r="LB4" s="12">
        <v>0</v>
      </c>
      <c r="LC4" s="12">
        <v>0</v>
      </c>
      <c r="LD4" s="12">
        <v>0</v>
      </c>
      <c r="LE4" s="12">
        <v>0</v>
      </c>
      <c r="LF4" s="12">
        <v>0</v>
      </c>
      <c r="LG4" s="12">
        <v>0</v>
      </c>
      <c r="LH4" s="12">
        <v>0</v>
      </c>
      <c r="LI4" s="12">
        <v>0</v>
      </c>
      <c r="LJ4" s="12">
        <v>0</v>
      </c>
      <c r="LK4" s="12">
        <v>0</v>
      </c>
      <c r="LL4" s="12">
        <v>0</v>
      </c>
      <c r="LM4" s="12">
        <v>0</v>
      </c>
      <c r="LN4" s="12">
        <v>0</v>
      </c>
      <c r="LO4" s="12">
        <v>0</v>
      </c>
      <c r="LP4" s="12">
        <v>0</v>
      </c>
      <c r="LQ4" s="12">
        <v>0</v>
      </c>
      <c r="LR4" s="12">
        <v>0</v>
      </c>
      <c r="LS4" s="12">
        <v>0</v>
      </c>
      <c r="LT4" s="12">
        <v>0</v>
      </c>
      <c r="LU4" s="12">
        <v>0</v>
      </c>
      <c r="LV4" s="12">
        <v>0</v>
      </c>
      <c r="LW4" s="12">
        <v>0</v>
      </c>
      <c r="LX4" s="12">
        <v>0</v>
      </c>
      <c r="LY4" s="12">
        <v>0</v>
      </c>
      <c r="LZ4" s="12">
        <v>0</v>
      </c>
      <c r="MA4" s="12">
        <v>0</v>
      </c>
      <c r="MB4" s="12">
        <v>0</v>
      </c>
      <c r="MC4" s="12">
        <v>0</v>
      </c>
      <c r="MD4" s="12">
        <v>0</v>
      </c>
      <c r="ME4" s="12">
        <v>0</v>
      </c>
      <c r="MF4" s="12">
        <v>0</v>
      </c>
      <c r="MG4" s="12">
        <v>0</v>
      </c>
      <c r="MH4" s="12">
        <v>0</v>
      </c>
      <c r="MI4" s="12">
        <v>0</v>
      </c>
      <c r="MJ4" s="12">
        <v>0</v>
      </c>
      <c r="MK4" s="12">
        <v>0</v>
      </c>
      <c r="ML4" s="12">
        <v>0</v>
      </c>
      <c r="MM4" s="12">
        <v>0</v>
      </c>
      <c r="MN4" s="12">
        <v>0</v>
      </c>
      <c r="MO4" s="12">
        <v>0</v>
      </c>
      <c r="MP4" s="12">
        <v>0</v>
      </c>
      <c r="MQ4" s="12">
        <v>0</v>
      </c>
      <c r="MR4" s="12">
        <v>0</v>
      </c>
      <c r="MS4" s="12">
        <v>0</v>
      </c>
      <c r="MT4" s="12">
        <v>0</v>
      </c>
      <c r="MU4" s="12">
        <v>0</v>
      </c>
      <c r="MV4" s="12">
        <v>0</v>
      </c>
      <c r="MW4" s="12">
        <v>0</v>
      </c>
      <c r="MX4" s="12">
        <v>0</v>
      </c>
      <c r="MY4" s="12">
        <v>0</v>
      </c>
      <c r="MZ4" s="12">
        <v>0</v>
      </c>
      <c r="NA4" s="12">
        <v>0</v>
      </c>
      <c r="NB4" s="12">
        <v>0</v>
      </c>
      <c r="NC4" s="12">
        <v>0</v>
      </c>
      <c r="ND4" s="12">
        <v>0</v>
      </c>
      <c r="NE4" s="12">
        <v>0</v>
      </c>
      <c r="NF4" s="12">
        <v>0</v>
      </c>
      <c r="NG4" s="12">
        <v>0</v>
      </c>
      <c r="NH4" s="12">
        <v>0</v>
      </c>
      <c r="NI4" s="12">
        <v>0</v>
      </c>
      <c r="NJ4" s="12">
        <v>0</v>
      </c>
      <c r="NK4" s="12">
        <v>0</v>
      </c>
      <c r="NL4" s="12">
        <v>0</v>
      </c>
      <c r="NM4" s="12">
        <v>0</v>
      </c>
      <c r="NN4" s="12">
        <v>0</v>
      </c>
      <c r="NO4" s="12">
        <v>0</v>
      </c>
      <c r="NP4" s="12">
        <v>0</v>
      </c>
      <c r="NQ4" s="12">
        <v>0</v>
      </c>
      <c r="NR4" s="12">
        <v>0</v>
      </c>
      <c r="NS4" s="12">
        <v>0</v>
      </c>
      <c r="NT4" s="12">
        <v>0</v>
      </c>
      <c r="NU4" s="12">
        <v>0</v>
      </c>
      <c r="NV4" s="12">
        <v>0</v>
      </c>
      <c r="NW4" s="12">
        <v>0</v>
      </c>
      <c r="NX4" s="12">
        <v>0</v>
      </c>
      <c r="NY4" s="12">
        <v>0</v>
      </c>
      <c r="NZ4" s="12">
        <v>0</v>
      </c>
      <c r="OA4" s="12">
        <v>0</v>
      </c>
      <c r="OB4" s="12">
        <v>0</v>
      </c>
      <c r="OC4" s="12">
        <v>0</v>
      </c>
      <c r="OD4" s="12">
        <v>0</v>
      </c>
      <c r="OE4" s="12">
        <v>0</v>
      </c>
      <c r="OF4" s="12">
        <v>0</v>
      </c>
      <c r="OG4" s="12">
        <v>0</v>
      </c>
      <c r="OH4" s="12">
        <v>0</v>
      </c>
      <c r="OI4" s="12">
        <v>0</v>
      </c>
      <c r="OJ4" s="12">
        <v>0</v>
      </c>
      <c r="OK4" s="12">
        <v>0</v>
      </c>
      <c r="OL4" s="12">
        <v>0</v>
      </c>
      <c r="OM4" s="12">
        <v>0</v>
      </c>
      <c r="ON4" s="12">
        <v>0</v>
      </c>
      <c r="OO4" s="12">
        <v>0</v>
      </c>
      <c r="OP4" s="12">
        <v>0</v>
      </c>
      <c r="OQ4" s="12">
        <v>0</v>
      </c>
      <c r="OR4" s="12">
        <v>0</v>
      </c>
      <c r="OS4" s="12">
        <v>0</v>
      </c>
      <c r="OT4" s="12">
        <v>0</v>
      </c>
      <c r="OU4" s="12">
        <v>0</v>
      </c>
      <c r="OV4" s="12">
        <v>0</v>
      </c>
      <c r="OW4" s="12">
        <v>0</v>
      </c>
      <c r="OX4" s="12">
        <v>0</v>
      </c>
      <c r="OY4" s="12">
        <v>0</v>
      </c>
      <c r="OZ4" s="12">
        <v>0</v>
      </c>
      <c r="PA4" s="12">
        <v>0</v>
      </c>
      <c r="PB4" s="12">
        <v>0</v>
      </c>
      <c r="PC4" s="12">
        <v>0</v>
      </c>
      <c r="PD4" s="12">
        <v>0</v>
      </c>
      <c r="PE4" s="12">
        <v>0</v>
      </c>
      <c r="PF4" s="12">
        <v>0</v>
      </c>
      <c r="PG4" s="12">
        <v>0</v>
      </c>
      <c r="PH4" s="12">
        <v>0</v>
      </c>
      <c r="PI4" s="12">
        <v>0</v>
      </c>
      <c r="PJ4" s="12">
        <v>0</v>
      </c>
      <c r="PK4" s="12">
        <v>0</v>
      </c>
      <c r="PL4" s="12">
        <v>0</v>
      </c>
      <c r="PM4" s="12">
        <v>0</v>
      </c>
      <c r="PN4" s="12">
        <v>0</v>
      </c>
      <c r="PO4" s="12">
        <v>0</v>
      </c>
      <c r="PP4" s="12">
        <v>0</v>
      </c>
      <c r="PQ4" s="12">
        <v>0</v>
      </c>
      <c r="PR4" s="12">
        <v>0</v>
      </c>
      <c r="PS4" s="12">
        <v>0</v>
      </c>
      <c r="PT4" s="12">
        <v>0</v>
      </c>
      <c r="PU4" s="12">
        <v>0</v>
      </c>
      <c r="PV4" s="12">
        <v>0</v>
      </c>
      <c r="PW4" s="12">
        <v>0</v>
      </c>
      <c r="PX4" s="12">
        <v>0</v>
      </c>
      <c r="PY4" s="12">
        <v>0</v>
      </c>
      <c r="PZ4" s="12">
        <v>0</v>
      </c>
      <c r="QA4" s="12">
        <v>0</v>
      </c>
      <c r="QB4" s="12">
        <v>0</v>
      </c>
      <c r="QC4" s="12">
        <v>0</v>
      </c>
      <c r="QD4" s="12">
        <v>0</v>
      </c>
      <c r="QE4" s="12">
        <v>0</v>
      </c>
      <c r="QF4" s="12">
        <v>0</v>
      </c>
      <c r="QG4" s="12">
        <v>0</v>
      </c>
      <c r="QH4" s="12">
        <v>0</v>
      </c>
      <c r="QI4" s="12">
        <v>0</v>
      </c>
      <c r="QJ4" s="12">
        <v>0</v>
      </c>
      <c r="QK4" s="12">
        <v>0</v>
      </c>
      <c r="QL4" s="12">
        <v>0</v>
      </c>
      <c r="QM4" s="12">
        <v>0</v>
      </c>
      <c r="QN4" s="12">
        <v>0</v>
      </c>
      <c r="QO4" s="12">
        <v>0</v>
      </c>
      <c r="QP4" s="12">
        <v>0</v>
      </c>
      <c r="QQ4" s="12">
        <v>0</v>
      </c>
      <c r="QR4" s="12">
        <v>0</v>
      </c>
      <c r="QS4" s="12">
        <v>0</v>
      </c>
      <c r="QT4" s="12">
        <v>0</v>
      </c>
      <c r="QU4" s="12">
        <v>0</v>
      </c>
      <c r="QV4" s="12">
        <v>0</v>
      </c>
      <c r="QW4" s="12">
        <v>0</v>
      </c>
      <c r="QX4" s="12">
        <v>0</v>
      </c>
      <c r="QY4" s="12">
        <v>0</v>
      </c>
      <c r="QZ4" s="12">
        <v>0</v>
      </c>
      <c r="RA4" s="12">
        <v>0</v>
      </c>
      <c r="RB4" s="12">
        <v>0</v>
      </c>
      <c r="RC4" s="12">
        <v>0</v>
      </c>
      <c r="RD4" s="12">
        <v>0</v>
      </c>
      <c r="RE4" s="12">
        <v>0</v>
      </c>
      <c r="RF4" s="12">
        <v>0</v>
      </c>
      <c r="RG4" s="12">
        <v>0</v>
      </c>
      <c r="RH4" s="12">
        <v>0</v>
      </c>
      <c r="RI4" s="12">
        <v>0</v>
      </c>
      <c r="RJ4" s="12">
        <v>0</v>
      </c>
      <c r="RK4" s="12">
        <v>0</v>
      </c>
      <c r="RL4" s="12">
        <v>0</v>
      </c>
      <c r="RM4" s="12">
        <v>0</v>
      </c>
      <c r="RN4" s="12">
        <v>0</v>
      </c>
      <c r="RO4" s="12">
        <v>0</v>
      </c>
      <c r="RP4" s="12">
        <v>0</v>
      </c>
      <c r="RQ4" s="12">
        <v>0</v>
      </c>
      <c r="RR4" s="12">
        <v>0</v>
      </c>
      <c r="RS4" s="12">
        <v>0</v>
      </c>
      <c r="RT4" s="12">
        <v>0</v>
      </c>
      <c r="RU4" s="12">
        <v>0</v>
      </c>
      <c r="RV4" s="12">
        <v>0</v>
      </c>
      <c r="RW4" s="12">
        <v>0</v>
      </c>
      <c r="RX4" s="12">
        <v>0</v>
      </c>
      <c r="RY4" s="12">
        <v>0</v>
      </c>
      <c r="RZ4" s="12">
        <v>0</v>
      </c>
      <c r="SA4" s="12">
        <v>0</v>
      </c>
      <c r="SB4" s="12">
        <v>0</v>
      </c>
      <c r="SC4" s="12">
        <v>0</v>
      </c>
      <c r="SD4" s="12">
        <v>0</v>
      </c>
      <c r="SE4" s="12">
        <v>0</v>
      </c>
      <c r="SF4" s="12">
        <v>0</v>
      </c>
      <c r="SG4" s="12">
        <v>0</v>
      </c>
      <c r="SH4" s="12">
        <v>0</v>
      </c>
      <c r="SI4" s="12">
        <v>0</v>
      </c>
      <c r="SJ4" s="12">
        <v>0</v>
      </c>
      <c r="SK4" s="12">
        <v>0</v>
      </c>
      <c r="SL4" s="12">
        <v>0</v>
      </c>
      <c r="SM4" s="12">
        <v>0</v>
      </c>
      <c r="SN4" s="12">
        <v>0</v>
      </c>
      <c r="SO4" s="12">
        <v>0</v>
      </c>
      <c r="SP4" s="12">
        <v>0</v>
      </c>
      <c r="SQ4" s="12">
        <v>0</v>
      </c>
      <c r="SR4" s="12">
        <v>0</v>
      </c>
      <c r="SS4" s="12">
        <v>0</v>
      </c>
      <c r="ST4" s="12">
        <v>0</v>
      </c>
      <c r="SU4" s="12">
        <v>0</v>
      </c>
      <c r="SV4" s="12">
        <v>0</v>
      </c>
      <c r="SW4" s="12">
        <v>0</v>
      </c>
      <c r="SX4" s="12">
        <v>0</v>
      </c>
      <c r="SY4" s="12">
        <v>0</v>
      </c>
      <c r="SZ4" s="12">
        <v>0</v>
      </c>
      <c r="TA4" s="12">
        <v>0</v>
      </c>
      <c r="TB4" s="12">
        <v>0</v>
      </c>
      <c r="TC4" s="12">
        <v>0</v>
      </c>
      <c r="TD4" s="12">
        <v>0</v>
      </c>
      <c r="TE4" s="12">
        <v>0</v>
      </c>
      <c r="TF4" s="12">
        <v>0</v>
      </c>
      <c r="TG4" s="12">
        <v>0</v>
      </c>
      <c r="TH4" s="12">
        <v>0</v>
      </c>
      <c r="TI4" s="12">
        <v>0</v>
      </c>
      <c r="TJ4" s="12">
        <v>0</v>
      </c>
      <c r="TK4" s="12">
        <v>0</v>
      </c>
      <c r="TL4" s="12">
        <v>0</v>
      </c>
      <c r="TM4" s="12">
        <v>0</v>
      </c>
      <c r="TN4" s="12">
        <v>0</v>
      </c>
      <c r="TO4" s="12">
        <v>0</v>
      </c>
      <c r="TP4" s="12">
        <v>0</v>
      </c>
      <c r="TQ4" s="12">
        <v>0</v>
      </c>
      <c r="TR4" s="12">
        <v>0</v>
      </c>
      <c r="TS4" s="12">
        <v>0</v>
      </c>
      <c r="TT4" s="12">
        <v>0</v>
      </c>
      <c r="TU4" s="12">
        <v>0</v>
      </c>
      <c r="TV4" s="12">
        <v>0</v>
      </c>
      <c r="TW4" s="12">
        <v>0</v>
      </c>
      <c r="TX4" s="12">
        <v>0</v>
      </c>
      <c r="TY4" s="12">
        <v>0</v>
      </c>
      <c r="TZ4" s="12">
        <v>0</v>
      </c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</row>
    <row r="5" spans="1:569" x14ac:dyDescent="0.25">
      <c r="A5" s="37">
        <v>2</v>
      </c>
      <c r="B5" s="10" t="s">
        <v>33</v>
      </c>
      <c r="C5" s="5"/>
      <c r="D5" s="5">
        <v>8787035675</v>
      </c>
      <c r="E5" s="5">
        <v>8787855107</v>
      </c>
      <c r="F5" s="5" t="s">
        <v>125</v>
      </c>
      <c r="G5" s="4" t="s">
        <v>126</v>
      </c>
      <c r="H5" s="3"/>
      <c r="I5" s="3" t="s">
        <v>13</v>
      </c>
      <c r="J5" s="3" t="s">
        <v>10</v>
      </c>
      <c r="K5" s="3"/>
    </row>
    <row r="6" spans="1:569" x14ac:dyDescent="0.25">
      <c r="A6" s="37">
        <v>3</v>
      </c>
      <c r="B6" s="10" t="s">
        <v>34</v>
      </c>
      <c r="C6" s="3"/>
      <c r="D6" s="3">
        <v>8781057147</v>
      </c>
      <c r="E6" s="3">
        <v>8781571666</v>
      </c>
      <c r="F6" s="3" t="s">
        <v>178</v>
      </c>
      <c r="G6" s="6" t="s">
        <v>179</v>
      </c>
      <c r="H6" s="3" t="s">
        <v>21</v>
      </c>
      <c r="I6" s="3" t="s">
        <v>180</v>
      </c>
      <c r="J6" s="3" t="s">
        <v>10</v>
      </c>
      <c r="K6" s="3"/>
    </row>
    <row r="7" spans="1:569" ht="13.5" customHeight="1" x14ac:dyDescent="0.25">
      <c r="A7" s="37">
        <v>4</v>
      </c>
      <c r="B7" s="10" t="s">
        <v>35</v>
      </c>
      <c r="C7" s="3"/>
      <c r="D7" s="3"/>
      <c r="E7" s="3">
        <v>8787022035</v>
      </c>
      <c r="F7" s="3" t="s">
        <v>45</v>
      </c>
      <c r="G7" s="4" t="s">
        <v>46</v>
      </c>
      <c r="H7" s="3"/>
      <c r="I7" s="3" t="s">
        <v>47</v>
      </c>
      <c r="J7" s="3" t="s">
        <v>10</v>
      </c>
      <c r="K7" s="3"/>
    </row>
    <row r="8" spans="1:569" x14ac:dyDescent="0.25">
      <c r="A8" s="37">
        <v>5</v>
      </c>
      <c r="B8" s="10" t="s">
        <v>36</v>
      </c>
      <c r="C8" s="3"/>
      <c r="D8" s="3">
        <v>16823295391</v>
      </c>
      <c r="E8" s="3">
        <v>8781151391</v>
      </c>
      <c r="F8" s="3" t="s">
        <v>48</v>
      </c>
      <c r="G8" s="5" t="s">
        <v>49</v>
      </c>
      <c r="H8" s="3" t="s">
        <v>50</v>
      </c>
      <c r="I8" s="3" t="s">
        <v>13</v>
      </c>
      <c r="J8" s="3" t="s">
        <v>10</v>
      </c>
      <c r="K8" s="3"/>
    </row>
    <row r="9" spans="1:569" x14ac:dyDescent="0.25">
      <c r="A9" s="37">
        <v>6</v>
      </c>
      <c r="B9" s="10" t="s">
        <v>37</v>
      </c>
      <c r="C9" s="3"/>
      <c r="D9" s="3">
        <v>8787705844</v>
      </c>
      <c r="E9" s="3">
        <v>8781592550</v>
      </c>
      <c r="F9" s="3" t="s">
        <v>51</v>
      </c>
      <c r="G9" s="4" t="s">
        <v>52</v>
      </c>
      <c r="H9" s="3" t="s">
        <v>53</v>
      </c>
      <c r="I9" s="3" t="s">
        <v>13</v>
      </c>
      <c r="J9" s="3" t="s">
        <v>10</v>
      </c>
      <c r="K9" s="3"/>
    </row>
    <row r="10" spans="1:569" x14ac:dyDescent="0.25">
      <c r="A10" s="37">
        <v>7</v>
      </c>
      <c r="B10" s="10" t="s">
        <v>38</v>
      </c>
      <c r="C10" s="5"/>
      <c r="D10" s="5"/>
      <c r="E10" s="5">
        <v>8781148078</v>
      </c>
      <c r="F10" s="5"/>
      <c r="G10" s="5" t="s">
        <v>622</v>
      </c>
      <c r="H10" s="3"/>
      <c r="I10" s="3" t="s">
        <v>13</v>
      </c>
      <c r="J10" s="3" t="s">
        <v>10</v>
      </c>
      <c r="K10" s="3"/>
    </row>
    <row r="11" spans="1:569" x14ac:dyDescent="0.25">
      <c r="A11" s="37">
        <v>8</v>
      </c>
      <c r="B11" s="10" t="s">
        <v>39</v>
      </c>
      <c r="C11" s="3"/>
      <c r="D11" s="3">
        <v>8781355121</v>
      </c>
      <c r="E11" s="3">
        <v>8781538774</v>
      </c>
      <c r="F11" s="3" t="s">
        <v>110</v>
      </c>
      <c r="G11" s="5" t="s">
        <v>111</v>
      </c>
      <c r="H11" s="3" t="s">
        <v>11</v>
      </c>
      <c r="I11" s="3" t="s">
        <v>13</v>
      </c>
      <c r="J11" s="3" t="s">
        <v>10</v>
      </c>
      <c r="K11" s="3"/>
    </row>
    <row r="12" spans="1:569" x14ac:dyDescent="0.25">
      <c r="A12" s="37">
        <v>9</v>
      </c>
      <c r="B12" s="10" t="s">
        <v>40</v>
      </c>
      <c r="C12" s="3">
        <v>87836927</v>
      </c>
      <c r="D12" s="3"/>
      <c r="E12" s="3">
        <v>8781031072</v>
      </c>
      <c r="F12" s="3" t="s">
        <v>127</v>
      </c>
      <c r="G12" s="5" t="s">
        <v>14</v>
      </c>
      <c r="H12" s="3"/>
      <c r="I12" s="3" t="s">
        <v>128</v>
      </c>
      <c r="J12" s="3" t="s">
        <v>10</v>
      </c>
      <c r="K12" s="3"/>
    </row>
    <row r="13" spans="1:569" x14ac:dyDescent="0.25">
      <c r="A13" s="37">
        <v>10</v>
      </c>
      <c r="B13" s="10" t="s">
        <v>41</v>
      </c>
      <c r="C13" s="3"/>
      <c r="D13" s="3">
        <v>8781108443</v>
      </c>
      <c r="E13" s="3">
        <v>8781051093</v>
      </c>
      <c r="F13" s="3" t="s">
        <v>54</v>
      </c>
      <c r="G13" s="5" t="s">
        <v>55</v>
      </c>
      <c r="H13" s="3" t="s">
        <v>56</v>
      </c>
      <c r="I13" s="3" t="s">
        <v>57</v>
      </c>
      <c r="J13" s="3" t="s">
        <v>10</v>
      </c>
      <c r="K13" s="3"/>
    </row>
    <row r="14" spans="1:569" x14ac:dyDescent="0.25">
      <c r="A14" s="37">
        <v>11</v>
      </c>
      <c r="B14" s="10" t="s">
        <v>58</v>
      </c>
      <c r="C14" s="3"/>
      <c r="D14" s="3">
        <v>19157992591</v>
      </c>
      <c r="E14" s="7">
        <v>8781170930</v>
      </c>
      <c r="F14" s="3">
        <v>8786885543</v>
      </c>
      <c r="G14" s="5" t="s">
        <v>118</v>
      </c>
      <c r="H14" s="3" t="s">
        <v>119</v>
      </c>
      <c r="I14" s="3" t="s">
        <v>120</v>
      </c>
      <c r="J14" s="3" t="s">
        <v>10</v>
      </c>
      <c r="K14" s="3"/>
    </row>
    <row r="15" spans="1:569" x14ac:dyDescent="0.25">
      <c r="A15" s="37">
        <v>12</v>
      </c>
      <c r="B15" s="10" t="s">
        <v>59</v>
      </c>
      <c r="C15" s="3">
        <v>8781576996</v>
      </c>
      <c r="D15" s="3">
        <v>8303256654</v>
      </c>
      <c r="E15" s="3">
        <v>8781576996</v>
      </c>
      <c r="F15" s="3" t="s">
        <v>68</v>
      </c>
      <c r="G15" s="4" t="s">
        <v>69</v>
      </c>
      <c r="H15" s="3" t="s">
        <v>70</v>
      </c>
      <c r="I15" s="3" t="s">
        <v>13</v>
      </c>
      <c r="J15" s="3" t="s">
        <v>10</v>
      </c>
      <c r="K15" s="3"/>
    </row>
    <row r="16" spans="1:569" x14ac:dyDescent="0.25">
      <c r="A16" s="37">
        <v>13</v>
      </c>
      <c r="B16" s="10" t="s">
        <v>60</v>
      </c>
      <c r="C16" s="3"/>
      <c r="D16" s="3"/>
      <c r="E16" s="3">
        <v>8781248272</v>
      </c>
      <c r="F16" s="3" t="s">
        <v>135</v>
      </c>
      <c r="G16" s="4" t="s">
        <v>136</v>
      </c>
      <c r="H16" s="3"/>
      <c r="I16" s="3" t="s">
        <v>137</v>
      </c>
      <c r="J16" s="3" t="s">
        <v>10</v>
      </c>
      <c r="K16" s="3"/>
    </row>
    <row r="17" spans="1:11" x14ac:dyDescent="0.25">
      <c r="A17" s="37">
        <v>14</v>
      </c>
      <c r="B17" s="10" t="s">
        <v>61</v>
      </c>
      <c r="C17" s="3"/>
      <c r="D17" s="3">
        <v>6481068625</v>
      </c>
      <c r="E17" s="3">
        <v>6291108237</v>
      </c>
      <c r="F17" s="3" t="s">
        <v>71</v>
      </c>
      <c r="G17" s="4" t="s">
        <v>72</v>
      </c>
      <c r="H17" s="3" t="s">
        <v>73</v>
      </c>
      <c r="I17" s="3" t="s">
        <v>74</v>
      </c>
      <c r="J17" s="3" t="s">
        <v>10</v>
      </c>
      <c r="K17" s="3"/>
    </row>
    <row r="18" spans="1:11" x14ac:dyDescent="0.25">
      <c r="A18" s="37">
        <v>15</v>
      </c>
      <c r="B18" s="10" t="s">
        <v>62</v>
      </c>
      <c r="C18" s="3"/>
      <c r="D18" s="3">
        <v>8781571552</v>
      </c>
      <c r="E18" s="3">
        <v>8781195027</v>
      </c>
      <c r="F18" s="3" t="s">
        <v>112</v>
      </c>
      <c r="G18" s="3" t="s">
        <v>113</v>
      </c>
      <c r="H18" s="3" t="s">
        <v>114</v>
      </c>
      <c r="I18" s="3" t="s">
        <v>115</v>
      </c>
      <c r="J18" s="3" t="s">
        <v>10</v>
      </c>
      <c r="K18" s="3"/>
    </row>
    <row r="19" spans="1:11" x14ac:dyDescent="0.25">
      <c r="A19" s="37">
        <v>16</v>
      </c>
      <c r="B19" s="10" t="s">
        <v>63</v>
      </c>
      <c r="C19" s="3"/>
      <c r="D19" s="3">
        <v>8781368032</v>
      </c>
      <c r="E19" s="3">
        <v>8781080154</v>
      </c>
      <c r="F19" s="3" t="s">
        <v>75</v>
      </c>
      <c r="G19" s="3" t="s">
        <v>76</v>
      </c>
      <c r="H19" s="3" t="s">
        <v>77</v>
      </c>
      <c r="I19" s="3" t="s">
        <v>78</v>
      </c>
      <c r="J19" s="3" t="s">
        <v>10</v>
      </c>
      <c r="K19" s="3"/>
    </row>
    <row r="20" spans="1:11" x14ac:dyDescent="0.25">
      <c r="A20" s="37">
        <v>17</v>
      </c>
      <c r="B20" s="10" t="s">
        <v>64</v>
      </c>
      <c r="C20" s="3"/>
      <c r="D20" s="3">
        <v>8781118103</v>
      </c>
      <c r="E20" s="3">
        <v>8787902089</v>
      </c>
      <c r="F20" s="3"/>
      <c r="G20" s="3" t="s">
        <v>79</v>
      </c>
      <c r="H20" s="3" t="s">
        <v>20</v>
      </c>
      <c r="I20" s="3" t="s">
        <v>13</v>
      </c>
      <c r="J20" s="3" t="s">
        <v>10</v>
      </c>
      <c r="K20" s="3"/>
    </row>
    <row r="21" spans="1:11" x14ac:dyDescent="0.25">
      <c r="A21" s="37">
        <v>18</v>
      </c>
      <c r="B21" s="15" t="s">
        <v>65</v>
      </c>
      <c r="C21" s="3"/>
      <c r="D21" s="3">
        <v>8781113777</v>
      </c>
      <c r="E21" s="3"/>
      <c r="F21" s="3" t="s">
        <v>130</v>
      </c>
      <c r="G21" s="3" t="s">
        <v>131</v>
      </c>
      <c r="H21" s="3" t="s">
        <v>132</v>
      </c>
      <c r="I21" s="3" t="s">
        <v>13</v>
      </c>
      <c r="J21" s="3" t="s">
        <v>10</v>
      </c>
      <c r="K21" s="3"/>
    </row>
    <row r="22" spans="1:11" x14ac:dyDescent="0.25">
      <c r="A22" s="37">
        <v>19</v>
      </c>
      <c r="B22" s="10" t="s">
        <v>66</v>
      </c>
      <c r="C22" s="3"/>
      <c r="D22" s="3">
        <v>8616198564</v>
      </c>
      <c r="E22" s="3">
        <v>8611097778</v>
      </c>
      <c r="F22" s="8" t="s">
        <v>165</v>
      </c>
      <c r="G22" s="3" t="s">
        <v>166</v>
      </c>
      <c r="H22" s="3" t="s">
        <v>167</v>
      </c>
      <c r="I22" s="3" t="s">
        <v>13</v>
      </c>
      <c r="J22" s="3" t="s">
        <v>10</v>
      </c>
      <c r="K22" s="3"/>
    </row>
    <row r="23" spans="1:11" x14ac:dyDescent="0.25">
      <c r="A23" s="37">
        <v>20</v>
      </c>
      <c r="B23" s="10" t="s">
        <v>67</v>
      </c>
      <c r="C23" s="3"/>
      <c r="D23" s="3"/>
      <c r="E23" s="3">
        <v>8781220126</v>
      </c>
      <c r="F23" s="8" t="s">
        <v>85</v>
      </c>
      <c r="G23" s="3" t="s">
        <v>86</v>
      </c>
      <c r="H23" s="3" t="s">
        <v>87</v>
      </c>
      <c r="I23" s="3" t="s">
        <v>88</v>
      </c>
      <c r="J23" s="3"/>
      <c r="K23" s="3"/>
    </row>
    <row r="24" spans="1:11" x14ac:dyDescent="0.25">
      <c r="A24" s="37">
        <v>21</v>
      </c>
      <c r="B24" s="10" t="s">
        <v>80</v>
      </c>
      <c r="C24" s="3"/>
      <c r="D24" s="3">
        <v>8781453109</v>
      </c>
      <c r="E24" s="3">
        <v>8781328771</v>
      </c>
      <c r="F24" s="8" t="s">
        <v>106</v>
      </c>
      <c r="G24" s="3" t="s">
        <v>107</v>
      </c>
      <c r="H24" s="3" t="s">
        <v>108</v>
      </c>
      <c r="I24" s="3" t="s">
        <v>109</v>
      </c>
      <c r="J24" s="3"/>
      <c r="K24" s="3" t="s">
        <v>10</v>
      </c>
    </row>
    <row r="25" spans="1:11" x14ac:dyDescent="0.25">
      <c r="A25" s="37">
        <v>22</v>
      </c>
      <c r="B25" s="10" t="s">
        <v>81</v>
      </c>
      <c r="C25" s="3"/>
      <c r="D25" s="3">
        <v>8787013722</v>
      </c>
      <c r="E25" s="3">
        <v>8781485424</v>
      </c>
      <c r="F25" s="3" t="s">
        <v>181</v>
      </c>
      <c r="G25" s="4" t="s">
        <v>182</v>
      </c>
      <c r="H25" s="3"/>
      <c r="I25" s="3"/>
      <c r="J25" s="3" t="s">
        <v>10</v>
      </c>
      <c r="K25" s="3"/>
    </row>
    <row r="26" spans="1:11" x14ac:dyDescent="0.25">
      <c r="A26" s="37">
        <v>23</v>
      </c>
      <c r="B26" s="10" t="s">
        <v>82</v>
      </c>
      <c r="C26" s="3">
        <v>878787864169</v>
      </c>
      <c r="D26" s="3">
        <v>8781113900</v>
      </c>
      <c r="E26" s="3">
        <v>8787916376</v>
      </c>
      <c r="F26" s="3" t="s">
        <v>116</v>
      </c>
      <c r="G26" s="5" t="s">
        <v>117</v>
      </c>
      <c r="H26" s="3" t="s">
        <v>24</v>
      </c>
      <c r="I26" s="3" t="s">
        <v>28</v>
      </c>
      <c r="J26" s="3" t="s">
        <v>10</v>
      </c>
      <c r="K26" s="3"/>
    </row>
    <row r="27" spans="1:11" x14ac:dyDescent="0.25">
      <c r="A27" s="37">
        <v>24</v>
      </c>
      <c r="B27" s="10" t="s">
        <v>83</v>
      </c>
      <c r="C27" s="3"/>
      <c r="D27" s="3">
        <v>8781577090</v>
      </c>
      <c r="E27" s="5">
        <v>8787915292</v>
      </c>
      <c r="F27" s="3" t="s">
        <v>89</v>
      </c>
      <c r="G27" s="5" t="s">
        <v>95</v>
      </c>
      <c r="H27" s="3" t="s">
        <v>21</v>
      </c>
      <c r="I27" s="3" t="s">
        <v>90</v>
      </c>
      <c r="J27" s="3" t="s">
        <v>10</v>
      </c>
      <c r="K27" s="3"/>
    </row>
    <row r="28" spans="1:11" x14ac:dyDescent="0.25">
      <c r="A28" s="37">
        <v>25</v>
      </c>
      <c r="B28" s="10" t="s">
        <v>84</v>
      </c>
      <c r="C28" s="3">
        <v>8787956192</v>
      </c>
      <c r="D28" s="3">
        <v>8781621125</v>
      </c>
      <c r="E28" s="5">
        <v>8781155916</v>
      </c>
      <c r="F28" s="3" t="s">
        <v>91</v>
      </c>
      <c r="G28" s="5" t="s">
        <v>92</v>
      </c>
      <c r="H28" s="3" t="s">
        <v>93</v>
      </c>
      <c r="I28" s="3" t="s">
        <v>94</v>
      </c>
      <c r="J28" s="3" t="s">
        <v>10</v>
      </c>
      <c r="K28" s="3"/>
    </row>
    <row r="29" spans="1:11" x14ac:dyDescent="0.25">
      <c r="A29" s="37">
        <v>26</v>
      </c>
      <c r="B29" s="10" t="s">
        <v>96</v>
      </c>
      <c r="C29" s="3"/>
      <c r="D29" s="3">
        <v>8787887938</v>
      </c>
      <c r="E29" s="3">
        <v>6692783777</v>
      </c>
      <c r="F29" s="3" t="s">
        <v>101</v>
      </c>
      <c r="G29" s="5" t="s">
        <v>102</v>
      </c>
      <c r="H29" s="3" t="s">
        <v>20</v>
      </c>
      <c r="I29" s="3" t="s">
        <v>103</v>
      </c>
      <c r="J29" s="3" t="s">
        <v>10</v>
      </c>
      <c r="K29" s="3"/>
    </row>
    <row r="30" spans="1:11" x14ac:dyDescent="0.25">
      <c r="A30" s="37">
        <v>27</v>
      </c>
      <c r="B30" s="10" t="s">
        <v>97</v>
      </c>
      <c r="C30" s="3"/>
      <c r="D30" s="3">
        <v>8787889432</v>
      </c>
      <c r="E30" s="3">
        <v>8781119570</v>
      </c>
      <c r="F30" s="3" t="s">
        <v>133</v>
      </c>
      <c r="G30" s="5" t="s">
        <v>134</v>
      </c>
      <c r="H30" s="3" t="s">
        <v>12</v>
      </c>
      <c r="I30" s="3" t="s">
        <v>13</v>
      </c>
      <c r="J30" s="3" t="s">
        <v>10</v>
      </c>
      <c r="K30" s="3"/>
    </row>
    <row r="31" spans="1:11" x14ac:dyDescent="0.25">
      <c r="A31" s="37">
        <v>28</v>
      </c>
      <c r="B31" s="10" t="s">
        <v>98</v>
      </c>
      <c r="C31" s="3"/>
      <c r="D31" s="3">
        <v>8781379819</v>
      </c>
      <c r="E31" s="3">
        <v>8781172839</v>
      </c>
      <c r="F31" s="3" t="s">
        <v>104</v>
      </c>
      <c r="G31" s="5" t="s">
        <v>105</v>
      </c>
      <c r="H31" s="3" t="s">
        <v>15</v>
      </c>
      <c r="I31" s="3" t="s">
        <v>13</v>
      </c>
      <c r="J31" s="3" t="s">
        <v>10</v>
      </c>
      <c r="K31" s="3"/>
    </row>
    <row r="32" spans="1:11" x14ac:dyDescent="0.25">
      <c r="A32" s="37">
        <v>29</v>
      </c>
      <c r="B32" s="10" t="s">
        <v>99</v>
      </c>
      <c r="C32" s="3"/>
      <c r="D32" s="3">
        <v>8781536677</v>
      </c>
      <c r="E32" s="3">
        <v>8787907163</v>
      </c>
      <c r="F32" s="3" t="s">
        <v>121</v>
      </c>
      <c r="G32" s="5" t="s">
        <v>122</v>
      </c>
      <c r="H32" s="3" t="s">
        <v>123</v>
      </c>
      <c r="I32" s="3" t="s">
        <v>124</v>
      </c>
      <c r="J32" s="3" t="s">
        <v>10</v>
      </c>
      <c r="K32" s="3"/>
    </row>
    <row r="33" spans="1:11" x14ac:dyDescent="0.25">
      <c r="A33" s="37">
        <v>30</v>
      </c>
      <c r="B33" s="10" t="s">
        <v>100</v>
      </c>
      <c r="C33" s="3">
        <v>8787836262</v>
      </c>
      <c r="D33" s="3">
        <v>8781439706</v>
      </c>
      <c r="E33" s="3">
        <v>8617985695</v>
      </c>
      <c r="F33" s="3" t="s">
        <v>138</v>
      </c>
      <c r="G33" s="5" t="s">
        <v>139</v>
      </c>
      <c r="H33" s="3" t="s">
        <v>140</v>
      </c>
      <c r="I33" s="3" t="s">
        <v>13</v>
      </c>
      <c r="J33" s="3" t="s">
        <v>10</v>
      </c>
      <c r="K33" s="3"/>
    </row>
    <row r="34" spans="1:11" x14ac:dyDescent="0.25">
      <c r="A34" s="37">
        <v>31</v>
      </c>
      <c r="B34" s="10" t="s">
        <v>141</v>
      </c>
      <c r="C34" s="3"/>
      <c r="D34" s="3">
        <v>8781332446</v>
      </c>
      <c r="E34" s="3">
        <v>8781198432</v>
      </c>
      <c r="F34" s="3" t="s">
        <v>168</v>
      </c>
      <c r="G34" s="5" t="s">
        <v>169</v>
      </c>
      <c r="H34" s="3" t="s">
        <v>17</v>
      </c>
      <c r="I34" s="3" t="s">
        <v>17</v>
      </c>
      <c r="J34" s="3" t="s">
        <v>10</v>
      </c>
      <c r="K34" s="3"/>
    </row>
    <row r="35" spans="1:11" x14ac:dyDescent="0.25">
      <c r="A35" s="37">
        <v>32</v>
      </c>
      <c r="B35" s="16" t="s">
        <v>142</v>
      </c>
      <c r="C35" s="5"/>
      <c r="D35" s="5">
        <v>8781592377</v>
      </c>
      <c r="E35" s="9">
        <v>8781401218</v>
      </c>
      <c r="F35" s="5" t="s">
        <v>183</v>
      </c>
      <c r="G35" s="4" t="s">
        <v>184</v>
      </c>
      <c r="H35" s="3" t="s">
        <v>19</v>
      </c>
      <c r="I35" s="3" t="s">
        <v>13</v>
      </c>
      <c r="J35" s="3" t="s">
        <v>10</v>
      </c>
      <c r="K35" s="3"/>
    </row>
    <row r="36" spans="1:11" x14ac:dyDescent="0.25">
      <c r="A36" s="37">
        <v>33</v>
      </c>
      <c r="B36" s="10" t="s">
        <v>143</v>
      </c>
      <c r="C36" s="3"/>
      <c r="D36" s="3">
        <v>8787015011</v>
      </c>
      <c r="E36" s="3">
        <v>8781379594</v>
      </c>
      <c r="F36" s="3" t="s">
        <v>151</v>
      </c>
      <c r="G36" s="4" t="s">
        <v>152</v>
      </c>
      <c r="H36" s="3" t="s">
        <v>153</v>
      </c>
      <c r="I36" s="3" t="s">
        <v>13</v>
      </c>
      <c r="J36" s="3" t="s">
        <v>10</v>
      </c>
      <c r="K36" s="3"/>
    </row>
    <row r="37" spans="1:11" x14ac:dyDescent="0.25">
      <c r="A37" s="37">
        <v>34</v>
      </c>
      <c r="B37" s="10" t="s">
        <v>144</v>
      </c>
      <c r="C37" s="3"/>
      <c r="D37" s="3">
        <v>8781570556</v>
      </c>
      <c r="E37" s="3">
        <v>8781554014</v>
      </c>
      <c r="F37" s="3" t="s">
        <v>154</v>
      </c>
      <c r="G37" s="4" t="s">
        <v>155</v>
      </c>
      <c r="H37" s="3" t="s">
        <v>19</v>
      </c>
      <c r="I37" s="3" t="s">
        <v>13</v>
      </c>
      <c r="J37" s="3" t="s">
        <v>10</v>
      </c>
      <c r="K37" s="3"/>
    </row>
    <row r="38" spans="1:11" x14ac:dyDescent="0.25">
      <c r="A38" s="37">
        <v>35</v>
      </c>
      <c r="B38" s="15" t="s">
        <v>145</v>
      </c>
      <c r="C38" s="3"/>
      <c r="D38" s="3"/>
      <c r="E38" s="3">
        <v>8781192044</v>
      </c>
      <c r="F38" s="3" t="s">
        <v>156</v>
      </c>
      <c r="G38" s="4" t="s">
        <v>157</v>
      </c>
      <c r="H38" s="3"/>
      <c r="I38" s="3" t="s">
        <v>13</v>
      </c>
      <c r="J38" s="3"/>
      <c r="K38" s="3"/>
    </row>
    <row r="39" spans="1:11" x14ac:dyDescent="0.25">
      <c r="A39" s="37">
        <v>36</v>
      </c>
      <c r="B39" s="10" t="s">
        <v>146</v>
      </c>
      <c r="C39" s="3"/>
      <c r="D39" s="3">
        <v>8787919118</v>
      </c>
      <c r="E39" s="3">
        <v>8781354266</v>
      </c>
      <c r="F39" s="3" t="s">
        <v>172</v>
      </c>
      <c r="G39" s="4" t="s">
        <v>173</v>
      </c>
      <c r="H39" s="3"/>
      <c r="I39" s="3" t="s">
        <v>174</v>
      </c>
      <c r="J39" s="3" t="s">
        <v>10</v>
      </c>
      <c r="K39" s="3"/>
    </row>
    <row r="40" spans="1:11" x14ac:dyDescent="0.25">
      <c r="A40" s="37">
        <v>37</v>
      </c>
      <c r="B40" s="10" t="s">
        <v>147</v>
      </c>
      <c r="C40" s="3">
        <v>8781046378</v>
      </c>
      <c r="D40" s="3"/>
      <c r="E40" s="3">
        <v>8787707555</v>
      </c>
      <c r="F40" s="3" t="s">
        <v>162</v>
      </c>
      <c r="G40" s="4" t="s">
        <v>163</v>
      </c>
      <c r="H40" s="3"/>
      <c r="I40" s="3" t="s">
        <v>164</v>
      </c>
      <c r="J40" s="3" t="s">
        <v>10</v>
      </c>
      <c r="K40" s="3"/>
    </row>
    <row r="41" spans="1:11" x14ac:dyDescent="0.25">
      <c r="A41" s="37">
        <v>38</v>
      </c>
      <c r="B41" s="17" t="s">
        <v>148</v>
      </c>
      <c r="C41" s="3"/>
      <c r="D41" s="3">
        <v>8781034851</v>
      </c>
      <c r="E41" s="3">
        <v>8788875221</v>
      </c>
      <c r="F41" s="3" t="s">
        <v>158</v>
      </c>
      <c r="G41" s="4" t="s">
        <v>159</v>
      </c>
      <c r="H41" s="3" t="s">
        <v>160</v>
      </c>
      <c r="I41" s="3" t="s">
        <v>161</v>
      </c>
      <c r="J41" s="3" t="s">
        <v>10</v>
      </c>
      <c r="K41" s="3"/>
    </row>
    <row r="42" spans="1:11" x14ac:dyDescent="0.25">
      <c r="A42" s="37">
        <v>39</v>
      </c>
      <c r="B42" s="10" t="s">
        <v>149</v>
      </c>
      <c r="C42" s="3"/>
      <c r="D42" s="3">
        <v>8781554952</v>
      </c>
      <c r="E42" s="3">
        <v>8787916358</v>
      </c>
      <c r="F42" s="3" t="s">
        <v>175</v>
      </c>
      <c r="G42" s="4" t="s">
        <v>176</v>
      </c>
      <c r="H42" s="3" t="s">
        <v>177</v>
      </c>
      <c r="I42" s="3" t="s">
        <v>13</v>
      </c>
      <c r="J42" s="3" t="s">
        <v>10</v>
      </c>
      <c r="K42" s="3"/>
    </row>
    <row r="43" spans="1:11" x14ac:dyDescent="0.25">
      <c r="A43" s="37">
        <v>40</v>
      </c>
      <c r="B43" s="4" t="s">
        <v>150</v>
      </c>
      <c r="C43" s="3"/>
      <c r="D43" s="3">
        <v>8781540373</v>
      </c>
      <c r="E43" s="3">
        <v>8781536498</v>
      </c>
      <c r="F43" s="3" t="s">
        <v>170</v>
      </c>
      <c r="G43" s="4" t="s">
        <v>171</v>
      </c>
      <c r="H43" s="3" t="s">
        <v>16</v>
      </c>
      <c r="I43" s="3"/>
      <c r="J43" s="3" t="s">
        <v>10</v>
      </c>
      <c r="K43" s="3"/>
    </row>
    <row r="44" spans="1:11" x14ac:dyDescent="0.25">
      <c r="B44" s="35"/>
      <c r="C44" s="36"/>
      <c r="D44" s="36"/>
      <c r="E44" s="36"/>
      <c r="F44" s="36"/>
      <c r="G44" s="35"/>
      <c r="H44" s="36"/>
      <c r="I44" s="36"/>
      <c r="J44" s="36"/>
      <c r="K44" s="36"/>
    </row>
    <row r="45" spans="1:11" x14ac:dyDescent="0.25">
      <c r="B45" s="35"/>
      <c r="C45" s="36"/>
      <c r="D45" s="36"/>
      <c r="E45" s="36"/>
      <c r="F45" s="36"/>
      <c r="G45" s="35"/>
      <c r="H45" s="36"/>
      <c r="I45" s="36"/>
      <c r="J45" s="36"/>
      <c r="K45" s="36"/>
    </row>
    <row r="46" spans="1:11" x14ac:dyDescent="0.25">
      <c r="B46" s="35"/>
      <c r="C46" s="36"/>
      <c r="D46" s="36"/>
      <c r="E46" s="36"/>
      <c r="F46" s="36"/>
      <c r="G46" s="35"/>
      <c r="H46" s="36"/>
      <c r="I46" s="36"/>
      <c r="J46" s="36"/>
      <c r="K46" s="36"/>
    </row>
    <row r="47" spans="1:11" x14ac:dyDescent="0.25">
      <c r="B47" s="35"/>
      <c r="C47" s="36"/>
      <c r="D47" s="36"/>
      <c r="E47" s="36"/>
      <c r="F47" s="36"/>
      <c r="G47" s="35"/>
      <c r="H47" s="36"/>
      <c r="I47" s="36"/>
      <c r="J47" s="36"/>
      <c r="K47" s="36"/>
    </row>
    <row r="48" spans="1:11" x14ac:dyDescent="0.25">
      <c r="B48" s="35"/>
      <c r="C48" s="36"/>
      <c r="D48" s="36"/>
      <c r="E48" s="36"/>
      <c r="F48" s="36"/>
      <c r="G48" s="35"/>
      <c r="H48" s="36"/>
      <c r="I48" s="36"/>
      <c r="J48" s="36"/>
      <c r="K48" s="36"/>
    </row>
    <row r="49" spans="2:11" x14ac:dyDescent="0.25">
      <c r="B49" s="35"/>
      <c r="C49" s="36"/>
      <c r="D49" s="36"/>
      <c r="E49" s="36"/>
      <c r="F49" s="36"/>
      <c r="G49" s="35"/>
      <c r="H49" s="36"/>
      <c r="I49" s="36"/>
      <c r="J49" s="36"/>
      <c r="K49" s="36"/>
    </row>
    <row r="50" spans="2:11" x14ac:dyDescent="0.25">
      <c r="B50" s="35"/>
      <c r="C50" s="36"/>
      <c r="D50" s="36"/>
      <c r="E50" s="36"/>
      <c r="F50" s="36"/>
      <c r="G50" s="35"/>
      <c r="H50" s="36"/>
      <c r="I50" s="36"/>
      <c r="J50" s="36"/>
      <c r="K50" s="36"/>
    </row>
    <row r="51" spans="2:11" x14ac:dyDescent="0.25">
      <c r="B51" s="35"/>
      <c r="C51" s="36"/>
      <c r="D51" s="36"/>
      <c r="E51" s="36"/>
      <c r="F51" s="36"/>
      <c r="G51" s="35"/>
      <c r="H51" s="36"/>
      <c r="I51" s="36"/>
      <c r="J51" s="36"/>
      <c r="K51" s="36"/>
    </row>
    <row r="52" spans="2:11" x14ac:dyDescent="0.25">
      <c r="B52" s="35"/>
      <c r="C52" s="36"/>
      <c r="D52" s="36"/>
      <c r="E52" s="36"/>
      <c r="F52" s="36"/>
      <c r="G52" s="35"/>
      <c r="H52" s="36"/>
      <c r="I52" s="36"/>
      <c r="J52" s="36"/>
      <c r="K52" s="36"/>
    </row>
    <row r="53" spans="2:11" x14ac:dyDescent="0.25">
      <c r="B53" s="35"/>
      <c r="C53" s="36"/>
      <c r="D53" s="36"/>
      <c r="E53" s="36"/>
      <c r="F53" s="36"/>
      <c r="G53" s="35"/>
      <c r="H53" s="36"/>
      <c r="I53" s="36"/>
      <c r="J53" s="36"/>
      <c r="K53" s="36"/>
    </row>
    <row r="54" spans="2:11" x14ac:dyDescent="0.25">
      <c r="B54" s="35"/>
      <c r="C54" s="36"/>
      <c r="D54" s="36"/>
      <c r="E54" s="36"/>
      <c r="F54" s="36"/>
      <c r="G54" s="35"/>
      <c r="H54" s="36"/>
      <c r="I54" s="36"/>
      <c r="J54" s="36"/>
      <c r="K54" s="36"/>
    </row>
    <row r="55" spans="2:11" x14ac:dyDescent="0.25">
      <c r="B55" s="35"/>
      <c r="C55" s="36"/>
      <c r="D55" s="36"/>
      <c r="E55" s="36"/>
      <c r="F55" s="36"/>
      <c r="G55" s="35"/>
      <c r="H55" s="36"/>
      <c r="I55" s="36"/>
      <c r="J55" s="36"/>
      <c r="K55" s="36"/>
    </row>
    <row r="56" spans="2:11" x14ac:dyDescent="0.25">
      <c r="B56" s="35"/>
      <c r="C56" s="36"/>
      <c r="D56" s="36"/>
      <c r="E56" s="36"/>
      <c r="F56" s="36"/>
      <c r="G56" s="35"/>
      <c r="H56" s="36"/>
      <c r="I56" s="36"/>
      <c r="J56" s="36"/>
      <c r="K56" s="36"/>
    </row>
    <row r="57" spans="2:11" x14ac:dyDescent="0.25">
      <c r="B57" s="35"/>
      <c r="C57" s="36"/>
      <c r="D57" s="36"/>
      <c r="E57" s="36"/>
      <c r="F57" s="36"/>
      <c r="G57" s="35"/>
      <c r="H57" s="36"/>
      <c r="I57" s="36"/>
      <c r="J57" s="36"/>
      <c r="K57" s="36"/>
    </row>
    <row r="58" spans="2:11" x14ac:dyDescent="0.25">
      <c r="B58" s="35"/>
      <c r="C58" s="36"/>
      <c r="D58" s="36"/>
      <c r="E58" s="36"/>
      <c r="F58" s="36"/>
      <c r="G58" s="35"/>
      <c r="H58" s="36"/>
      <c r="I58" s="36"/>
      <c r="J58" s="36"/>
      <c r="K58" s="36"/>
    </row>
    <row r="59" spans="2:11" x14ac:dyDescent="0.25">
      <c r="B59" s="35"/>
      <c r="C59" s="36"/>
      <c r="D59" s="36"/>
      <c r="E59" s="36"/>
      <c r="F59" s="36"/>
      <c r="G59" s="35"/>
      <c r="H59" s="36"/>
      <c r="I59" s="36"/>
      <c r="J59" s="36"/>
      <c r="K59" s="36"/>
    </row>
    <row r="60" spans="2:11" x14ac:dyDescent="0.25">
      <c r="B60" s="35"/>
      <c r="C60" s="36"/>
      <c r="D60" s="36"/>
      <c r="E60" s="36"/>
      <c r="F60" s="36"/>
      <c r="G60" s="35"/>
      <c r="H60" s="36"/>
      <c r="I60" s="36"/>
      <c r="J60" s="36"/>
      <c r="K60" s="36"/>
    </row>
    <row r="61" spans="2:11" x14ac:dyDescent="0.25">
      <c r="B61" s="35"/>
      <c r="C61" s="36"/>
      <c r="D61" s="36"/>
      <c r="E61" s="36"/>
      <c r="F61" s="36"/>
      <c r="G61" s="35"/>
      <c r="H61" s="36"/>
      <c r="I61" s="36"/>
      <c r="J61" s="36"/>
      <c r="K61" s="36"/>
    </row>
    <row r="62" spans="2:11" x14ac:dyDescent="0.25">
      <c r="B62" s="35"/>
      <c r="C62" s="36"/>
      <c r="D62" s="36"/>
      <c r="E62" s="36"/>
      <c r="F62" s="36"/>
      <c r="G62" s="35"/>
      <c r="H62" s="36"/>
      <c r="I62" s="36"/>
      <c r="J62" s="36"/>
      <c r="K62" s="36"/>
    </row>
    <row r="63" spans="2:11" x14ac:dyDescent="0.25">
      <c r="B63" s="35"/>
      <c r="C63" s="36"/>
      <c r="D63" s="36"/>
      <c r="E63" s="36"/>
      <c r="F63" s="36"/>
      <c r="G63" s="35"/>
      <c r="H63" s="36"/>
      <c r="I63" s="36"/>
      <c r="J63" s="36"/>
      <c r="K63" s="36"/>
    </row>
    <row r="64" spans="2:11" x14ac:dyDescent="0.25">
      <c r="B64" s="35"/>
      <c r="C64" s="36"/>
      <c r="D64" s="36"/>
      <c r="E64" s="36"/>
      <c r="F64" s="36"/>
      <c r="G64" s="35"/>
      <c r="H64" s="36"/>
      <c r="I64" s="36"/>
      <c r="J64" s="36"/>
      <c r="K64" s="36"/>
    </row>
    <row r="65" spans="1:11" x14ac:dyDescent="0.25">
      <c r="B65" s="35"/>
      <c r="C65" s="36"/>
      <c r="D65" s="36"/>
      <c r="E65" s="36"/>
      <c r="F65" s="36"/>
      <c r="G65" s="35"/>
      <c r="H65" s="36"/>
      <c r="I65" s="36"/>
      <c r="J65" s="36"/>
      <c r="K65" s="36"/>
    </row>
    <row r="66" spans="1:11" x14ac:dyDescent="0.25">
      <c r="B66" s="35"/>
      <c r="C66" s="36"/>
      <c r="D66" s="36"/>
      <c r="E66" s="36"/>
      <c r="F66" s="36"/>
      <c r="G66" s="35"/>
      <c r="H66" s="36"/>
      <c r="I66" s="36"/>
      <c r="J66" s="36"/>
      <c r="K66" s="36"/>
    </row>
    <row r="67" spans="1:11" x14ac:dyDescent="0.25">
      <c r="B67" s="35"/>
      <c r="C67" s="36"/>
      <c r="D67" s="36"/>
      <c r="E67" s="36"/>
      <c r="F67" s="36"/>
      <c r="G67" s="35"/>
      <c r="H67" s="36"/>
      <c r="I67" s="36"/>
      <c r="J67" s="36"/>
      <c r="K67" s="36"/>
    </row>
    <row r="68" spans="1:11" x14ac:dyDescent="0.25">
      <c r="B68" s="35"/>
      <c r="C68" s="36"/>
      <c r="D68" s="36"/>
      <c r="E68" s="36"/>
      <c r="F68" s="36"/>
      <c r="G68" s="35"/>
      <c r="H68" s="36"/>
      <c r="I68" s="36"/>
      <c r="J68" s="36"/>
      <c r="K68" s="36"/>
    </row>
    <row r="69" spans="1:11" ht="15.75" x14ac:dyDescent="0.25">
      <c r="B69" s="35"/>
      <c r="C69" s="1" t="s">
        <v>626</v>
      </c>
      <c r="D69" s="36"/>
      <c r="E69" s="36"/>
      <c r="F69" s="36"/>
      <c r="G69" s="35"/>
      <c r="H69" s="36"/>
      <c r="I69" s="36"/>
      <c r="J69" s="36"/>
      <c r="K69" s="36"/>
    </row>
    <row r="70" spans="1:11" ht="15.75" x14ac:dyDescent="0.25">
      <c r="B70" s="35"/>
      <c r="C70" s="1" t="s">
        <v>627</v>
      </c>
      <c r="D70" s="36"/>
      <c r="E70" s="36"/>
      <c r="F70" s="36"/>
      <c r="G70" s="35"/>
      <c r="H70" s="36"/>
      <c r="I70" s="36"/>
      <c r="J70" s="36"/>
      <c r="K70" s="36"/>
    </row>
    <row r="71" spans="1:11" x14ac:dyDescent="0.25">
      <c r="A71" s="3" t="s">
        <v>623</v>
      </c>
      <c r="B71" s="26" t="s">
        <v>129</v>
      </c>
      <c r="C71" s="26" t="str">
        <f>C3</f>
        <v>CASA</v>
      </c>
      <c r="D71" s="26" t="str">
        <f>D3</f>
        <v>PAPA</v>
      </c>
      <c r="E71" s="26" t="str">
        <f>E3</f>
        <v>MAMA</v>
      </c>
      <c r="F71" s="26" t="str">
        <f>F3</f>
        <v>FAMILIAR</v>
      </c>
      <c r="G71" s="26" t="s">
        <v>4</v>
      </c>
      <c r="H71" s="27" t="s">
        <v>5</v>
      </c>
      <c r="I71" s="27" t="s">
        <v>6</v>
      </c>
      <c r="J71" s="27" t="s">
        <v>7</v>
      </c>
      <c r="K71" s="27" t="s">
        <v>8</v>
      </c>
    </row>
    <row r="72" spans="1:11" x14ac:dyDescent="0.25">
      <c r="A72" s="37">
        <v>1</v>
      </c>
      <c r="B72" s="10" t="s">
        <v>185</v>
      </c>
      <c r="C72" s="3">
        <v>8782304427</v>
      </c>
      <c r="D72" s="3">
        <v>8781585076</v>
      </c>
      <c r="E72" s="3">
        <v>8781653093</v>
      </c>
      <c r="F72" s="3" t="s">
        <v>297</v>
      </c>
      <c r="G72" s="10" t="s">
        <v>298</v>
      </c>
      <c r="H72" s="3" t="s">
        <v>299</v>
      </c>
      <c r="I72" s="3" t="s">
        <v>13</v>
      </c>
      <c r="J72" s="3" t="s">
        <v>10</v>
      </c>
      <c r="K72" s="3"/>
    </row>
    <row r="73" spans="1:11" x14ac:dyDescent="0.25">
      <c r="A73" s="37">
        <v>2</v>
      </c>
      <c r="B73" s="10" t="s">
        <v>186</v>
      </c>
      <c r="C73" s="3"/>
      <c r="D73" s="3">
        <v>8781325978</v>
      </c>
      <c r="E73" s="3">
        <v>8781035398</v>
      </c>
      <c r="F73" s="3" t="s">
        <v>289</v>
      </c>
      <c r="G73" s="10" t="s">
        <v>290</v>
      </c>
      <c r="H73" s="3" t="s">
        <v>291</v>
      </c>
      <c r="I73" s="3" t="s">
        <v>13</v>
      </c>
      <c r="J73" s="3" t="s">
        <v>10</v>
      </c>
      <c r="K73" s="3"/>
    </row>
    <row r="74" spans="1:11" x14ac:dyDescent="0.25">
      <c r="A74" s="37">
        <v>3</v>
      </c>
      <c r="B74" s="10" t="s">
        <v>187</v>
      </c>
      <c r="C74" s="3"/>
      <c r="D74" s="3">
        <v>8787035978</v>
      </c>
      <c r="E74" s="3">
        <v>8781099780</v>
      </c>
      <c r="F74" s="3"/>
      <c r="G74" s="3" t="s">
        <v>224</v>
      </c>
      <c r="H74" s="3"/>
      <c r="I74" s="3" t="s">
        <v>13</v>
      </c>
      <c r="J74" s="3"/>
      <c r="K74" s="3" t="s">
        <v>10</v>
      </c>
    </row>
    <row r="75" spans="1:11" x14ac:dyDescent="0.25">
      <c r="A75" s="37">
        <v>4</v>
      </c>
      <c r="B75" s="10" t="s">
        <v>188</v>
      </c>
      <c r="C75" s="3"/>
      <c r="D75" s="3"/>
      <c r="E75" s="22">
        <v>19032159912</v>
      </c>
      <c r="F75" s="3" t="s">
        <v>256</v>
      </c>
      <c r="G75" s="3" t="s">
        <v>257</v>
      </c>
      <c r="H75" s="3"/>
      <c r="I75" s="3" t="s">
        <v>258</v>
      </c>
      <c r="J75" s="3" t="s">
        <v>10</v>
      </c>
      <c r="K75" s="3"/>
    </row>
    <row r="76" spans="1:11" x14ac:dyDescent="0.25">
      <c r="A76" s="37">
        <v>5</v>
      </c>
      <c r="B76" s="10" t="s">
        <v>189</v>
      </c>
      <c r="C76" s="3">
        <v>8781082396</v>
      </c>
      <c r="D76" s="3">
        <v>8781177610</v>
      </c>
      <c r="E76" s="3">
        <v>6711070000</v>
      </c>
      <c r="F76" s="3" t="s">
        <v>227</v>
      </c>
      <c r="G76" s="10" t="s">
        <v>228</v>
      </c>
      <c r="H76" s="3" t="s">
        <v>12</v>
      </c>
      <c r="I76" s="3" t="s">
        <v>13</v>
      </c>
      <c r="J76" s="3" t="s">
        <v>10</v>
      </c>
      <c r="K76" s="3"/>
    </row>
    <row r="77" spans="1:11" x14ac:dyDescent="0.25">
      <c r="A77" s="37">
        <v>6</v>
      </c>
      <c r="B77" s="10" t="s">
        <v>190</v>
      </c>
      <c r="C77" s="3"/>
      <c r="D77" s="3">
        <v>2295256720</v>
      </c>
      <c r="E77" s="3">
        <v>8781387242</v>
      </c>
      <c r="F77" s="3"/>
      <c r="G77" s="10" t="s">
        <v>238</v>
      </c>
      <c r="H77" s="3"/>
      <c r="I77" s="3" t="s">
        <v>239</v>
      </c>
      <c r="J77" s="3" t="s">
        <v>10</v>
      </c>
      <c r="K77" s="3"/>
    </row>
    <row r="78" spans="1:11" x14ac:dyDescent="0.25">
      <c r="A78" s="37">
        <v>7</v>
      </c>
      <c r="B78" s="15" t="s">
        <v>191</v>
      </c>
      <c r="C78" s="3"/>
      <c r="D78" s="3">
        <v>8781590942</v>
      </c>
      <c r="E78" s="3">
        <v>8781085456</v>
      </c>
      <c r="F78" s="3"/>
      <c r="G78" s="10" t="s">
        <v>225</v>
      </c>
      <c r="H78" s="3" t="s">
        <v>27</v>
      </c>
      <c r="I78" s="3" t="s">
        <v>226</v>
      </c>
      <c r="J78" s="3" t="s">
        <v>10</v>
      </c>
      <c r="K78" s="3"/>
    </row>
    <row r="79" spans="1:11" x14ac:dyDescent="0.25">
      <c r="A79" s="37">
        <v>8</v>
      </c>
      <c r="B79" s="10" t="s">
        <v>192</v>
      </c>
      <c r="C79" s="3">
        <v>8787958070</v>
      </c>
      <c r="D79" s="3">
        <v>8781114761</v>
      </c>
      <c r="E79" s="3">
        <v>8787706659</v>
      </c>
      <c r="F79" s="3"/>
      <c r="G79" s="3" t="s">
        <v>514</v>
      </c>
      <c r="H79" s="3" t="s">
        <v>515</v>
      </c>
      <c r="I79" s="3" t="s">
        <v>13</v>
      </c>
      <c r="J79" s="3" t="s">
        <v>10</v>
      </c>
      <c r="K79" s="3"/>
    </row>
    <row r="80" spans="1:11" x14ac:dyDescent="0.25">
      <c r="A80" s="37">
        <v>9</v>
      </c>
      <c r="B80" s="10" t="s">
        <v>193</v>
      </c>
      <c r="C80" s="3"/>
      <c r="D80" s="3">
        <v>8442127090</v>
      </c>
      <c r="E80" s="3">
        <v>8781539060</v>
      </c>
      <c r="F80" s="3" t="s">
        <v>259</v>
      </c>
      <c r="G80" s="3" t="s">
        <v>260</v>
      </c>
      <c r="H80" s="3" t="s">
        <v>261</v>
      </c>
      <c r="I80" s="3" t="s">
        <v>262</v>
      </c>
      <c r="J80" s="3" t="s">
        <v>10</v>
      </c>
      <c r="K80" s="3"/>
    </row>
    <row r="81" spans="1:11" x14ac:dyDescent="0.25">
      <c r="A81" s="37">
        <v>10</v>
      </c>
      <c r="B81" s="10" t="s">
        <v>194</v>
      </c>
      <c r="C81" s="3"/>
      <c r="D81" s="3">
        <v>8781471619</v>
      </c>
      <c r="E81" s="3">
        <v>8781199048</v>
      </c>
      <c r="F81" s="3" t="s">
        <v>229</v>
      </c>
      <c r="G81" s="3" t="s">
        <v>230</v>
      </c>
      <c r="H81" s="3" t="s">
        <v>231</v>
      </c>
      <c r="I81" s="3" t="s">
        <v>13</v>
      </c>
      <c r="J81" s="3" t="s">
        <v>10</v>
      </c>
      <c r="K81" s="3"/>
    </row>
    <row r="82" spans="1:11" x14ac:dyDescent="0.25">
      <c r="A82" s="37">
        <v>11</v>
      </c>
      <c r="B82" s="10" t="s">
        <v>195</v>
      </c>
      <c r="C82" s="3"/>
      <c r="D82" s="3"/>
      <c r="E82" s="3">
        <v>8781246141</v>
      </c>
      <c r="F82" s="3" t="s">
        <v>232</v>
      </c>
      <c r="G82" s="3" t="s">
        <v>233</v>
      </c>
      <c r="H82" s="3"/>
      <c r="I82" s="3" t="s">
        <v>234</v>
      </c>
      <c r="J82" s="3" t="s">
        <v>10</v>
      </c>
      <c r="K82" s="3"/>
    </row>
    <row r="83" spans="1:11" x14ac:dyDescent="0.25">
      <c r="A83" s="37">
        <v>12</v>
      </c>
      <c r="B83" s="10" t="s">
        <v>196</v>
      </c>
      <c r="C83" s="3"/>
      <c r="D83" s="3">
        <v>8781177355</v>
      </c>
      <c r="E83" s="3">
        <v>8781154323</v>
      </c>
      <c r="F83" s="3"/>
      <c r="G83" s="3" t="s">
        <v>254</v>
      </c>
      <c r="H83" s="3" t="s">
        <v>255</v>
      </c>
      <c r="I83" s="3" t="s">
        <v>13</v>
      </c>
      <c r="J83" s="3"/>
      <c r="K83" s="3"/>
    </row>
    <row r="84" spans="1:11" x14ac:dyDescent="0.25">
      <c r="A84" s="37">
        <v>13</v>
      </c>
      <c r="B84" s="10" t="s">
        <v>197</v>
      </c>
      <c r="C84" s="3"/>
      <c r="D84" s="3">
        <v>8787021049</v>
      </c>
      <c r="E84" s="3">
        <v>8787034497</v>
      </c>
      <c r="F84" s="3" t="s">
        <v>251</v>
      </c>
      <c r="G84" s="3" t="s">
        <v>252</v>
      </c>
      <c r="H84" s="3" t="s">
        <v>253</v>
      </c>
      <c r="I84" s="3"/>
      <c r="J84" s="3" t="s">
        <v>10</v>
      </c>
      <c r="K84" s="3" t="s">
        <v>10</v>
      </c>
    </row>
    <row r="85" spans="1:11" x14ac:dyDescent="0.25">
      <c r="A85" s="37">
        <v>14</v>
      </c>
      <c r="B85" s="10" t="s">
        <v>198</v>
      </c>
      <c r="C85" s="3">
        <v>8787863240</v>
      </c>
      <c r="D85" s="3">
        <v>8781476419</v>
      </c>
      <c r="E85" s="3">
        <v>878127228</v>
      </c>
      <c r="F85" s="3"/>
      <c r="G85" s="10" t="s">
        <v>248</v>
      </c>
      <c r="H85" s="3" t="s">
        <v>249</v>
      </c>
      <c r="I85" s="21" t="s">
        <v>250</v>
      </c>
      <c r="J85" s="3" t="s">
        <v>10</v>
      </c>
      <c r="K85" s="3"/>
    </row>
    <row r="86" spans="1:11" x14ac:dyDescent="0.25">
      <c r="A86" s="37">
        <v>15</v>
      </c>
      <c r="B86" s="10" t="s">
        <v>199</v>
      </c>
      <c r="C86" s="3"/>
      <c r="D86" s="3">
        <v>8781375241</v>
      </c>
      <c r="E86" s="3">
        <v>8781150536</v>
      </c>
      <c r="F86" s="3" t="s">
        <v>263</v>
      </c>
      <c r="G86" s="10" t="s">
        <v>264</v>
      </c>
      <c r="H86" s="3" t="s">
        <v>265</v>
      </c>
      <c r="I86" s="3"/>
      <c r="J86" s="3" t="s">
        <v>10</v>
      </c>
      <c r="K86" s="3"/>
    </row>
    <row r="87" spans="1:11" x14ac:dyDescent="0.25">
      <c r="A87" s="37">
        <v>16</v>
      </c>
      <c r="B87" s="15" t="s">
        <v>200</v>
      </c>
      <c r="C87" s="3"/>
      <c r="D87" s="3">
        <v>8787705050</v>
      </c>
      <c r="E87" s="3">
        <v>8787028427</v>
      </c>
      <c r="F87" s="3" t="s">
        <v>269</v>
      </c>
      <c r="G87" s="3" t="s">
        <v>270</v>
      </c>
      <c r="H87" s="3" t="s">
        <v>271</v>
      </c>
      <c r="I87" s="3" t="s">
        <v>272</v>
      </c>
      <c r="J87" s="3" t="s">
        <v>10</v>
      </c>
      <c r="K87" s="3"/>
    </row>
    <row r="88" spans="1:11" x14ac:dyDescent="0.25">
      <c r="A88" s="37">
        <v>17</v>
      </c>
      <c r="B88" s="10" t="s">
        <v>201</v>
      </c>
      <c r="C88" s="3"/>
      <c r="D88" s="3">
        <v>8787850326</v>
      </c>
      <c r="E88" s="3"/>
      <c r="F88" s="3" t="s">
        <v>240</v>
      </c>
      <c r="G88" s="3" t="s">
        <v>241</v>
      </c>
      <c r="H88" s="3" t="s">
        <v>242</v>
      </c>
      <c r="I88" s="3" t="s">
        <v>243</v>
      </c>
      <c r="J88" s="3" t="s">
        <v>10</v>
      </c>
      <c r="K88" s="3"/>
    </row>
    <row r="89" spans="1:11" x14ac:dyDescent="0.25">
      <c r="A89" s="37">
        <v>18</v>
      </c>
      <c r="B89" s="38" t="s">
        <v>202</v>
      </c>
      <c r="C89" s="3"/>
      <c r="D89" s="3">
        <v>8781653428</v>
      </c>
      <c r="E89" s="3">
        <v>8781388723</v>
      </c>
      <c r="F89" s="3" t="s">
        <v>266</v>
      </c>
      <c r="G89" s="3" t="s">
        <v>267</v>
      </c>
      <c r="H89" s="3" t="s">
        <v>268</v>
      </c>
      <c r="I89" s="3" t="s">
        <v>16</v>
      </c>
      <c r="J89" s="3" t="s">
        <v>10</v>
      </c>
      <c r="K89" s="3"/>
    </row>
    <row r="90" spans="1:11" x14ac:dyDescent="0.25">
      <c r="A90" s="37">
        <v>19</v>
      </c>
      <c r="B90" s="15" t="s">
        <v>203</v>
      </c>
      <c r="C90" s="3"/>
      <c r="D90" s="3"/>
      <c r="E90" s="3">
        <v>8781170044</v>
      </c>
      <c r="F90" s="3" t="s">
        <v>246</v>
      </c>
      <c r="G90" s="3" t="s">
        <v>247</v>
      </c>
      <c r="H90" s="3"/>
      <c r="I90" s="3" t="s">
        <v>160</v>
      </c>
      <c r="J90" s="3" t="s">
        <v>10</v>
      </c>
      <c r="K90" s="3"/>
    </row>
    <row r="91" spans="1:11" x14ac:dyDescent="0.25">
      <c r="A91" s="37">
        <v>20</v>
      </c>
      <c r="B91" s="10" t="s">
        <v>204</v>
      </c>
      <c r="C91" s="3"/>
      <c r="D91" s="3">
        <v>8781174437</v>
      </c>
      <c r="E91" s="3">
        <v>8781118521</v>
      </c>
      <c r="F91" s="3" t="s">
        <v>235</v>
      </c>
      <c r="G91" s="3" t="s">
        <v>236</v>
      </c>
      <c r="H91" s="3" t="s">
        <v>237</v>
      </c>
      <c r="I91" s="3" t="s">
        <v>13</v>
      </c>
      <c r="J91" s="3" t="s">
        <v>10</v>
      </c>
      <c r="K91" s="3"/>
    </row>
    <row r="92" spans="1:11" x14ac:dyDescent="0.25">
      <c r="A92" s="37">
        <v>21</v>
      </c>
      <c r="B92" s="10" t="s">
        <v>205</v>
      </c>
      <c r="C92" s="3"/>
      <c r="D92" s="3"/>
      <c r="E92" s="3">
        <v>8443560864</v>
      </c>
      <c r="F92" s="3"/>
      <c r="G92" s="3" t="s">
        <v>244</v>
      </c>
      <c r="H92" s="3"/>
      <c r="I92" s="3" t="s">
        <v>245</v>
      </c>
      <c r="J92" s="3" t="s">
        <v>10</v>
      </c>
      <c r="K92" s="3"/>
    </row>
    <row r="93" spans="1:11" x14ac:dyDescent="0.25">
      <c r="A93" s="37">
        <v>22</v>
      </c>
      <c r="B93" s="10" t="s">
        <v>206</v>
      </c>
      <c r="C93" s="3"/>
      <c r="D93" s="3"/>
      <c r="E93" s="3">
        <v>8781657864</v>
      </c>
      <c r="F93" s="3" t="s">
        <v>273</v>
      </c>
      <c r="G93" s="10" t="s">
        <v>274</v>
      </c>
      <c r="H93" s="3"/>
      <c r="I93" s="3" t="s">
        <v>13</v>
      </c>
      <c r="J93" s="3" t="s">
        <v>10</v>
      </c>
      <c r="K93" s="3"/>
    </row>
    <row r="94" spans="1:11" ht="15" customHeight="1" x14ac:dyDescent="0.25">
      <c r="A94" s="37">
        <v>23</v>
      </c>
      <c r="B94" s="10" t="s">
        <v>207</v>
      </c>
      <c r="C94" s="3"/>
      <c r="D94" s="3">
        <v>2225634635</v>
      </c>
      <c r="E94" s="3">
        <v>2227205615</v>
      </c>
      <c r="F94" s="3" t="s">
        <v>278</v>
      </c>
      <c r="G94" s="15" t="s">
        <v>279</v>
      </c>
      <c r="H94" s="3" t="s">
        <v>280</v>
      </c>
      <c r="I94" s="3" t="s">
        <v>281</v>
      </c>
      <c r="J94" s="3" t="s">
        <v>10</v>
      </c>
      <c r="K94" s="3"/>
    </row>
    <row r="95" spans="1:11" x14ac:dyDescent="0.25">
      <c r="A95" s="37">
        <v>24</v>
      </c>
      <c r="B95" s="10" t="s">
        <v>208</v>
      </c>
      <c r="C95" s="3"/>
      <c r="D95" s="3">
        <v>8787888282</v>
      </c>
      <c r="E95" s="3">
        <v>8781166903</v>
      </c>
      <c r="F95" s="3" t="s">
        <v>275</v>
      </c>
      <c r="G95" s="3" t="s">
        <v>276</v>
      </c>
      <c r="H95" s="3" t="s">
        <v>272</v>
      </c>
      <c r="I95" s="3" t="s">
        <v>277</v>
      </c>
      <c r="J95" s="3" t="s">
        <v>10</v>
      </c>
      <c r="K95" s="3"/>
    </row>
    <row r="96" spans="1:11" x14ac:dyDescent="0.25">
      <c r="A96" s="37">
        <v>25</v>
      </c>
      <c r="B96" s="10" t="s">
        <v>209</v>
      </c>
      <c r="C96" s="3"/>
      <c r="D96" s="3">
        <v>8787910086</v>
      </c>
      <c r="E96" s="3">
        <v>8787910072</v>
      </c>
      <c r="F96" s="3" t="s">
        <v>282</v>
      </c>
      <c r="G96" s="3" t="s">
        <v>283</v>
      </c>
      <c r="H96" s="3" t="s">
        <v>17</v>
      </c>
      <c r="I96" s="3" t="s">
        <v>17</v>
      </c>
      <c r="J96" s="3" t="s">
        <v>10</v>
      </c>
      <c r="K96" s="3"/>
    </row>
    <row r="97" spans="1:11" x14ac:dyDescent="0.25">
      <c r="A97" s="37">
        <v>26</v>
      </c>
      <c r="B97" s="10" t="s">
        <v>210</v>
      </c>
      <c r="C97" s="3"/>
      <c r="D97" s="3">
        <v>8781256888</v>
      </c>
      <c r="E97" s="3">
        <v>8786882618</v>
      </c>
      <c r="F97" s="3" t="s">
        <v>284</v>
      </c>
      <c r="G97" s="3" t="s">
        <v>285</v>
      </c>
      <c r="H97" s="3" t="s">
        <v>11</v>
      </c>
      <c r="I97" s="3" t="s">
        <v>13</v>
      </c>
      <c r="J97" s="3" t="s">
        <v>10</v>
      </c>
      <c r="K97" s="3"/>
    </row>
    <row r="98" spans="1:11" x14ac:dyDescent="0.25">
      <c r="A98" s="37">
        <v>27</v>
      </c>
      <c r="B98" s="10" t="s">
        <v>211</v>
      </c>
      <c r="C98" s="3"/>
      <c r="D98" s="3">
        <v>8781177727</v>
      </c>
      <c r="E98" s="3">
        <v>8787886929</v>
      </c>
      <c r="F98" s="3" t="s">
        <v>303</v>
      </c>
      <c r="G98" s="3" t="s">
        <v>304</v>
      </c>
      <c r="H98" s="3" t="s">
        <v>305</v>
      </c>
      <c r="I98" s="3" t="s">
        <v>13</v>
      </c>
      <c r="J98" s="3" t="s">
        <v>10</v>
      </c>
      <c r="K98" s="3"/>
    </row>
    <row r="99" spans="1:11" ht="18" customHeight="1" x14ac:dyDescent="0.25">
      <c r="A99" s="37">
        <v>28</v>
      </c>
      <c r="B99" s="10" t="s">
        <v>212</v>
      </c>
      <c r="C99" s="3">
        <v>8782323990</v>
      </c>
      <c r="D99" s="3">
        <v>8662180986</v>
      </c>
      <c r="E99" s="3">
        <v>8787891757</v>
      </c>
      <c r="F99" s="3" t="s">
        <v>300</v>
      </c>
      <c r="G99" s="3" t="s">
        <v>301</v>
      </c>
      <c r="H99" s="3" t="s">
        <v>302</v>
      </c>
      <c r="I99" s="3" t="s">
        <v>13</v>
      </c>
      <c r="J99" s="3"/>
      <c r="K99" s="3" t="s">
        <v>10</v>
      </c>
    </row>
    <row r="100" spans="1:11" x14ac:dyDescent="0.25">
      <c r="A100" s="37">
        <v>29</v>
      </c>
      <c r="B100" s="10" t="s">
        <v>213</v>
      </c>
      <c r="C100" s="3">
        <v>8786280058</v>
      </c>
      <c r="D100" s="3">
        <v>8787913277</v>
      </c>
      <c r="E100" s="3">
        <v>8787911595</v>
      </c>
      <c r="F100" s="3"/>
      <c r="G100" s="3" t="s">
        <v>292</v>
      </c>
      <c r="H100" s="3" t="s">
        <v>293</v>
      </c>
      <c r="I100" s="3" t="s">
        <v>294</v>
      </c>
      <c r="J100" s="3"/>
      <c r="K100" s="3" t="s">
        <v>10</v>
      </c>
    </row>
    <row r="101" spans="1:11" x14ac:dyDescent="0.25">
      <c r="A101" s="37">
        <v>30</v>
      </c>
      <c r="B101" s="18" t="s">
        <v>214</v>
      </c>
      <c r="C101" s="3"/>
      <c r="D101" s="3"/>
      <c r="E101" s="3">
        <v>8782090350</v>
      </c>
      <c r="F101" s="3" t="s">
        <v>306</v>
      </c>
      <c r="G101" s="3" t="s">
        <v>307</v>
      </c>
      <c r="H101" s="3"/>
      <c r="I101" s="3" t="s">
        <v>308</v>
      </c>
      <c r="J101" s="3" t="s">
        <v>10</v>
      </c>
      <c r="K101" s="3"/>
    </row>
    <row r="102" spans="1:11" ht="17.25" customHeight="1" x14ac:dyDescent="0.25">
      <c r="A102" s="37">
        <v>31</v>
      </c>
      <c r="B102" s="20" t="s">
        <v>215</v>
      </c>
      <c r="C102" s="3"/>
      <c r="D102" s="3"/>
      <c r="E102" s="3">
        <v>8787024580</v>
      </c>
      <c r="F102" s="3" t="s">
        <v>295</v>
      </c>
      <c r="G102" s="3" t="s">
        <v>296</v>
      </c>
      <c r="H102" s="3"/>
      <c r="I102" s="3" t="s">
        <v>13</v>
      </c>
      <c r="J102" s="3" t="s">
        <v>10</v>
      </c>
      <c r="K102" s="3"/>
    </row>
    <row r="103" spans="1:11" x14ac:dyDescent="0.25">
      <c r="A103" s="37">
        <v>32</v>
      </c>
      <c r="B103" s="18" t="s">
        <v>216</v>
      </c>
      <c r="C103" s="3"/>
      <c r="D103" s="3">
        <v>8781160691</v>
      </c>
      <c r="E103" s="3">
        <v>8781534233</v>
      </c>
      <c r="F103" s="3" t="s">
        <v>311</v>
      </c>
      <c r="G103" s="3" t="s">
        <v>312</v>
      </c>
      <c r="H103" s="3" t="s">
        <v>16</v>
      </c>
      <c r="I103" s="3" t="s">
        <v>13</v>
      </c>
      <c r="J103" s="3" t="s">
        <v>10</v>
      </c>
      <c r="K103" s="3"/>
    </row>
    <row r="104" spans="1:11" x14ac:dyDescent="0.25">
      <c r="A104" s="37">
        <v>33</v>
      </c>
      <c r="B104" s="20" t="s">
        <v>217</v>
      </c>
      <c r="C104" s="3"/>
      <c r="D104" s="3">
        <v>8611133934</v>
      </c>
      <c r="E104" s="3">
        <v>8781166533</v>
      </c>
      <c r="F104" s="3" t="s">
        <v>318</v>
      </c>
      <c r="G104" s="3" t="s">
        <v>319</v>
      </c>
      <c r="H104" s="3" t="s">
        <v>11</v>
      </c>
      <c r="I104" s="3" t="s">
        <v>13</v>
      </c>
      <c r="J104" s="3" t="s">
        <v>10</v>
      </c>
      <c r="K104" s="3"/>
    </row>
    <row r="105" spans="1:11" x14ac:dyDescent="0.25">
      <c r="A105" s="37">
        <v>34</v>
      </c>
      <c r="B105" s="20" t="s">
        <v>218</v>
      </c>
      <c r="C105" s="3"/>
      <c r="D105" s="3">
        <v>8781403698</v>
      </c>
      <c r="E105" s="3">
        <v>8781196372</v>
      </c>
      <c r="F105" s="3" t="s">
        <v>286</v>
      </c>
      <c r="G105" s="3" t="s">
        <v>287</v>
      </c>
      <c r="H105" s="3" t="s">
        <v>24</v>
      </c>
      <c r="I105" s="3" t="s">
        <v>288</v>
      </c>
      <c r="J105" s="3" t="s">
        <v>10</v>
      </c>
      <c r="K105" s="3"/>
    </row>
    <row r="106" spans="1:11" x14ac:dyDescent="0.25">
      <c r="A106" s="37">
        <v>35</v>
      </c>
      <c r="B106" s="18" t="s">
        <v>219</v>
      </c>
      <c r="C106" s="3"/>
      <c r="D106" s="3">
        <v>8782093598</v>
      </c>
      <c r="E106" s="3">
        <v>8787892651</v>
      </c>
      <c r="F106" s="3"/>
      <c r="G106" s="3" t="s">
        <v>320</v>
      </c>
      <c r="H106" s="3" t="s">
        <v>17</v>
      </c>
      <c r="I106" s="3" t="s">
        <v>17</v>
      </c>
      <c r="J106" s="3" t="s">
        <v>10</v>
      </c>
      <c r="K106" s="3"/>
    </row>
    <row r="107" spans="1:11" x14ac:dyDescent="0.25">
      <c r="A107" s="37">
        <v>36</v>
      </c>
      <c r="B107" s="18" t="s">
        <v>220</v>
      </c>
      <c r="C107" s="3"/>
      <c r="D107" s="3">
        <v>8781092733</v>
      </c>
      <c r="E107" s="3">
        <v>8117643951</v>
      </c>
      <c r="F107" s="3" t="s">
        <v>321</v>
      </c>
      <c r="G107" s="3" t="s">
        <v>322</v>
      </c>
      <c r="H107" s="3" t="s">
        <v>323</v>
      </c>
      <c r="I107" s="3" t="s">
        <v>13</v>
      </c>
      <c r="J107" s="3"/>
      <c r="K107" s="3" t="s">
        <v>10</v>
      </c>
    </row>
    <row r="108" spans="1:11" x14ac:dyDescent="0.25">
      <c r="A108" s="37">
        <v>37</v>
      </c>
      <c r="B108" s="18" t="s">
        <v>221</v>
      </c>
      <c r="C108" s="3"/>
      <c r="D108" s="3">
        <v>8781226725</v>
      </c>
      <c r="E108" s="3">
        <v>8781111268</v>
      </c>
      <c r="F108" s="3" t="s">
        <v>309</v>
      </c>
      <c r="G108" s="3" t="s">
        <v>310</v>
      </c>
      <c r="H108" s="3" t="s">
        <v>19</v>
      </c>
      <c r="I108" s="3" t="s">
        <v>25</v>
      </c>
      <c r="J108" s="3"/>
      <c r="K108" s="3" t="s">
        <v>10</v>
      </c>
    </row>
    <row r="109" spans="1:11" x14ac:dyDescent="0.25">
      <c r="A109" s="37">
        <v>38</v>
      </c>
      <c r="B109" s="19" t="s">
        <v>222</v>
      </c>
      <c r="C109" s="3"/>
      <c r="D109" s="3">
        <v>8781081178</v>
      </c>
      <c r="E109" s="3">
        <v>8781457294</v>
      </c>
      <c r="F109" s="3" t="s">
        <v>313</v>
      </c>
      <c r="G109" s="3" t="s">
        <v>314</v>
      </c>
      <c r="H109" s="3" t="s">
        <v>12</v>
      </c>
      <c r="I109" s="3" t="s">
        <v>13</v>
      </c>
      <c r="J109" s="3"/>
      <c r="K109" s="3" t="s">
        <v>10</v>
      </c>
    </row>
    <row r="110" spans="1:11" x14ac:dyDescent="0.25">
      <c r="A110" s="37">
        <v>39</v>
      </c>
      <c r="B110" s="18" t="s">
        <v>223</v>
      </c>
      <c r="C110" s="3"/>
      <c r="D110" s="3">
        <v>8781334885</v>
      </c>
      <c r="E110" s="3">
        <v>8787850130</v>
      </c>
      <c r="F110" s="3" t="s">
        <v>315</v>
      </c>
      <c r="G110" s="3" t="s">
        <v>316</v>
      </c>
      <c r="H110" s="3" t="s">
        <v>17</v>
      </c>
      <c r="I110" s="3" t="s">
        <v>317</v>
      </c>
      <c r="J110" s="3" t="s">
        <v>10</v>
      </c>
      <c r="K110" s="3"/>
    </row>
    <row r="111" spans="1:11" x14ac:dyDescent="0.25">
      <c r="A111" s="37"/>
      <c r="B111" s="40"/>
      <c r="C111" s="36"/>
      <c r="D111" s="36"/>
      <c r="E111" s="36"/>
      <c r="F111" s="36"/>
      <c r="G111" s="36"/>
      <c r="H111" s="36"/>
      <c r="I111" s="36"/>
      <c r="J111" s="36"/>
      <c r="K111" s="36"/>
    </row>
    <row r="112" spans="1:11" x14ac:dyDescent="0.25">
      <c r="A112" s="37"/>
      <c r="B112" s="40"/>
      <c r="C112" s="36"/>
      <c r="D112" s="36"/>
      <c r="E112" s="36"/>
      <c r="F112" s="36"/>
      <c r="G112" s="36"/>
      <c r="H112" s="36"/>
      <c r="I112" s="36"/>
      <c r="J112" s="36"/>
      <c r="K112" s="36"/>
    </row>
    <row r="113" spans="1:11" x14ac:dyDescent="0.25">
      <c r="A113" s="41"/>
      <c r="B113" s="40"/>
      <c r="C113" s="36"/>
      <c r="D113" s="36"/>
      <c r="E113" s="36"/>
      <c r="F113" s="36"/>
      <c r="G113" s="36"/>
      <c r="H113" s="36"/>
      <c r="I113" s="36"/>
      <c r="J113" s="36"/>
      <c r="K113" s="36"/>
    </row>
    <row r="114" spans="1:11" x14ac:dyDescent="0.25">
      <c r="A114" s="42"/>
      <c r="B114" s="40"/>
      <c r="C114" s="36"/>
      <c r="D114" s="36"/>
      <c r="E114" s="36"/>
      <c r="F114" s="36"/>
      <c r="G114" s="36"/>
      <c r="H114" s="36"/>
      <c r="I114" s="36"/>
      <c r="J114" s="36"/>
      <c r="K114" s="36"/>
    </row>
    <row r="115" spans="1:11" x14ac:dyDescent="0.25">
      <c r="A115" s="42"/>
      <c r="B115" s="40"/>
      <c r="C115" s="36"/>
      <c r="D115" s="36"/>
      <c r="E115" s="36"/>
      <c r="F115" s="36"/>
      <c r="G115" s="36"/>
      <c r="H115" s="36"/>
      <c r="I115" s="36"/>
      <c r="J115" s="36"/>
      <c r="K115" s="36"/>
    </row>
    <row r="116" spans="1:11" x14ac:dyDescent="0.25">
      <c r="A116" s="42"/>
      <c r="B116" s="40"/>
      <c r="C116" s="36"/>
      <c r="D116" s="36"/>
      <c r="E116" s="36"/>
      <c r="F116" s="36"/>
      <c r="G116" s="36"/>
      <c r="H116" s="36"/>
      <c r="I116" s="36"/>
      <c r="J116" s="36"/>
      <c r="K116" s="36"/>
    </row>
    <row r="117" spans="1:11" x14ac:dyDescent="0.25">
      <c r="A117" s="42"/>
      <c r="B117" s="40"/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1:11" x14ac:dyDescent="0.25">
      <c r="A118" s="42"/>
      <c r="B118" s="40"/>
      <c r="C118" s="36"/>
      <c r="D118" s="36"/>
      <c r="E118" s="36"/>
      <c r="F118" s="36"/>
      <c r="G118" s="36"/>
      <c r="H118" s="36"/>
      <c r="I118" s="36"/>
      <c r="J118" s="36"/>
      <c r="K118" s="36"/>
    </row>
    <row r="119" spans="1:11" x14ac:dyDescent="0.25">
      <c r="A119" s="42"/>
      <c r="B119" s="40"/>
      <c r="C119" s="36"/>
      <c r="D119" s="36"/>
      <c r="E119" s="36"/>
      <c r="F119" s="36"/>
      <c r="G119" s="36"/>
      <c r="H119" s="36"/>
      <c r="I119" s="36"/>
      <c r="J119" s="36"/>
      <c r="K119" s="36"/>
    </row>
    <row r="120" spans="1:11" x14ac:dyDescent="0.25">
      <c r="A120" s="42"/>
      <c r="B120" s="40"/>
      <c r="C120" s="36"/>
      <c r="D120" s="36"/>
      <c r="E120" s="36"/>
      <c r="F120" s="36"/>
      <c r="G120" s="36"/>
      <c r="H120" s="36"/>
      <c r="I120" s="36"/>
      <c r="J120" s="36"/>
      <c r="K120" s="36"/>
    </row>
    <row r="121" spans="1:11" ht="15.75" x14ac:dyDescent="0.25">
      <c r="A121" s="42"/>
      <c r="B121" s="40"/>
      <c r="C121" s="36"/>
      <c r="D121" s="36"/>
      <c r="E121" s="36"/>
      <c r="F121" s="1" t="s">
        <v>628</v>
      </c>
      <c r="G121" s="35"/>
      <c r="H121" s="35"/>
      <c r="I121" s="36"/>
      <c r="J121" s="36"/>
      <c r="K121" s="36"/>
    </row>
    <row r="122" spans="1:11" ht="14.25" customHeight="1" x14ac:dyDescent="0.25">
      <c r="A122" s="42"/>
      <c r="E122" s="36"/>
      <c r="F122" s="36" t="s">
        <v>31</v>
      </c>
      <c r="G122" s="35"/>
      <c r="H122" s="35"/>
    </row>
    <row r="123" spans="1:11" x14ac:dyDescent="0.25">
      <c r="A123" s="3" t="s">
        <v>623</v>
      </c>
      <c r="B123" s="26" t="s">
        <v>324</v>
      </c>
      <c r="C123" s="26" t="str">
        <f>C71</f>
        <v>CASA</v>
      </c>
      <c r="D123" s="26" t="str">
        <f>D71</f>
        <v>PAPA</v>
      </c>
      <c r="E123" s="26" t="str">
        <f>E71</f>
        <v>MAMA</v>
      </c>
      <c r="F123" s="26" t="str">
        <f>F71</f>
        <v>FAMILIAR</v>
      </c>
      <c r="G123" s="26" t="s">
        <v>4</v>
      </c>
      <c r="H123" s="27" t="s">
        <v>5</v>
      </c>
      <c r="I123" s="27" t="s">
        <v>6</v>
      </c>
      <c r="J123" s="27" t="s">
        <v>7</v>
      </c>
      <c r="K123" s="27" t="s">
        <v>8</v>
      </c>
    </row>
    <row r="124" spans="1:11" x14ac:dyDescent="0.25">
      <c r="A124" s="37">
        <v>1</v>
      </c>
      <c r="B124" s="18" t="s">
        <v>325</v>
      </c>
      <c r="C124" s="3">
        <v>8787835098</v>
      </c>
      <c r="D124" s="3"/>
      <c r="E124" s="3">
        <v>8781088043</v>
      </c>
      <c r="F124" s="3" t="s">
        <v>363</v>
      </c>
      <c r="G124" s="4" t="s">
        <v>364</v>
      </c>
      <c r="H124" s="11"/>
      <c r="I124" s="11" t="s">
        <v>245</v>
      </c>
      <c r="J124" s="11" t="s">
        <v>10</v>
      </c>
      <c r="K124" s="3"/>
    </row>
    <row r="125" spans="1:11" x14ac:dyDescent="0.25">
      <c r="A125" s="37">
        <v>2</v>
      </c>
      <c r="B125" s="18" t="s">
        <v>326</v>
      </c>
      <c r="C125" s="3"/>
      <c r="D125" s="3">
        <v>8781230838</v>
      </c>
      <c r="E125" s="3">
        <v>8781479513</v>
      </c>
      <c r="F125" s="3" t="s">
        <v>366</v>
      </c>
      <c r="G125" s="4" t="s">
        <v>367</v>
      </c>
      <c r="H125" s="3" t="s">
        <v>20</v>
      </c>
      <c r="I125" s="3" t="s">
        <v>13</v>
      </c>
      <c r="J125" s="3" t="s">
        <v>10</v>
      </c>
      <c r="K125" s="3"/>
    </row>
    <row r="126" spans="1:11" x14ac:dyDescent="0.25">
      <c r="A126" s="37">
        <v>3</v>
      </c>
      <c r="B126" s="19" t="s">
        <v>327</v>
      </c>
      <c r="C126" s="3">
        <v>8782327215</v>
      </c>
      <c r="D126" s="3"/>
      <c r="E126" s="3">
        <v>8781159420</v>
      </c>
      <c r="F126" s="3" t="s">
        <v>380</v>
      </c>
      <c r="G126" s="4" t="s">
        <v>381</v>
      </c>
      <c r="H126" s="3"/>
      <c r="I126" s="3" t="s">
        <v>382</v>
      </c>
      <c r="J126" s="3" t="s">
        <v>10</v>
      </c>
      <c r="K126" s="3"/>
    </row>
    <row r="127" spans="1:11" x14ac:dyDescent="0.25">
      <c r="A127" s="37">
        <v>4</v>
      </c>
      <c r="B127" s="18" t="s">
        <v>328</v>
      </c>
      <c r="C127" s="3"/>
      <c r="D127" s="3">
        <v>8781557091</v>
      </c>
      <c r="E127" s="3">
        <v>8787001152</v>
      </c>
      <c r="F127" s="3" t="s">
        <v>393</v>
      </c>
      <c r="G127" s="4" t="s">
        <v>394</v>
      </c>
      <c r="H127" s="3" t="s">
        <v>0</v>
      </c>
      <c r="I127" s="3"/>
      <c r="J127" s="3" t="s">
        <v>10</v>
      </c>
      <c r="K127" s="3"/>
    </row>
    <row r="128" spans="1:11" x14ac:dyDescent="0.25">
      <c r="A128" s="37">
        <v>5</v>
      </c>
      <c r="B128" s="39" t="s">
        <v>329</v>
      </c>
      <c r="C128" s="3"/>
      <c r="D128" s="3">
        <v>8781344519</v>
      </c>
      <c r="E128" s="3"/>
      <c r="F128" s="3"/>
      <c r="G128" s="4" t="s">
        <v>365</v>
      </c>
      <c r="H128" s="3" t="s">
        <v>29</v>
      </c>
      <c r="I128" s="3"/>
      <c r="J128" s="3" t="s">
        <v>10</v>
      </c>
      <c r="K128" s="3"/>
    </row>
    <row r="129" spans="1:11" x14ac:dyDescent="0.25">
      <c r="A129" s="37">
        <v>6</v>
      </c>
      <c r="B129" s="18" t="s">
        <v>330</v>
      </c>
      <c r="C129" s="3">
        <v>8781026565</v>
      </c>
      <c r="D129" s="3">
        <v>8781038133</v>
      </c>
      <c r="E129" s="3">
        <v>8781026565</v>
      </c>
      <c r="F129" s="3"/>
      <c r="G129" s="5" t="s">
        <v>375</v>
      </c>
      <c r="H129" s="3" t="s">
        <v>299</v>
      </c>
      <c r="I129" s="3" t="s">
        <v>376</v>
      </c>
      <c r="J129" s="3" t="s">
        <v>10</v>
      </c>
      <c r="K129" s="3"/>
    </row>
    <row r="130" spans="1:11" x14ac:dyDescent="0.25">
      <c r="A130" s="37">
        <v>7</v>
      </c>
      <c r="B130" s="19" t="s">
        <v>331</v>
      </c>
      <c r="C130" s="3"/>
      <c r="D130" s="3">
        <v>8781172814</v>
      </c>
      <c r="E130" s="3">
        <v>8781173044</v>
      </c>
      <c r="F130" s="3" t="s">
        <v>368</v>
      </c>
      <c r="G130" s="4" t="s">
        <v>369</v>
      </c>
      <c r="H130" s="3" t="s">
        <v>370</v>
      </c>
      <c r="I130" s="3" t="s">
        <v>371</v>
      </c>
      <c r="J130" s="3" t="s">
        <v>10</v>
      </c>
      <c r="K130" s="3"/>
    </row>
    <row r="131" spans="1:11" x14ac:dyDescent="0.25">
      <c r="A131" s="37">
        <v>8</v>
      </c>
      <c r="B131" s="18" t="s">
        <v>332</v>
      </c>
      <c r="C131" s="3"/>
      <c r="D131" s="3">
        <v>8781094477</v>
      </c>
      <c r="E131" s="3">
        <v>8781546413</v>
      </c>
      <c r="F131" s="23" t="s">
        <v>372</v>
      </c>
      <c r="G131" s="43" t="s">
        <v>373</v>
      </c>
      <c r="H131" s="3" t="s">
        <v>374</v>
      </c>
      <c r="I131" s="3" t="s">
        <v>13</v>
      </c>
      <c r="J131" s="3" t="s">
        <v>10</v>
      </c>
      <c r="K131" s="3"/>
    </row>
    <row r="132" spans="1:11" ht="18" customHeight="1" x14ac:dyDescent="0.25">
      <c r="A132" s="37">
        <v>9</v>
      </c>
      <c r="B132" s="19" t="s">
        <v>333</v>
      </c>
      <c r="C132" s="3"/>
      <c r="D132" s="3">
        <v>8781262770</v>
      </c>
      <c r="E132" s="3">
        <v>8781478090</v>
      </c>
      <c r="F132" s="3" t="s">
        <v>387</v>
      </c>
      <c r="G132" s="5" t="s">
        <v>388</v>
      </c>
      <c r="H132" s="3" t="s">
        <v>22</v>
      </c>
      <c r="I132" s="3" t="s">
        <v>13</v>
      </c>
      <c r="J132" s="3" t="s">
        <v>10</v>
      </c>
      <c r="K132" s="3"/>
    </row>
    <row r="133" spans="1:11" x14ac:dyDescent="0.25">
      <c r="A133" s="37">
        <v>10</v>
      </c>
      <c r="B133" s="18" t="s">
        <v>334</v>
      </c>
      <c r="C133" s="3"/>
      <c r="D133" s="3">
        <v>8781174425</v>
      </c>
      <c r="E133" s="3">
        <v>8781166323</v>
      </c>
      <c r="F133" s="3" t="s">
        <v>383</v>
      </c>
      <c r="G133" s="5" t="s">
        <v>384</v>
      </c>
      <c r="H133" s="3" t="s">
        <v>385</v>
      </c>
      <c r="I133" s="3" t="s">
        <v>386</v>
      </c>
      <c r="J133" s="3" t="s">
        <v>10</v>
      </c>
      <c r="K133" s="3"/>
    </row>
    <row r="134" spans="1:11" x14ac:dyDescent="0.25">
      <c r="A134" s="37">
        <v>11</v>
      </c>
      <c r="B134" s="18" t="s">
        <v>335</v>
      </c>
      <c r="C134" s="3"/>
      <c r="D134" s="3">
        <v>8781249622</v>
      </c>
      <c r="E134" s="3">
        <v>8781101357</v>
      </c>
      <c r="F134" s="3" t="s">
        <v>389</v>
      </c>
      <c r="G134" s="5" t="s">
        <v>390</v>
      </c>
      <c r="H134" s="3" t="s">
        <v>11</v>
      </c>
      <c r="I134" s="3" t="s">
        <v>29</v>
      </c>
      <c r="J134" s="3" t="s">
        <v>10</v>
      </c>
      <c r="K134" s="3"/>
    </row>
    <row r="135" spans="1:11" x14ac:dyDescent="0.25">
      <c r="A135" s="37">
        <v>12</v>
      </c>
      <c r="B135" s="18" t="s">
        <v>336</v>
      </c>
      <c r="C135" s="3">
        <v>8781465963</v>
      </c>
      <c r="D135" s="3">
        <v>8621114119</v>
      </c>
      <c r="E135" s="3">
        <v>8781465965</v>
      </c>
      <c r="F135" s="3" t="s">
        <v>432</v>
      </c>
      <c r="G135" s="5" t="s">
        <v>433</v>
      </c>
      <c r="H135" s="3" t="s">
        <v>12</v>
      </c>
      <c r="I135" s="3" t="s">
        <v>23</v>
      </c>
      <c r="J135" s="3" t="s">
        <v>10</v>
      </c>
      <c r="K135" s="3"/>
    </row>
    <row r="136" spans="1:11" x14ac:dyDescent="0.25">
      <c r="A136" s="37">
        <v>13</v>
      </c>
      <c r="B136" s="19" t="s">
        <v>337</v>
      </c>
      <c r="C136" s="3"/>
      <c r="D136" s="3">
        <v>8781542601</v>
      </c>
      <c r="E136" s="3">
        <v>8781542545</v>
      </c>
      <c r="F136" s="3" t="s">
        <v>391</v>
      </c>
      <c r="G136" s="43" t="s">
        <v>392</v>
      </c>
      <c r="H136" s="3" t="s">
        <v>397</v>
      </c>
      <c r="I136" s="3" t="s">
        <v>13</v>
      </c>
      <c r="J136" s="3" t="s">
        <v>10</v>
      </c>
      <c r="K136" s="3"/>
    </row>
    <row r="137" spans="1:11" x14ac:dyDescent="0.25">
      <c r="A137" s="37">
        <v>14</v>
      </c>
      <c r="B137" s="18" t="s">
        <v>338</v>
      </c>
      <c r="C137" s="3"/>
      <c r="D137" s="3">
        <v>87878199130</v>
      </c>
      <c r="E137" s="3">
        <v>8781438973</v>
      </c>
      <c r="F137" s="3" t="s">
        <v>395</v>
      </c>
      <c r="G137" s="5" t="s">
        <v>396</v>
      </c>
      <c r="H137" s="3" t="s">
        <v>398</v>
      </c>
      <c r="I137" s="3" t="s">
        <v>13</v>
      </c>
      <c r="J137" s="3" t="s">
        <v>10</v>
      </c>
      <c r="K137" s="3"/>
    </row>
    <row r="138" spans="1:11" x14ac:dyDescent="0.25">
      <c r="A138" s="37">
        <v>15</v>
      </c>
      <c r="B138" s="18" t="s">
        <v>339</v>
      </c>
      <c r="C138" s="3"/>
      <c r="D138" s="3">
        <v>8781571984</v>
      </c>
      <c r="E138" s="3">
        <v>8781159017</v>
      </c>
      <c r="F138" s="3" t="s">
        <v>377</v>
      </c>
      <c r="G138" s="4" t="s">
        <v>378</v>
      </c>
      <c r="H138" s="3" t="s">
        <v>370</v>
      </c>
      <c r="I138" s="3" t="s">
        <v>379</v>
      </c>
      <c r="J138" s="3" t="s">
        <v>10</v>
      </c>
      <c r="K138" s="3"/>
    </row>
    <row r="139" spans="1:11" x14ac:dyDescent="0.25">
      <c r="A139" s="37">
        <v>16</v>
      </c>
      <c r="B139" s="19" t="s">
        <v>340</v>
      </c>
      <c r="C139" s="3"/>
      <c r="D139" s="3">
        <v>8781097802</v>
      </c>
      <c r="E139" s="3">
        <v>8787018189</v>
      </c>
      <c r="F139" s="3" t="s">
        <v>402</v>
      </c>
      <c r="G139" s="4" t="s">
        <v>403</v>
      </c>
      <c r="H139" s="3" t="s">
        <v>24</v>
      </c>
      <c r="I139" s="3" t="s">
        <v>404</v>
      </c>
      <c r="J139" s="3" t="s">
        <v>10</v>
      </c>
      <c r="K139" s="3"/>
    </row>
    <row r="140" spans="1:11" x14ac:dyDescent="0.25">
      <c r="A140" s="37">
        <v>17</v>
      </c>
      <c r="B140" s="20" t="s">
        <v>341</v>
      </c>
      <c r="C140" s="3"/>
      <c r="D140" s="3">
        <v>8781332796</v>
      </c>
      <c r="E140" s="3">
        <v>8112981959</v>
      </c>
      <c r="F140" s="3" t="s">
        <v>457</v>
      </c>
      <c r="G140" s="4" t="s">
        <v>458</v>
      </c>
      <c r="H140" s="3" t="s">
        <v>17</v>
      </c>
      <c r="I140" s="3" t="s">
        <v>17</v>
      </c>
      <c r="J140" s="3" t="s">
        <v>10</v>
      </c>
      <c r="K140" s="3"/>
    </row>
    <row r="141" spans="1:11" x14ac:dyDescent="0.25">
      <c r="A141" s="37">
        <v>18</v>
      </c>
      <c r="B141" s="18" t="s">
        <v>342</v>
      </c>
      <c r="C141" s="3">
        <v>8787954675</v>
      </c>
      <c r="D141" s="3">
        <v>8781259169</v>
      </c>
      <c r="E141" s="3">
        <v>8787002028</v>
      </c>
      <c r="F141" s="3" t="s">
        <v>407</v>
      </c>
      <c r="G141" s="4" t="s">
        <v>399</v>
      </c>
      <c r="H141" s="22" t="s">
        <v>400</v>
      </c>
      <c r="I141" s="3" t="s">
        <v>401</v>
      </c>
      <c r="J141" s="3" t="s">
        <v>10</v>
      </c>
      <c r="K141" s="3"/>
    </row>
    <row r="142" spans="1:11" x14ac:dyDescent="0.25">
      <c r="A142" s="37">
        <v>19</v>
      </c>
      <c r="B142" s="18" t="s">
        <v>343</v>
      </c>
      <c r="C142" s="3">
        <v>8447279876</v>
      </c>
      <c r="D142" s="3">
        <v>8309714008</v>
      </c>
      <c r="E142" s="3">
        <v>8305131292</v>
      </c>
      <c r="F142" s="3" t="s">
        <v>444</v>
      </c>
      <c r="G142" s="5" t="s">
        <v>445</v>
      </c>
      <c r="H142" s="3" t="s">
        <v>446</v>
      </c>
      <c r="I142" s="3" t="s">
        <v>13</v>
      </c>
      <c r="J142" s="3" t="s">
        <v>10</v>
      </c>
      <c r="K142" s="3"/>
    </row>
    <row r="143" spans="1:11" x14ac:dyDescent="0.25">
      <c r="A143" s="37">
        <v>20</v>
      </c>
      <c r="B143" s="18" t="s">
        <v>344</v>
      </c>
      <c r="C143" s="3"/>
      <c r="D143" s="3">
        <v>8787851715</v>
      </c>
      <c r="E143" s="3">
        <v>8781603607</v>
      </c>
      <c r="F143" s="3" t="s">
        <v>424</v>
      </c>
      <c r="G143" s="4" t="s">
        <v>425</v>
      </c>
      <c r="H143" s="3" t="s">
        <v>426</v>
      </c>
      <c r="I143" s="3" t="s">
        <v>427</v>
      </c>
      <c r="J143" s="3" t="s">
        <v>10</v>
      </c>
      <c r="K143" s="3"/>
    </row>
    <row r="144" spans="1:11" x14ac:dyDescent="0.25">
      <c r="A144" s="37">
        <v>21</v>
      </c>
      <c r="B144" s="19" t="s">
        <v>345</v>
      </c>
      <c r="C144" s="3">
        <v>8786880200</v>
      </c>
      <c r="D144" s="3">
        <v>8781157317</v>
      </c>
      <c r="E144" s="3">
        <v>8787919773</v>
      </c>
      <c r="F144" s="3" t="s">
        <v>415</v>
      </c>
      <c r="G144" s="5" t="s">
        <v>416</v>
      </c>
      <c r="H144" s="3" t="s">
        <v>417</v>
      </c>
      <c r="I144" s="3" t="s">
        <v>418</v>
      </c>
      <c r="J144" s="3" t="s">
        <v>10</v>
      </c>
      <c r="K144" s="3"/>
    </row>
    <row r="145" spans="1:11" x14ac:dyDescent="0.25">
      <c r="A145" s="37">
        <v>22</v>
      </c>
      <c r="B145" s="19" t="s">
        <v>346</v>
      </c>
      <c r="C145" s="3"/>
      <c r="D145" s="3"/>
      <c r="E145" s="3">
        <v>8781116555</v>
      </c>
      <c r="F145" s="3" t="s">
        <v>419</v>
      </c>
      <c r="G145" s="5" t="s">
        <v>420</v>
      </c>
      <c r="H145" s="3"/>
      <c r="I145" s="3" t="s">
        <v>18</v>
      </c>
      <c r="J145" s="3" t="s">
        <v>10</v>
      </c>
      <c r="K145" s="3"/>
    </row>
    <row r="146" spans="1:11" x14ac:dyDescent="0.25">
      <c r="A146" s="37">
        <v>23</v>
      </c>
      <c r="B146" s="19" t="s">
        <v>347</v>
      </c>
      <c r="C146" s="3"/>
      <c r="D146" s="3">
        <v>8442280404</v>
      </c>
      <c r="E146" s="3">
        <v>8443505132</v>
      </c>
      <c r="F146" s="3" t="s">
        <v>406</v>
      </c>
      <c r="G146" s="5" t="s">
        <v>408</v>
      </c>
      <c r="H146" s="3" t="s">
        <v>409</v>
      </c>
      <c r="I146" s="3" t="s">
        <v>410</v>
      </c>
      <c r="J146" s="3" t="s">
        <v>10</v>
      </c>
      <c r="K146" s="3"/>
    </row>
    <row r="147" spans="1:11" x14ac:dyDescent="0.25">
      <c r="A147" s="37">
        <v>24</v>
      </c>
      <c r="B147" s="20" t="s">
        <v>348</v>
      </c>
      <c r="C147" s="3"/>
      <c r="D147" s="3">
        <v>8781001153</v>
      </c>
      <c r="E147" s="3">
        <v>8781057885</v>
      </c>
      <c r="F147" s="3" t="s">
        <v>421</v>
      </c>
      <c r="G147" s="5" t="s">
        <v>422</v>
      </c>
      <c r="H147" s="3" t="s">
        <v>423</v>
      </c>
      <c r="I147" s="3" t="s">
        <v>13</v>
      </c>
      <c r="J147" s="3" t="s">
        <v>10</v>
      </c>
      <c r="K147" s="3"/>
    </row>
    <row r="148" spans="1:11" x14ac:dyDescent="0.25">
      <c r="A148" s="37">
        <v>25</v>
      </c>
      <c r="B148" s="18" t="s">
        <v>349</v>
      </c>
      <c r="C148" s="3"/>
      <c r="D148" s="3">
        <v>8787915504</v>
      </c>
      <c r="E148" s="3">
        <v>8787016831</v>
      </c>
      <c r="F148" s="3" t="s">
        <v>428</v>
      </c>
      <c r="G148" s="4" t="s">
        <v>429</v>
      </c>
      <c r="H148" s="3" t="s">
        <v>430</v>
      </c>
      <c r="I148" s="3" t="s">
        <v>431</v>
      </c>
      <c r="J148" s="3" t="s">
        <v>10</v>
      </c>
      <c r="K148" s="3"/>
    </row>
    <row r="149" spans="1:11" x14ac:dyDescent="0.25">
      <c r="A149" s="37">
        <v>26</v>
      </c>
      <c r="B149" s="18" t="s">
        <v>350</v>
      </c>
      <c r="C149" s="3"/>
      <c r="D149" s="3">
        <v>8781166527</v>
      </c>
      <c r="E149" s="3">
        <v>8781595063</v>
      </c>
      <c r="F149" s="3" t="s">
        <v>411</v>
      </c>
      <c r="G149" s="4" t="s">
        <v>412</v>
      </c>
      <c r="H149" s="3" t="s">
        <v>413</v>
      </c>
      <c r="I149" s="3" t="s">
        <v>414</v>
      </c>
      <c r="J149" s="3" t="s">
        <v>10</v>
      </c>
      <c r="K149" s="3"/>
    </row>
    <row r="150" spans="1:11" x14ac:dyDescent="0.25">
      <c r="A150" s="37">
        <v>27</v>
      </c>
      <c r="B150" s="18" t="s">
        <v>351</v>
      </c>
      <c r="C150" s="5"/>
      <c r="D150" s="5"/>
      <c r="E150" s="5">
        <v>8787011438</v>
      </c>
      <c r="F150" s="5" t="s">
        <v>442</v>
      </c>
      <c r="G150" s="5" t="s">
        <v>443</v>
      </c>
      <c r="H150" s="3"/>
      <c r="I150" s="3" t="s">
        <v>277</v>
      </c>
      <c r="J150" s="5" t="s">
        <v>10</v>
      </c>
      <c r="K150" s="3"/>
    </row>
    <row r="151" spans="1:11" x14ac:dyDescent="0.25">
      <c r="A151" s="37">
        <v>28</v>
      </c>
      <c r="B151" s="18" t="s">
        <v>352</v>
      </c>
      <c r="C151" s="3"/>
      <c r="D151" s="3">
        <v>8781140480</v>
      </c>
      <c r="E151" s="3">
        <v>8787915454</v>
      </c>
      <c r="F151" s="3" t="s">
        <v>452</v>
      </c>
      <c r="G151" s="5" t="s">
        <v>453</v>
      </c>
      <c r="H151" s="3" t="s">
        <v>454</v>
      </c>
      <c r="I151" s="3" t="s">
        <v>13</v>
      </c>
      <c r="J151" s="3" t="s">
        <v>10</v>
      </c>
      <c r="K151" s="3"/>
    </row>
    <row r="152" spans="1:11" x14ac:dyDescent="0.25">
      <c r="A152" s="37">
        <v>29</v>
      </c>
      <c r="B152" s="10" t="s">
        <v>353</v>
      </c>
      <c r="C152" s="3"/>
      <c r="D152" s="3">
        <v>8661434761</v>
      </c>
      <c r="E152" s="3">
        <v>8661512383</v>
      </c>
      <c r="F152" s="3" t="s">
        <v>439</v>
      </c>
      <c r="G152" s="5" t="s">
        <v>440</v>
      </c>
      <c r="H152" s="3" t="s">
        <v>441</v>
      </c>
      <c r="I152" s="3" t="s">
        <v>13</v>
      </c>
      <c r="J152" s="3" t="s">
        <v>10</v>
      </c>
      <c r="K152" s="3"/>
    </row>
    <row r="153" spans="1:11" x14ac:dyDescent="0.25">
      <c r="A153" s="37">
        <v>30</v>
      </c>
      <c r="B153" s="15" t="s">
        <v>354</v>
      </c>
      <c r="C153" s="3"/>
      <c r="D153" s="3">
        <v>8781454955</v>
      </c>
      <c r="E153" s="3">
        <v>8783357691</v>
      </c>
      <c r="F153" s="3"/>
      <c r="G153" s="5" t="s">
        <v>405</v>
      </c>
      <c r="H153" s="3" t="s">
        <v>255</v>
      </c>
      <c r="I153" s="3" t="s">
        <v>13</v>
      </c>
      <c r="J153" s="3" t="s">
        <v>10</v>
      </c>
      <c r="K153" s="3"/>
    </row>
    <row r="154" spans="1:11" x14ac:dyDescent="0.25">
      <c r="A154" s="37">
        <v>31</v>
      </c>
      <c r="B154" s="10" t="s">
        <v>355</v>
      </c>
      <c r="C154" s="3"/>
      <c r="D154" s="3">
        <v>8781432566</v>
      </c>
      <c r="E154" s="3">
        <v>8782113804</v>
      </c>
      <c r="F154" s="3" t="s">
        <v>449</v>
      </c>
      <c r="G154" s="5" t="s">
        <v>450</v>
      </c>
      <c r="H154" s="3" t="s">
        <v>451</v>
      </c>
      <c r="I154" s="3" t="s">
        <v>13</v>
      </c>
      <c r="J154" s="3" t="s">
        <v>10</v>
      </c>
      <c r="K154" s="3"/>
    </row>
    <row r="155" spans="1:11" x14ac:dyDescent="0.25">
      <c r="A155" s="37">
        <v>32</v>
      </c>
      <c r="B155" s="10" t="s">
        <v>434</v>
      </c>
      <c r="C155" s="3">
        <v>8781044219</v>
      </c>
      <c r="D155" s="3">
        <v>8781174906</v>
      </c>
      <c r="E155" s="3">
        <v>8787004202</v>
      </c>
      <c r="F155" s="3" t="s">
        <v>435</v>
      </c>
      <c r="G155" s="5" t="s">
        <v>436</v>
      </c>
      <c r="H155" s="3" t="s">
        <v>437</v>
      </c>
      <c r="I155" s="3" t="s">
        <v>438</v>
      </c>
      <c r="J155" s="3" t="s">
        <v>10</v>
      </c>
      <c r="K155" s="3"/>
    </row>
    <row r="156" spans="1:11" x14ac:dyDescent="0.25">
      <c r="A156" s="37">
        <v>33</v>
      </c>
      <c r="B156" s="10" t="s">
        <v>356</v>
      </c>
      <c r="C156" s="3"/>
      <c r="D156" s="3">
        <v>8787893133</v>
      </c>
      <c r="E156" s="3">
        <v>8781557007</v>
      </c>
      <c r="F156" s="3"/>
      <c r="G156" s="5" t="s">
        <v>447</v>
      </c>
      <c r="H156" s="3" t="s">
        <v>448</v>
      </c>
      <c r="I156" s="3" t="s">
        <v>29</v>
      </c>
      <c r="J156" s="3" t="s">
        <v>10</v>
      </c>
      <c r="K156" s="3"/>
    </row>
    <row r="157" spans="1:11" x14ac:dyDescent="0.25">
      <c r="A157" s="37">
        <v>34</v>
      </c>
      <c r="B157" s="39" t="s">
        <v>357</v>
      </c>
      <c r="C157" s="3"/>
      <c r="D157" s="3">
        <v>8781162951</v>
      </c>
      <c r="E157" s="3">
        <v>8781226022</v>
      </c>
      <c r="F157" s="3" t="s">
        <v>455</v>
      </c>
      <c r="G157" s="5" t="s">
        <v>456</v>
      </c>
      <c r="H157" s="3" t="s">
        <v>12</v>
      </c>
      <c r="I157" s="3" t="s">
        <v>13</v>
      </c>
      <c r="J157" s="3" t="s">
        <v>10</v>
      </c>
      <c r="K157" s="3"/>
    </row>
    <row r="158" spans="1:11" x14ac:dyDescent="0.25">
      <c r="A158" s="37">
        <v>35</v>
      </c>
      <c r="B158" s="18" t="s">
        <v>358</v>
      </c>
      <c r="C158" s="3"/>
      <c r="D158" s="3">
        <v>8787032513</v>
      </c>
      <c r="E158" s="3">
        <v>8781227597</v>
      </c>
      <c r="F158" s="3" t="s">
        <v>459</v>
      </c>
      <c r="G158" s="5" t="s">
        <v>460</v>
      </c>
      <c r="H158" s="3" t="s">
        <v>19</v>
      </c>
      <c r="I158" s="3" t="s">
        <v>438</v>
      </c>
      <c r="J158" s="3" t="s">
        <v>10</v>
      </c>
      <c r="K158" s="3"/>
    </row>
    <row r="159" spans="1:11" x14ac:dyDescent="0.25">
      <c r="A159" s="37">
        <v>36</v>
      </c>
      <c r="B159" s="18" t="s">
        <v>359</v>
      </c>
      <c r="C159" s="3"/>
      <c r="D159" s="3">
        <v>8781094944</v>
      </c>
      <c r="E159" s="3">
        <v>8781465380</v>
      </c>
      <c r="F159" s="3" t="s">
        <v>461</v>
      </c>
      <c r="G159" s="5" t="s">
        <v>462</v>
      </c>
      <c r="H159" s="3" t="s">
        <v>463</v>
      </c>
      <c r="I159" s="3" t="s">
        <v>464</v>
      </c>
      <c r="J159" s="3" t="s">
        <v>10</v>
      </c>
      <c r="K159" s="3"/>
    </row>
    <row r="160" spans="1:11" x14ac:dyDescent="0.25">
      <c r="A160" s="37">
        <v>37</v>
      </c>
      <c r="B160" s="18" t="s">
        <v>360</v>
      </c>
      <c r="C160" s="3"/>
      <c r="D160" s="3">
        <v>8781154974</v>
      </c>
      <c r="E160" s="3">
        <v>8781143744</v>
      </c>
      <c r="F160" s="3" t="s">
        <v>468</v>
      </c>
      <c r="G160" s="5" t="s">
        <v>469</v>
      </c>
      <c r="H160" s="3" t="s">
        <v>470</v>
      </c>
      <c r="I160" s="3" t="s">
        <v>13</v>
      </c>
      <c r="J160" s="3" t="s">
        <v>10</v>
      </c>
      <c r="K160" s="3"/>
    </row>
    <row r="161" spans="1:11" ht="17.25" customHeight="1" x14ac:dyDescent="0.25">
      <c r="A161" s="37">
        <v>38</v>
      </c>
      <c r="B161" s="39" t="s">
        <v>361</v>
      </c>
      <c r="C161" s="3"/>
      <c r="D161" s="3">
        <v>8781149752</v>
      </c>
      <c r="E161" s="3">
        <v>8781093312</v>
      </c>
      <c r="F161" s="3" t="s">
        <v>465</v>
      </c>
      <c r="G161" s="5" t="s">
        <v>466</v>
      </c>
      <c r="H161" s="3" t="s">
        <v>19</v>
      </c>
      <c r="I161" s="3" t="s">
        <v>467</v>
      </c>
      <c r="J161" s="3" t="s">
        <v>10</v>
      </c>
      <c r="K161" s="3"/>
    </row>
    <row r="162" spans="1:11" x14ac:dyDescent="0.25">
      <c r="A162" s="37">
        <v>39</v>
      </c>
      <c r="B162" s="19" t="s">
        <v>362</v>
      </c>
      <c r="C162" s="3"/>
      <c r="D162" s="3">
        <v>8787906943</v>
      </c>
      <c r="E162" s="3">
        <v>8781084352</v>
      </c>
      <c r="F162" s="3" t="s">
        <v>471</v>
      </c>
      <c r="G162" s="5" t="s">
        <v>472</v>
      </c>
      <c r="H162" s="3" t="s">
        <v>272</v>
      </c>
      <c r="I162" s="3" t="s">
        <v>473</v>
      </c>
      <c r="J162" s="3" t="s">
        <v>10</v>
      </c>
      <c r="K162" s="3"/>
    </row>
    <row r="163" spans="1:11" x14ac:dyDescent="0.25">
      <c r="A163" s="42"/>
      <c r="B163" s="44"/>
      <c r="C163" s="36"/>
      <c r="D163" s="36"/>
      <c r="E163" s="36"/>
      <c r="F163" s="36"/>
      <c r="G163" s="45"/>
      <c r="H163" s="36"/>
      <c r="I163" s="36"/>
      <c r="J163" s="36"/>
      <c r="K163" s="36"/>
    </row>
    <row r="164" spans="1:11" x14ac:dyDescent="0.25">
      <c r="A164" s="42"/>
      <c r="B164" s="44"/>
      <c r="C164" s="36"/>
      <c r="D164" s="36"/>
      <c r="E164" s="36"/>
      <c r="F164" s="36"/>
      <c r="G164" s="45"/>
      <c r="H164" s="36"/>
      <c r="I164" s="36"/>
      <c r="J164" s="36"/>
      <c r="K164" s="36"/>
    </row>
    <row r="165" spans="1:11" x14ac:dyDescent="0.25">
      <c r="A165" s="42"/>
      <c r="B165" s="44"/>
      <c r="C165" s="36"/>
      <c r="D165" s="36"/>
      <c r="E165" s="36"/>
      <c r="F165" s="36"/>
      <c r="G165" s="45"/>
      <c r="H165" s="36"/>
      <c r="I165" s="36"/>
      <c r="J165" s="36"/>
      <c r="K165" s="36"/>
    </row>
    <row r="166" spans="1:11" x14ac:dyDescent="0.25">
      <c r="A166" s="42"/>
      <c r="B166" s="44"/>
      <c r="C166" s="36"/>
      <c r="D166" s="36"/>
      <c r="E166" s="36"/>
      <c r="F166" s="36"/>
      <c r="G166" s="45"/>
      <c r="H166" s="36"/>
      <c r="I166" s="36"/>
      <c r="J166" s="36"/>
      <c r="K166" s="36"/>
    </row>
    <row r="167" spans="1:11" x14ac:dyDescent="0.25">
      <c r="A167" s="42"/>
      <c r="B167" s="44"/>
      <c r="C167" s="36"/>
      <c r="D167" s="36"/>
      <c r="E167" s="36"/>
      <c r="F167" s="36"/>
      <c r="G167" s="45"/>
      <c r="H167" s="36"/>
      <c r="I167" s="36"/>
      <c r="J167" s="36"/>
      <c r="K167" s="36"/>
    </row>
    <row r="168" spans="1:11" x14ac:dyDescent="0.25">
      <c r="A168" s="42"/>
      <c r="B168" s="44"/>
      <c r="C168" s="36"/>
      <c r="D168" s="36"/>
      <c r="E168" s="36"/>
      <c r="F168" s="36"/>
      <c r="G168" s="45"/>
      <c r="H168" s="36"/>
      <c r="I168" s="36"/>
      <c r="J168" s="36"/>
      <c r="K168" s="36"/>
    </row>
    <row r="169" spans="1:11" x14ac:dyDescent="0.25">
      <c r="A169" s="42"/>
      <c r="B169" s="44"/>
      <c r="C169" s="36"/>
      <c r="D169" s="36"/>
      <c r="E169" s="36"/>
      <c r="F169" s="36"/>
      <c r="G169" s="45"/>
      <c r="H169" s="36"/>
      <c r="I169" s="36"/>
      <c r="J169" s="36"/>
      <c r="K169" s="36"/>
    </row>
    <row r="170" spans="1:11" x14ac:dyDescent="0.25">
      <c r="A170" s="42"/>
      <c r="B170" s="44"/>
      <c r="C170" s="36"/>
      <c r="D170" s="36"/>
      <c r="E170" s="36"/>
      <c r="F170" s="36"/>
      <c r="G170" s="45"/>
      <c r="H170" s="36"/>
      <c r="I170" s="36"/>
      <c r="J170" s="36"/>
      <c r="K170" s="36"/>
    </row>
    <row r="171" spans="1:11" x14ac:dyDescent="0.25">
      <c r="A171" s="42"/>
      <c r="B171" s="44"/>
      <c r="C171" s="36"/>
      <c r="D171" s="36"/>
      <c r="E171" s="36"/>
      <c r="F171" s="36"/>
      <c r="G171" s="45"/>
      <c r="H171" s="36"/>
      <c r="I171" s="36"/>
      <c r="J171" s="36"/>
      <c r="K171" s="36"/>
    </row>
    <row r="172" spans="1:11" x14ac:dyDescent="0.25">
      <c r="A172" s="42"/>
      <c r="B172" s="44"/>
      <c r="C172" s="36"/>
      <c r="D172" s="36"/>
      <c r="E172" s="36"/>
      <c r="F172" s="36"/>
      <c r="G172" s="45"/>
      <c r="H172" s="36"/>
      <c r="I172" s="36"/>
      <c r="J172" s="36"/>
      <c r="K172" s="36"/>
    </row>
    <row r="173" spans="1:11" x14ac:dyDescent="0.25">
      <c r="A173" s="42"/>
      <c r="B173" s="44"/>
      <c r="C173" s="36"/>
      <c r="D173" s="36"/>
      <c r="E173" s="36"/>
      <c r="F173" s="36"/>
      <c r="G173" s="45"/>
      <c r="H173" s="36"/>
      <c r="I173" s="36"/>
      <c r="J173" s="36"/>
      <c r="K173" s="36"/>
    </row>
    <row r="174" spans="1:11" x14ac:dyDescent="0.25">
      <c r="A174" s="42"/>
      <c r="B174" s="44"/>
      <c r="C174" s="36"/>
      <c r="D174" s="36"/>
      <c r="E174" s="36"/>
      <c r="F174" s="36"/>
      <c r="G174" s="45"/>
      <c r="H174" s="36"/>
      <c r="I174" s="36"/>
      <c r="J174" s="36"/>
      <c r="K174" s="36"/>
    </row>
    <row r="175" spans="1:11" x14ac:dyDescent="0.25">
      <c r="A175" s="42"/>
      <c r="B175" s="44"/>
      <c r="C175" s="36"/>
      <c r="D175" s="36"/>
      <c r="E175" s="36"/>
      <c r="F175" s="36"/>
      <c r="G175" s="45"/>
      <c r="H175" s="36"/>
      <c r="I175" s="36"/>
      <c r="J175" s="36"/>
      <c r="K175" s="36"/>
    </row>
    <row r="176" spans="1:11" x14ac:dyDescent="0.25">
      <c r="A176" s="42"/>
      <c r="B176" s="44"/>
      <c r="C176" s="36"/>
      <c r="D176" s="36"/>
      <c r="E176" s="36"/>
      <c r="F176" s="36"/>
      <c r="G176" s="45"/>
      <c r="H176" s="36"/>
      <c r="I176" s="36"/>
      <c r="J176" s="36"/>
      <c r="K176" s="36"/>
    </row>
    <row r="177" spans="1:11" x14ac:dyDescent="0.25">
      <c r="A177" s="42"/>
      <c r="B177" s="44"/>
      <c r="C177" s="36"/>
      <c r="D177" s="36"/>
      <c r="E177" s="36"/>
      <c r="F177" s="36"/>
      <c r="G177" s="45"/>
      <c r="H177" s="36"/>
      <c r="I177" s="36"/>
      <c r="J177" s="36"/>
      <c r="K177" s="36"/>
    </row>
    <row r="178" spans="1:11" x14ac:dyDescent="0.25">
      <c r="A178" s="42"/>
      <c r="B178" s="44"/>
      <c r="C178" s="36"/>
      <c r="D178" s="36"/>
      <c r="E178" s="36"/>
      <c r="F178" s="36"/>
      <c r="G178" s="45"/>
      <c r="H178" s="36"/>
      <c r="I178" s="36"/>
      <c r="J178" s="36"/>
      <c r="K178" s="36"/>
    </row>
    <row r="179" spans="1:11" x14ac:dyDescent="0.25">
      <c r="A179" s="42"/>
      <c r="B179" s="44"/>
      <c r="C179" s="36"/>
      <c r="D179" s="36"/>
      <c r="E179" s="36"/>
      <c r="F179" s="36"/>
      <c r="G179" s="45"/>
      <c r="H179" s="36"/>
      <c r="I179" s="36"/>
      <c r="J179" s="36"/>
      <c r="K179" s="36"/>
    </row>
    <row r="180" spans="1:11" x14ac:dyDescent="0.25">
      <c r="A180" s="42"/>
      <c r="B180" s="44"/>
      <c r="C180" s="36"/>
      <c r="D180" s="36"/>
      <c r="E180" s="36"/>
      <c r="F180" s="36"/>
      <c r="G180" s="45"/>
      <c r="H180" s="36"/>
      <c r="I180" s="36"/>
      <c r="J180" s="36"/>
      <c r="K180" s="36"/>
    </row>
    <row r="181" spans="1:11" ht="15.75" x14ac:dyDescent="0.25">
      <c r="A181" s="42"/>
      <c r="B181" s="44"/>
      <c r="C181" s="36"/>
      <c r="D181" s="36"/>
      <c r="E181" s="36"/>
      <c r="F181" s="1" t="s">
        <v>628</v>
      </c>
      <c r="G181" s="45"/>
      <c r="H181" s="36"/>
      <c r="I181" s="36"/>
      <c r="J181" s="36"/>
      <c r="K181" s="36"/>
    </row>
    <row r="182" spans="1:11" x14ac:dyDescent="0.25">
      <c r="F182" s="36" t="s">
        <v>31</v>
      </c>
    </row>
    <row r="183" spans="1:11" x14ac:dyDescent="0.25">
      <c r="A183" s="3" t="s">
        <v>623</v>
      </c>
      <c r="B183" s="26" t="s">
        <v>474</v>
      </c>
      <c r="C183" s="26" t="s">
        <v>26</v>
      </c>
      <c r="D183" s="26" t="s">
        <v>1</v>
      </c>
      <c r="E183" s="26" t="s">
        <v>2</v>
      </c>
      <c r="F183" s="26" t="s">
        <v>3</v>
      </c>
      <c r="G183" s="26" t="s">
        <v>4</v>
      </c>
      <c r="H183" s="28" t="s">
        <v>5</v>
      </c>
      <c r="I183" s="28" t="s">
        <v>6</v>
      </c>
      <c r="J183" s="28" t="s">
        <v>7</v>
      </c>
      <c r="K183" s="28" t="s">
        <v>8</v>
      </c>
    </row>
    <row r="184" spans="1:11" x14ac:dyDescent="0.25">
      <c r="A184" s="37">
        <v>1</v>
      </c>
      <c r="B184" s="10" t="s">
        <v>475</v>
      </c>
      <c r="C184" s="3"/>
      <c r="D184" s="3">
        <v>8781385837</v>
      </c>
      <c r="E184" s="3">
        <v>8781216155</v>
      </c>
      <c r="F184" s="8" t="s">
        <v>618</v>
      </c>
      <c r="G184" s="3" t="s">
        <v>619</v>
      </c>
      <c r="H184" s="3" t="s">
        <v>620</v>
      </c>
      <c r="I184" s="3" t="s">
        <v>621</v>
      </c>
      <c r="J184" s="3" t="s">
        <v>10</v>
      </c>
      <c r="K184" s="3"/>
    </row>
    <row r="185" spans="1:11" x14ac:dyDescent="0.25">
      <c r="A185" s="37">
        <v>2</v>
      </c>
      <c r="B185" s="10" t="s">
        <v>476</v>
      </c>
      <c r="C185" s="5"/>
      <c r="D185" s="5">
        <v>8781099244</v>
      </c>
      <c r="E185" s="5">
        <v>8781386646</v>
      </c>
      <c r="F185" s="14"/>
      <c r="G185" s="13" t="s">
        <v>535</v>
      </c>
      <c r="H185" s="3" t="s">
        <v>536</v>
      </c>
      <c r="I185" s="3" t="s">
        <v>13</v>
      </c>
      <c r="J185" s="3" t="s">
        <v>10</v>
      </c>
      <c r="K185" s="3"/>
    </row>
    <row r="186" spans="1:11" x14ac:dyDescent="0.25">
      <c r="A186" s="37">
        <v>3</v>
      </c>
      <c r="B186" s="10" t="s">
        <v>477</v>
      </c>
      <c r="C186" s="3"/>
      <c r="D186" s="3">
        <v>8781174660</v>
      </c>
      <c r="E186" s="3">
        <v>8782101857</v>
      </c>
      <c r="F186" s="8" t="s">
        <v>537</v>
      </c>
      <c r="G186" s="10" t="s">
        <v>538</v>
      </c>
      <c r="H186" s="3" t="s">
        <v>539</v>
      </c>
      <c r="I186" s="3" t="s">
        <v>540</v>
      </c>
      <c r="J186" s="3" t="s">
        <v>10</v>
      </c>
      <c r="K186" s="3"/>
    </row>
    <row r="187" spans="1:11" x14ac:dyDescent="0.25">
      <c r="A187" s="37">
        <v>4</v>
      </c>
      <c r="B187" s="10" t="s">
        <v>478</v>
      </c>
      <c r="C187" s="3">
        <v>8787005259</v>
      </c>
      <c r="D187" s="3">
        <v>8611010295</v>
      </c>
      <c r="E187" s="3">
        <v>8616177476</v>
      </c>
      <c r="F187" s="8" t="s">
        <v>522</v>
      </c>
      <c r="G187" s="10" t="s">
        <v>523</v>
      </c>
      <c r="H187" s="3" t="s">
        <v>19</v>
      </c>
      <c r="I187" s="3" t="s">
        <v>524</v>
      </c>
      <c r="J187" s="3" t="s">
        <v>10</v>
      </c>
      <c r="K187" s="3"/>
    </row>
    <row r="188" spans="1:11" x14ac:dyDescent="0.25">
      <c r="A188" s="37">
        <v>5</v>
      </c>
      <c r="B188" s="10" t="s">
        <v>479</v>
      </c>
      <c r="C188" s="3"/>
      <c r="D188" s="3"/>
      <c r="E188" s="3">
        <v>8787916950</v>
      </c>
      <c r="F188" s="8" t="s">
        <v>532</v>
      </c>
      <c r="G188" s="3" t="s">
        <v>533</v>
      </c>
      <c r="H188" s="3"/>
      <c r="I188" s="3" t="s">
        <v>534</v>
      </c>
      <c r="J188" s="3" t="s">
        <v>10</v>
      </c>
      <c r="K188" s="3"/>
    </row>
    <row r="189" spans="1:11" x14ac:dyDescent="0.25">
      <c r="A189" s="37">
        <v>6</v>
      </c>
      <c r="B189" s="10" t="s">
        <v>480</v>
      </c>
      <c r="C189" s="3"/>
      <c r="D189" s="3">
        <v>8781197631</v>
      </c>
      <c r="E189" s="3">
        <v>8304217644</v>
      </c>
      <c r="F189" s="8" t="s">
        <v>525</v>
      </c>
      <c r="G189" s="3" t="s">
        <v>526</v>
      </c>
      <c r="H189" s="3" t="s">
        <v>527</v>
      </c>
      <c r="I189" s="3" t="s">
        <v>528</v>
      </c>
      <c r="J189" s="3" t="s">
        <v>10</v>
      </c>
      <c r="K189" s="3"/>
    </row>
    <row r="190" spans="1:11" x14ac:dyDescent="0.25">
      <c r="A190" s="37">
        <v>7</v>
      </c>
      <c r="B190" s="10" t="s">
        <v>481</v>
      </c>
      <c r="C190" s="3"/>
      <c r="D190" s="3">
        <v>8781586789</v>
      </c>
      <c r="E190" s="3">
        <v>8781547655</v>
      </c>
      <c r="F190" s="8" t="s">
        <v>520</v>
      </c>
      <c r="G190" s="3" t="s">
        <v>521</v>
      </c>
      <c r="H190" s="3" t="s">
        <v>299</v>
      </c>
      <c r="I190" s="3" t="s">
        <v>13</v>
      </c>
      <c r="J190" s="3" t="s">
        <v>10</v>
      </c>
      <c r="K190" s="3"/>
    </row>
    <row r="191" spans="1:11" x14ac:dyDescent="0.25">
      <c r="A191" s="37">
        <v>8</v>
      </c>
      <c r="B191" s="10" t="s">
        <v>482</v>
      </c>
      <c r="C191" s="3"/>
      <c r="D191" s="3">
        <v>8781196562</v>
      </c>
      <c r="E191" s="3">
        <v>878135677</v>
      </c>
      <c r="F191" s="8"/>
      <c r="G191" s="3" t="s">
        <v>519</v>
      </c>
      <c r="H191" s="3" t="s">
        <v>29</v>
      </c>
      <c r="I191" s="3"/>
      <c r="J191" s="3" t="s">
        <v>10</v>
      </c>
      <c r="K191" s="3"/>
    </row>
    <row r="192" spans="1:11" x14ac:dyDescent="0.25">
      <c r="A192" s="37">
        <v>9</v>
      </c>
      <c r="B192" s="4" t="s">
        <v>483</v>
      </c>
      <c r="C192" s="3">
        <v>8787956340</v>
      </c>
      <c r="D192" s="3">
        <v>878876143</v>
      </c>
      <c r="E192" s="3">
        <v>8781021535</v>
      </c>
      <c r="F192" s="8" t="s">
        <v>516</v>
      </c>
      <c r="G192" s="3" t="s">
        <v>517</v>
      </c>
      <c r="H192" s="3" t="s">
        <v>77</v>
      </c>
      <c r="I192" s="3" t="s">
        <v>518</v>
      </c>
      <c r="J192" s="3"/>
      <c r="K192" s="3"/>
    </row>
    <row r="193" spans="1:11" x14ac:dyDescent="0.25">
      <c r="A193" s="37">
        <v>10</v>
      </c>
      <c r="B193" s="10" t="s">
        <v>484</v>
      </c>
      <c r="C193" s="3">
        <v>8787832966</v>
      </c>
      <c r="D193" s="3">
        <v>8787006605</v>
      </c>
      <c r="E193" s="3"/>
      <c r="F193" s="8" t="s">
        <v>541</v>
      </c>
      <c r="G193" s="3" t="s">
        <v>542</v>
      </c>
      <c r="H193" s="3" t="s">
        <v>543</v>
      </c>
      <c r="I193" s="3"/>
      <c r="J193" s="3" t="s">
        <v>10</v>
      </c>
      <c r="K193" s="3"/>
    </row>
    <row r="194" spans="1:11" x14ac:dyDescent="0.25">
      <c r="A194" s="37">
        <v>11</v>
      </c>
      <c r="B194" s="10" t="s">
        <v>485</v>
      </c>
      <c r="C194" s="3"/>
      <c r="D194" s="3">
        <v>8781380711</v>
      </c>
      <c r="E194" s="3"/>
      <c r="F194" s="8" t="s">
        <v>544</v>
      </c>
      <c r="G194" s="3" t="s">
        <v>545</v>
      </c>
      <c r="H194" s="3" t="s">
        <v>546</v>
      </c>
      <c r="I194" s="3"/>
      <c r="J194" s="3" t="s">
        <v>10</v>
      </c>
      <c r="K194" s="3"/>
    </row>
    <row r="195" spans="1:11" x14ac:dyDescent="0.25">
      <c r="A195" s="37">
        <v>12</v>
      </c>
      <c r="B195" s="10" t="s">
        <v>486</v>
      </c>
      <c r="C195" s="3"/>
      <c r="D195" s="3">
        <v>8787707887</v>
      </c>
      <c r="E195" s="3">
        <v>8787027929</v>
      </c>
      <c r="F195" s="8"/>
      <c r="G195" s="3" t="s">
        <v>563</v>
      </c>
      <c r="H195" s="3" t="s">
        <v>19</v>
      </c>
      <c r="I195" s="3" t="s">
        <v>19</v>
      </c>
      <c r="J195" s="3" t="s">
        <v>10</v>
      </c>
      <c r="K195" s="3"/>
    </row>
    <row r="196" spans="1:11" x14ac:dyDescent="0.25">
      <c r="A196" s="37">
        <v>13</v>
      </c>
      <c r="B196" s="10" t="s">
        <v>487</v>
      </c>
      <c r="C196" s="3"/>
      <c r="D196" s="3">
        <v>8787002323</v>
      </c>
      <c r="E196" s="3"/>
      <c r="F196" s="8"/>
      <c r="G196" s="3" t="s">
        <v>564</v>
      </c>
      <c r="H196" s="3"/>
      <c r="I196" s="3" t="s">
        <v>13</v>
      </c>
      <c r="J196" s="3" t="s">
        <v>10</v>
      </c>
      <c r="K196" s="3"/>
    </row>
    <row r="197" spans="1:11" x14ac:dyDescent="0.25">
      <c r="A197" s="37">
        <v>14</v>
      </c>
      <c r="B197" s="10" t="s">
        <v>488</v>
      </c>
      <c r="C197" s="3"/>
      <c r="D197" s="3">
        <v>8781251765</v>
      </c>
      <c r="E197" s="3">
        <v>8781240867</v>
      </c>
      <c r="F197" s="8"/>
      <c r="G197" s="3" t="s">
        <v>547</v>
      </c>
      <c r="H197" s="3" t="s">
        <v>548</v>
      </c>
      <c r="I197" s="3" t="s">
        <v>13</v>
      </c>
      <c r="J197" s="3" t="s">
        <v>10</v>
      </c>
      <c r="K197" s="3"/>
    </row>
    <row r="198" spans="1:11" x14ac:dyDescent="0.25">
      <c r="A198" s="37">
        <v>15</v>
      </c>
      <c r="B198" s="15" t="s">
        <v>489</v>
      </c>
      <c r="C198" s="3"/>
      <c r="D198" s="3">
        <v>8781483563</v>
      </c>
      <c r="E198" s="3">
        <v>8781388347</v>
      </c>
      <c r="F198" s="8" t="s">
        <v>529</v>
      </c>
      <c r="G198" s="3" t="s">
        <v>530</v>
      </c>
      <c r="H198" s="3" t="s">
        <v>19</v>
      </c>
      <c r="I198" s="3" t="s">
        <v>531</v>
      </c>
      <c r="J198" s="3" t="s">
        <v>10</v>
      </c>
      <c r="K198" s="3"/>
    </row>
    <row r="199" spans="1:11" x14ac:dyDescent="0.25">
      <c r="A199" s="37">
        <v>16</v>
      </c>
      <c r="B199" s="10" t="s">
        <v>490</v>
      </c>
      <c r="C199" s="3"/>
      <c r="D199" s="3"/>
      <c r="E199" s="3">
        <v>8781377826</v>
      </c>
      <c r="F199" s="8" t="s">
        <v>572</v>
      </c>
      <c r="G199" s="3" t="s">
        <v>573</v>
      </c>
      <c r="H199" s="3"/>
      <c r="I199" s="3" t="s">
        <v>13</v>
      </c>
      <c r="J199" s="3"/>
      <c r="K199" s="3" t="s">
        <v>10</v>
      </c>
    </row>
    <row r="200" spans="1:11" x14ac:dyDescent="0.25">
      <c r="A200" s="37">
        <v>17</v>
      </c>
      <c r="B200" s="10" t="s">
        <v>491</v>
      </c>
      <c r="C200" s="3"/>
      <c r="D200" s="3"/>
      <c r="E200" s="3">
        <v>8781654510</v>
      </c>
      <c r="F200" s="8" t="s">
        <v>560</v>
      </c>
      <c r="G200" s="3" t="s">
        <v>561</v>
      </c>
      <c r="H200" s="3"/>
      <c r="I200" s="3" t="s">
        <v>562</v>
      </c>
      <c r="J200" s="3" t="s">
        <v>10</v>
      </c>
      <c r="K200" s="3"/>
    </row>
    <row r="201" spans="1:11" x14ac:dyDescent="0.25">
      <c r="A201" s="37">
        <v>18</v>
      </c>
      <c r="B201" s="10" t="s">
        <v>492</v>
      </c>
      <c r="C201" s="3"/>
      <c r="D201" s="3">
        <v>8781165522</v>
      </c>
      <c r="E201" s="3">
        <v>8781149266</v>
      </c>
      <c r="F201" s="8" t="s">
        <v>549</v>
      </c>
      <c r="G201" s="3" t="s">
        <v>550</v>
      </c>
      <c r="H201" s="3" t="s">
        <v>551</v>
      </c>
      <c r="I201" s="3" t="s">
        <v>552</v>
      </c>
      <c r="J201" s="3" t="s">
        <v>10</v>
      </c>
      <c r="K201" s="3"/>
    </row>
    <row r="202" spans="1:11" x14ac:dyDescent="0.25">
      <c r="A202" s="37">
        <v>19</v>
      </c>
      <c r="B202" s="10" t="s">
        <v>493</v>
      </c>
      <c r="C202" s="3"/>
      <c r="D202" s="3">
        <v>8781474106</v>
      </c>
      <c r="E202" s="3">
        <v>8781548532</v>
      </c>
      <c r="F202" s="8" t="s">
        <v>580</v>
      </c>
      <c r="G202" s="3" t="s">
        <v>581</v>
      </c>
      <c r="H202" s="3"/>
      <c r="I202" s="3" t="s">
        <v>551</v>
      </c>
      <c r="J202" s="3" t="s">
        <v>10</v>
      </c>
      <c r="K202" s="3"/>
    </row>
    <row r="203" spans="1:11" x14ac:dyDescent="0.25">
      <c r="A203" s="37">
        <v>20</v>
      </c>
      <c r="B203" s="10" t="s">
        <v>494</v>
      </c>
      <c r="C203" s="3"/>
      <c r="D203" s="3">
        <v>8442280404</v>
      </c>
      <c r="E203" s="3">
        <v>8443505132</v>
      </c>
      <c r="F203" s="3" t="s">
        <v>406</v>
      </c>
      <c r="G203" s="5" t="s">
        <v>408</v>
      </c>
      <c r="H203" s="3" t="s">
        <v>409</v>
      </c>
      <c r="I203" s="3" t="s">
        <v>410</v>
      </c>
      <c r="J203" s="3" t="s">
        <v>10</v>
      </c>
      <c r="K203" s="3"/>
    </row>
    <row r="204" spans="1:11" x14ac:dyDescent="0.25">
      <c r="A204" s="37">
        <v>21</v>
      </c>
      <c r="B204" s="10" t="s">
        <v>495</v>
      </c>
      <c r="C204" s="3"/>
      <c r="D204" s="3">
        <v>7223772628</v>
      </c>
      <c r="E204" s="3">
        <v>7223502214</v>
      </c>
      <c r="F204" s="8" t="s">
        <v>553</v>
      </c>
      <c r="G204" s="3" t="s">
        <v>554</v>
      </c>
      <c r="H204" s="3" t="s">
        <v>555</v>
      </c>
      <c r="I204" s="3" t="s">
        <v>13</v>
      </c>
      <c r="J204" s="3" t="s">
        <v>10</v>
      </c>
      <c r="K204" s="3"/>
    </row>
    <row r="205" spans="1:11" x14ac:dyDescent="0.25">
      <c r="A205" s="37">
        <v>22</v>
      </c>
      <c r="B205" s="15" t="s">
        <v>496</v>
      </c>
      <c r="C205" s="3"/>
      <c r="D205" s="3">
        <v>8781347555</v>
      </c>
      <c r="E205" s="3">
        <v>8781146240</v>
      </c>
      <c r="F205" s="8" t="s">
        <v>597</v>
      </c>
      <c r="G205" s="3" t="s">
        <v>598</v>
      </c>
      <c r="H205" s="3" t="s">
        <v>599</v>
      </c>
      <c r="I205" s="3" t="s">
        <v>600</v>
      </c>
      <c r="J205" s="3" t="s">
        <v>10</v>
      </c>
      <c r="K205" s="3"/>
    </row>
    <row r="206" spans="1:11" x14ac:dyDescent="0.25">
      <c r="A206" s="37">
        <v>23</v>
      </c>
      <c r="B206" s="10" t="s">
        <v>497</v>
      </c>
      <c r="C206" s="3"/>
      <c r="D206" s="3"/>
      <c r="E206" s="3">
        <v>8787038377</v>
      </c>
      <c r="F206" s="8" t="s">
        <v>612</v>
      </c>
      <c r="G206" s="3" t="s">
        <v>613</v>
      </c>
      <c r="H206" s="3"/>
      <c r="I206" s="3" t="s">
        <v>17</v>
      </c>
      <c r="J206" s="3" t="s">
        <v>10</v>
      </c>
      <c r="K206" s="3"/>
    </row>
    <row r="207" spans="1:11" x14ac:dyDescent="0.25">
      <c r="A207" s="37">
        <v>24</v>
      </c>
      <c r="B207" s="10" t="s">
        <v>498</v>
      </c>
      <c r="C207" s="3"/>
      <c r="D207" s="3">
        <v>7268881986</v>
      </c>
      <c r="E207" s="3">
        <v>8648092408</v>
      </c>
      <c r="F207" s="8" t="s">
        <v>593</v>
      </c>
      <c r="G207" s="3" t="s">
        <v>594</v>
      </c>
      <c r="H207" s="3" t="s">
        <v>595</v>
      </c>
      <c r="I207" s="3" t="s">
        <v>596</v>
      </c>
      <c r="J207" s="3" t="s">
        <v>10</v>
      </c>
      <c r="K207" s="3"/>
    </row>
    <row r="208" spans="1:11" x14ac:dyDescent="0.25">
      <c r="A208" s="37">
        <v>25</v>
      </c>
      <c r="B208" s="10" t="s">
        <v>499</v>
      </c>
      <c r="C208" s="3"/>
      <c r="D208" s="3"/>
      <c r="E208" s="3">
        <v>8782093520</v>
      </c>
      <c r="F208" s="8" t="s">
        <v>582</v>
      </c>
      <c r="G208" s="3" t="s">
        <v>583</v>
      </c>
      <c r="H208" s="3"/>
      <c r="I208" s="3" t="s">
        <v>584</v>
      </c>
      <c r="J208" s="3" t="s">
        <v>10</v>
      </c>
      <c r="K208" s="3"/>
    </row>
    <row r="209" spans="1:11" x14ac:dyDescent="0.25">
      <c r="A209" s="37">
        <v>26</v>
      </c>
      <c r="B209" s="10" t="s">
        <v>500</v>
      </c>
      <c r="C209" s="3"/>
      <c r="D209" s="3">
        <v>8781111258</v>
      </c>
      <c r="E209" s="3">
        <v>8787911505</v>
      </c>
      <c r="F209" s="8" t="s">
        <v>614</v>
      </c>
      <c r="G209" s="3" t="s">
        <v>615</v>
      </c>
      <c r="H209" s="3" t="s">
        <v>616</v>
      </c>
      <c r="I209" s="3" t="s">
        <v>617</v>
      </c>
      <c r="J209" s="3" t="s">
        <v>10</v>
      </c>
      <c r="K209" s="3"/>
    </row>
    <row r="210" spans="1:11" x14ac:dyDescent="0.25">
      <c r="A210" s="37">
        <v>27</v>
      </c>
      <c r="B210" s="10" t="s">
        <v>501</v>
      </c>
      <c r="C210" s="3"/>
      <c r="D210" s="3">
        <v>8782406362</v>
      </c>
      <c r="E210" s="3">
        <v>8787001505</v>
      </c>
      <c r="F210" s="8" t="s">
        <v>590</v>
      </c>
      <c r="G210" s="3" t="s">
        <v>591</v>
      </c>
      <c r="H210" s="3" t="s">
        <v>592</v>
      </c>
      <c r="I210" s="3" t="s">
        <v>13</v>
      </c>
      <c r="J210" s="3" t="s">
        <v>10</v>
      </c>
      <c r="K210" s="3"/>
    </row>
    <row r="211" spans="1:11" x14ac:dyDescent="0.25">
      <c r="A211" s="37">
        <v>28</v>
      </c>
      <c r="B211" s="10" t="s">
        <v>502</v>
      </c>
      <c r="C211" s="3"/>
      <c r="D211" s="3">
        <v>8787035986</v>
      </c>
      <c r="E211" s="3">
        <v>8787009743</v>
      </c>
      <c r="F211" s="8" t="s">
        <v>577</v>
      </c>
      <c r="G211" s="3" t="s">
        <v>578</v>
      </c>
      <c r="H211" s="3" t="s">
        <v>579</v>
      </c>
      <c r="I211" s="3" t="s">
        <v>13</v>
      </c>
      <c r="J211" s="3" t="s">
        <v>10</v>
      </c>
      <c r="K211" s="3"/>
    </row>
    <row r="212" spans="1:11" x14ac:dyDescent="0.25">
      <c r="A212" s="37">
        <v>29</v>
      </c>
      <c r="B212" s="24" t="s">
        <v>503</v>
      </c>
      <c r="C212" s="3">
        <v>8781558525</v>
      </c>
      <c r="D212" s="3">
        <v>8781080909</v>
      </c>
      <c r="E212" s="3">
        <v>8781080909</v>
      </c>
      <c r="F212" s="8" t="s">
        <v>585</v>
      </c>
      <c r="G212" s="3" t="s">
        <v>586</v>
      </c>
      <c r="H212" s="3" t="s">
        <v>242</v>
      </c>
      <c r="I212" s="3" t="s">
        <v>587</v>
      </c>
      <c r="J212" s="3" t="s">
        <v>10</v>
      </c>
      <c r="K212" s="3"/>
    </row>
    <row r="213" spans="1:11" x14ac:dyDescent="0.25">
      <c r="A213" s="37">
        <v>30</v>
      </c>
      <c r="B213" s="15" t="s">
        <v>504</v>
      </c>
      <c r="C213" s="3"/>
      <c r="D213" s="3">
        <v>8712348927</v>
      </c>
      <c r="E213" s="3">
        <v>3315634341</v>
      </c>
      <c r="F213" s="8" t="s">
        <v>605</v>
      </c>
      <c r="G213" s="3" t="s">
        <v>606</v>
      </c>
      <c r="H213" s="3" t="s">
        <v>17</v>
      </c>
      <c r="I213" s="3" t="s">
        <v>13</v>
      </c>
      <c r="J213" s="3" t="s">
        <v>10</v>
      </c>
      <c r="K213" s="3"/>
    </row>
    <row r="214" spans="1:11" x14ac:dyDescent="0.25">
      <c r="A214" s="37">
        <v>31</v>
      </c>
      <c r="B214" s="10" t="s">
        <v>505</v>
      </c>
      <c r="C214" s="3"/>
      <c r="D214" s="3">
        <v>8781056177</v>
      </c>
      <c r="E214" s="3">
        <v>8781281812</v>
      </c>
      <c r="F214" s="8" t="s">
        <v>556</v>
      </c>
      <c r="G214" s="3" t="s">
        <v>557</v>
      </c>
      <c r="H214" s="3" t="s">
        <v>558</v>
      </c>
      <c r="I214" s="3" t="s">
        <v>559</v>
      </c>
      <c r="J214" s="3" t="s">
        <v>10</v>
      </c>
      <c r="K214" s="3"/>
    </row>
    <row r="215" spans="1:11" x14ac:dyDescent="0.25">
      <c r="A215" s="37">
        <v>32</v>
      </c>
      <c r="B215" s="15" t="s">
        <v>506</v>
      </c>
      <c r="C215" s="3"/>
      <c r="D215" s="3">
        <v>8787913892</v>
      </c>
      <c r="E215" s="3">
        <v>8787913899</v>
      </c>
      <c r="F215" s="8" t="s">
        <v>603</v>
      </c>
      <c r="G215" s="3" t="s">
        <v>604</v>
      </c>
      <c r="H215" s="3" t="s">
        <v>9</v>
      </c>
      <c r="I215" s="3" t="s">
        <v>13</v>
      </c>
      <c r="J215" s="3" t="s">
        <v>10</v>
      </c>
      <c r="K215" s="3"/>
    </row>
    <row r="216" spans="1:11" x14ac:dyDescent="0.25">
      <c r="A216" s="37">
        <v>33</v>
      </c>
      <c r="B216" s="10" t="s">
        <v>507</v>
      </c>
      <c r="C216" s="3"/>
      <c r="D216" s="3">
        <v>8787013392</v>
      </c>
      <c r="E216" s="3">
        <v>8781172181</v>
      </c>
      <c r="F216" s="8" t="s">
        <v>601</v>
      </c>
      <c r="G216" s="3" t="s">
        <v>602</v>
      </c>
      <c r="H216" s="3" t="s">
        <v>12</v>
      </c>
      <c r="I216" s="3" t="s">
        <v>12</v>
      </c>
      <c r="J216" s="3" t="s">
        <v>10</v>
      </c>
      <c r="K216" s="3"/>
    </row>
    <row r="217" spans="1:11" x14ac:dyDescent="0.25">
      <c r="A217" s="37">
        <v>34</v>
      </c>
      <c r="B217" s="10" t="s">
        <v>508</v>
      </c>
      <c r="C217" s="3">
        <v>8782108779</v>
      </c>
      <c r="D217" s="3">
        <v>8782108779</v>
      </c>
      <c r="E217" s="3">
        <v>8781467857</v>
      </c>
      <c r="F217" s="8" t="s">
        <v>574</v>
      </c>
      <c r="G217" s="3" t="s">
        <v>575</v>
      </c>
      <c r="H217" s="3" t="s">
        <v>576</v>
      </c>
      <c r="I217" s="3" t="s">
        <v>13</v>
      </c>
      <c r="J217" s="3" t="s">
        <v>10</v>
      </c>
      <c r="K217" s="3"/>
    </row>
    <row r="218" spans="1:11" x14ac:dyDescent="0.25">
      <c r="A218" s="37">
        <v>35</v>
      </c>
      <c r="B218" s="15" t="s">
        <v>509</v>
      </c>
      <c r="C218" s="3"/>
      <c r="D218" s="3">
        <v>8787919118</v>
      </c>
      <c r="E218" s="3">
        <v>8781354266</v>
      </c>
      <c r="F218" s="8" t="s">
        <v>610</v>
      </c>
      <c r="G218" s="3" t="s">
        <v>173</v>
      </c>
      <c r="H218" s="3"/>
      <c r="I218" s="3" t="s">
        <v>611</v>
      </c>
      <c r="J218" s="3" t="s">
        <v>10</v>
      </c>
      <c r="K218" s="3"/>
    </row>
    <row r="219" spans="1:11" x14ac:dyDescent="0.25">
      <c r="A219" s="37">
        <v>36</v>
      </c>
      <c r="B219" s="10" t="s">
        <v>510</v>
      </c>
      <c r="C219" s="3"/>
      <c r="D219" s="3">
        <v>8781030906</v>
      </c>
      <c r="E219" s="3">
        <v>8781242998</v>
      </c>
      <c r="F219" s="8" t="s">
        <v>588</v>
      </c>
      <c r="G219" s="3" t="s">
        <v>589</v>
      </c>
      <c r="H219" s="3" t="s">
        <v>265</v>
      </c>
      <c r="I219" s="3" t="s">
        <v>13</v>
      </c>
      <c r="J219" s="3" t="s">
        <v>10</v>
      </c>
      <c r="K219" s="3"/>
    </row>
    <row r="220" spans="1:11" x14ac:dyDescent="0.25">
      <c r="A220" s="37">
        <v>37</v>
      </c>
      <c r="B220" s="10" t="s">
        <v>511</v>
      </c>
      <c r="C220" s="3"/>
      <c r="D220" s="3">
        <v>2108731519</v>
      </c>
      <c r="E220" s="3">
        <v>8781461119</v>
      </c>
      <c r="F220" s="8" t="s">
        <v>607</v>
      </c>
      <c r="G220" s="3" t="s">
        <v>608</v>
      </c>
      <c r="H220" s="3" t="s">
        <v>44</v>
      </c>
      <c r="I220" s="3" t="s">
        <v>609</v>
      </c>
      <c r="J220" s="3" t="s">
        <v>10</v>
      </c>
      <c r="K220" s="3"/>
    </row>
    <row r="221" spans="1:11" x14ac:dyDescent="0.25">
      <c r="A221" s="37">
        <v>38</v>
      </c>
      <c r="B221" s="25" t="s">
        <v>512</v>
      </c>
      <c r="C221" s="3"/>
      <c r="D221" s="3">
        <v>8787019943</v>
      </c>
      <c r="E221" s="3">
        <v>8781365275</v>
      </c>
      <c r="F221" s="8" t="s">
        <v>565</v>
      </c>
      <c r="G221" s="3" t="s">
        <v>566</v>
      </c>
      <c r="H221" s="3" t="s">
        <v>567</v>
      </c>
      <c r="I221" s="3" t="s">
        <v>568</v>
      </c>
      <c r="J221" s="3" t="s">
        <v>10</v>
      </c>
      <c r="K221" s="3"/>
    </row>
    <row r="222" spans="1:11" x14ac:dyDescent="0.25">
      <c r="A222" s="37">
        <v>39</v>
      </c>
      <c r="B222" s="15" t="s">
        <v>513</v>
      </c>
      <c r="C222" s="3"/>
      <c r="D222" s="3">
        <v>2109555048</v>
      </c>
      <c r="E222" s="3">
        <v>8781161868</v>
      </c>
      <c r="F222" s="8" t="s">
        <v>569</v>
      </c>
      <c r="G222" s="3" t="s">
        <v>570</v>
      </c>
      <c r="H222" s="3" t="s">
        <v>571</v>
      </c>
      <c r="I222" s="3" t="s">
        <v>19</v>
      </c>
      <c r="J222" s="3" t="s">
        <v>10</v>
      </c>
      <c r="K222" s="3"/>
    </row>
    <row r="223" spans="1:11" x14ac:dyDescent="0.25">
      <c r="A223" s="37">
        <v>40</v>
      </c>
      <c r="B223" s="29"/>
    </row>
    <row r="224" spans="1:11" x14ac:dyDescent="0.25">
      <c r="B224" s="29"/>
    </row>
    <row r="225" spans="2:7" x14ac:dyDescent="0.25">
      <c r="B225" s="29"/>
    </row>
    <row r="226" spans="2:7" x14ac:dyDescent="0.25">
      <c r="B226" s="29"/>
    </row>
    <row r="227" spans="2:7" x14ac:dyDescent="0.25">
      <c r="B227" s="29"/>
    </row>
    <row r="228" spans="2:7" x14ac:dyDescent="0.25">
      <c r="B228" s="29"/>
    </row>
    <row r="229" spans="2:7" x14ac:dyDescent="0.25">
      <c r="B229" s="29"/>
    </row>
    <row r="230" spans="2:7" x14ac:dyDescent="0.25">
      <c r="B230" s="29"/>
      <c r="E230" s="30"/>
      <c r="F230" s="30"/>
      <c r="G230" s="31"/>
    </row>
    <row r="231" spans="2:7" x14ac:dyDescent="0.25">
      <c r="B231" s="29"/>
    </row>
    <row r="232" spans="2:7" x14ac:dyDescent="0.25">
      <c r="B232" s="29"/>
    </row>
    <row r="233" spans="2:7" x14ac:dyDescent="0.25">
      <c r="B233" s="29"/>
      <c r="C233" s="32"/>
      <c r="D233" s="32"/>
      <c r="E233" s="32"/>
      <c r="F233" s="32"/>
    </row>
    <row r="234" spans="2:7" x14ac:dyDescent="0.25">
      <c r="B234" s="29"/>
      <c r="C234" s="32"/>
      <c r="D234" s="32"/>
      <c r="E234" s="32"/>
      <c r="F234" s="32"/>
    </row>
    <row r="235" spans="2:7" x14ac:dyDescent="0.25">
      <c r="B235" s="29"/>
      <c r="C235" s="32"/>
      <c r="D235" s="32"/>
      <c r="E235" s="32"/>
      <c r="F235" s="32"/>
    </row>
    <row r="236" spans="2:7" x14ac:dyDescent="0.25">
      <c r="B236" s="29"/>
      <c r="C236" s="32"/>
      <c r="D236" s="32"/>
      <c r="E236" s="32"/>
      <c r="F236" s="32"/>
    </row>
    <row r="237" spans="2:7" x14ac:dyDescent="0.25">
      <c r="B237" s="29"/>
      <c r="C237" s="32"/>
      <c r="D237" s="32"/>
      <c r="E237" s="32"/>
      <c r="F237" s="32"/>
    </row>
    <row r="238" spans="2:7" x14ac:dyDescent="0.25">
      <c r="B238" s="29"/>
    </row>
    <row r="239" spans="2:7" x14ac:dyDescent="0.25">
      <c r="B239" s="29"/>
    </row>
    <row r="240" spans="2:7" x14ac:dyDescent="0.25">
      <c r="B240" s="29"/>
    </row>
    <row r="241" spans="2:7" x14ac:dyDescent="0.25">
      <c r="B241" s="33"/>
      <c r="C241" s="32"/>
      <c r="D241" s="32"/>
      <c r="E241" s="32"/>
      <c r="F241" s="32"/>
      <c r="G241" s="31"/>
    </row>
    <row r="242" spans="2:7" x14ac:dyDescent="0.25">
      <c r="B242" s="33"/>
      <c r="G242" s="31"/>
    </row>
    <row r="243" spans="2:7" x14ac:dyDescent="0.25">
      <c r="B243" s="34"/>
    </row>
  </sheetData>
  <pageMargins left="0.25" right="0.25" top="0.75" bottom="0.75" header="0.3" footer="0.3"/>
  <pageSetup paperSize="5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1°25-26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</dc:creator>
  <cp:lastModifiedBy>Kary</cp:lastModifiedBy>
  <cp:lastPrinted>2025-09-18T16:11:03Z</cp:lastPrinted>
  <dcterms:created xsi:type="dcterms:W3CDTF">2025-08-28T17:53:31Z</dcterms:created>
  <dcterms:modified xsi:type="dcterms:W3CDTF">2025-09-18T16:11:30Z</dcterms:modified>
</cp:coreProperties>
</file>