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0" documentId="13_ncr:1_{E2C64B58-7A75-43C1-85A6-A22EB51C9FE1}" xr6:coauthVersionLast="47" xr6:coauthVersionMax="47" xr10:uidLastSave="{00000000-0000-0000-0000-000000000000}"/>
  <bookViews>
    <workbookView xWindow="0" yWindow="624" windowWidth="23040" windowHeight="10224" tabRatio="972" activeTab="10" xr2:uid="{00000000-000D-0000-FFFF-FFFF00000000}"/>
  </bookViews>
  <sheets>
    <sheet name="Maestros " sheetId="1" r:id="rId1"/>
    <sheet name="Padres 2G" sheetId="10" r:id="rId2"/>
    <sheet name="Padres 3A" sheetId="7" r:id="rId3"/>
    <sheet name="Padres 3B" sheetId="2" r:id="rId4"/>
    <sheet name="Padres 3C" sheetId="8" r:id="rId5"/>
    <sheet name="Padres 3D" sheetId="9" r:id="rId6"/>
    <sheet name="Padres 3G" sheetId="11" r:id="rId7"/>
    <sheet name="Padres 3H" sheetId="12" r:id="rId8"/>
    <sheet name="Padres 3I" sheetId="13" r:id="rId9"/>
    <sheet name="Alumnos 2G" sheetId="14" r:id="rId10"/>
    <sheet name="Alumnos 3A" sheetId="4" r:id="rId11"/>
    <sheet name="Alumnos  3B" sheetId="3" r:id="rId12"/>
    <sheet name="Alumnos 3C" sheetId="5" r:id="rId13"/>
    <sheet name="Alumnos 3D" sheetId="6" r:id="rId14"/>
    <sheet name="Alumnos 3G" sheetId="17" r:id="rId15"/>
    <sheet name="Alumnos 3H" sheetId="15" r:id="rId16"/>
    <sheet name="Alumnos 3I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13" l="1" a="1"/>
  <c r="D35" i="13" s="1"/>
  <c r="D8" i="12" a="1"/>
  <c r="D8" i="12" s="1"/>
  <c r="D15" i="12" a="1"/>
  <c r="D15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<sst xmlns="http://schemas.openxmlformats.org/spreadsheetml/2006/main" count="3910" uniqueCount="2550">
  <si>
    <t>Nombre</t>
  </si>
  <si>
    <t>Correo</t>
  </si>
  <si>
    <t>Contraseña</t>
  </si>
  <si>
    <t>Rol</t>
  </si>
  <si>
    <t>DE LOS SANTOS PALAFOX SAUL</t>
  </si>
  <si>
    <t>8781170620@escuela.edu.mx</t>
  </si>
  <si>
    <t>Maestro</t>
  </si>
  <si>
    <t>FLORES SANTIAGO MIGUEL ANGEL</t>
  </si>
  <si>
    <t>8441028072@escuela.edu.mx</t>
  </si>
  <si>
    <t>Admistrador</t>
  </si>
  <si>
    <t>LUCIO CARVAJAL JUANA PETRA</t>
  </si>
  <si>
    <t>8781034287@escuela.edu.mx</t>
  </si>
  <si>
    <t>MIRELES ORTIZ MONICA</t>
  </si>
  <si>
    <t>8781099809@escuela.edu.mx</t>
  </si>
  <si>
    <t xml:space="preserve">Admistrador </t>
  </si>
  <si>
    <t>MIDOBUCHE POZOS VALERIA</t>
  </si>
  <si>
    <t>8787034092@escuela.edu.mx</t>
  </si>
  <si>
    <t>MORENO GARCIA FABIOLA</t>
  </si>
  <si>
    <t>8781350237@escuela.edu.mx</t>
  </si>
  <si>
    <t xml:space="preserve">Maestro </t>
  </si>
  <si>
    <t>OLIVARES BAUTISTA ISABEL</t>
  </si>
  <si>
    <t>8781403057@escuela.edu.mx</t>
  </si>
  <si>
    <t>PRESAS FRANCO ALVARO</t>
  </si>
  <si>
    <t>8781500044@escuela.edu.mx</t>
  </si>
  <si>
    <t>POLITO ZAMARRON ISAI</t>
  </si>
  <si>
    <t>8781147948@escuela.edu.mx</t>
  </si>
  <si>
    <t>RAMIREZ ESTRADA HUGO CESAR</t>
  </si>
  <si>
    <t>8781097941@escuela.edu.mx</t>
  </si>
  <si>
    <t>RIQUEJO JORDAN NESTOR DAMIAN</t>
  </si>
  <si>
    <t>8781223015@escuela.edu.mx</t>
  </si>
  <si>
    <t>ROMERO SILVA SANDY JAZZIEL</t>
  </si>
  <si>
    <t>8787884163@escuela.edu.mx</t>
  </si>
  <si>
    <t>SAUCEDO SOSA LILIA EVANGELINA</t>
  </si>
  <si>
    <t>8781467718@escuela.edu.mx</t>
  </si>
  <si>
    <t>VILLARREAL VILLALOBOS CARMEN BEATRIZ</t>
  </si>
  <si>
    <t>8781179282@escuela.edu.mx</t>
  </si>
  <si>
    <t xml:space="preserve">Nombre </t>
  </si>
  <si>
    <t xml:space="preserve">Teléfono </t>
  </si>
  <si>
    <t xml:space="preserve">Contraseña </t>
  </si>
  <si>
    <t>Ocupación</t>
  </si>
  <si>
    <t>Padre de AGUIRRE CHAVEZ ANYELINA RUBI</t>
  </si>
  <si>
    <t>8787010600@escuela.edu.mx</t>
  </si>
  <si>
    <t>Padre</t>
  </si>
  <si>
    <t>MALECON</t>
  </si>
  <si>
    <t>Madre de AGUIRRE CHAVEZ ANYELINA RUBI</t>
  </si>
  <si>
    <t>8781350265@escuela.edu.mx</t>
  </si>
  <si>
    <t>TAXISTA</t>
  </si>
  <si>
    <t>Padre de ALMANZA VASQUEZ JOSE MARTIN</t>
  </si>
  <si>
    <t>8781157423@escuela.edu.mx</t>
  </si>
  <si>
    <t>IMSS</t>
  </si>
  <si>
    <t>Madre de ALMANZA VASQUEZ JOSE MARTIN</t>
  </si>
  <si>
    <t>8781572077@escuela.edu.mx</t>
  </si>
  <si>
    <t>HOGAR</t>
  </si>
  <si>
    <t>Padre de BAENA DIAZ CESAR SANTIAGO</t>
  </si>
  <si>
    <t>8781364712@escuela.edu.mx</t>
  </si>
  <si>
    <t>ALBAÑIL</t>
  </si>
  <si>
    <t>Madre de BAENA DIAZ CESAR SANTIAGO</t>
  </si>
  <si>
    <t>8781224662@escuela.edu.mx</t>
  </si>
  <si>
    <t>Padre de BERNABE LAZARO NATALIA SIMONE</t>
  </si>
  <si>
    <t>8443060166@escuela.edu.mx</t>
  </si>
  <si>
    <t>Madre de BERNABE LAZARO NATALIA SIMONE</t>
  </si>
  <si>
    <t>8787912202@escuela.edu.mx</t>
  </si>
  <si>
    <t>SECRETARIA DE SALUD</t>
  </si>
  <si>
    <t>Padre de BERNABE OVALLE JUSTIN OSIEL</t>
  </si>
  <si>
    <t>8781561121@escuela.edu.mx</t>
  </si>
  <si>
    <t>COLUSA</t>
  </si>
  <si>
    <t>Madre de BERNABE OVALLE JUSTIN OSIEL</t>
  </si>
  <si>
    <t>8781006756@escuela.edu.mx</t>
  </si>
  <si>
    <t>DASA</t>
  </si>
  <si>
    <t>Padre de CALDERON GARCIA CAMILA</t>
  </si>
  <si>
    <t>8781557091@escuela.edu.mx</t>
  </si>
  <si>
    <t>OFICINA</t>
  </si>
  <si>
    <t>Madre de CALDERON GARCIA CAMILA</t>
  </si>
  <si>
    <t>8787001152@escuela.edu.mx</t>
  </si>
  <si>
    <t>Madre de DIAZ ORTIZ OSCAR DANIEL</t>
  </si>
  <si>
    <t>8787854757@escuela.edu.mx</t>
  </si>
  <si>
    <t>Padre de FLORES OSORIA MIA JACKELINE</t>
  </si>
  <si>
    <t>8611267341@escuela.edu.mx</t>
  </si>
  <si>
    <t>SBQ. APODACA N.L.</t>
  </si>
  <si>
    <t>Madre de FLORES OSORIA MIA JACKELINE</t>
  </si>
  <si>
    <t>8781094544@escuela.edu.mx</t>
  </si>
  <si>
    <t>PRIM. BENITO -JUAREZ</t>
  </si>
  <si>
    <t>Padre de GALINDO LIRA MYA NOEMI</t>
  </si>
  <si>
    <t>8781237361@escuela.edu.mx</t>
  </si>
  <si>
    <t>LC PUBLICIDAD</t>
  </si>
  <si>
    <t>Madre de GALINDO LIRA MYA NOEMI</t>
  </si>
  <si>
    <t>8781220175@escuela.edu.mx</t>
  </si>
  <si>
    <t>ESC. PRIM. SALVADOR UGARTE</t>
  </si>
  <si>
    <t>Padre de GARCIA CADENA EDGAR EFRAIN</t>
  </si>
  <si>
    <t>8787021049@escuela.edu.mx</t>
  </si>
  <si>
    <t>ESC. ARMANDO TREVIÑO FLORES</t>
  </si>
  <si>
    <t>Madre de GARCIA CADENA EDGAR EFRAIN</t>
  </si>
  <si>
    <t>8787034497@escuela.edu.mx</t>
  </si>
  <si>
    <t>SUPERVISION ESCOLAR 407</t>
  </si>
  <si>
    <t>Padre de GARCIA MARTINEZ RAUL ENRIQUE</t>
  </si>
  <si>
    <t>8787707887@escuela.edu.mx</t>
  </si>
  <si>
    <t>NEGOCIO PROPIO</t>
  </si>
  <si>
    <t>Madre de GARCIA MARTINEZ RAUL ENRIQUE</t>
  </si>
  <si>
    <t>8787027929@escuela.edu.mx</t>
  </si>
  <si>
    <t>Padre de HEREDIA GARCIA ALAN</t>
  </si>
  <si>
    <t>8781586715@escuela.edu.mx</t>
  </si>
  <si>
    <t>TELCEL</t>
  </si>
  <si>
    <t>Madre de HEREDIA GARCIA ALAN</t>
  </si>
  <si>
    <t>8781094323@escuela.edu.mx</t>
  </si>
  <si>
    <t>Padre de HERNANDEZ CHAVEZ JAIME</t>
  </si>
  <si>
    <t>8781376981@escuela.edu.mx</t>
  </si>
  <si>
    <t>soldador</t>
  </si>
  <si>
    <t>Padre de HERNANDEZ MORENO CARLOS IVAN</t>
  </si>
  <si>
    <t>8787910424@escuela.edu.mx</t>
  </si>
  <si>
    <t>CENTRO COMERCIAL GUTIERREZ</t>
  </si>
  <si>
    <t>Madre de HERNANDEZ MORENO CARLOS IVAN</t>
  </si>
  <si>
    <t>8787913177@escuela.edu.mx</t>
  </si>
  <si>
    <t>J.N. AQUILES SERDAN</t>
  </si>
  <si>
    <t>Padre de JORDAN FONSECA REGINA</t>
  </si>
  <si>
    <t>8787030823@escuela.edu.mx</t>
  </si>
  <si>
    <t>C.F.E. NAVA, COAHUILA</t>
  </si>
  <si>
    <t>Madre de JORDAN FONSECA REGINA</t>
  </si>
  <si>
    <t>8781087567@escuela.edu.mx</t>
  </si>
  <si>
    <t xml:space="preserve">HOGAR </t>
  </si>
  <si>
    <t>Padre de MARTINEZ CEDILLO JACKELINE</t>
  </si>
  <si>
    <t>8787832120@escuela.edu.mx</t>
  </si>
  <si>
    <t>Madre de MARTINEZ CEDILLO JACKELINE</t>
  </si>
  <si>
    <t>8787013673@escuela.edu.mx</t>
  </si>
  <si>
    <t>COMERCIANTE</t>
  </si>
  <si>
    <t>Padre de MARTINEZ DE LA ROSA PABLO</t>
  </si>
  <si>
    <t>8787910341@escuela.edu.mx</t>
  </si>
  <si>
    <t>ELEKTROKONTAKT</t>
  </si>
  <si>
    <t>Madre de MARTINEZ DE LA ROSA PABLO</t>
  </si>
  <si>
    <t>8787898422@escuela.edu.mc</t>
  </si>
  <si>
    <t>Padre de MARTINEZ PARGAS LUIS CARLOS</t>
  </si>
  <si>
    <t>8787013722@escuela.edu.mx</t>
  </si>
  <si>
    <t>Madre de MARTINEZ PARGAS LUIS CARLOS</t>
  </si>
  <si>
    <t>8781485424@escuela.edu.mx</t>
  </si>
  <si>
    <t>Padre de MARTINEZ SERRANO ZOE</t>
  </si>
  <si>
    <t>8611104887@escuela.edu.mx</t>
  </si>
  <si>
    <t>TRINITY LOGISTIC</t>
  </si>
  <si>
    <t>Madre de MARTINEZ SERRANO ZOE</t>
  </si>
  <si>
    <t>8646179140@escuela.edu.mx</t>
  </si>
  <si>
    <t>J.N. LUIS A. BEAUREGARD</t>
  </si>
  <si>
    <t>Padre de MATSUMOTO ROMERO ANTONIO ALFONSO</t>
  </si>
  <si>
    <t>8781333097@escuela.edu.mx</t>
  </si>
  <si>
    <t>COMPUMART</t>
  </si>
  <si>
    <t>Madre de MATSUMOTO ROMERO ANTONIO ALFONSO</t>
  </si>
  <si>
    <t>8787024580@escuela.edu.mx</t>
  </si>
  <si>
    <t>Papeleria</t>
  </si>
  <si>
    <t>8781336573@escuela.edu.mx</t>
  </si>
  <si>
    <t>RASSINI</t>
  </si>
  <si>
    <t>8782097692@escuela.edu.mc</t>
  </si>
  <si>
    <t>Casa</t>
  </si>
  <si>
    <t>Padre de MONTAÑO GONZALEZ GERARDO</t>
  </si>
  <si>
    <t>8787010229@escuela.edu.mx</t>
  </si>
  <si>
    <t>Madre de MONTAÑO GONZALEZ GERARDO</t>
  </si>
  <si>
    <t>8787885212@escuela.edu.mx</t>
  </si>
  <si>
    <t>SAPN</t>
  </si>
  <si>
    <t>Padre de NAVA BELTRAN GAEL</t>
  </si>
  <si>
    <t>8781016493@escuela.edu.mx</t>
  </si>
  <si>
    <t>OPTICA LIDO</t>
  </si>
  <si>
    <t>Madre de NAVA BELTRAN GAEL</t>
  </si>
  <si>
    <t>8781027987@escuela.edu.mx</t>
  </si>
  <si>
    <t>Padre de NOLASCO RODRIGUEZ MARIJOSE</t>
  </si>
  <si>
    <t>8782115491@escuela.edu.mx</t>
  </si>
  <si>
    <t>CFE CARBON II</t>
  </si>
  <si>
    <t>Madre de NOLASCO RODRIGUEZ MARIJOSE</t>
  </si>
  <si>
    <t>8787007296@escuela.edu.mx</t>
  </si>
  <si>
    <t>Padre de PEREZ GALINDO SEBASTIAN</t>
  </si>
  <si>
    <t>8787889432@escuela.edu.mx</t>
  </si>
  <si>
    <t>CFE</t>
  </si>
  <si>
    <t>Madre de PEREZ GALINDO SEBASTIAN</t>
  </si>
  <si>
    <t>8781119570@escuela.edu.mx</t>
  </si>
  <si>
    <t>Padre de QUIROZ GUERRA ALMARY KRISDELY</t>
  </si>
  <si>
    <t>7331334554@escuela.edu.mx</t>
  </si>
  <si>
    <t>Madre de QUIROZ GUERRA ALMARY KRISDELY</t>
  </si>
  <si>
    <t>7335821205@escuela.edu.mx</t>
  </si>
  <si>
    <t>TELECOMUNICACIONES DE COAHUILA</t>
  </si>
  <si>
    <t>Padre de RIOS CASTILLO GADIEL ALEXANDER</t>
  </si>
  <si>
    <t>8781282751@escuela.edu.mx</t>
  </si>
  <si>
    <t>NEGOCO PROPIO GALE CUADROS</t>
  </si>
  <si>
    <t>Madre de RIOS CASTILLO GADIEL ALEXANDER</t>
  </si>
  <si>
    <t>8781387594@escuela.edu.mx</t>
  </si>
  <si>
    <t>SEP</t>
  </si>
  <si>
    <t>Padre de ROCHA SANTANA MARISOL</t>
  </si>
  <si>
    <t>8781118471@escuela.edu.mx</t>
  </si>
  <si>
    <t>OXXO</t>
  </si>
  <si>
    <t>Madre de ROCHA SANTANA MARISOL</t>
  </si>
  <si>
    <t>8787897246@escuela.edu.mx</t>
  </si>
  <si>
    <t>J. DE N. ESTHER SANTOS MARTINEZ</t>
  </si>
  <si>
    <t>Padre de RODRIGUEZ OLVERA DEVANY ELIETH</t>
  </si>
  <si>
    <t>8139716576@escuela.edu.mx</t>
  </si>
  <si>
    <t>HENDRIKSON</t>
  </si>
  <si>
    <t>Madre de RODRIGUEZ OLVERA DEVANY ELIETH</t>
  </si>
  <si>
    <t>8661004427@escuela.edu.mx</t>
  </si>
  <si>
    <t>Madre de SALAS DIAZ KAMILA ABIGAIL</t>
  </si>
  <si>
    <t>8442583653@escuela.edu.mx</t>
  </si>
  <si>
    <t>PRIMARIA NICOLAS BRAVO</t>
  </si>
  <si>
    <t>Padre de SALINAS MARTINEZ GUILLERMO</t>
  </si>
  <si>
    <t>8781145944@escuela.edu.mx</t>
  </si>
  <si>
    <t>Madre de SALINAS MARTINEZ GUILLERMO</t>
  </si>
  <si>
    <t>8781194577@escuela.edu.mx</t>
  </si>
  <si>
    <t>Padre de SANCHEZ ARIZTA REGINA</t>
  </si>
  <si>
    <t>8781403698@escuela.edu.mx</t>
  </si>
  <si>
    <t>LITTERFUSE</t>
  </si>
  <si>
    <t>Madre de SANCHEZ ARIZTA REGINA</t>
  </si>
  <si>
    <t>8781196372@escuela.edu.mx</t>
  </si>
  <si>
    <t>DOCENTE SEP</t>
  </si>
  <si>
    <t>Padre de SANTILLAN LOPEZ CARLOS FERNANDO</t>
  </si>
  <si>
    <t>8782108779@escuela.edu.mx</t>
  </si>
  <si>
    <t>OFFICE PLUS COAHUILA</t>
  </si>
  <si>
    <t>Madre de SANTILLAN LOPEZ CARLOS FERNANDO</t>
  </si>
  <si>
    <t>8781467857@escuela.edu.mx</t>
  </si>
  <si>
    <t>Padre de SAUCEDO ELGUEZABAL HEBER JOSUE</t>
  </si>
  <si>
    <t>8787885180@escuela.edu.mx</t>
  </si>
  <si>
    <t>CARPINTERIA</t>
  </si>
  <si>
    <t>Madre de SAUCEDO ELGUEZABAL HEBER JOSUE</t>
  </si>
  <si>
    <t>8787885181@escuela.edu.mx</t>
  </si>
  <si>
    <t>Padre de TALAMANTES RODRIGUEZ KEVIN ALEXIS</t>
  </si>
  <si>
    <t>5545101785@escuela.edu.mx</t>
  </si>
  <si>
    <t>CONSTELLATION BRANDS</t>
  </si>
  <si>
    <t>Madre de TALAMANTES RODRIGUEZ KEVIN ALEXIS</t>
  </si>
  <si>
    <t>8787014282@escuela.edu.mx</t>
  </si>
  <si>
    <t>Padre de VALENZUELA RANGEL ADRIAN EMILIANO</t>
  </si>
  <si>
    <t>8781339561@escuela.edu.mx</t>
  </si>
  <si>
    <t>PRIM. JOSE MANUEL MALDONADO</t>
  </si>
  <si>
    <t>Madre de VALENZUELA RANGEL ADRIAN EMILIANO</t>
  </si>
  <si>
    <t>8781157700@escuela.edu.mx</t>
  </si>
  <si>
    <t>PRESIDENCIA MUNICIPAL</t>
  </si>
  <si>
    <t>Padre de VAZQUEZ CASTILLO DOMINIC</t>
  </si>
  <si>
    <t>8781149752@escuela.edu.mx</t>
  </si>
  <si>
    <t>NEGOCIO PARTICULAR</t>
  </si>
  <si>
    <t>Madre de VAZQUEZ CASTILLO DOMINIC</t>
  </si>
  <si>
    <t>8781093312@escuela.edu.mx</t>
  </si>
  <si>
    <t>TRITURADOS DE PIEDRAS NEGRAS</t>
  </si>
  <si>
    <t>Padre de ZAMORA HERNANDEZ LUNA</t>
  </si>
  <si>
    <t>8781403360@escuela.edu.mx</t>
  </si>
  <si>
    <t>RESTAURANTE TIERRA SANTA</t>
  </si>
  <si>
    <t>Madre deZAMORA HERNANDEZ LUNA</t>
  </si>
  <si>
    <t>8781552796@escuela.edu.mx</t>
  </si>
  <si>
    <t>Padre de ZAPATA GOMEZ CARLOS YAHIR</t>
  </si>
  <si>
    <t>8787024929@escuela.edu.mx</t>
  </si>
  <si>
    <t>FERROMEX</t>
  </si>
  <si>
    <t>Madre de ZAPATA GOMEZ CARLOS YAHIR</t>
  </si>
  <si>
    <t>8786885572@escuela.edu.mx</t>
  </si>
  <si>
    <t>Turno</t>
  </si>
  <si>
    <t xml:space="preserve">Grado / Grupo </t>
  </si>
  <si>
    <t xml:space="preserve">Dirección </t>
  </si>
  <si>
    <t xml:space="preserve">teléfono </t>
  </si>
  <si>
    <t>otro</t>
  </si>
  <si>
    <t>AGUIRRE CHAVEZ ANYELINA RUBI</t>
  </si>
  <si>
    <t xml:space="preserve">Matutino </t>
  </si>
  <si>
    <t>3B</t>
  </si>
  <si>
    <t>JALISCO # 402 COL. ROMA</t>
  </si>
  <si>
    <t>ALMANZA VASQUEZ JOSE MARTIN</t>
  </si>
  <si>
    <t>SAN LUIS #4111 COL. CENTRAL</t>
  </si>
  <si>
    <t xml:space="preserve">BAENA DIAZ CESAR SANTIAGO </t>
  </si>
  <si>
    <t>FERROCARRIL # 322 COL. PRESIDENTES</t>
  </si>
  <si>
    <t>BERNABE LAZARO NATALIA SIMONE</t>
  </si>
  <si>
    <t>MIMBRE # 2125 COL. VALLE ORIENTE</t>
  </si>
  <si>
    <t>BERNABE OVALLE JUSTIN OSIEL</t>
  </si>
  <si>
    <t>SAN CARLOS # 543 COL. VILLAS DEL CARMEN</t>
  </si>
  <si>
    <t>CALDERON GARCIA CAMILA</t>
  </si>
  <si>
    <t>CALZADA DE LA RONDA # 107 COL. HAROLD PAPE</t>
  </si>
  <si>
    <t>8787837737 / 8781544915</t>
  </si>
  <si>
    <t>DIAZ ORTIZ OSCAR DANIEL</t>
  </si>
  <si>
    <t>PASEO DE LA REVOLUCION # 1093 COL. REAL DEL NORTE</t>
  </si>
  <si>
    <t>8447888398 / 8781261827</t>
  </si>
  <si>
    <t>FLORES OSORIA MIA JACKELINE</t>
  </si>
  <si>
    <t>ARANDANO # 1736 FRACC. ACOROS II</t>
  </si>
  <si>
    <t>8787918399 / 8787957962</t>
  </si>
  <si>
    <t>GALINDO LIRA MYA NOEMI</t>
  </si>
  <si>
    <t>PROL. TABASCO #111 FRACC. SAN RAMON</t>
  </si>
  <si>
    <t>GARCIA CADENA EDGAR EFRAIN</t>
  </si>
  <si>
    <t>GUANACASTLE # 1729 COL.ACOROS</t>
  </si>
  <si>
    <t>8787954814 / 8787000350</t>
  </si>
  <si>
    <t>GARCIA MARTINEZ RAUL ENRIQUE</t>
  </si>
  <si>
    <t>LOS OLIVOS # 104 COL. PALMAS</t>
  </si>
  <si>
    <t>HEREDIA GARCIA ALAN</t>
  </si>
  <si>
    <t>JALISCO # 3609 COL. VISTA HERMOSA</t>
  </si>
  <si>
    <t>HERNANDEZ CHAVEZ JAIME</t>
  </si>
  <si>
    <t>ZAPOPAN Y CALERA # 501 COL. CENTRAL</t>
  </si>
  <si>
    <t>HERNANDEZ MORENO CARLOS IVAN</t>
  </si>
  <si>
    <t>FRANCISCO RAMIREZ # 614 COL. SAN FELIPE</t>
  </si>
  <si>
    <t>JORDAN FONSECA REGINA</t>
  </si>
  <si>
    <t>DIONISIO GARCIA FUENTES # 995 COL. REAL DEL NORTE</t>
  </si>
  <si>
    <t>MARTINEZ CEDILLO JACKELINE</t>
  </si>
  <si>
    <t>MONCLOVA # 109 COL. NVA. VISTA HERMOSA</t>
  </si>
  <si>
    <t>MARTINEZ DE LA ROSA PABLO</t>
  </si>
  <si>
    <t>ABRAHAM GONZALEZ # 404 COL. VILLA DE FUENTE</t>
  </si>
  <si>
    <t>MARTINEZ PARGAS LUIS CARLOS</t>
  </si>
  <si>
    <t>LIBERTAD #701 COL. CAMPO VERDE</t>
  </si>
  <si>
    <t>8787839633 / 8781167672</t>
  </si>
  <si>
    <t>MARTINEZ SERRANO ZOE</t>
  </si>
  <si>
    <t>BAHIA REAL # 327 COL. PALMAS 2</t>
  </si>
  <si>
    <t>MATSUMOTO ROMERO ANTONIO ALFONSO</t>
  </si>
  <si>
    <t>CEREZO # 213 COL. PALMAS 1</t>
  </si>
  <si>
    <t>MENDEZ RAMIREZ MIRANDA</t>
  </si>
  <si>
    <t>DIONISIO GARCIA # 1157 COL. REAL DEL NORTE</t>
  </si>
  <si>
    <t>MONTAÑO GONZALEZ GERARDO</t>
  </si>
  <si>
    <t>JUAN DE LA BARRERA # 117 COL. LAZARO CARDENAS</t>
  </si>
  <si>
    <t>NAVA BELTRAN GAEL</t>
  </si>
  <si>
    <t>PADRE ADVICULA VALDES # 811 COL. REAL DEL NORTE</t>
  </si>
  <si>
    <t>NOLASCO RODRIGUEZ MARIJOSE</t>
  </si>
  <si>
    <t>SAN BUENAVENTURA #245 COL. AMPL. RAMON BRAVO</t>
  </si>
  <si>
    <t>8781234152 / 8787899129</t>
  </si>
  <si>
    <t xml:space="preserve">PEREZ GALINDO SEBASTIAN </t>
  </si>
  <si>
    <t>VOLCAN 3 VIRGENES # 324 COL. CANTERAS 4</t>
  </si>
  <si>
    <t>8787832846 / 8781465764</t>
  </si>
  <si>
    <t>QUIROZ GUERRA ALMARY KRISDELY</t>
  </si>
  <si>
    <t>ROBLE # 112 COL. PALMAS</t>
  </si>
  <si>
    <t>RIOS CASTILLO GADIEL ALEXANDER</t>
  </si>
  <si>
    <t>SIERRA MOJADA # 29 COL. ISSSTE</t>
  </si>
  <si>
    <t>8781023257 / 878123252</t>
  </si>
  <si>
    <t>ROCHA SANTANA MARISOL</t>
  </si>
  <si>
    <t>ACAPULCO # 516 COL. NUEVA AMERICANA</t>
  </si>
  <si>
    <t>RODRIGUEZ OLVERA DEVANY ELIETH</t>
  </si>
  <si>
    <t>ANDRES AGUIRRE BENAVIDES # 927 COL. REAL DEL NORTE</t>
  </si>
  <si>
    <t>8787953852 / 5539172942</t>
  </si>
  <si>
    <t>SALAS DIAZ KAMILA ABIGAIL</t>
  </si>
  <si>
    <t>TEJO# 805 COL. AÑO 2000</t>
  </si>
  <si>
    <t>SALINAS MARTINEZ GUILLERMO</t>
  </si>
  <si>
    <t>OLIVER # 142 COL. SAN LUIS</t>
  </si>
  <si>
    <t>8787835556 / 8781488861</t>
  </si>
  <si>
    <t>SANCHEZ ARIZTA REGINA</t>
  </si>
  <si>
    <t>VENEZUELA # 405 COL. DELICIAS</t>
  </si>
  <si>
    <t>8787863554 / 8781376796</t>
  </si>
  <si>
    <t>SANTILLAN LOPEZ CARLOS FERNANDO</t>
  </si>
  <si>
    <t>ABASOLO # 103 CO. VILLA DE FUENTE</t>
  </si>
  <si>
    <t>8781040289 / 8781160526</t>
  </si>
  <si>
    <t>SAUCEDO ELGUEZABAL HEBER JOSUE</t>
  </si>
  <si>
    <t>RIO SENA # 235 COL. NUEVA AMERICANA</t>
  </si>
  <si>
    <t xml:space="preserve">TALAMANTES RODRIGUEZ KEVIN ALEXIS </t>
  </si>
  <si>
    <t>SIERRA DE LA FRAGUA # 863 COL. REAL DEL NORTE</t>
  </si>
  <si>
    <t>VALENZUELA RANGEL ADRIAN EMILIANO</t>
  </si>
  <si>
    <t>CIRCUITO SEVILLA # 123 QUINTA</t>
  </si>
  <si>
    <t>8787836319 / 8787021363</t>
  </si>
  <si>
    <t>VAZQUEZ CASTILLO DOMINIC</t>
  </si>
  <si>
    <t>AV. DE LOS ALAMOS #201 COL. NOGALAR</t>
  </si>
  <si>
    <t>ZAMORA HERNANDEZ LUNA</t>
  </si>
  <si>
    <t>DECIMA # 218 COL. PRESISDENTES</t>
  </si>
  <si>
    <t>ZAPATA GOMEZ CARLOS YAHIR</t>
  </si>
  <si>
    <t>IGNACIO ANYA # 318 COL. SAN FELIPE</t>
  </si>
  <si>
    <t>=F6T@BBPT1</t>
  </si>
  <si>
    <t>62540KOE&lt;=</t>
  </si>
  <si>
    <t>L?SM?DPY2I</t>
  </si>
  <si>
    <t>HY51U5A55G</t>
  </si>
  <si>
    <t>K7:A;IMD9K</t>
  </si>
  <si>
    <t>1DMAD6FY&lt;8</t>
  </si>
  <si>
    <t>WMGZXQ5FT2</t>
  </si>
  <si>
    <t>H9YNBOHK3Q</t>
  </si>
  <si>
    <t>1AASYZ52W:</t>
  </si>
  <si>
    <t>=N4&gt;BMF08T</t>
  </si>
  <si>
    <t>5HIXNHD73U</t>
  </si>
  <si>
    <t>;&lt;W&gt;H?QN9Y</t>
  </si>
  <si>
    <t>B6A5;CB?Q?</t>
  </si>
  <si>
    <t>A9UAC5SB4@</t>
  </si>
  <si>
    <t>NDZOW15FWB</t>
  </si>
  <si>
    <t>&gt;71A4A2@&lt;P</t>
  </si>
  <si>
    <t>JBQR7@H@OK</t>
  </si>
  <si>
    <t>KJQ&gt;=&gt;3SSF</t>
  </si>
  <si>
    <t>N;EWWNJ@P0</t>
  </si>
  <si>
    <t>:BEVGL&lt;JBQ</t>
  </si>
  <si>
    <t>LOD?:F3?BS</t>
  </si>
  <si>
    <t>M@KH?3J0CN</t>
  </si>
  <si>
    <t>ZPCVSKE90G</t>
  </si>
  <si>
    <t>8S:=O8F:PB</t>
  </si>
  <si>
    <t>VB?CW34UB2</t>
  </si>
  <si>
    <t>OG4TP87WB;</t>
  </si>
  <si>
    <t>=I1SH=OVBF</t>
  </si>
  <si>
    <t>V&lt;VMMYW9S7</t>
  </si>
  <si>
    <t>WV:GJ3;@;T</t>
  </si>
  <si>
    <t>@E48X?PFB&gt;</t>
  </si>
  <si>
    <t>51:&lt;ZI0R@3</t>
  </si>
  <si>
    <t>XV:ADP3VX=</t>
  </si>
  <si>
    <t>CLJLL;C@XV</t>
  </si>
  <si>
    <t>=U8FVHFDY2</t>
  </si>
  <si>
    <t>MP&gt;O@FX&gt;TQ</t>
  </si>
  <si>
    <t>8@WX844ZTR</t>
  </si>
  <si>
    <t>83ML=J27KP</t>
  </si>
  <si>
    <t>GLQF@WD:AG</t>
  </si>
  <si>
    <t>J&lt;FH29@YR7</t>
  </si>
  <si>
    <t>Q=6Q&gt;O0569</t>
  </si>
  <si>
    <t>&lt;2F?OJI6=G</t>
  </si>
  <si>
    <t>;0C1@J?3WF</t>
  </si>
  <si>
    <t>97TAC2&lt;3PY</t>
  </si>
  <si>
    <t>RBQVIJ4S&lt;G</t>
  </si>
  <si>
    <t>VYABXF&gt;&lt;62</t>
  </si>
  <si>
    <t>3NZ928&lt;CNY</t>
  </si>
  <si>
    <t>&lt;JXVM:GPLP</t>
  </si>
  <si>
    <t>?NXUS9?8A9</t>
  </si>
  <si>
    <t>F01=RY3B@;</t>
  </si>
  <si>
    <t>P&gt;&gt;EU0AD?D</t>
  </si>
  <si>
    <t>2@;P96H93Z</t>
  </si>
  <si>
    <t>E2RO0@9OYW</t>
  </si>
  <si>
    <t>043HN9IX1Y</t>
  </si>
  <si>
    <t>&lt;RDB1H&lt;ZKV</t>
  </si>
  <si>
    <t>TTNSL?@M7I</t>
  </si>
  <si>
    <t>N8U9C:NX0:</t>
  </si>
  <si>
    <t>F6&lt;11EA1KI</t>
  </si>
  <si>
    <t>&lt;S;KO7LDP2</t>
  </si>
  <si>
    <t>F=JB9@TLIA</t>
  </si>
  <si>
    <t>?MDZGXNLM0</t>
  </si>
  <si>
    <t>IC63PPXV0C</t>
  </si>
  <si>
    <t>&lt;QI&gt;U25:TI</t>
  </si>
  <si>
    <t>=J0H9F3&gt;UU</t>
  </si>
  <si>
    <t>6A59F?CLDX</t>
  </si>
  <si>
    <t>2;PCL2OHWB</t>
  </si>
  <si>
    <t>JPZSVI7@9E</t>
  </si>
  <si>
    <t>Y&gt;;6IJ6MPN</t>
  </si>
  <si>
    <t>2ZJRBK1435</t>
  </si>
  <si>
    <t>A4@P&gt;X&lt;S68</t>
  </si>
  <si>
    <t>R&gt;;E&lt;7XCD1</t>
  </si>
  <si>
    <t>2M&lt;?UHRGYM</t>
  </si>
  <si>
    <t>Y8Y@OJUSQP</t>
  </si>
  <si>
    <t>@&gt;60ITLE&lt;O</t>
  </si>
  <si>
    <t>T875@TT4A&lt;</t>
  </si>
  <si>
    <t>D1B095GDS9</t>
  </si>
  <si>
    <t>GLWN40TIQA</t>
  </si>
  <si>
    <t>;M412&lt;5@VA</t>
  </si>
  <si>
    <t>XZ&gt;U3&gt;@F&gt;Q</t>
  </si>
  <si>
    <t>KNKH&lt;JVE3@</t>
  </si>
  <si>
    <t>4TNRIEOPE5</t>
  </si>
  <si>
    <t>1A0&lt;ZYE=X1</t>
  </si>
  <si>
    <t>&lt;F9FK;P8;K</t>
  </si>
  <si>
    <t>@GT56O0MWN</t>
  </si>
  <si>
    <t>2WD:?8IZFB</t>
  </si>
  <si>
    <t>FNV=&lt;&lt;I;=O</t>
  </si>
  <si>
    <t>M&lt;NVBF9&lt;:6</t>
  </si>
  <si>
    <t>TH7V08&gt;C8?</t>
  </si>
  <si>
    <t>9V2YU55@X@</t>
  </si>
  <si>
    <t>;J2MNINAB4</t>
  </si>
  <si>
    <t>AGUILAR RAMIREZ XIMENA GUADALUPE</t>
  </si>
  <si>
    <t>ALMAGUER HERNANDEZ SAID EMANUEL</t>
  </si>
  <si>
    <t>BARBOZA MERINO VICTOR ALEJANDRO</t>
  </si>
  <si>
    <t>BARRIENTOS ALVARADO ALEXIS RAMON</t>
  </si>
  <si>
    <t>BERNAL RAMIREZ ELSA WENDOLYN</t>
  </si>
  <si>
    <t>BRAVO ROJAS BRIANNA DANAE</t>
  </si>
  <si>
    <t>CASTILLO MORENO CHELSY BELLA</t>
  </si>
  <si>
    <t>DIAZ DE LUNA JORGE ARTURO</t>
  </si>
  <si>
    <t>DOMINGUEZ MENDEZ ANA GUADALUPE</t>
  </si>
  <si>
    <t>DURAN RODRIGUEZ AXEL IVAN</t>
  </si>
  <si>
    <t>FERNANDEZ RIOS EMANUEL</t>
  </si>
  <si>
    <t>FRAGA AGUILAR FERNANDO EMILIANO</t>
  </si>
  <si>
    <t>GARCIA DE SANTIAGO CARLOS DANIEL</t>
  </si>
  <si>
    <t>GONZALEZ RUBIO GISELLE</t>
  </si>
  <si>
    <t>GUILLEN PICAZO MARVIN FRANCISCO</t>
  </si>
  <si>
    <t>GUERRERO RIVAS ROMINA</t>
  </si>
  <si>
    <t>HERNANDEZ GARCIA FRANCISCO DANIEL</t>
  </si>
  <si>
    <t>HERRERA HERNANDEZ VANESSA</t>
  </si>
  <si>
    <t>IBARRA LOPEZ ALEX DIEGO</t>
  </si>
  <si>
    <t>LIRA ESTRADA JESUS MARIO</t>
  </si>
  <si>
    <t>LUNA MENDOZA MELANY JULIETTE</t>
  </si>
  <si>
    <t>MARTINEZ IBARRA CONSTANZA GABRIELA</t>
  </si>
  <si>
    <t>MARTINEZ MENDEZ AYLIN MARIELA</t>
  </si>
  <si>
    <t>MARTINEZ PRADO ISAAC ARMANDO</t>
  </si>
  <si>
    <t>MARTINEZ TOVAR LESLIE MICHEL</t>
  </si>
  <si>
    <t>MATINEZ SOTO EMILIANO</t>
  </si>
  <si>
    <t>MENDOZA SAUCEDO ARELY LIZETH</t>
  </si>
  <si>
    <t>MORALES MOYEDA MAXIMILIANO</t>
  </si>
  <si>
    <t>MUÑOZ REVELES FERNANDO EMANUEL</t>
  </si>
  <si>
    <t>PALOMEQUE CAUDILLO IVANNA</t>
  </si>
  <si>
    <t>PARRA DE LA CRUZ DIEGO ADRIAN</t>
  </si>
  <si>
    <t>PRADO GAUNA EMILIANO</t>
  </si>
  <si>
    <t>RIVERA CADENA ALICIA CELESTE</t>
  </si>
  <si>
    <t>RODRIGUEZ ALVAREZ DIVANY LIZETH</t>
  </si>
  <si>
    <t>ROJAS PEREZ ALIHA ALEJANDRA</t>
  </si>
  <si>
    <t>SALAZAR LOPEZ NATALY GABRIEL</t>
  </si>
  <si>
    <t>SANCHEZ ALCARAZ CARLOS HUMBERTO</t>
  </si>
  <si>
    <t>SEVILLA RAMIREZ MATTHEW DYLAN</t>
  </si>
  <si>
    <t>VAQUERA GONZALEZ SAEL SALVADOR</t>
  </si>
  <si>
    <t>3A</t>
  </si>
  <si>
    <t>MIGUEL DE LA MADRID # 302 COL NUEVA REPUBLICA</t>
  </si>
  <si>
    <t>PRIV. SAN FELIPE #205 COL. VISTA HERMOSA</t>
  </si>
  <si>
    <t>RIO MISSISIPI # 105 COL. NUEVA AMERICANA</t>
  </si>
  <si>
    <t>SAN FELIPE # 322 COL. LA RIOJA</t>
  </si>
  <si>
    <t>MORAS #216 COL. PALMAS</t>
  </si>
  <si>
    <t>DECIMA # 188 COL. PRESIDENTES</t>
  </si>
  <si>
    <t>PISA # 105 COL. LA TOSCANA</t>
  </si>
  <si>
    <t>OAXACA # 601 COL. ROMA</t>
  </si>
  <si>
    <t>AV. DEL PARQUE # 914 COL. REAL DEL NORTE</t>
  </si>
  <si>
    <t>CHAPARRAL # 506 COL. LOS COMPADRES</t>
  </si>
  <si>
    <t>PRIMAVERA # 300 COL. CENTRAL</t>
  </si>
  <si>
    <t>LUIS PASTEUR # 207 COL. DOCTORES</t>
  </si>
  <si>
    <t>DR. RAUL ALFONSO AMAYA CRUZ # 103 PRIV. LAS VICTORIAS</t>
  </si>
  <si>
    <t>SIERRA DEL PUMA #119 COL. PORTAL DEL VALLE</t>
  </si>
  <si>
    <t>DR. LAZARO BENAVIDES # 800 COL. EL MIRADOR</t>
  </si>
  <si>
    <t>ZACATECAS # 910 COL. ALTAMIRA</t>
  </si>
  <si>
    <t>LATANIA # 2322 COL. ACOROS 2</t>
  </si>
  <si>
    <t>ROSITAS H. SAUCEDO #710 COL. COLINAS II</t>
  </si>
  <si>
    <t>SAN JOSE #612-B COL. SAN JOSE</t>
  </si>
  <si>
    <t>REYNOZA #709 COL. BRAVO</t>
  </si>
  <si>
    <t>SEVERINO DELGADO #112 COL. DOÑA PURA</t>
  </si>
  <si>
    <t>MAR ADRIATICO #2010 COL. VILLAS DEL CARMEN</t>
  </si>
  <si>
    <t>NIÑOS HEROES # 218 COL. AMPL. LAZARO CARDENAS</t>
  </si>
  <si>
    <t>LA TROJE # 3914 COL. LAS HUERTAS</t>
  </si>
  <si>
    <t>OLIVOS # 207 COL. PALMAS</t>
  </si>
  <si>
    <t>HIGUERA # 129 FRACC. NOGALAR</t>
  </si>
  <si>
    <t>ARMANDO MANZANERO #105 COL. COMPOSITORES</t>
  </si>
  <si>
    <t>AZTECA # 1308 COL. BRAVO</t>
  </si>
  <si>
    <t>PASEO DE LA REVOLUCION # 1073 COL. REAL DEL NORTE</t>
  </si>
  <si>
    <t>VALERIANA # 507 COL. ACOROS</t>
  </si>
  <si>
    <t>HIMALAYA # 307 A COL. CUMBRES</t>
  </si>
  <si>
    <t>LOPEZ VELARDE # 4112 COL. HIDALGO</t>
  </si>
  <si>
    <t>DEL CLAVEL # 163 AMPL. LAURELES</t>
  </si>
  <si>
    <t xml:space="preserve">AVE. TECNOLOGICO # 903 DEP. 4 </t>
  </si>
  <si>
    <t>ABRAHAM GONZALEZ # 108 COL. VILLA DE FUENTE</t>
  </si>
  <si>
    <t>SACRAMENTO #321 COL. RAMON BRAVO</t>
  </si>
  <si>
    <t>CALLE 2  # 617 SECTOR AEROPUERTO</t>
  </si>
  <si>
    <t>BAHIA AZUL # 330 COL. PALMAS II</t>
  </si>
  <si>
    <t>SIERRA DEL OSO # 104 COL. SAN PABLO</t>
  </si>
  <si>
    <t>8781613328 / 8787026092</t>
  </si>
  <si>
    <t>8781178496 / 8787765301</t>
  </si>
  <si>
    <t>8782592297 / 8781564382</t>
  </si>
  <si>
    <t>8781731555 / 8787892327</t>
  </si>
  <si>
    <t>8781120379 / 8781565079</t>
  </si>
  <si>
    <t>8617983826 / 8611109682</t>
  </si>
  <si>
    <t>8787832836 / 8781112130</t>
  </si>
  <si>
    <t>8781104615 / 8781104615</t>
  </si>
  <si>
    <t>8781554507 / 8781118320</t>
  </si>
  <si>
    <t>8782590616 / 8781361692</t>
  </si>
  <si>
    <t>8781158364 / 8787833712</t>
  </si>
  <si>
    <t>8781565500 / 8781289010</t>
  </si>
  <si>
    <t>8781369731 / 8782801840</t>
  </si>
  <si>
    <t>Padre de ALMAGUER HERNANDEZ SAID EMANUEL</t>
  </si>
  <si>
    <t>Madre de ALMAGUER HERNANDEZ SAID EMANUEL</t>
  </si>
  <si>
    <t>8781563297@escuela.edu.mx</t>
  </si>
  <si>
    <t>8781433482@escuela.edu.mx</t>
  </si>
  <si>
    <t>5126658392@escuela.edu.mx</t>
  </si>
  <si>
    <t>8781109278@escuela.edu.mx</t>
  </si>
  <si>
    <t>Madre de BARBOZA MERINO VICTOR ALEJANDRO</t>
  </si>
  <si>
    <t>8781219441@escuela.edu.mx</t>
  </si>
  <si>
    <t>CASA</t>
  </si>
  <si>
    <t>AGENCIA NACIONAL DE ADUANAS DE MEXICO</t>
  </si>
  <si>
    <t>BIMBO</t>
  </si>
  <si>
    <t>Padre de BARRIENTOS ALVARADO ALEXIS RAMON</t>
  </si>
  <si>
    <t>8611321905@escuela.edu.mx</t>
  </si>
  <si>
    <t>8611267318@escuela.edu.mx</t>
  </si>
  <si>
    <t>Padre de BERNAL RAMIREZ ELSA WENDOLYN</t>
  </si>
  <si>
    <t>Madre de BERNAL RAMIREZ ELSA WENDOLYN</t>
  </si>
  <si>
    <t>Madre de BARRIENTOS ALVARADO ALEXIS RAMON</t>
  </si>
  <si>
    <t>8781081893@escuela.edu.mx</t>
  </si>
  <si>
    <t>8787000720@escuela.edu.mx</t>
  </si>
  <si>
    <t>CONALEP</t>
  </si>
  <si>
    <t>Padre de BRAVO ROJAS BRIANNA DANAE</t>
  </si>
  <si>
    <t>Madre de BRAVO ROJAS BRIANNA DANAE</t>
  </si>
  <si>
    <t>8781354061@escuela.edu.mx</t>
  </si>
  <si>
    <t>8787905090@escuela.edu.mx</t>
  </si>
  <si>
    <t>OBRA</t>
  </si>
  <si>
    <t>AMA DE CASA</t>
  </si>
  <si>
    <t>7225308209@escuela.edu.mx</t>
  </si>
  <si>
    <t>Padre de DIAZ DE LUNA JORGE ARTURO</t>
  </si>
  <si>
    <t>Padre de CASTILLO MORENO CHELSY BELLA</t>
  </si>
  <si>
    <t>Madre de CASTILLO MORENO CHELSY BELLA</t>
  </si>
  <si>
    <t>Padre de DOMINGUEZ MENDEZ ANA GUADALUPE</t>
  </si>
  <si>
    <t>Madre de DOMINGUEZ MENDEZ ANA GUADALUPE</t>
  </si>
  <si>
    <t>Padre de DURAN RODRIGUEZ AXEL IVAN</t>
  </si>
  <si>
    <t>Madre de AGUILAR RAMIREZ XIMENA GUADALUPE</t>
  </si>
  <si>
    <t>Padre de AGUILAR RAMIREZ XIMENA GUADALUPE</t>
  </si>
  <si>
    <t>Madre de DURAN RODRIGUEZ AXEL IVAN</t>
  </si>
  <si>
    <t>Padre de FERNANDEZ RIOS EMANUEL</t>
  </si>
  <si>
    <t>Madre de FERNANDEZ RIOS EMANUEL</t>
  </si>
  <si>
    <t>Padre de FRAGA AGUILAR FERNANDO EMILIANO</t>
  </si>
  <si>
    <t>Madre de FRAGA AGUILAR FERNANDO EMILIANO</t>
  </si>
  <si>
    <t>Padre de GARCIA DE SANTIAGO CARLOS DANIEL</t>
  </si>
  <si>
    <t>Madre de GARCIA DE SANTIAGO CARLOS DANIEL</t>
  </si>
  <si>
    <t>Padre de GONZALEZ RUBIO GISELLE</t>
  </si>
  <si>
    <t>Madre de GONZALEZ RUBIO GISELLE</t>
  </si>
  <si>
    <t>Madre de GUILLEN PICAZO MARVIN FRANCISCO</t>
  </si>
  <si>
    <t>Padre de GUERRERO RIVAS ROMINA</t>
  </si>
  <si>
    <t>Madre de GUERRERO RIVAS ROMINA</t>
  </si>
  <si>
    <t>Padre de HERNANDEZ GARCIA FRANCISCO DANIEL</t>
  </si>
  <si>
    <t>Madre de HERNANDEZ GARCIA FRANCISCO DANIEL</t>
  </si>
  <si>
    <t>Padre de HERRERA HERNANDEZ VANESSA</t>
  </si>
  <si>
    <t>Madre de HERRERA HERNANDEZ VANESSA</t>
  </si>
  <si>
    <t>Padre de IBARRA LOPEZ ALEX DIEGO</t>
  </si>
  <si>
    <t>Padre de LIRA ESTRADA JESUS MARIO</t>
  </si>
  <si>
    <t>Madre de LIRA ESTRADA JESUS MARIO</t>
  </si>
  <si>
    <t>Padre de LUNA MENDOZA MELANY JULIETTE</t>
  </si>
  <si>
    <t>Madre de LUNA MENDOZA MELANY JULIETTE</t>
  </si>
  <si>
    <t>Padre de MARTINEZ IBARRA CONSTANZA GABRIELA</t>
  </si>
  <si>
    <t>Madre de MARTINEZ IBARRA CONSTANZA GABRIELA</t>
  </si>
  <si>
    <t>Padre de MARTINEZ MENDEZ AYLIN MARIELA</t>
  </si>
  <si>
    <t>Madre de MARTINEZ MENDEZ AYLIN MARIELA</t>
  </si>
  <si>
    <t>Padre de MARTINEZ PRADO ISAAC ARMANDO</t>
  </si>
  <si>
    <t>Madre de MARTINEZ PRADO ISAAC ARMANDO</t>
  </si>
  <si>
    <t>Padre de MARTINEZ TOVAR LESLIE MICHEL</t>
  </si>
  <si>
    <t>Padre de MATINEZ SOTO EMILIANO</t>
  </si>
  <si>
    <t>Madre de MATINEZ SOTO EMILIANO</t>
  </si>
  <si>
    <t>Padre de MENDOZA SAUCEDO ARELY LIZETH</t>
  </si>
  <si>
    <t>Madre de MENDOZA SAUCEDO ARELY LIZETH</t>
  </si>
  <si>
    <t>Padre de MORALES MOYEDA MAXIMILIANO</t>
  </si>
  <si>
    <t>Madre de MORALES MOYEDA MAXIMILIANO</t>
  </si>
  <si>
    <t>Padre de MUÑOZ REVELES FERNANDO EMANUEL</t>
  </si>
  <si>
    <t>Madre de MUÑOZ REVELES FERNANDO EMANUEL</t>
  </si>
  <si>
    <t>Madre de PALOMEQUE CAUDILLO IVANNA</t>
  </si>
  <si>
    <t>Padre de PARRA DE LA CRUZ DIEGO ADRIAN</t>
  </si>
  <si>
    <t>Madre de PARRA DE LA CRUZ DIEGO ADRIAN</t>
  </si>
  <si>
    <t>PRIMARIA MIGUEL HIDALGO</t>
  </si>
  <si>
    <t>LANCERMEX</t>
  </si>
  <si>
    <t>GRAIGER</t>
  </si>
  <si>
    <t>CENTRO DE EVALUACION PSICOLOGICA</t>
  </si>
  <si>
    <t>LEAR CORPORATION P4</t>
  </si>
  <si>
    <t>PENSIONADO</t>
  </si>
  <si>
    <t xml:space="preserve">ES. PRIM. LAZARO CARDENAS </t>
  </si>
  <si>
    <t>LEAR CORPORATION</t>
  </si>
  <si>
    <t>CECYTEC</t>
  </si>
  <si>
    <t>BANORTE</t>
  </si>
  <si>
    <t>AUDITORIA FISCAL</t>
  </si>
  <si>
    <t>SAT</t>
  </si>
  <si>
    <t>MECANICO</t>
  </si>
  <si>
    <t>PRIM. BENITO JUAREZ</t>
  </si>
  <si>
    <t>LEAR</t>
  </si>
  <si>
    <t>TEMIUM PESQUERIA , NL</t>
  </si>
  <si>
    <t>FERROCARRIL</t>
  </si>
  <si>
    <t>COMPAÑÍA SERVEZERA DE COAHUILA</t>
  </si>
  <si>
    <t>COCA-COLA</t>
  </si>
  <si>
    <t>ECO-RECICABLE</t>
  </si>
  <si>
    <t>EMPLEADA DOMESTICA</t>
  </si>
  <si>
    <t>CLINICA ISSSTE</t>
  </si>
  <si>
    <t>HIELO SECO PROVEDOR INDUSTRIAL</t>
  </si>
  <si>
    <t>INSTITUTO TECNOLOGICO</t>
  </si>
  <si>
    <t>COLEGIO MNO AMIGA P.N.</t>
  </si>
  <si>
    <t>Padre de PRADO GAUNA EMILIANO</t>
  </si>
  <si>
    <t>Madre de PRADO GAUNA EMILIANO</t>
  </si>
  <si>
    <t>Padre de RIVERA CADENA ALICIA CELESTE</t>
  </si>
  <si>
    <t>Madre de RIVERA CADENA ALICIA CELESTE</t>
  </si>
  <si>
    <t>DOSHA</t>
  </si>
  <si>
    <t>TALLER MECANICO</t>
  </si>
  <si>
    <t>BANCA AFIRME</t>
  </si>
  <si>
    <t>ESC. SEC. TEC. 38</t>
  </si>
  <si>
    <t>ESC. PRIM. ARMANDO TREVIÑO</t>
  </si>
  <si>
    <t>TELMEX</t>
  </si>
  <si>
    <t>ALANIS GUZMAN RUTH YUDITH</t>
  </si>
  <si>
    <t>ALVARADO GAONA ROSA IMELDA</t>
  </si>
  <si>
    <t>ALVAREZ LOPEZ DIANA JAQUELINE</t>
  </si>
  <si>
    <t>CONTRERAS CARDENAS ALFONSO</t>
  </si>
  <si>
    <t>DAVILA ROSALES JOSE FRANCISCO</t>
  </si>
  <si>
    <t>DE LA CRUZ IRACHETA JUAN RAMON</t>
  </si>
  <si>
    <t>DIAZ RAMOS TANIA ANAHI</t>
  </si>
  <si>
    <t>87812225129@escuela.edu.mx</t>
  </si>
  <si>
    <t>ESCOBEDO HERNANDEZ FLOR ALICIA</t>
  </si>
  <si>
    <t>ESQUIVEL JARAMILLO MARIA MAGDALENA</t>
  </si>
  <si>
    <t>GONZALEZ ESCALANTE SANDRA LUCIA</t>
  </si>
  <si>
    <t>GONZALEZ GONZALEZ AMPARO</t>
  </si>
  <si>
    <t>GONZALEZ RODRIGUEZ ISMAEL ARTURO</t>
  </si>
  <si>
    <t>GOMEZ WAH PATRICIA</t>
  </si>
  <si>
    <t>GUZMAN CARDENAS KARINA</t>
  </si>
  <si>
    <t>GUADALAJARA EGAN GLORIA ALEJANDRA</t>
  </si>
  <si>
    <t>GUTIERRREZ MEZA SUSANA</t>
  </si>
  <si>
    <t>GUTIERRREZ VILLAREAL PABLO</t>
  </si>
  <si>
    <t>JIMENEZ SETURINO GENESIS DEYANIRA</t>
  </si>
  <si>
    <t>LEYVA DEL ANGEL LUIS DANIEL</t>
  </si>
  <si>
    <t>MARIN MARTINEZ CALUDIA ELIZABETH</t>
  </si>
  <si>
    <t>MARTINEZ MONTOYA CARLOS HUMBERTO</t>
  </si>
  <si>
    <t>MORENO GARZA JIMENA GUADALUPE</t>
  </si>
  <si>
    <t>NIÑO LOPEZ JOSE LUIS</t>
  </si>
  <si>
    <t>PEREZ ROSAS OLGA ALEJANDRA</t>
  </si>
  <si>
    <t>RAMIREZ CERECERO BRAULIO FRANCISCO</t>
  </si>
  <si>
    <t>RAMOS CARDONA DIANA</t>
  </si>
  <si>
    <t>REYES HERNANDEZ YAZMIN</t>
  </si>
  <si>
    <t>ROBLEDO TRIANA DANIELA</t>
  </si>
  <si>
    <t>RODRIGUEZ AGUILAR JOSE LUIS</t>
  </si>
  <si>
    <t>RODRIGUEZ ROJAS ALEJANDRA SARAI</t>
  </si>
  <si>
    <t>RODRIGUEZ SANCHEZ KAREN SUGEY</t>
  </si>
  <si>
    <t>SALAZAR SANTIBAÑEZ SANJUANA</t>
  </si>
  <si>
    <t>SILVA TRUJILLO NELLY PATRICIA</t>
  </si>
  <si>
    <t>VALLES SANCHEZ GUILLERMO</t>
  </si>
  <si>
    <t>VIELMA VAZQUEZ JUANITA JUDITH</t>
  </si>
  <si>
    <t>8781263991@escuela.edu.mx</t>
  </si>
  <si>
    <t>8711951903@escuela.edu.mx</t>
  </si>
  <si>
    <t>8781050601@escuela.edu.mx</t>
  </si>
  <si>
    <t>8442739282@escuela.edu.mx</t>
  </si>
  <si>
    <t>8787014593@escuela.edu.mx</t>
  </si>
  <si>
    <t>8781033739@escuela.edu.mx</t>
  </si>
  <si>
    <t>8781591958@escuela.edu.mx</t>
  </si>
  <si>
    <t>8787005779@escuela.edu.mx</t>
  </si>
  <si>
    <t>8443560864@escuela.edu.mx</t>
  </si>
  <si>
    <t>8781140345@escuela.edu.mx</t>
  </si>
  <si>
    <t>8781085492@escuela.edu.mx</t>
  </si>
  <si>
    <t>8787911850@escuela.edu.mx</t>
  </si>
  <si>
    <t>8787026644@escuela.edu.mx</t>
  </si>
  <si>
    <t>8787884608@escuela.edu.mx</t>
  </si>
  <si>
    <t>8781542295@escuela.edu.mx</t>
  </si>
  <si>
    <t>8781582136@escuela.edu.mx</t>
  </si>
  <si>
    <t>8787009774@escuela.edu.mx</t>
  </si>
  <si>
    <t>8442033061@escuela.edu.mx</t>
  </si>
  <si>
    <t>8787888732@escuela.edu.mx</t>
  </si>
  <si>
    <t>8781439113@escuela.edu.mx</t>
  </si>
  <si>
    <t>8781025475@escuela.edu.mx</t>
  </si>
  <si>
    <t>8771004591@escuela.edu.mx</t>
  </si>
  <si>
    <t>8781226684@escuela.edu.mx</t>
  </si>
  <si>
    <t>8787889194@escuela.edu.mx</t>
  </si>
  <si>
    <t>8781088043@escuela.edu.mx</t>
  </si>
  <si>
    <t>8787029068@escuela.edu.mx</t>
  </si>
  <si>
    <t>8715357459@escuela.edu.mx</t>
  </si>
  <si>
    <t>8781222482@escuela.edu.mx</t>
  </si>
  <si>
    <t>8718964667@escuela.edu.mx</t>
  </si>
  <si>
    <t>8721249539@escuela.edu.mx</t>
  </si>
  <si>
    <t>8621099051@escuela.edu.mx</t>
  </si>
  <si>
    <t>8441000139@escuela.edu.mx</t>
  </si>
  <si>
    <t>8782090461@escuela.edu.mx</t>
  </si>
  <si>
    <t>8781585082@escuela.edu.mx</t>
  </si>
  <si>
    <t>Administrador</t>
  </si>
  <si>
    <t>/)W3G+&lt;LX/</t>
  </si>
  <si>
    <t>ED90B)MS:C</t>
  </si>
  <si>
    <t>157KHIX8Q/</t>
  </si>
  <si>
    <t>W5WLP.;K;N</t>
  </si>
  <si>
    <t>51&gt;031Z6FB</t>
  </si>
  <si>
    <t>V&lt;&lt;G-8EP:*</t>
  </si>
  <si>
    <t>BMPE2MKZVP</t>
  </si>
  <si>
    <t>TA?,392RHT</t>
  </si>
  <si>
    <t>5D/X8T1SN1</t>
  </si>
  <si>
    <t>(PO&gt;=,N/SA</t>
  </si>
  <si>
    <t>K-7A1&lt;(=BV</t>
  </si>
  <si>
    <t>G0A0GBVHAO</t>
  </si>
  <si>
    <t>VVCRNE4;2,</t>
  </si>
  <si>
    <t>A;?.T5M43N</t>
  </si>
  <si>
    <t>=+3-8&gt;RD3H</t>
  </si>
  <si>
    <t>&lt;3XU)ZXJR-</t>
  </si>
  <si>
    <t>/V?45;82S*</t>
  </si>
  <si>
    <t>OHG+R)2*Z-</t>
  </si>
  <si>
    <t>5F-W,2HC-3</t>
  </si>
  <si>
    <t>3:NNR(37K.</t>
  </si>
  <si>
    <t>B=JXJ2)EX8</t>
  </si>
  <si>
    <t>,5A?&lt;T;?SB</t>
  </si>
  <si>
    <t>)IR16W40.0</t>
  </si>
  <si>
    <t>6TTJA=Z3WX</t>
  </si>
  <si>
    <t>EY@KF(GZMX</t>
  </si>
  <si>
    <t>2,(F?D6QI2</t>
  </si>
  <si>
    <t>FUT=7Y?-)O</t>
  </si>
  <si>
    <t>2@)UZUD52)</t>
  </si>
  <si>
    <t>SQ7N0;:ZY-</t>
  </si>
  <si>
    <t>HQS4&lt;WBI80</t>
  </si>
  <si>
    <t>M8GR=6B-HZ</t>
  </si>
  <si>
    <t>7.&gt;C4VC,/B</t>
  </si>
  <si>
    <t>&lt;72UNW8B+G</t>
  </si>
  <si>
    <t>RIZU5(Y/Y(</t>
  </si>
  <si>
    <t>:+@-6-@TAQ</t>
  </si>
  <si>
    <t>7228066392@escuela.edu.mx</t>
  </si>
  <si>
    <t>8782105775@escuela.edu.mx</t>
  </si>
  <si>
    <t>8781345821@escuela.edu.mx</t>
  </si>
  <si>
    <t>8781593200@escuela.edu.mx</t>
  </si>
  <si>
    <t>8781385534@escuela.edu.mx</t>
  </si>
  <si>
    <t>8787908809@escuela.edu.mx</t>
  </si>
  <si>
    <t>8787893661@escuela.edu.mx</t>
  </si>
  <si>
    <t>8781170310@escuela.edu.mx</t>
  </si>
  <si>
    <t>8781116286@escuela.edu.mx</t>
  </si>
  <si>
    <t>8781091264@escuela.edu.mx</t>
  </si>
  <si>
    <t>8781157604@escuela.edu.mx</t>
  </si>
  <si>
    <t>8787032542@escuela.edu.mx</t>
  </si>
  <si>
    <t>8781157523@escuela.edu.mx</t>
  </si>
  <si>
    <t>8781369079@escuela.edu.mx</t>
  </si>
  <si>
    <t>8781117293@escuela.edu.mx</t>
  </si>
  <si>
    <t>8781451192@escuela.edu.mx</t>
  </si>
  <si>
    <t>8781451191@escuela.edu.mx</t>
  </si>
  <si>
    <t>8782100231@escuela.edu.mx</t>
  </si>
  <si>
    <t>8781034017@escuela.edu.mx</t>
  </si>
  <si>
    <t>8787917979@escuela.edu.mx</t>
  </si>
  <si>
    <t>8787910375@escuela.edu.mx</t>
  </si>
  <si>
    <t>8781147451@escuela.edu.mx</t>
  </si>
  <si>
    <t>8781147199@escuela.edu.mx</t>
  </si>
  <si>
    <t>8781358580@escuela.edu.mx</t>
  </si>
  <si>
    <t>8781546452@escuela.edu.mx</t>
  </si>
  <si>
    <t>8781115088@escuela.edu.mx</t>
  </si>
  <si>
    <t>8781251428@escuela.edu.mx</t>
  </si>
  <si>
    <t>12105040072@escuela.edu.mx</t>
  </si>
  <si>
    <t>8781175451@escuela.edu.mx</t>
  </si>
  <si>
    <t>8781165136@escuela.edu.mx</t>
  </si>
  <si>
    <t>8787904809@escuela.edu.mx</t>
  </si>
  <si>
    <t>8781379326@escuela.edu.mx</t>
  </si>
  <si>
    <t>8781590069@escuela.edu.mx</t>
  </si>
  <si>
    <t>8787919707@escuela.edu.mx</t>
  </si>
  <si>
    <t>8781485199@escuela.edu.mx</t>
  </si>
  <si>
    <t>8781236625@escuela.edu.mx</t>
  </si>
  <si>
    <t>8781175351@escuela.edu.mx</t>
  </si>
  <si>
    <t>8781098155@escuela.edu.mx</t>
  </si>
  <si>
    <t>8781340389@escuela.edu.mx</t>
  </si>
  <si>
    <t>8781379323@escuela.edu.mx</t>
  </si>
  <si>
    <t>8781097710@escuela.edu.mx</t>
  </si>
  <si>
    <t>8781456393@escuela.edu.mx</t>
  </si>
  <si>
    <t>8781452404@escuela.edu.mx</t>
  </si>
  <si>
    <t>878118412@escuela.edu.mx</t>
  </si>
  <si>
    <t>8781196049@escuela.edu.mx</t>
  </si>
  <si>
    <t>8781003554@escuela.edu.mx</t>
  </si>
  <si>
    <t>8787008967@escuela.edu.mx</t>
  </si>
  <si>
    <t>7222921931@escuela.edu.mx</t>
  </si>
  <si>
    <t>8781156161@escuela.edu.mx</t>
  </si>
  <si>
    <t>8781592304@escuela.edu.mx</t>
  </si>
  <si>
    <t>8781471542@escuela.edu.mx</t>
  </si>
  <si>
    <t>8782091508@escuela.edu.mx</t>
  </si>
  <si>
    <t>8781530248@escuela.edu.mx</t>
  </si>
  <si>
    <t>8781232670@escuela.edu.mx</t>
  </si>
  <si>
    <t>8781084605@escuela.edu.mx</t>
  </si>
  <si>
    <t>8781156629@escuela.edu.mx</t>
  </si>
  <si>
    <t>8781097171@escuela.edu.mx</t>
  </si>
  <si>
    <t>871671176@escuela.edu.mx</t>
  </si>
  <si>
    <t>8787008480@escuela.edu.mx</t>
  </si>
  <si>
    <t>8771000436@escuela.edu.mx</t>
  </si>
  <si>
    <t>BARRIENTOS GONZALEZ DANNA LIZBETH</t>
  </si>
  <si>
    <t>BARRON FERNANDEZ JOSE EDUARDO</t>
  </si>
  <si>
    <t>CAMARENA PEREZ ANGELA YAZMIN</t>
  </si>
  <si>
    <t>CARDOZA HERNANDEZ ALAN ELIHU</t>
  </si>
  <si>
    <t>CAMPOS ESCOBEDO URIEL</t>
  </si>
  <si>
    <t>CASTRO MORALES OMAR</t>
  </si>
  <si>
    <t xml:space="preserve">CAUDILLO ARENAS MELANY </t>
  </si>
  <si>
    <t>CHAVEZ GOCOBACHI ROBERTO CARLOS</t>
  </si>
  <si>
    <t>CHIO ORTEGA ROMINA INES</t>
  </si>
  <si>
    <t>CONDE MALDONADO MATIAS ALEJANDRO</t>
  </si>
  <si>
    <t xml:space="preserve">DE LA CRUZ GONZALEZ BARBARA </t>
  </si>
  <si>
    <t>DELGADO PEREZ KIMBERLI DAYANA</t>
  </si>
  <si>
    <t>DELGADO TREJO LUIS CARLOS</t>
  </si>
  <si>
    <t>DURAN CAUICH RENATTA</t>
  </si>
  <si>
    <t>ESTRADA NUÑEZ DANIELA</t>
  </si>
  <si>
    <t>FERNANDEZ LIRA RODRIGO SAID</t>
  </si>
  <si>
    <t>FLORES GONZALEZ DANIEL ALEJANDRO</t>
  </si>
  <si>
    <t>FLORES GUTIERREZ EMILIANO AZAEL</t>
  </si>
  <si>
    <t>GALINDO CORREA ARON ISAAC</t>
  </si>
  <si>
    <t>GARCIA ARREOLA NARELY NATALY</t>
  </si>
  <si>
    <t>GOMEZ ALEMAN ELIAS</t>
  </si>
  <si>
    <t>GOMEZ IBARRA CARLOS ANDRES</t>
  </si>
  <si>
    <t>GONZALEZ RODRIGUEZ ANA FERNANDA</t>
  </si>
  <si>
    <t>GONZALEZ SEGURA DIEGO JAZAEL</t>
  </si>
  <si>
    <t>LOPEZ RODRIGUEZ SOFIA VICTORIA</t>
  </si>
  <si>
    <t>LUVIANO HERRERA SONIA SOLANCH</t>
  </si>
  <si>
    <t>MARTINEZ CORDOVA IAN ANTONIO</t>
  </si>
  <si>
    <t>MARTINEZ RAMIREZ ESTEFANY GUADALUPE</t>
  </si>
  <si>
    <t>MENESES MEDRANO JERENI ABIGAIL</t>
  </si>
  <si>
    <t>MONTERO LOPEZ VICTOR SAMUEL</t>
  </si>
  <si>
    <t>PANTOJA ARAIZA ERICK ALONSO</t>
  </si>
  <si>
    <t>PONCE HERNANDEZ ANGEL ISAAC</t>
  </si>
  <si>
    <t>PONCE YEPES MARIA CELESTE</t>
  </si>
  <si>
    <t xml:space="preserve">RAMON ZAMORA JESUS ABRAHAM </t>
  </si>
  <si>
    <t>ROSIS CASTAÑEDA CHANTAL CHANEL</t>
  </si>
  <si>
    <t>RUIZ VILLARREAL ERICK ALEJANDRO</t>
  </si>
  <si>
    <t>TOLEDO ACOSTA JOSE</t>
  </si>
  <si>
    <t>VIELMA CANO JOSE BENJAMIN</t>
  </si>
  <si>
    <t>VILLARREAL GAUNA DIEGO FERNANDO</t>
  </si>
  <si>
    <t>Matutino</t>
  </si>
  <si>
    <t>3C</t>
  </si>
  <si>
    <t>BAHIA AZUL # 235 COL. PALMAS II</t>
  </si>
  <si>
    <t>PEDRO LAUREL # 1012 COL. HACIENDA LA LAJA</t>
  </si>
  <si>
    <t>PROL. SEXTA # 121 FRACC. CENTENARIO</t>
  </si>
  <si>
    <t>DR. LUIS PASTEUR # 104 COL. DOCTORES</t>
  </si>
  <si>
    <t>MALCHOR MUZQUIZ # 105 COL. PRESIDENTES</t>
  </si>
  <si>
    <t>MERITA # 400 COL. ACOROS II</t>
  </si>
  <si>
    <t>REY ROBERTO #312 FRACC. VILLARREAL</t>
  </si>
  <si>
    <t>ARTEMIO DE VALLE ARIZPE # 1146 COL. REAL DEL NORTE</t>
  </si>
  <si>
    <t>HORIZONTE # 719 COL. COLINAS</t>
  </si>
  <si>
    <t>LOMA BONITA #115 COL. LOMA BONITA</t>
  </si>
  <si>
    <t>HORIZONTE #802 COL. COLINAS II</t>
  </si>
  <si>
    <t xml:space="preserve">FUNTE # 503 COL. GONZALEZ </t>
  </si>
  <si>
    <t>BAHIA REAL # 304 COL. PALMAS II</t>
  </si>
  <si>
    <t>PATRIOTAS # 514 COL. RIO BRAVO</t>
  </si>
  <si>
    <t>CARDO ALPINO # 2032 VALLE DE LAS FLORES</t>
  </si>
  <si>
    <t>CARLOS JUARISTI # 115 COL. PRESIDENTES I</t>
  </si>
  <si>
    <t>PROL. SEXTA  # 209 COL. CENTENARIO</t>
  </si>
  <si>
    <t>RIO AMARILLO # 115 COL. NUEVA AMERICANA</t>
  </si>
  <si>
    <t>YULAN # 819 COL. ACOROS</t>
  </si>
  <si>
    <t>FRANCISCO COSS # 1057 COL. REAL DEL NORTE</t>
  </si>
  <si>
    <t>PALO BLANCO #108 COL. NOGALAR</t>
  </si>
  <si>
    <t>RIO MAYO # 104 COL. INFONAVIT</t>
  </si>
  <si>
    <t>ARCO DE BARA # 103 COL. LOS ARCOS</t>
  </si>
  <si>
    <t>JESUS GARCIA CORONA #107 COL. BRAVO</t>
  </si>
  <si>
    <t>SANTIAGO TREVIÑO # 3408 FRACC. HACIENDA ESCONDIDA</t>
  </si>
  <si>
    <t>PALMA # 116 COL. NOGALAR</t>
  </si>
  <si>
    <t>JUAN ESCUTIA # 1205 COL.GUILLEN</t>
  </si>
  <si>
    <t>AV. LA TROJE #4010 COL. LAS HUERTAS</t>
  </si>
  <si>
    <t>COAHUILA # 800 SAN JOAQUIN</t>
  </si>
  <si>
    <t>ANDRES AGUIRRE # 802 COL. REAL DEL NORTE</t>
  </si>
  <si>
    <t>LEOPOLDO ROMANO # 125 COL. SAN ANSELMO</t>
  </si>
  <si>
    <t>ALAMOS #201 COL. PALMAS 1</t>
  </si>
  <si>
    <t>PASEO DE LA REVOLUCION # 1006 COL. REAL DEL NORTE</t>
  </si>
  <si>
    <t>SEVERINO CALDERON # 112 COL. NUEVA AMERICANA</t>
  </si>
  <si>
    <t>MIGUEL HIDALGO # 808 COL. RUBEN MOREIRA</t>
  </si>
  <si>
    <t>MONCLOVA # 37 COL. ISSSTE</t>
  </si>
  <si>
    <t>RIO TAMESIS # 108 COL. NUEVA AMERICANA</t>
  </si>
  <si>
    <t>CATORCE # 113 COL. PRESIDENTES 3</t>
  </si>
  <si>
    <t>PRIMAVERA # 137 FRACC. VILLA DE HERRERA</t>
  </si>
  <si>
    <t>8782473221 / 8781116365</t>
  </si>
  <si>
    <t>8787834033 / 8787007729</t>
  </si>
  <si>
    <t>8787952249 / 8782119660</t>
  </si>
  <si>
    <t>8782095271 / 8781173633</t>
  </si>
  <si>
    <t>8781233284 / 8787830684</t>
  </si>
  <si>
    <t>8781216426 / 8786884926</t>
  </si>
  <si>
    <t>ALVARADO ROMERO JORGE ANTONIO</t>
  </si>
  <si>
    <t>BARAJAS ROLON ALAN LEONEL</t>
  </si>
  <si>
    <t>BRISEÑO GALAVIZ SERGIO ANDRES</t>
  </si>
  <si>
    <t>CASTILLO CARRIZAL EVELYN</t>
  </si>
  <si>
    <t>CASTILLO CASTILLO ANALLELY CAROLINA</t>
  </si>
  <si>
    <t>CASTRO RAMIREZ ALEK</t>
  </si>
  <si>
    <t>CHAVEZ CONTRERAS NAHOMY</t>
  </si>
  <si>
    <t>CONTRERAS AYALA GUILLERMO</t>
  </si>
  <si>
    <t>DE LA GARZA FRAIRE AYMAR SCARLETH</t>
  </si>
  <si>
    <t>DE LA PEÑA ONOFRE MIA SOFIA</t>
  </si>
  <si>
    <t>DE LEON RUIZ DOMINIC SANTIAGO</t>
  </si>
  <si>
    <t>DURAN BRIONES KIMBERLY MICHELLE</t>
  </si>
  <si>
    <t>ELIZALDE ALTAMIRANO IKER EMMANUEL</t>
  </si>
  <si>
    <t>ELIZONDO ESPINOZA IGNACIO</t>
  </si>
  <si>
    <t>FLORES MORALES ALEXIS</t>
  </si>
  <si>
    <t>FRAIRE RUIZ JORGE ENRIQUE</t>
  </si>
  <si>
    <t xml:space="preserve">GALLEGOS HERNANDEZ ICKER </t>
  </si>
  <si>
    <t>GOMEZ GODINEZ FRANCISCO</t>
  </si>
  <si>
    <t>GOMEZ PEÑA LUKA</t>
  </si>
  <si>
    <t>GONZALEZ TORRES ANA LILIA</t>
  </si>
  <si>
    <t>HERNANDEZ MENDEZ ALEX HUMBERTO</t>
  </si>
  <si>
    <t>HERRERA CARDOSO ERNESTO ADRIAN</t>
  </si>
  <si>
    <t>IRACHETA FERNANDEZ ANA NICOLE</t>
  </si>
  <si>
    <t>JIMENEZ MARTINEZ NOELIA NOEMI</t>
  </si>
  <si>
    <t>MARTINEZ CRUZ YARETZI</t>
  </si>
  <si>
    <t>MARTINEZ DURAN JORGE JOSUE</t>
  </si>
  <si>
    <t>MARTINEZ GARCIA NICHOLAS</t>
  </si>
  <si>
    <t>OLVERA HERNANDEZ LUIS ANGEL</t>
  </si>
  <si>
    <t>PEREZ ANDRADE TIANA REGINA</t>
  </si>
  <si>
    <t>RAMIREZ PATIÑO JUAN JOSE</t>
  </si>
  <si>
    <t>RAMON PARGAS EIMY ANDREA</t>
  </si>
  <si>
    <t>RAMOS SALCEDO INGRID GISSELLE</t>
  </si>
  <si>
    <t>RIVERA DE LA GARZA ANGELICA</t>
  </si>
  <si>
    <t>SANCHEZ SILVA PEDRO MATIAS</t>
  </si>
  <si>
    <t>SANCHEZ VALDEZ CAMILA MONSERRATH</t>
  </si>
  <si>
    <t>SANDOVAL JIMENEZ JIMENA</t>
  </si>
  <si>
    <t>TAPIA ESCOBEDO IRIS VIOLETA</t>
  </si>
  <si>
    <t>TRUJILLO BERMUDEZ ALEXIS</t>
  </si>
  <si>
    <t>VALDEZ CASTILLO ESTEBAN ELI</t>
  </si>
  <si>
    <t>3D</t>
  </si>
  <si>
    <t>SEGUNDA # 114 COL. PRESIDENTES 3</t>
  </si>
  <si>
    <t>HUIZACHE # 14 COL. NOGALAR</t>
  </si>
  <si>
    <t>SIERRA DE LA ENCANTADA # 701 COL. MONTES</t>
  </si>
  <si>
    <t>PASEO DE LA HACIENDA # 1009 COL. REAL DEL NORTE</t>
  </si>
  <si>
    <t>SIERRA DE ARTEAGA # 512 COL. MONTES</t>
  </si>
  <si>
    <t>PROGRESO # 221 COL. TIERRA Y ESPERANZA</t>
  </si>
  <si>
    <t>GILBERTO FARIAS # 913 COL. LOMAS DE LA VILLA</t>
  </si>
  <si>
    <t>GRAL. CEPEDA # 809 COL.MARAVILLA</t>
  </si>
  <si>
    <t>DANIEL HERNANDEZ #143 COL. FRACC. PRIV. LAS PRADERAS</t>
  </si>
  <si>
    <t>RICARDO FLORES MAGON # 506 COL. SAN FELIPE</t>
  </si>
  <si>
    <t>ZIRCON #209 COL. ESPELOS</t>
  </si>
  <si>
    <t>CEDRO # 701 COL. ACOROS</t>
  </si>
  <si>
    <t>ZAFIRO # 215 COL. LOS ESPEJOS</t>
  </si>
  <si>
    <t>MAZATLAN # 700 COL. LOMAS DEL MIRADOR</t>
  </si>
  <si>
    <t>PROL. OCAMPO # 508 COL. VILLA DE FUENTE</t>
  </si>
  <si>
    <t>JUAN DE LA BARRERA # 1626 COL. ACOROS</t>
  </si>
  <si>
    <t>LIRIO DEL VALLE # 930 COL. LOMAS DE LA VILLA</t>
  </si>
  <si>
    <t>LOMA LINDA # 116 COL. LOMA BONITA</t>
  </si>
  <si>
    <t>7 COLINAS #804 COL. COLINAS II</t>
  </si>
  <si>
    <t>JULIO HERNANDEZ #718-A COL. HIJOS DE VETERANOS</t>
  </si>
  <si>
    <t>GRAL. JOSE RICARDO BARCENAS #322 COL. LOMA VERDE</t>
  </si>
  <si>
    <t>JALISCO # 708 COL. SAN JOAQUIN</t>
  </si>
  <si>
    <t>SANTA ROSA # 1000 COL. CENTRAL</t>
  </si>
  <si>
    <t>GALEANA # 2008 COL. MUNDO NUEVO</t>
  </si>
  <si>
    <t>SACRAMENTO # 230 COL. AMP. RAMON BRAVO</t>
  </si>
  <si>
    <t>ECUADOR # 235 COL. DELICIAS</t>
  </si>
  <si>
    <t>UNIDAD # 1000 COL. LOS MONTES</t>
  </si>
  <si>
    <t>RIO AMAZONAS # 213 COL. NUEVA AMERICANA</t>
  </si>
  <si>
    <t>COAHUILA # 319 COL. NUEVA REPUBLICA</t>
  </si>
  <si>
    <t>PROLONGACION #149 COL. ALTAMIRA</t>
  </si>
  <si>
    <t>MORELOS # 315 COL. VILLA DE FUENTE</t>
  </si>
  <si>
    <t>AVE. REFORMA # 1420 COL. MORELOS</t>
  </si>
  <si>
    <t>MUZQUIZ BLANCO #1296 COL. REAL DEL NORTE</t>
  </si>
  <si>
    <t>DOLORES # 211 COL. VISTA HERMOSA</t>
  </si>
  <si>
    <t>CATARINO RIOS # 803 COL. LA LAJA</t>
  </si>
  <si>
    <t>TAMAULIPAS # 98 COL. NUEVA REPUBLICA</t>
  </si>
  <si>
    <t>RIO BRAVO # 603 FRACC. VALLE ESCONDIDO</t>
  </si>
  <si>
    <t>DR. ARMANDO TREVIÑO # 330 COL. DOCTORES</t>
  </si>
  <si>
    <t>DR. GUILLERMO BERCHERMAN # 108 COL. DOC.</t>
  </si>
  <si>
    <t>8787831642 / 8781153484</t>
  </si>
  <si>
    <t>8781111900 / 8787834230</t>
  </si>
  <si>
    <t>8641163609 / 8787903050</t>
  </si>
  <si>
    <t>8787707764 / 8781143825</t>
  </si>
  <si>
    <t>8781231638 / 8787834201</t>
  </si>
  <si>
    <t>8787912477 / 8787899190</t>
  </si>
  <si>
    <t>8787954339 / 8781561167</t>
  </si>
  <si>
    <t>8781266735 / 8787916889</t>
  </si>
  <si>
    <t>8781560436 / 8781166611</t>
  </si>
  <si>
    <t>8787861669 / 8787899779</t>
  </si>
  <si>
    <t>CENTRO DENTAL</t>
  </si>
  <si>
    <t>DAY STAR</t>
  </si>
  <si>
    <t>Padre de BARRIENTOS GONZALEZ DANNA LIZBETH</t>
  </si>
  <si>
    <t>Madre de BARRIENTOS GONZALEZ DANNA LIZBETH</t>
  </si>
  <si>
    <t>Padre de BARRON FERNANDEZ JOSE EDUARDO</t>
  </si>
  <si>
    <t>Madre de BARRON FERNANDEZ JOSE EDUARDO</t>
  </si>
  <si>
    <t>Madre de CAMARENA PEREZ ANGELA YAZMIN</t>
  </si>
  <si>
    <t>Padre de CARDOZA HERNANDEZ ALAN ELIHU</t>
  </si>
  <si>
    <t>Madre de CARDOZA HERNANDEZ ALAN ELIHU</t>
  </si>
  <si>
    <t>SEC. MIGUEL HIDALGO</t>
  </si>
  <si>
    <t>Padre de CAMPOS ESCOBEDO URIEL</t>
  </si>
  <si>
    <t>Madre de CAMPOS ESCOBEDO URIEL</t>
  </si>
  <si>
    <t>REGAL</t>
  </si>
  <si>
    <t>Padre de CASTRO MORALES OMAR</t>
  </si>
  <si>
    <t>Madre de CASTRO MORALES OMAR</t>
  </si>
  <si>
    <t xml:space="preserve">Padre de CAUDILLO ARENAS MELANY </t>
  </si>
  <si>
    <t xml:space="preserve">Madre de CAUDILLO ARENAS MELANY </t>
  </si>
  <si>
    <t>INSTITUTO CUMBRES</t>
  </si>
  <si>
    <t>CADECO S.A. DE C.V.</t>
  </si>
  <si>
    <t>Padre de CHAVEZ GOCOBACHI ROBERTO CARLOS</t>
  </si>
  <si>
    <t>Madre de CHAVEZ GOCOBACHI ROBERTO CARLOS</t>
  </si>
  <si>
    <t>CONCRETOS ALLENDE</t>
  </si>
  <si>
    <t>Madre de CHIO ORTEGA ROMINA INES</t>
  </si>
  <si>
    <t>J.N. 5 DE MAYO T.M.</t>
  </si>
  <si>
    <t>COSTELLATION BRANDS</t>
  </si>
  <si>
    <t>Padre de CONDE MALDONADO MATIAS ALEJANDRO</t>
  </si>
  <si>
    <t>Madre de CONDE MALDONADO MATIAS ALEJANDRO</t>
  </si>
  <si>
    <t xml:space="preserve">Padre de DE LA CRUZ GONZALEZ BARBARA </t>
  </si>
  <si>
    <t xml:space="preserve">Madre de DE LA CRUZ GONZALEZ BARBARA </t>
  </si>
  <si>
    <t>ESC. PRIM. LIC. JUAN ANTONIO DE LA FUENTE</t>
  </si>
  <si>
    <t>Madre de DELGADO PEREZ KIMBERLI DAYANA</t>
  </si>
  <si>
    <t>HOTEL QUALITY</t>
  </si>
  <si>
    <t>Padre de DELGADO TREJO LUIS CARLOS</t>
  </si>
  <si>
    <t>VOLKSWAGEN</t>
  </si>
  <si>
    <t>Madre de ESTRADA NUÑEZ DANIELA</t>
  </si>
  <si>
    <t>Padre de DURAN CAUICH RENATTA</t>
  </si>
  <si>
    <t>Madre de DURAN CAUICH RENATTA</t>
  </si>
  <si>
    <t>OPTICA MEXICO</t>
  </si>
  <si>
    <t>ACUÑA CLEAN</t>
  </si>
  <si>
    <t>Padre de FERNANDEZ LIRA RODRIGO SAID</t>
  </si>
  <si>
    <t>Madre de FERNANDEZ LIRA RODRIGO SAID</t>
  </si>
  <si>
    <t>Padre de FLORES GONZALEZ DANIEL ALEJANDRO</t>
  </si>
  <si>
    <t>Madre de FLORES GONZALEZ DANIEL ALEJANDRO</t>
  </si>
  <si>
    <t>INDENPENDIENTE</t>
  </si>
  <si>
    <t>AGENCIA HONDA RIO GRADE</t>
  </si>
  <si>
    <t>MEJORA COAHUILA</t>
  </si>
  <si>
    <t>OPERADOR QUINTA RUEDA</t>
  </si>
  <si>
    <t>SIGMA ALIMENTOS</t>
  </si>
  <si>
    <t>Madre de GOMEZ IBARRA CARLOS ANDRES</t>
  </si>
  <si>
    <t>Padre de GOMEZ ALEMAN ELIAS</t>
  </si>
  <si>
    <t>Madre de GOMEZ ALEMAN ELIAS</t>
  </si>
  <si>
    <t>Padre de GARCIA ARREOLA NARELY NATALY</t>
  </si>
  <si>
    <t>Madre de GARCIA ARREOLA NARELY NATALY</t>
  </si>
  <si>
    <t>Padre de FLORES GUTIERREZ EMILIANO AZAEL</t>
  </si>
  <si>
    <t>Madre de FLORES GUTIERREZ EMILIANO AZAEL</t>
  </si>
  <si>
    <t>Padre de GALINDO CORREA ARON ISAAC</t>
  </si>
  <si>
    <t>Madre de GALINDO CORREA ARON ISAAC</t>
  </si>
  <si>
    <t>UAPN</t>
  </si>
  <si>
    <t>TARIMAS TITAN</t>
  </si>
  <si>
    <t>TUTILITY</t>
  </si>
  <si>
    <t xml:space="preserve">ESC. ERNESTO VELA P.N. </t>
  </si>
  <si>
    <t>Madre de LOPEZ RODRIGUEZ SOFIA VICTORIA</t>
  </si>
  <si>
    <t>Madre de LUVIANO HERRERA SONIA SOLANCH</t>
  </si>
  <si>
    <t>Padre de GONZALEZ RODRIGUEZ ANA FERNANDA</t>
  </si>
  <si>
    <t>Madre de GONZALEZ RODRIGUEZ ANA FERNANDA</t>
  </si>
  <si>
    <t>Padre de GONZALEZ SEGURA DIEGO JAZAEL</t>
  </si>
  <si>
    <t>Madre de GONZALEZ SEGURA DIEGO JAZAEL</t>
  </si>
  <si>
    <t>IDL SOLUTIONS</t>
  </si>
  <si>
    <t>NICOL DANCE</t>
  </si>
  <si>
    <t>Padre de MARTINEZ CORDOVA IAN ANTONIO</t>
  </si>
  <si>
    <t>Madre de MARTINEZ CORDOVA IAN ANTONIO</t>
  </si>
  <si>
    <t>Padre de MARTINEZ RAMIREZ ESTEFANY GUADALUPE</t>
  </si>
  <si>
    <t>Madre de MARTINEZ RAMIREZ ESTEFANY GUADALUPE</t>
  </si>
  <si>
    <t>Padre de MENESES MEDRANO JERENI ABIGAIL</t>
  </si>
  <si>
    <t>Madre de MENESES MEDRANO JERENI ABIGAIL</t>
  </si>
  <si>
    <t>TCS</t>
  </si>
  <si>
    <t>MOEBSA</t>
  </si>
  <si>
    <t>ELECTRICISTA</t>
  </si>
  <si>
    <t>LITTELFUSE</t>
  </si>
  <si>
    <t>Padre de MONTERO LOPEZ VICTOR SAMUEL</t>
  </si>
  <si>
    <t>Madre de MONTERO LOPEZ VICTOR SAMUEL</t>
  </si>
  <si>
    <t>Padre de PANTOJA ARAIZA ERICK ALONSO</t>
  </si>
  <si>
    <t>Madre de PANTOJA ARAIZA ERICK ALONSO</t>
  </si>
  <si>
    <t>Madre de PONCE HERNANDEZ ANGEL ISAAC</t>
  </si>
  <si>
    <t>Madre de PONCE YEPES MARIA CELESTE</t>
  </si>
  <si>
    <t>COL MEX</t>
  </si>
  <si>
    <t>ERICH JAEGER</t>
  </si>
  <si>
    <t>INDUSTRIAL VIDRIERA</t>
  </si>
  <si>
    <t>PRIM. IGNACIO ZARAGOZA</t>
  </si>
  <si>
    <t>ESC. PRIM. DIANA LAURA RIOJAS</t>
  </si>
  <si>
    <t>ESC. PRIM. ENRIQUE CARDENAS GARCIA</t>
  </si>
  <si>
    <t>Padre de ALVARADO ROMERO JORGE ANTONIO</t>
  </si>
  <si>
    <t>Madre de ALVARADO ROMERO JORGE ANTONIO</t>
  </si>
  <si>
    <t>Padre de BARAJAS ROLON ALAN LEONEL</t>
  </si>
  <si>
    <t>Madre de BARAJAS ROLON ALAN LEONEL</t>
  </si>
  <si>
    <t>CERVECERA</t>
  </si>
  <si>
    <t>TOTALPLAY</t>
  </si>
  <si>
    <t>HENDRICKSON SPRING</t>
  </si>
  <si>
    <t>BIENES Y RAICES</t>
  </si>
  <si>
    <t>Padre de BRISEÑO GALAVIZ SERGIO ANDRES</t>
  </si>
  <si>
    <t>Madre de BRISEÑO GALAVIZ SERGIO ANDRES</t>
  </si>
  <si>
    <t>Padre de CASTILLO CARRIZAL EVELYN</t>
  </si>
  <si>
    <t>Madre de CASTILLO CARRIZAL EVELYN</t>
  </si>
  <si>
    <t>Padre de CASTILLO CASTILLO ANALLELY CAROLINA</t>
  </si>
  <si>
    <t>Madre de CASTILLO CASTILLO ANALLELY CAROLINA</t>
  </si>
  <si>
    <t>Madre de CASTRO RAMIREZ ALEK</t>
  </si>
  <si>
    <t>Madre de CHAVEZ CONTRERAS NAHOMY</t>
  </si>
  <si>
    <t>Padre de CONTRERAS AYALA GUILLERMO</t>
  </si>
  <si>
    <t>Madre de CONTRERAS AYALA GUILLERMO</t>
  </si>
  <si>
    <t>ISTITUTO JEAN PEAGET</t>
  </si>
  <si>
    <t>Padre de DE LA GARZA FRAIRE AYMAR SCARLETH</t>
  </si>
  <si>
    <t>Madre de DE LA GARZA FRAIRE AYMAR SCARLETH</t>
  </si>
  <si>
    <t>Padre de DE LA PEÑA ONOFRE MIA SOFIA</t>
  </si>
  <si>
    <t>Madre de DE LA PEÑA ONOFRE MIA SOFIA</t>
  </si>
  <si>
    <t>REGAL REXNORD</t>
  </si>
  <si>
    <t>WINSTAR</t>
  </si>
  <si>
    <t>INDUSTRIA VIDRIERA</t>
  </si>
  <si>
    <t>TEATRO DE LA CIUDAD</t>
  </si>
  <si>
    <t>TRABAJO FAMILIAR</t>
  </si>
  <si>
    <t>ESC.EDO.MIGUEL HIDALGO Y COSTILLA</t>
  </si>
  <si>
    <t>Padre de FLORES MORALES ALEXIS</t>
  </si>
  <si>
    <t>Padre de DE LEON RUIZ DOMINIC SANTIAGO</t>
  </si>
  <si>
    <t>Mdre de DE LEON RUIZ DOMINIC SANTIAGO</t>
  </si>
  <si>
    <t>Padre de DURAN BRIONES KIMBERLY MICHELLE</t>
  </si>
  <si>
    <t>Madre de DURAN BRIONES KIMBERLY MICHELLE</t>
  </si>
  <si>
    <t>Padre de ELIZALDE ALTAMIRANO IKER EMMANUEL</t>
  </si>
  <si>
    <t>Madre de ELIZALDE ALTAMIRANO IKER EMMANUEL</t>
  </si>
  <si>
    <t>Padre de ELIZONDO ESPINOZA IGNACIO</t>
  </si>
  <si>
    <t>Madre de ELIZONDO ESPINOZA IGNACIO</t>
  </si>
  <si>
    <t>SECRETARIA EL TRABAJO</t>
  </si>
  <si>
    <t>Padre de FRAIRE RUIZ JORGE ENRIQUE</t>
  </si>
  <si>
    <t>Madre de FRAIRE RUIZ JORGE ENRIQUE</t>
  </si>
  <si>
    <t>TRANSPORTES BALDOMERO</t>
  </si>
  <si>
    <t>Madre de GOMEZ GODINEZ FRANCISCO</t>
  </si>
  <si>
    <t xml:space="preserve">Madre de GALLEGOS HERNANDEZ ICKER </t>
  </si>
  <si>
    <t xml:space="preserve">Padre de GALLEGOS HERNANDEZ ICKER </t>
  </si>
  <si>
    <t>HOSPITAL INGLES</t>
  </si>
  <si>
    <t>ISSSTE PIEDRAS NEGRAS</t>
  </si>
  <si>
    <t>ISSSTE ACUÑA</t>
  </si>
  <si>
    <t>Padre de GOMEZ PEÑA LUKA</t>
  </si>
  <si>
    <t>Madre de GOMEZ PEÑA LUKA</t>
  </si>
  <si>
    <t>Madre de GONZALEZ TORRES ANA LILIA</t>
  </si>
  <si>
    <t>Padre de GONZALEZ TORRES ANA LILIA</t>
  </si>
  <si>
    <t>CCBRONDS</t>
  </si>
  <si>
    <t>Padre de HERNANDEZ MENDEZ ALEX HUMBERTO</t>
  </si>
  <si>
    <t>Madre de HERNANDEZ MENDEZ ALEX HUMBERTO</t>
  </si>
  <si>
    <t>SEPSA</t>
  </si>
  <si>
    <t>Padre de HERRERA CARDOSO ERNESTO ADRIAN</t>
  </si>
  <si>
    <t>Madre de HERRERA CARDOSO ERNESTO ADRIAN</t>
  </si>
  <si>
    <t>TRANSPORTES ODEL</t>
  </si>
  <si>
    <t>Madre de IRACHETA FERNANDEZ ANA NICOLE</t>
  </si>
  <si>
    <t>ESC. FCO. P. ESTADA</t>
  </si>
  <si>
    <t>Padre de JIMENEZ MARTINEZ NOELIA NOEMI</t>
  </si>
  <si>
    <t>Madre de JIMENEZ MARTINEZ NOELIA NOEMI</t>
  </si>
  <si>
    <t>Padre de MARTINEZ CRUZ YARETZI</t>
  </si>
  <si>
    <t>Madre de MARTINEZ CRUZ YARETZI</t>
  </si>
  <si>
    <t>AUTOTRANPORTES CARL</t>
  </si>
  <si>
    <t>Madre de MARTINEZ DURAN JORGE JOSUE</t>
  </si>
  <si>
    <t>Madre de MARTINEZ GARCIA NICHOLAS</t>
  </si>
  <si>
    <t>COPPEL PLAZA FIESTA</t>
  </si>
  <si>
    <t>HENDRICKSON SPRINK</t>
  </si>
  <si>
    <t>MARSAL</t>
  </si>
  <si>
    <t>Padre de OLVERA HERNANDEZ LUIS ANGEL</t>
  </si>
  <si>
    <t>Madre de OLVERA HERNANDEZ LUIS ANGEL</t>
  </si>
  <si>
    <t>Padre de PEREZ ANDRADE TIANA REGINA</t>
  </si>
  <si>
    <t>Madre de PEREZ ANDRADE TIANA REGINA</t>
  </si>
  <si>
    <t>PKC</t>
  </si>
  <si>
    <t>IST. DAVID LIVINGTONE</t>
  </si>
  <si>
    <t>Padre de RAMIREZ PATIÑO JUAN JOSE</t>
  </si>
  <si>
    <t>Madre de RAMIREZ PATIÑO JUAN JOSE</t>
  </si>
  <si>
    <t>GENERAL DE CABLE</t>
  </si>
  <si>
    <t>Padre de RAMON PARGAS EIMY ANDREA</t>
  </si>
  <si>
    <t>Madre de RAMON PARGAS EIMY ANDREA</t>
  </si>
  <si>
    <t>AUTO MAX</t>
  </si>
  <si>
    <t>Padre de RAMOS SALCEDO INGRID GISSELLE</t>
  </si>
  <si>
    <t>Madre de RAMOS SALCEDO INGRID GISSELLE</t>
  </si>
  <si>
    <t>ABARROTES SAUSEDO</t>
  </si>
  <si>
    <t>COMECIANTE</t>
  </si>
  <si>
    <t>Padre de RIVERA DE LA GARZA ANGELICA</t>
  </si>
  <si>
    <t>Madre de RIVERA DE LA GARZA ANGELICA</t>
  </si>
  <si>
    <t>Madre de SANCHEZ SILVA PEDRO MATIAS</t>
  </si>
  <si>
    <t>ESC. SEC. GRAL. 5</t>
  </si>
  <si>
    <t>Padre de SANCHEZ VALDEZ CAMILA MONSERRATH</t>
  </si>
  <si>
    <t>Madre de SANCHEZ VALDEZ CAMILA MONSERRATH</t>
  </si>
  <si>
    <t>Padre de SANDOVAL JIMENEZ JIMENA</t>
  </si>
  <si>
    <t>Madre de SANDOVAL JIMENEZ JIMENA</t>
  </si>
  <si>
    <t>CONSORCIO ADUANAL CASTAÑEDA RIVERO</t>
  </si>
  <si>
    <t>Padre de TAPIA ESCOBEDO IRIS VIOLETA</t>
  </si>
  <si>
    <t>Madre de TAPIA ESCOBEDO IRIS VIOLETA</t>
  </si>
  <si>
    <t>Padre de TRUJILLO BERMUDEZ ALEXIS</t>
  </si>
  <si>
    <t>Madre de TRUJILLO BERMUDEZ ALEXIS</t>
  </si>
  <si>
    <t>Padre de VALDEZ CASTILLO ESTEBAN ELI</t>
  </si>
  <si>
    <t>Madre de VALDEZ CASTILLO ESTEBAN ELI</t>
  </si>
  <si>
    <t xml:space="preserve">TRANSPORTES BRECA </t>
  </si>
  <si>
    <t>GRUPO MH</t>
  </si>
  <si>
    <t>KWE?JCY5@L</t>
  </si>
  <si>
    <t>5:J9Q&gt;JGRQ</t>
  </si>
  <si>
    <t>B/&lt;XQS.(&gt;D</t>
  </si>
  <si>
    <t>-0J25V;OD(</t>
  </si>
  <si>
    <t>:*FB+3,6E.</t>
  </si>
  <si>
    <t>HVTB@ME9(K</t>
  </si>
  <si>
    <t>WQ/PSLXC2:</t>
  </si>
  <si>
    <t>=QI5&lt;Y8R0,</t>
  </si>
  <si>
    <t>FDR&lt;0FN07-</t>
  </si>
  <si>
    <t>-:-:59J+E)</t>
  </si>
  <si>
    <t>OL@S86:I*T</t>
  </si>
  <si>
    <t>ELWFP=,N2O</t>
  </si>
  <si>
    <t>(PCO?C;NNZ</t>
  </si>
  <si>
    <t>HM:B:GTQ-*</t>
  </si>
  <si>
    <t>PYW(BUC&gt;1+</t>
  </si>
  <si>
    <t>:TX5S8IEE.</t>
  </si>
  <si>
    <t>D141K0NPN.</t>
  </si>
  <si>
    <t>UVS,8ZC-;C</t>
  </si>
  <si>
    <t>:FNKNZWL/=</t>
  </si>
  <si>
    <t>2@FX6FXB&lt;L</t>
  </si>
  <si>
    <t>NCN6DM14?4</t>
  </si>
  <si>
    <t>@@ZQ:J-7*-</t>
  </si>
  <si>
    <t>V+;JTF=VJH</t>
  </si>
  <si>
    <t>BC(JEYZQ9L</t>
  </si>
  <si>
    <t>ZI0LSI@(RS</t>
  </si>
  <si>
    <t>5UM6*8*14Q</t>
  </si>
  <si>
    <t>OV=BIFW&gt;7@</t>
  </si>
  <si>
    <t>)U,NI7S8@?</t>
  </si>
  <si>
    <t>EAA7.NEW.M</t>
  </si>
  <si>
    <t>?=D),Y4HML</t>
  </si>
  <si>
    <t>I)2,-7K2VE</t>
  </si>
  <si>
    <t>SH,M.IV+S5</t>
  </si>
  <si>
    <t>7,(R1?4280</t>
  </si>
  <si>
    <t>J/APNEC*:1</t>
  </si>
  <si>
    <t>JES3=NA9AR</t>
  </si>
  <si>
    <t>JT(L7RFH2B</t>
  </si>
  <si>
    <t>WZ-L@R-MN.</t>
  </si>
  <si>
    <t>WWAZ8&gt;Y6QM</t>
  </si>
  <si>
    <t>AGCL3?@2@M</t>
  </si>
  <si>
    <t>2-:HZ8?6&gt;*</t>
  </si>
  <si>
    <t>5W0BBI1YR3</t>
  </si>
  <si>
    <t>)OC,MS(:WZ</t>
  </si>
  <si>
    <t>5XM4:1M@MA</t>
  </si>
  <si>
    <t>?K4*T+WX:U</t>
  </si>
  <si>
    <t>1SA*8LLHJB</t>
  </si>
  <si>
    <t>W.:?YJ6DHB</t>
  </si>
  <si>
    <t>2DSY=SCF0R</t>
  </si>
  <si>
    <t>D6R+A?;9/Q</t>
  </si>
  <si>
    <t>+HTRF29D8T</t>
  </si>
  <si>
    <t>KT@;G3+*6J</t>
  </si>
  <si>
    <t>&lt;KXQ&lt;T17Q8</t>
  </si>
  <si>
    <t>6*I2OQ==O3</t>
  </si>
  <si>
    <t>K5HZR75W?2</t>
  </si>
  <si>
    <t>ZNMZCYR47&gt;</t>
  </si>
  <si>
    <t>4-85B,GS3F</t>
  </si>
  <si>
    <t>Q4G:K7PG2D</t>
  </si>
  <si>
    <t>K+4M2O&lt;;W*</t>
  </si>
  <si>
    <t>;8FGUQ=?:U</t>
  </si>
  <si>
    <t>-/(U&lt;@)-SX</t>
  </si>
  <si>
    <t>KB(OQ.I**T</t>
  </si>
  <si>
    <t>)C4=Z/8S3)</t>
  </si>
  <si>
    <t>F(0F4ON?Y&lt;</t>
  </si>
  <si>
    <t>LHUPKY)-Y:</t>
  </si>
  <si>
    <t>NCZD.,,CG5</t>
  </si>
  <si>
    <t>0+1O+6RA&gt;G</t>
  </si>
  <si>
    <t>&lt;+D5KN=A)S</t>
  </si>
  <si>
    <t>V9+DMYDKPW</t>
  </si>
  <si>
    <t>*@L-B=W.5L</t>
  </si>
  <si>
    <t>JV088.RN@E</t>
  </si>
  <si>
    <t>8787900602@escuela.edu.mx</t>
  </si>
  <si>
    <t>8781095535@escuela.edu.mx</t>
  </si>
  <si>
    <t>8787882934@escuela.edu.mx</t>
  </si>
  <si>
    <t>8781458850@escuela.edu.mx</t>
  </si>
  <si>
    <t>8781473613@escuela.edu.mx</t>
  </si>
  <si>
    <t>8781353924@escuela.edu.mx</t>
  </si>
  <si>
    <t>8781118073@escuela.edu.mx</t>
  </si>
  <si>
    <t>8781211160@escuela.edu.mx</t>
  </si>
  <si>
    <t>8787918613@escuela.edu.mx</t>
  </si>
  <si>
    <t>8787026167@escuela.edu.mx</t>
  </si>
  <si>
    <t>8787881120@escuela.edu.mx</t>
  </si>
  <si>
    <t>8787022246@escuela.edu.mx</t>
  </si>
  <si>
    <t>8781562105@escuela.edu.mx</t>
  </si>
  <si>
    <t>8781430838@escuela.edu.mx</t>
  </si>
  <si>
    <t>8787898304@escuela.edu.mx</t>
  </si>
  <si>
    <t>8781632720@escuela.edu.mx</t>
  </si>
  <si>
    <t>8781545707@escuela.edu.mx</t>
  </si>
  <si>
    <t>8781553921@escuela.edu.mx</t>
  </si>
  <si>
    <t>8787910738@escuela.edu.mx</t>
  </si>
  <si>
    <t>8787707335@escuela.edu.mx</t>
  </si>
  <si>
    <t>8781221017@escuela.edu.mx</t>
  </si>
  <si>
    <t>8781081872@escuela.edu.mx</t>
  </si>
  <si>
    <t>8781155637@escuela.edu.mx</t>
  </si>
  <si>
    <t>8781548296@escuela.edu.mx</t>
  </si>
  <si>
    <t>8641166099@escuela.edu.mx</t>
  </si>
  <si>
    <t>8781178665@escuela.edu.mx</t>
  </si>
  <si>
    <t>8781362293@escuela.edu.mx</t>
  </si>
  <si>
    <t>8781097624@escuela.edu.mx</t>
  </si>
  <si>
    <t>8787852007@escuela.edu.mx</t>
  </si>
  <si>
    <t>8781650330@escuela.edu.mx</t>
  </si>
  <si>
    <t>8781654840@escuela.edu.mx</t>
  </si>
  <si>
    <t>8787707786@escuela.edu.mx</t>
  </si>
  <si>
    <t>8781550050@escuela.edu.mx</t>
  </si>
  <si>
    <t>8781237732@escuela.edu.mx</t>
  </si>
  <si>
    <t>8781162623@escuela.edu.mx</t>
  </si>
  <si>
    <t>8781560299@escuela.edu.mx</t>
  </si>
  <si>
    <t>8781335755@escuela.edu.mx</t>
  </si>
  <si>
    <t>8781081798@escuela.edu.mx</t>
  </si>
  <si>
    <t>8787894583@escuela.edu.mx</t>
  </si>
  <si>
    <t>8787916700@escuela.edu.mx</t>
  </si>
  <si>
    <t>8781356950@escuela.edu.mx</t>
  </si>
  <si>
    <t>8781118162@escuela.edu.mx</t>
  </si>
  <si>
    <t>8781560520@escuela.edu.mx</t>
  </si>
  <si>
    <t>8781564836@escuela.edu.mx</t>
  </si>
  <si>
    <t>8781431730@escuela.edu.mx</t>
  </si>
  <si>
    <t>8787007218@escuela.edu.mx</t>
  </si>
  <si>
    <t>8782110960@escuela.edu.mx</t>
  </si>
  <si>
    <t>8787887938@escuela.edu.mx</t>
  </si>
  <si>
    <t>6692783777@escuela.edu.mx</t>
  </si>
  <si>
    <t>8787892429@escuela.edu.mx</t>
  </si>
  <si>
    <t>8781147782@escuela.edu.mx</t>
  </si>
  <si>
    <t>8781229294@escuela.edu.mx</t>
  </si>
  <si>
    <t>8781326936@escuela.edu.mx</t>
  </si>
  <si>
    <t>8781538023@escuela.edu.mx</t>
  </si>
  <si>
    <t>8781538211@escuela.edu.mx</t>
  </si>
  <si>
    <t>8781560436@escuela.edu.mx</t>
  </si>
  <si>
    <t>8781551953@escuela.edu.mx</t>
  </si>
  <si>
    <t>8787023015@escuela.edu.mx</t>
  </si>
  <si>
    <t>8781483925@escuela.edu.mx</t>
  </si>
  <si>
    <t>8781486044@escuela.edu.mx</t>
  </si>
  <si>
    <t>8781086008@escuela.edu.mx</t>
  </si>
  <si>
    <t>8787857036@escuela.edu.mx</t>
  </si>
  <si>
    <t>8787857035@escuela.edu.mx</t>
  </si>
  <si>
    <t>8781025342@escuela.edu.mx</t>
  </si>
  <si>
    <t>8781580425@escuela.edu.mx</t>
  </si>
  <si>
    <t>8787006990@escuela.edu.mx</t>
  </si>
  <si>
    <t>4941015271@escuela.edu.mx</t>
  </si>
  <si>
    <t>8782094965@escuela.edu.mx</t>
  </si>
  <si>
    <t>8787016196@escuela.edu.mx</t>
  </si>
  <si>
    <t>*Y00+D==K9</t>
  </si>
  <si>
    <t>4:EYVY3U3S</t>
  </si>
  <si>
    <t>VGUSBE;F71</t>
  </si>
  <si>
    <t>?=?+)B;7H-</t>
  </si>
  <si>
    <t>K8G6G5U5TN</t>
  </si>
  <si>
    <t>,38P182=:B</t>
  </si>
  <si>
    <t>@Z0+@/GFT4</t>
  </si>
  <si>
    <t>:JPK*HH3H*</t>
  </si>
  <si>
    <t>L1+.3TJT:1</t>
  </si>
  <si>
    <t>KF@Z)NIT16</t>
  </si>
  <si>
    <t>UDF?M9K(VX</t>
  </si>
  <si>
    <t>PMOKB+D+4K</t>
  </si>
  <si>
    <t>N9-SO4ZY.&gt;</t>
  </si>
  <si>
    <t>@)MBWZK1:-</t>
  </si>
  <si>
    <t>:55NT//OBF</t>
  </si>
  <si>
    <t>U3TYF/BCRL</t>
  </si>
  <si>
    <t>,9:HY&gt;A;C,</t>
  </si>
  <si>
    <t>UN14S.YO-L</t>
  </si>
  <si>
    <t>1&gt;4S)F*L7C</t>
  </si>
  <si>
    <t>)J(FG43Y;L</t>
  </si>
  <si>
    <t>KC+E09KU&gt;9</t>
  </si>
  <si>
    <t>O9X=1:4=WJ</t>
  </si>
  <si>
    <t>AVUD2-)QR0</t>
  </si>
  <si>
    <t>O0JBZ8N)K4</t>
  </si>
  <si>
    <t>JM-V+,XQ:S</t>
  </si>
  <si>
    <t>5QYY;BF:KN</t>
  </si>
  <si>
    <t>1&gt;8-46E))N</t>
  </si>
  <si>
    <t>EREOSV/EUZ</t>
  </si>
  <si>
    <t>LB&lt;B&lt;GXSPC</t>
  </si>
  <si>
    <t>P0U4RMR+U(</t>
  </si>
  <si>
    <t>:PEXH-T=K)</t>
  </si>
  <si>
    <t>W-C?L88/0C</t>
  </si>
  <si>
    <t>7OY)&gt;(F?.0</t>
  </si>
  <si>
    <t>X&lt;ZR5I&gt;P5S</t>
  </si>
  <si>
    <t>)9DUTZV:OE</t>
  </si>
  <si>
    <t>A+Y.5:KRR8</t>
  </si>
  <si>
    <t>,LSTY9J=QJ</t>
  </si>
  <si>
    <t>W)MYK?3S&lt;N</t>
  </si>
  <si>
    <t>V&gt;5&gt;7-77B&gt;</t>
  </si>
  <si>
    <t>G)33WM&gt;PU@</t>
  </si>
  <si>
    <t>YTF+&gt;(W;NB</t>
  </si>
  <si>
    <t>E12L&lt;A&gt;5EL</t>
  </si>
  <si>
    <t>;.ZA(=-ETD</t>
  </si>
  <si>
    <t>&lt;-M0-HJ,/6</t>
  </si>
  <si>
    <t>6)RD4978D)</t>
  </si>
  <si>
    <t>&gt;ZCI=?V(=D</t>
  </si>
  <si>
    <t>;/:IO5QC&gt;0</t>
  </si>
  <si>
    <t>&lt;+H*IQIJ2=</t>
  </si>
  <si>
    <t>APLSRN/Q3L</t>
  </si>
  <si>
    <t>.I?1I(*O,H</t>
  </si>
  <si>
    <t>MJ1ZG57))O</t>
  </si>
  <si>
    <t>&lt;WRG.4)UM8</t>
  </si>
  <si>
    <t>F6N/VGC5UK</t>
  </si>
  <si>
    <t>++B?VMRO1P</t>
  </si>
  <si>
    <t>+YNV536IP)</t>
  </si>
  <si>
    <t>R.,?4Q1@KK</t>
  </si>
  <si>
    <t>G,0Y4+2Z?.</t>
  </si>
  <si>
    <t>RVYBE8ONG5</t>
  </si>
  <si>
    <t>:27VM3VA=P</t>
  </si>
  <si>
    <t>8*ROOED(*4</t>
  </si>
  <si>
    <t>HUX&lt;@K9ZYR</t>
  </si>
  <si>
    <t>=S-;H?.16Z</t>
  </si>
  <si>
    <t>*OAJ=HGN?M</t>
  </si>
  <si>
    <t>A4IE+&gt;J&lt;@6</t>
  </si>
  <si>
    <t>EB):JDHCS4</t>
  </si>
  <si>
    <t>3+8-T0C:&lt;&gt;</t>
  </si>
  <si>
    <t>:V.M8?XE)E</t>
  </si>
  <si>
    <t>8781541599@escuela.edu.mx</t>
  </si>
  <si>
    <t>8781177676@escuela.edu.mx</t>
  </si>
  <si>
    <t>8787008979@escuela.edu.mx</t>
  </si>
  <si>
    <t>8781466502@escuela.edu.mx</t>
  </si>
  <si>
    <t>8781210393@escuela.edu.mx</t>
  </si>
  <si>
    <t>8787010255@escuela.edu.mx</t>
  </si>
  <si>
    <t>8304984162@escuela.edu.mx</t>
  </si>
  <si>
    <t>8781540820@escuela.edu.mx</t>
  </si>
  <si>
    <t>8611357888@escuela.edu.mx</t>
  </si>
  <si>
    <t>8781224133@escuela.edu.mx</t>
  </si>
  <si>
    <t>8781117366@escuela.edu.mx</t>
  </si>
  <si>
    <t>8781482731@escuela.edu.mx</t>
  </si>
  <si>
    <t>8787858172@escuela.edu.mx</t>
  </si>
  <si>
    <t>8781385083@escuela.edu.mx</t>
  </si>
  <si>
    <t>8781470276@escuela.edu.mx</t>
  </si>
  <si>
    <t>8781232507@escuela.edu.mx</t>
  </si>
  <si>
    <t>8781360797@escuela.edu.mx</t>
  </si>
  <si>
    <t>8787026120@escuela.edu.mx</t>
  </si>
  <si>
    <t>8787851697@escuela.edu.mx</t>
  </si>
  <si>
    <t>8787010851@escuela.edu.mx</t>
  </si>
  <si>
    <t>8787022129@escuela.edu.mx</t>
  </si>
  <si>
    <t>7441356963@escuela.edu.mx</t>
  </si>
  <si>
    <t>7442075046@escuela.edu.mx</t>
  </si>
  <si>
    <t>8787008636@escuela.edu.mx</t>
  </si>
  <si>
    <t>8781457759@escuela.edu.mx</t>
  </si>
  <si>
    <t>8781480945@escuela.edu.mx</t>
  </si>
  <si>
    <t>8781213232@escuela.edu.mx</t>
  </si>
  <si>
    <t>8781568728@escuela.edu.mx</t>
  </si>
  <si>
    <t>8781159143@escuela.edu.mx</t>
  </si>
  <si>
    <t>8787883120@escuela.edu.mx</t>
  </si>
  <si>
    <t>8781248225@escuela.edu.mx</t>
  </si>
  <si>
    <t>8781081200@escuela.edu.mx</t>
  </si>
  <si>
    <t>8303256654@escuela.edu.mx</t>
  </si>
  <si>
    <t>8781576996@escuela.edu.mx</t>
  </si>
  <si>
    <t>8781059281@escuela.edu.mx</t>
  </si>
  <si>
    <t>8611139970@escuela.edu.mx</t>
  </si>
  <si>
    <t>8782095271@escuela.edu.mx</t>
  </si>
  <si>
    <t>8787889072@escuela.edu.mx</t>
  </si>
  <si>
    <t>8781116280@escuela.edu.mx</t>
  </si>
  <si>
    <t>8781191595@escuela.edu.mx</t>
  </si>
  <si>
    <t>8782097312@escuela.edu.mx</t>
  </si>
  <si>
    <t>8781403780@escuela.edu.mx</t>
  </si>
  <si>
    <t>8307839584@escuela.edu.mx</t>
  </si>
  <si>
    <t>8787027004@escuela.edu.mx</t>
  </si>
  <si>
    <t>8781582184@escuela.edu.mx</t>
  </si>
  <si>
    <t>8712062040@escuela.edu.mx</t>
  </si>
  <si>
    <t>8718887008@escuela.edu.mx</t>
  </si>
  <si>
    <t>5560996592@escuela.edu.mx</t>
  </si>
  <si>
    <t>5519071036@escuela.edu.mx</t>
  </si>
  <si>
    <t>8787798609@escuela.edu.mx</t>
  </si>
  <si>
    <t>8788877309@escuela.edu.mx</t>
  </si>
  <si>
    <t>8781034629@escuela.edu.mx</t>
  </si>
  <si>
    <t>8781113765@escuela.edu.mx</t>
  </si>
  <si>
    <t>8611324554@escuela.edu.mx</t>
  </si>
  <si>
    <t>8782109832@escuela.edu.mx</t>
  </si>
  <si>
    <t>8781453021@escuela.edu.mx</t>
  </si>
  <si>
    <t>8787883263@escuela.edu.mx</t>
  </si>
  <si>
    <t>8781225822@escuela.edu.mx</t>
  </si>
  <si>
    <t>8781567402@escuela.edu.mx</t>
  </si>
  <si>
    <t>8781149359@escuela.edu.mx</t>
  </si>
  <si>
    <t>8781265936@escuela.edu.mx</t>
  </si>
  <si>
    <t>8781658005@escuela.edu.mx</t>
  </si>
  <si>
    <t>8781594945@escuela.edu.mx</t>
  </si>
  <si>
    <t>8781106922@escuela.edu.mx</t>
  </si>
  <si>
    <t>8781106830@escuela.edu.mx</t>
  </si>
  <si>
    <t>8787019943@escuela.edu.mx</t>
  </si>
  <si>
    <t>8781365275@escuela.edu.mx</t>
  </si>
  <si>
    <t>BQ?B087-C2</t>
  </si>
  <si>
    <t>&gt;.:2MZYG&lt;D</t>
  </si>
  <si>
    <t>YV?.*4B+(I</t>
  </si>
  <si>
    <t>WY(J1A9P=-</t>
  </si>
  <si>
    <t>A1;RFTOUJ=</t>
  </si>
  <si>
    <t>-ZHZP@PEYS</t>
  </si>
  <si>
    <t>K7ALY-WU4I</t>
  </si>
  <si>
    <t>@F7**D1G@B</t>
  </si>
  <si>
    <t>BB2+7G;4LQ</t>
  </si>
  <si>
    <t>9AMO-*&lt;Z+V</t>
  </si>
  <si>
    <t>E7L.CGO?.;</t>
  </si>
  <si>
    <t>-58L6Y)V*U</t>
  </si>
  <si>
    <t>IU/FWQ*KO;</t>
  </si>
  <si>
    <t>X(,D7LZ&lt;H4</t>
  </si>
  <si>
    <t>B1BXGKTG&gt;V</t>
  </si>
  <si>
    <t>4:I;&gt;ETGK:</t>
  </si>
  <si>
    <t>BSYN/)(-R4</t>
  </si>
  <si>
    <t>W&lt;Q,K:@90.</t>
  </si>
  <si>
    <t>3JPBVHQ9EE</t>
  </si>
  <si>
    <t>I-C,;81G/-</t>
  </si>
  <si>
    <t>=@WI*)7LI1</t>
  </si>
  <si>
    <t>VF&gt;&gt;MKD,;T</t>
  </si>
  <si>
    <t>JT4+ER8XV(</t>
  </si>
  <si>
    <t>2:MHJ=U4EM</t>
  </si>
  <si>
    <t>(.L17Y*)X)</t>
  </si>
  <si>
    <t>1T9)EBOM9.</t>
  </si>
  <si>
    <t>AI3A3ZT4(-</t>
  </si>
  <si>
    <t>8(5H36QRNG</t>
  </si>
  <si>
    <t>XSGU16N48Z</t>
  </si>
  <si>
    <t>F?Z-18P0&gt;2</t>
  </si>
  <si>
    <t>6+LBM:/E3Z</t>
  </si>
  <si>
    <t>J?M3Z*AK?C</t>
  </si>
  <si>
    <t>8J5C8DCE8U</t>
  </si>
  <si>
    <t>SV/PGHV?9(</t>
  </si>
  <si>
    <t>D+L*3RB6Y(</t>
  </si>
  <si>
    <t>;BZE5+N2,=</t>
  </si>
  <si>
    <t>A=D=ZQ=:O&lt;</t>
  </si>
  <si>
    <t>Y?(&lt;+F8N&lt;(</t>
  </si>
  <si>
    <t>DI)/.TR(.3</t>
  </si>
  <si>
    <t>TDH40BODG=</t>
  </si>
  <si>
    <t>SPCHS4/=Y*</t>
  </si>
  <si>
    <t>ER0Q;YF.JM</t>
  </si>
  <si>
    <t>2)14UJ-:W)</t>
  </si>
  <si>
    <t>T&gt;NQAXRV70</t>
  </si>
  <si>
    <t>Z/SETK3?7R</t>
  </si>
  <si>
    <t>.@AIR5FZO0</t>
  </si>
  <si>
    <t>@W)-A:LL2,</t>
  </si>
  <si>
    <t>&lt;HK;).MC-C</t>
  </si>
  <si>
    <t>H.+QM7,*P0</t>
  </si>
  <si>
    <t>8L89,U6HB*</t>
  </si>
  <si>
    <t>.IDG+0OKCR</t>
  </si>
  <si>
    <t>R+J84WXN(B</t>
  </si>
  <si>
    <t>D31OIC=R/6</t>
  </si>
  <si>
    <t>;P3=+(I.67</t>
  </si>
  <si>
    <t>6M(I30VMK&lt;</t>
  </si>
  <si>
    <t>2UPG38SK+.</t>
  </si>
  <si>
    <t>)S&gt;1(&gt;2A)D</t>
  </si>
  <si>
    <t>:6+9-83AGA</t>
  </si>
  <si>
    <t>(&gt;15P@1QG=</t>
  </si>
  <si>
    <t>8DFE886((M</t>
  </si>
  <si>
    <t>Z4--44(SQ/</t>
  </si>
  <si>
    <t>;J3,.BPLIM</t>
  </si>
  <si>
    <t>FZ;F4Q&lt;)@)</t>
  </si>
  <si>
    <t>@DHP)4L))N</t>
  </si>
  <si>
    <t>53WX6D;99.</t>
  </si>
  <si>
    <t>KTVV(B&gt;IB/</t>
  </si>
  <si>
    <t>+=C=K1V08)</t>
  </si>
  <si>
    <t>SZ:41JRCQB</t>
  </si>
  <si>
    <t>VT+?W)W@F(</t>
  </si>
  <si>
    <t>34/:L7LKC/</t>
  </si>
  <si>
    <t>;D2?&lt;.R:FM</t>
  </si>
  <si>
    <t>@?2S2BFHG9</t>
  </si>
  <si>
    <t>Padre de RODRIGUEZ ALVAREZ DIVANY LIZETH</t>
  </si>
  <si>
    <t>Madre de RODRIGUEZ ALVAREZ DIVANY LIZETH</t>
  </si>
  <si>
    <t>Madre de SALAZAR LOPEZ NATALY GABRIEL</t>
  </si>
  <si>
    <t>Padre de SALAZAR LOPEZ NATALY GABRIEL</t>
  </si>
  <si>
    <t>Madre de ROJAS PEREZ ALIHA ALEJANDRA</t>
  </si>
  <si>
    <t>Padre de SANCHEZ ALCARAZ CARLOS HUMBERTO</t>
  </si>
  <si>
    <t>Madre de SANCHEZ ALCARAZ CARLOS HUMBERTO</t>
  </si>
  <si>
    <t>Padre de SEVILLA RAMIREZ MATTHEW DYLAN</t>
  </si>
  <si>
    <t>Madre de SEVILLA RAMIREZ MATTHEW DYLAN</t>
  </si>
  <si>
    <t>Padre de VAQUERA GONZALEZ SAEL SALVADOR</t>
  </si>
  <si>
    <t>Madre de VAQUERA GONZALEZ SAEL SALVADOR</t>
  </si>
  <si>
    <t xml:space="preserve">Padre de RAMON ZAMORA JESUS ABRAHAM </t>
  </si>
  <si>
    <t xml:space="preserve">Madre de RAMON ZAMORA JESUS ABRAHAM </t>
  </si>
  <si>
    <t>Padre de ROSIS CASTAÑEDA CHANTAL CHANEL</t>
  </si>
  <si>
    <t>Madre de ROSIS CASTAÑEDA CHANTAL CHANEL</t>
  </si>
  <si>
    <t>Padre de RUIZ VILLARREAL ERICK ALEJANDRO</t>
  </si>
  <si>
    <t>Madre de RUIZ VILLARREAL ERICK ALEJANDRO</t>
  </si>
  <si>
    <t>Padre de TOLEDO ACOSTA JOSE</t>
  </si>
  <si>
    <t>Madre de TOLEDO ACOSTA JOSE</t>
  </si>
  <si>
    <t>Padre de VIELMA CANO JOSE BENJAMIN</t>
  </si>
  <si>
    <t>Madre de VIELMA CANO JOSE BENJAMIN</t>
  </si>
  <si>
    <t>Padre de VILLARREAL GAUNA DIEGO FERNANDO</t>
  </si>
  <si>
    <t>Madre de VILLARREAL GAUNA DIEGO FERNANDO</t>
  </si>
  <si>
    <t>AVILA SAUCEDO JUAN PAULO</t>
  </si>
  <si>
    <t>8771911936@escuela.edu.mx</t>
  </si>
  <si>
    <t>KB84H*(ACH</t>
  </si>
  <si>
    <t>Teléfono</t>
  </si>
  <si>
    <t>Padre de ALVARADO GONZALEZ ISAAC GERARDO</t>
  </si>
  <si>
    <t>8781384250@escuela.edu.mx</t>
  </si>
  <si>
    <t>QI2IZ?T5NG</t>
  </si>
  <si>
    <t>Madre de ALVARADO GONZALEZ ISAAC GERARDO</t>
  </si>
  <si>
    <t>8781038002@escuela.edu.mx</t>
  </si>
  <si>
    <t>AR-78XQVQD</t>
  </si>
  <si>
    <t>Padre de PIÑA AXEL EDUARDO</t>
  </si>
  <si>
    <t>8781038021@escuela.edu.mx</t>
  </si>
  <si>
    <t>ZRK*7HXZ+*</t>
  </si>
  <si>
    <t>Madre de PIÑA AXEL EDUARDO</t>
  </si>
  <si>
    <t>)HQM2/6JWO</t>
  </si>
  <si>
    <t>8781563212@escuela.edu.mx</t>
  </si>
  <si>
    <t>Y4T1TMXF;*</t>
  </si>
  <si>
    <t>8781595518@escuela.edu.mx</t>
  </si>
  <si>
    <t>A4R@:M&lt;&gt;T3</t>
  </si>
  <si>
    <t>8787020649@escuela.edu.mx</t>
  </si>
  <si>
    <t>S&lt;082&lt;L&gt;PF</t>
  </si>
  <si>
    <t>8448796013@escuela.edu.mx</t>
  </si>
  <si>
    <t>7/J1BD:&gt;1T</t>
  </si>
  <si>
    <t>Padre de BARRERA CHARLES MARIA JOSE</t>
  </si>
  <si>
    <t>8781222326@escuela.edu.mx</t>
  </si>
  <si>
    <t>49RF4;H4;(</t>
  </si>
  <si>
    <t>8787022936@escuela.edu.mx</t>
  </si>
  <si>
    <t>3/;&lt;XKI(SU</t>
  </si>
  <si>
    <t>Padre de BOCANEGRA MARTINEZ KAMILA DESIREE</t>
  </si>
  <si>
    <t>8781161275@escuela.edu.mx</t>
  </si>
  <si>
    <t>UC2.C0HMIV</t>
  </si>
  <si>
    <t>Madre de BOCANEGRA MARTINEZ KAMILA DESIREE</t>
  </si>
  <si>
    <t>8787913557@escuela.edu.mx</t>
  </si>
  <si>
    <t>A.6*OP87L0</t>
  </si>
  <si>
    <t>Padre de CAMACHO ARANA CRISTOPHER</t>
  </si>
  <si>
    <t>8781578025@esciela.edu.mx</t>
  </si>
  <si>
    <t>&gt;(L9R)B0)-</t>
  </si>
  <si>
    <t>Madre de CAMACHO ARANA CRISTOPHER</t>
  </si>
  <si>
    <t>8781582341@escuela.edu.mx</t>
  </si>
  <si>
    <t>2,L*;)@*X0</t>
  </si>
  <si>
    <t>Madre de CASTILLO GUTIERREZ CALEB ESAU</t>
  </si>
  <si>
    <t>878110671@escuela.edu.mx</t>
  </si>
  <si>
    <t>XE0CJ@G0=N</t>
  </si>
  <si>
    <t>Padre de CEBALLOS HERRERA JOSE DE JESUS</t>
  </si>
  <si>
    <t>8787856144@escuela.edu.mx</t>
  </si>
  <si>
    <t>ZCZR8-*VBS</t>
  </si>
  <si>
    <t>Madre de CEBALLOS HERRERA JOSE DE JESUS</t>
  </si>
  <si>
    <t>8781230604@escuela.edu.mx</t>
  </si>
  <si>
    <t>LPGMLXWU:T</t>
  </si>
  <si>
    <t>Padre de CORONA GARCiA BRISSA SAULETH</t>
  </si>
  <si>
    <t>8118408229@escuela.edu.mx</t>
  </si>
  <si>
    <t>0(DM0.Z8HT</t>
  </si>
  <si>
    <t>Madre de CORONA GARCIA BRISSA SAULETH</t>
  </si>
  <si>
    <t>2292384810@escuela.edu.mx</t>
  </si>
  <si>
    <t>&gt;0XT1/J;&gt;K</t>
  </si>
  <si>
    <t>Madre de COVARRUBIAS DOMINGUEZ ASHLEY DENISSE</t>
  </si>
  <si>
    <t>8781098224@escuela.edu.mx</t>
  </si>
  <si>
    <t>XL=9YHCQHV</t>
  </si>
  <si>
    <t>Padre de DE LA GARZA FLORES RICARDO EMMANUEL</t>
  </si>
  <si>
    <t>8781191389@escuela.edu.mx</t>
  </si>
  <si>
    <t>VCYG/2T/KF</t>
  </si>
  <si>
    <t>Madre de DE LA GARZA FLORES RICARDO EMMANUEL</t>
  </si>
  <si>
    <t>8781152123@escuela.edu.mx</t>
  </si>
  <si>
    <t>/Z2P9SVB::</t>
  </si>
  <si>
    <t>Padre de ELIAS JIMENEZ SANTIAGO</t>
  </si>
  <si>
    <t>8781361357@escuela.edu.mx</t>
  </si>
  <si>
    <t>2,?LVWGNM,</t>
  </si>
  <si>
    <t>Madre de ELIAS JIMENEZ SANTIAGO</t>
  </si>
  <si>
    <t>8781097070@escuela.edu.mx</t>
  </si>
  <si>
    <t>RM=5:XG)*R</t>
  </si>
  <si>
    <t>Padre de GARCIA CIBRIAN ANAPAULA</t>
  </si>
  <si>
    <t>8781163322@escuela.edu.mx</t>
  </si>
  <si>
    <t>YTJJ(NHW8=</t>
  </si>
  <si>
    <t>Madre de GARCIA CIBRIAN ANAPAULA</t>
  </si>
  <si>
    <t>8787889257@escuela.edu.mx</t>
  </si>
  <si>
    <t>.RBVHAAS+Y</t>
  </si>
  <si>
    <t>Padre de GARCIA FERNANDEZ JOSE MIGUEL</t>
  </si>
  <si>
    <t>8721064583@escuela.edu.mx</t>
  </si>
  <si>
    <t>OKDN+7?5&gt;P</t>
  </si>
  <si>
    <t>Madre de GARCIA FERNANDEZ JOSE MIGUEL</t>
  </si>
  <si>
    <t>8721248220@escuela.edu.mx</t>
  </si>
  <si>
    <t>-&gt;F(A&gt;0SY2</t>
  </si>
  <si>
    <t>Padre de GARCIA RAMOS DARWIN GAEL</t>
  </si>
  <si>
    <t>8302131433@escuela.edu.mx</t>
  </si>
  <si>
    <t>.DPB@-Q0R4</t>
  </si>
  <si>
    <t>Madre de GARCIA RAMOS DARWIN GAEL</t>
  </si>
  <si>
    <t>8781400174@escuela.edu.mx</t>
  </si>
  <si>
    <t>1*6@J)CXSO</t>
  </si>
  <si>
    <t>Padre de GUERRERO MARTINEZ ANGEL ABEEL</t>
  </si>
  <si>
    <t>8781543531@escuela.edu.mx</t>
  </si>
  <si>
    <t>Q=E3T@;Q6W</t>
  </si>
  <si>
    <t>Madre de GUERRERO MARTINEZ ANGEL ABEEL</t>
  </si>
  <si>
    <t>8781543537@escuela.edu.mx</t>
  </si>
  <si>
    <t>H.Q88V3J(,</t>
  </si>
  <si>
    <t>Padre de HERNANDEZ GARNICA AXEL FERNANDO</t>
  </si>
  <si>
    <t>8781485930@escuela.edu.mx</t>
  </si>
  <si>
    <t>&gt;5&lt;VF+W54N</t>
  </si>
  <si>
    <t>Madre de HERNANDEZ GARNICA AXEL FERNANDO</t>
  </si>
  <si>
    <t>8781453521@escuela.edu.mx</t>
  </si>
  <si>
    <t>;LFG@Y+IK+</t>
  </si>
  <si>
    <t>8781483138@escuela.edu.mx</t>
  </si>
  <si>
    <t>F=@OI*H=2@</t>
  </si>
  <si>
    <t>8781568540@escuela.edu.mx</t>
  </si>
  <si>
    <t>4:62&gt;2::&lt;Q</t>
  </si>
  <si>
    <t>Padre de IBARRA GONZALEZ GABRIEL ALBERTO</t>
  </si>
  <si>
    <t>8781401921@escurla.edu.mx</t>
  </si>
  <si>
    <t>(UZF?+(J-R</t>
  </si>
  <si>
    <t>Madre de IBARRA GONZALEZ GABRIEL ALBERTO</t>
  </si>
  <si>
    <t>8787709681@escuela.edu.mc</t>
  </si>
  <si>
    <t>A4OS9K84@9</t>
  </si>
  <si>
    <t>Padre de JAYASI CASTRO GERARDO CALEB</t>
  </si>
  <si>
    <t>8787028120@escuela.edu.mx</t>
  </si>
  <si>
    <t>XKW)9ODOQO</t>
  </si>
  <si>
    <t>Madre de JAYASI CASTRO GERARDO CALEB</t>
  </si>
  <si>
    <t>8781337546@escuela.edu.mx</t>
  </si>
  <si>
    <t>*9@?BI/(&gt;X</t>
  </si>
  <si>
    <t>Padre de LOMBARDO MARTINEZ CAMILA</t>
  </si>
  <si>
    <t>8781143432@escuela.edu.mx</t>
  </si>
  <si>
    <t>R+)K&gt;FH@:4</t>
  </si>
  <si>
    <t>Madre de LOMBARDO MARTINEZ CAMILA</t>
  </si>
  <si>
    <t>8781119467@escuela.edu.mx</t>
  </si>
  <si>
    <t>8:38EG0:AD</t>
  </si>
  <si>
    <t>Padre de MONTES AIRAM</t>
  </si>
  <si>
    <t>8782108414@escuela.edu.mx</t>
  </si>
  <si>
    <t>@+52HG(V).</t>
  </si>
  <si>
    <t>Madre de MONTES AIRAM</t>
  </si>
  <si>
    <t>8302453114@escuela.edu.mx</t>
  </si>
  <si>
    <t>TNBW&gt;MW-IR</t>
  </si>
  <si>
    <t>Padre de NAVARRETE AVALOS VICTORIA SARAHI</t>
  </si>
  <si>
    <t>8771048553@escuela.edu.mx</t>
  </si>
  <si>
    <t>-0U?H/:M9+</t>
  </si>
  <si>
    <t>Madre de NAVARRETE AVALOS VICTORIA SARAHI</t>
  </si>
  <si>
    <t>8781539540@escuela.edu.mx</t>
  </si>
  <si>
    <t>@E12YVGI,Y</t>
  </si>
  <si>
    <t>Padre de PACHECO CASTORENA HECTOR</t>
  </si>
  <si>
    <t>8781090990@escuela.edu.mx</t>
  </si>
  <si>
    <t>BW.C@V6=,*</t>
  </si>
  <si>
    <t>Madre de PACHECO CASTORENA HECTOR</t>
  </si>
  <si>
    <t>8787898282@escuela.edu.mx</t>
  </si>
  <si>
    <t>2*ROQ)WZ3;</t>
  </si>
  <si>
    <t>Padre de PEREZ SALAIS BERTHA GABRIELA</t>
  </si>
  <si>
    <t>8787025101@escuela.edu.mx</t>
  </si>
  <si>
    <t>BS*.9:JT=&lt;</t>
  </si>
  <si>
    <t>Madre de PEREZ SALAIS BERTHA GABRIELA</t>
  </si>
  <si>
    <t>8781380908@escuela.edu.mx</t>
  </si>
  <si>
    <t>CU2OMX=P6.</t>
  </si>
  <si>
    <t>Padre de PUENTE RAMIREZ NATALIA</t>
  </si>
  <si>
    <t>8781581426@escuela.edu.mx</t>
  </si>
  <si>
    <t>WFS@B0RRQR</t>
  </si>
  <si>
    <t>Madre de PUENTE RAMIREZ NATALIA</t>
  </si>
  <si>
    <t>8781477930@escuela.edu.mx</t>
  </si>
  <si>
    <t>&lt;GE-/O;9X&gt;</t>
  </si>
  <si>
    <t>Padre de RAMOS GALLEGOS BRITNEY MICHELLE</t>
  </si>
  <si>
    <t>8781435781@escuela.edu.mx</t>
  </si>
  <si>
    <t>O;8)ADIB.9</t>
  </si>
  <si>
    <t>Madre de RAMOS GALLEGOS BRITNEY MICHELLE</t>
  </si>
  <si>
    <t>8781380244@escuela.edu.mx</t>
  </si>
  <si>
    <t>6LOX6*(H?;</t>
  </si>
  <si>
    <t>Padre de RUEDAS CARDENAS NANCY GISSELLE</t>
  </si>
  <si>
    <t>8787032502@escuela.edu.mx</t>
  </si>
  <si>
    <t>IA1PK20DKI</t>
  </si>
  <si>
    <t>Madre de RUEDAS CARDENAS NANCY GISSELLE</t>
  </si>
  <si>
    <t>8781234596@escuela.edu.mx</t>
  </si>
  <si>
    <t>44T0M0=FNS</t>
  </si>
  <si>
    <t>Padre de VALADEZ MORALES LUIS ANGEL</t>
  </si>
  <si>
    <t>8787019975@escuela.edu.mx</t>
  </si>
  <si>
    <t>HMMYWP1DJ8</t>
  </si>
  <si>
    <t>Madre de VALADEZ MORALES LUIS ANGEL</t>
  </si>
  <si>
    <t>8781385718@escuela.edu.mc</t>
  </si>
  <si>
    <t>.3AP;9Q8H.</t>
  </si>
  <si>
    <t>Padre de VAZQUEZ MENDEZ NAOMI ELIZABETH</t>
  </si>
  <si>
    <t>8307761449@escuela.edu.mx</t>
  </si>
  <si>
    <t>K,1(X7IAH*</t>
  </si>
  <si>
    <t>Madre de VAZQUEZ MENDEZ NAOMI ELIZABETH</t>
  </si>
  <si>
    <t>8781191990@escuela.edu.mx</t>
  </si>
  <si>
    <t>SQP+5:P@2V</t>
  </si>
  <si>
    <t>Padre de VEGA RAMIREZ SOFIA</t>
  </si>
  <si>
    <t>7498509394@escuela.edu.mx</t>
  </si>
  <si>
    <t>JKWZ:P31:2</t>
  </si>
  <si>
    <t>Madre de VEGA RAMIREZ SOFIA</t>
  </si>
  <si>
    <t>8781567544@escuela.edu.mx</t>
  </si>
  <si>
    <t>*=XN.D.PBT</t>
  </si>
  <si>
    <t>Padre de VELEZ CONSTANCIO DAVID RAYMUNDO</t>
  </si>
  <si>
    <t>8781161705@escuela.edu.mx</t>
  </si>
  <si>
    <t>SHFX6L7WNP</t>
  </si>
  <si>
    <t>Madre de VELEZ CONSTANCIO DAVID RAYMUNDO</t>
  </si>
  <si>
    <t>8781142455@escuela.edu.mx</t>
  </si>
  <si>
    <t>A9M.@)GSXU</t>
  </si>
  <si>
    <t>Padre de ZAMARRON CASTILLO KARIME ABIGAIL</t>
  </si>
  <si>
    <t>8781229874@escuela.edu.mx</t>
  </si>
  <si>
    <t>,+@G9UI61E</t>
  </si>
  <si>
    <t>Madre de ZAMARRON CASTILLO KARIME ABIGAIL</t>
  </si>
  <si>
    <t>8781560145@escuela.edu.mx</t>
  </si>
  <si>
    <t>KOHU3V)3FB</t>
  </si>
  <si>
    <t>Padre de ZAPATA MONREAL KENNIA</t>
  </si>
  <si>
    <t>8302942250@escuela.edu.mx</t>
  </si>
  <si>
    <t>H&lt;I7RMCAY@</t>
  </si>
  <si>
    <t>Madre de ZAPATA MONREAL KENNIA</t>
  </si>
  <si>
    <t>8787001099@escuela.edu.mx</t>
  </si>
  <si>
    <t>9?GNHETPQR</t>
  </si>
  <si>
    <t>Padre de MARTINEZ HERNANDEZ YEI YOSHUA DOMINIC</t>
  </si>
  <si>
    <t>8781595590@escuela.edu.mx</t>
  </si>
  <si>
    <t>*(C@7JMDAE</t>
  </si>
  <si>
    <t>Madre de MARTINEZ HERNANDEZ YEI YOSHUA DOMINIC</t>
  </si>
  <si>
    <t>8781631038@escuela.edu.mx</t>
  </si>
  <si>
    <t>F7YFY,MW2P</t>
  </si>
  <si>
    <t>Padre de ARRIAGA GUAJARDO DHARIANNA EDITH</t>
  </si>
  <si>
    <t>8QN2/5)*E-</t>
  </si>
  <si>
    <t>Madre de ARRIAGA GUAJARDO DHARIANNA EDITH</t>
  </si>
  <si>
    <t>-@J-A@7;5U</t>
  </si>
  <si>
    <t>Madre de BARRON CABALLERO BAYRON FERNANDO</t>
  </si>
  <si>
    <t>+J1RA4=C.:</t>
  </si>
  <si>
    <t>Padre de BECERRIL ARIZMENDI JOEL SEBASTIÁN</t>
  </si>
  <si>
    <t>1,HD.,PG/)</t>
  </si>
  <si>
    <t>Madre de BECERRIL ARIZMENDI JOEL SEBASTIÁN</t>
  </si>
  <si>
    <t>CA2+.MCBWU</t>
  </si>
  <si>
    <t>Padre de CHUEY JONATHAN DHARIUS</t>
  </si>
  <si>
    <t>=,9KG8VCT6</t>
  </si>
  <si>
    <t>Madre de CHUEY JONATHAN DHARIUS</t>
  </si>
  <si>
    <t>2STKC,W78C</t>
  </si>
  <si>
    <t>Padre de CORPUS HERNANDEZ RAUL DE JESUS</t>
  </si>
  <si>
    <t>W7S3*O8W*Y</t>
  </si>
  <si>
    <t>Madre de CORPUS HERNANDEZ RAUL DE JESUS</t>
  </si>
  <si>
    <t>XIQ5D&gt;HC*/</t>
  </si>
  <si>
    <t>Padre de CRUZ GARCIA FERNANDEZ ALEJANDRO</t>
  </si>
  <si>
    <t>Z;;4)GBB43</t>
  </si>
  <si>
    <t>Madre de CRUZ GARCIA FERNANDEZ ALEJANDRO</t>
  </si>
  <si>
    <t>3D5&lt;Y95&lt;6X</t>
  </si>
  <si>
    <t>Padre de FALCON HERNANDEZ JONATHAN</t>
  </si>
  <si>
    <t>OAT8SS8HP+</t>
  </si>
  <si>
    <t>Madre de FALCON HERNANDEZ JONATHAN</t>
  </si>
  <si>
    <t>D6O/OS-KWI</t>
  </si>
  <si>
    <t>Padre de FLORES RAMIREZ CRISTINA GUADALUPE</t>
  </si>
  <si>
    <t>&lt;X@;&gt;KD0)X</t>
  </si>
  <si>
    <t>:4@+OA8:XD</t>
  </si>
  <si>
    <t>Padre de GARCIA ORTEGA DILAN JARED</t>
  </si>
  <si>
    <t>RQ(-M9(ASR</t>
  </si>
  <si>
    <t>Madre de GARCIA ORTEGA DILAN JARED</t>
  </si>
  <si>
    <t>7=C3NZFK(R</t>
  </si>
  <si>
    <t>Madre de GONZALEZ VILLANUEVA LYA MIRANDA</t>
  </si>
  <si>
    <t>WYFDYT5Z=9</t>
  </si>
  <si>
    <t>Madre de GUAJARDO DIAZ RACHEL EDELINE</t>
  </si>
  <si>
    <t>3TUD;6;VP,</t>
  </si>
  <si>
    <t>Padre de GUERRA RUIZ KALEB RENE</t>
  </si>
  <si>
    <t>R.RWVM&lt;2/H</t>
  </si>
  <si>
    <t>Madre de GUERRA RUIZ KALEB RENE</t>
  </si>
  <si>
    <t>EVRYQT;BLB</t>
  </si>
  <si>
    <t>Padre de HERRERA ORTIZ ASAEL OSVALDO</t>
  </si>
  <si>
    <t>7F4?+5Q5-@</t>
  </si>
  <si>
    <t>Madre de HERRERA ORTIZ ASAEL OSVALDO</t>
  </si>
  <si>
    <t>0J&gt;PGP;.);</t>
  </si>
  <si>
    <t>Padre de HERRERA VALDEZ JUAN DANIEL</t>
  </si>
  <si>
    <t>CRQPVA*0WY</t>
  </si>
  <si>
    <t>Madre de HERRERA VALDEZ JUAN DANIEL</t>
  </si>
  <si>
    <t>J7QPY7SQ+Z</t>
  </si>
  <si>
    <t>Padre de MACIAS IBARRA ANDREA</t>
  </si>
  <si>
    <t>Z);U@/9PM4</t>
  </si>
  <si>
    <t>Madre de MACIAS IBARRA ANDREA</t>
  </si>
  <si>
    <t>?K.C187V1:</t>
  </si>
  <si>
    <t>Madre de MATA MARTINEZ HECTOR GABRIEL</t>
  </si>
  <si>
    <t>OAQV?.&lt;VDN</t>
  </si>
  <si>
    <t>Padre de MONACA RAMIREZ ALFREDO</t>
  </si>
  <si>
    <t>1EAUA6FGOC</t>
  </si>
  <si>
    <t>Madre de MONACA RAMIREZ ALFREDO</t>
  </si>
  <si>
    <t>CH3IR*18T4</t>
  </si>
  <si>
    <t>Padre de MONTES MEDINA DUSTIN</t>
  </si>
  <si>
    <t>:3H47)BS?L</t>
  </si>
  <si>
    <t>Madre de MONTES MEDINA DUSTIN</t>
  </si>
  <si>
    <t>I.;P?8W2F=</t>
  </si>
  <si>
    <t>Padre de MORALES MARTINEZ LAUREN SOPHYA</t>
  </si>
  <si>
    <t>C1OU&lt;V&gt;8?W</t>
  </si>
  <si>
    <t>Madre de MORALES MARTINEZ LAUREN SOPHYA</t>
  </si>
  <si>
    <t>CLMP,X(?C7</t>
  </si>
  <si>
    <t>Padre de MUÑOZ PEREZ ALEXIS DAMIAN</t>
  </si>
  <si>
    <t>YJ*M@VTRT9</t>
  </si>
  <si>
    <t>Madre de MUÑOZ PEREZ ALEXIS DAMIAN</t>
  </si>
  <si>
    <t>S96FOQZDMM</t>
  </si>
  <si>
    <t>Madre de ONTIVEROS CARRILLO MALILLANY</t>
  </si>
  <si>
    <t>XSOJU;O@UW</t>
  </si>
  <si>
    <t>Madre de PEREZ SILOS KASANDRA</t>
  </si>
  <si>
    <t>&lt;JC.*JJX30</t>
  </si>
  <si>
    <t>Madre de PIZARRO LUCIO JESUS MAMUEL</t>
  </si>
  <si>
    <t>.9NZB5D&gt;1U</t>
  </si>
  <si>
    <t>Padre de REYNA CAMPOS NATHALY</t>
  </si>
  <si>
    <t>4VR@(R)YJF</t>
  </si>
  <si>
    <t>Madre de REYNA CAMPOS NATHALY</t>
  </si>
  <si>
    <t>.U97&gt;?0LK&lt;</t>
  </si>
  <si>
    <t>Padre de RODRIGUEZ RODRIGUEZ LAYLA ELIZABETH</t>
  </si>
  <si>
    <t>2TL(YVM495</t>
  </si>
  <si>
    <t>Padre de ROJAS PIÑA EDGAR RODOLFO</t>
  </si>
  <si>
    <t>.3518Q:EQ6</t>
  </si>
  <si>
    <t>Madre de ROJAS PIÑA EDGAR RODOLFO</t>
  </si>
  <si>
    <t>);E01WSNM8</t>
  </si>
  <si>
    <t>Padre de SALINAS RODRIGUEZ DANNA SOFIA</t>
  </si>
  <si>
    <t>9/OUAW,Z&gt;N</t>
  </si>
  <si>
    <t>Madre de SALINAS RODRIGUEZ DANNA SOFIA</t>
  </si>
  <si>
    <t>Z5LOBCXB?M</t>
  </si>
  <si>
    <t>Padre de SANCHEZ PEREZ PERLA GABRIELA</t>
  </si>
  <si>
    <t>XPCM/0L=EP</t>
  </si>
  <si>
    <t>Madre de SANCHEZ PEREZ PERLA GABRIELA</t>
  </si>
  <si>
    <t>.QY;4*DQZ.</t>
  </si>
  <si>
    <t>Padre de SOLIS SAUCEDO KEYLA ABIGAIL</t>
  </si>
  <si>
    <t>*U5O07+OHV</t>
  </si>
  <si>
    <t>Madre de SOLIS SAUCEDO KEYLA ABIGAIL</t>
  </si>
  <si>
    <t>8O3ZXAF=JL</t>
  </si>
  <si>
    <t>Padre de SUAREZ AGUIRRE JAVIER NATANAEL</t>
  </si>
  <si>
    <t>):V*15AKQ1</t>
  </si>
  <si>
    <t>Madre de SUAREZ AGUIRRE JAVIER NATANAEL</t>
  </si>
  <si>
    <t>KNG9OYX+1C</t>
  </si>
  <si>
    <t>Padre de URDIALES MEDINA TADEO SANTIAGO</t>
  </si>
  <si>
    <t>VWH1C.J4AU</t>
  </si>
  <si>
    <t>Madre de URDIALES MEDINA TADEO SANTIAGO</t>
  </si>
  <si>
    <t>/NQV.(Z;(X</t>
  </si>
  <si>
    <t>Padre de VALADEZ CAVAZOS SAUL SEBASTIAN</t>
  </si>
  <si>
    <t>WCN7MWQ7W0</t>
  </si>
  <si>
    <t>Madre de VALADEZ CAVAZOS SAUL SEBASTIAN</t>
  </si>
  <si>
    <t>SY:K232&gt;BB</t>
  </si>
  <si>
    <t>Padre de ZAMORA GONZALEZ GISELA ITZEL</t>
  </si>
  <si>
    <t>+21E:O:1PM</t>
  </si>
  <si>
    <t>Madre de ZAMORA GONZALEZ GISELA ITZEL</t>
  </si>
  <si>
    <t>02HEN,G7J5</t>
  </si>
  <si>
    <t>Padre de ALEMAN RIVERA DOMINIK MANUEL</t>
  </si>
  <si>
    <t>C(5*;:UEMA</t>
  </si>
  <si>
    <t>Madre de ALEMAN RIVERA DOMINIK MANUEL</t>
  </si>
  <si>
    <t>W/C8&gt;BIIZH</t>
  </si>
  <si>
    <t>Padre de ALFARO EXIGA SAMANTHA</t>
  </si>
  <si>
    <t>1G(MP1*965</t>
  </si>
  <si>
    <t>Madre de ALFARO EXIGA SAMANTHA</t>
  </si>
  <si>
    <t>5X+*H-VL(6</t>
  </si>
  <si>
    <t>Padre de AMARO TIERRABLANCA JOSE ARTURO</t>
  </si>
  <si>
    <t>)CJ0*V-F4T</t>
  </si>
  <si>
    <t>Madre de AMARO TIERRABLANCA JOSE ARTURO</t>
  </si>
  <si>
    <t>:Q8F5*2Q7N</t>
  </si>
  <si>
    <t>Padre de ARENAS SAUCEDO BRAYAN JOSE</t>
  </si>
  <si>
    <t>Madre de ARENAS SAUCEDO BRAYAN JOSE</t>
  </si>
  <si>
    <t>/4:L,&gt;0V4F</t>
  </si>
  <si>
    <t>Padre de CARRILLO PEÑA ALFONSO ABDIEL</t>
  </si>
  <si>
    <t>DIPWX7&lt;,1O</t>
  </si>
  <si>
    <t>Madre de CARRILLO PEÑA ALFONSO ABDIEL</t>
  </si>
  <si>
    <t>.@,746@@2K</t>
  </si>
  <si>
    <t>Padre de CASTILLO VILLA ALLISON SARAHI</t>
  </si>
  <si>
    <t>GGL;1I/Q3I</t>
  </si>
  <si>
    <t>Madre de CASTILLO VILLA ALLISON SARAHI</t>
  </si>
  <si>
    <t>3C:CBW3/(=</t>
  </si>
  <si>
    <t>Padre de CENICEROS ESQUIVEL JAVIER ALEJANDRO</t>
  </si>
  <si>
    <t>CC1I2-K=YC</t>
  </si>
  <si>
    <t>Madre de CENICEROS ESQUIVEL JAVIER ALEJANDRO</t>
  </si>
  <si>
    <t>Padre de CHAVARRIA SALINAS JOSE ANTONIO</t>
  </si>
  <si>
    <t>Q;1/P?+E3P</t>
  </si>
  <si>
    <t>Madre de CHAVARRIA SALINAS JOSE ANTONIO</t>
  </si>
  <si>
    <t>)H.HP-24KI</t>
  </si>
  <si>
    <t>Padre de DE LOS SANTOS OCHOA PATRICK GIOVANY</t>
  </si>
  <si>
    <t>MYWV,*.G=&lt;</t>
  </si>
  <si>
    <t>Madre de DE LOS SANTOS OCHOA PATRICK GIOVANY</t>
  </si>
  <si>
    <t>&gt;D5R51-D/N</t>
  </si>
  <si>
    <t>Padre de DIAZ REYES KARLA</t>
  </si>
  <si>
    <t>LD1TXC)VZA</t>
  </si>
  <si>
    <t>Madre de DIAZ REYES KARLA</t>
  </si>
  <si>
    <t>BM/2?&gt;7).O</t>
  </si>
  <si>
    <t>Padre de ESCALERA AGUILAR DEBANHI KRISTELL</t>
  </si>
  <si>
    <t>8JG0W&lt;9&lt;1C</t>
  </si>
  <si>
    <t>Madre de ESCALERA AGUILAR DEBANHI KRISTELL</t>
  </si>
  <si>
    <t>=:-P,DG7?&lt;</t>
  </si>
  <si>
    <t>Padre de ESCOBEDO STEPHANY VANESA</t>
  </si>
  <si>
    <t>;:Q9JSFG6E</t>
  </si>
  <si>
    <t>Madre de ESCOBEDO STEPHANY VANESA</t>
  </si>
  <si>
    <t>/UMY90SH3J</t>
  </si>
  <si>
    <t>Padre de FERMIN SALAZAR CAMILA</t>
  </si>
  <si>
    <t>-5&lt;GF,=PRP</t>
  </si>
  <si>
    <t>Madre de FERMIN SALAZAR CAMILA</t>
  </si>
  <si>
    <t>Z7)WAJBL&lt;6</t>
  </si>
  <si>
    <t>Padre de FRANCO VALLEJO GENESIS ANDREA VICTORIA</t>
  </si>
  <si>
    <t>IFL6FH,Q2=</t>
  </si>
  <si>
    <t>Madre de FRANCO VALLEJO GENESIS ANDREA VICTORIA</t>
  </si>
  <si>
    <t>,0=DCDSR5?</t>
  </si>
  <si>
    <t>Padre de GARCIA NAVARRETE SANTIAGO DANIEL</t>
  </si>
  <si>
    <t>T=4YBVW7JC</t>
  </si>
  <si>
    <t>Madre de GARCIA NAVARRETE SANTIAGO DANIEL</t>
  </si>
  <si>
    <t>2V1+)/EBN)</t>
  </si>
  <si>
    <t>Padre de GALICIA SAUCEDO BRUNO RAPHAEL</t>
  </si>
  <si>
    <t>M@A8*X90)P</t>
  </si>
  <si>
    <t>Madre de GALICIA SAUCEDO BRUNO RAPHAEL</t>
  </si>
  <si>
    <t>8FWPI1F8XY</t>
  </si>
  <si>
    <t>Padre de HUERTA SALAZAR JUAN DAVID</t>
  </si>
  <si>
    <t>4B+1NO6,9=</t>
  </si>
  <si>
    <t>Madre de HUERTA SALAZAR JUAN DAVID</t>
  </si>
  <si>
    <t>WM0K@=I4M&gt;</t>
  </si>
  <si>
    <t>Padre de IZQUIERDO CORTINA IZMAEL</t>
  </si>
  <si>
    <t>9H6+W9P60G</t>
  </si>
  <si>
    <t>Madre de IZQUIERDO CORTINA IZMAEL</t>
  </si>
  <si>
    <t>OW9=Y&lt;QZ3K</t>
  </si>
  <si>
    <t>Padre de LOMBRAÑA PUENTE DARIELA MAYTE</t>
  </si>
  <si>
    <t>X2GE9TFYHK</t>
  </si>
  <si>
    <t>Madre de LOMBRAÑA PUENTE DARIELA MAYTE</t>
  </si>
  <si>
    <t>W2=H2ZDY&lt;,</t>
  </si>
  <si>
    <t>Padre de LOPEZ LOPEZ LIZETH</t>
  </si>
  <si>
    <t>=+5TV?JAYF</t>
  </si>
  <si>
    <t>Madre de LOPEZ LOPEZ LIZETH</t>
  </si>
  <si>
    <t>P;M5.-RQ.1</t>
  </si>
  <si>
    <t>Padre de MALDONADO APARICIO CHRISTIAN JAHIR</t>
  </si>
  <si>
    <t>+Z3Q00;01G</t>
  </si>
  <si>
    <t>Madre de MALDONADO APARICIO CHRISTIAN JAHIR</t>
  </si>
  <si>
    <t>Z8JWXSI9OM</t>
  </si>
  <si>
    <t>Padre de MARTINEZ ELIZONDO KEVIN</t>
  </si>
  <si>
    <t>86:RS0;T/8</t>
  </si>
  <si>
    <t>Madre de MARTINEZ ELIZONDO KEVIN</t>
  </si>
  <si>
    <t>J-&lt;3H/)LP&lt;</t>
  </si>
  <si>
    <t>Padre de MARTINEZ ESTRADA DEMI DANIELA</t>
  </si>
  <si>
    <t>(-LMUIZU+K</t>
  </si>
  <si>
    <t>Madre de MARTINEZ ESTRADA DEMI DANIELA</t>
  </si>
  <si>
    <t>.V-(&lt;R&lt;EPL</t>
  </si>
  <si>
    <t>Padre de MARTINEZ GARCIA FERNANDA DAYANA</t>
  </si>
  <si>
    <t>H&gt;S,FTSQOX</t>
  </si>
  <si>
    <t>Madre de MARTINEZ GARCIA FERNANDA DAYANA</t>
  </si>
  <si>
    <t>T6&lt;ET5W?:A</t>
  </si>
  <si>
    <t>Padre de MERCADO MOLINA MARCO ANTONIO</t>
  </si>
  <si>
    <t>QH0RO+RB=8</t>
  </si>
  <si>
    <t>Padre de MORALES MANCHA FERNANDO</t>
  </si>
  <si>
    <t>&gt;:P2Q@AF73</t>
  </si>
  <si>
    <t>Madre de MORALES MANCHA FERNANDO</t>
  </si>
  <si>
    <t>JF7BUNS+7F</t>
  </si>
  <si>
    <t>Padre de PALOMEQUE VARGAS OMAR ALONSO</t>
  </si>
  <si>
    <t>AGU4P@ZQNS</t>
  </si>
  <si>
    <t>Madre de PALOMEQUE VARGAS OMAR ALONSO</t>
  </si>
  <si>
    <t>:X&lt;-:4&gt;G;M</t>
  </si>
  <si>
    <t>Madre de RODRIGUEZ GONZALEZ AMERICA VALENTINA</t>
  </si>
  <si>
    <t>:0D12J6&gt;GA</t>
  </si>
  <si>
    <t>Padre de ROMERO RAMOS NAYELY CATALINA</t>
  </si>
  <si>
    <t>P8+&gt;A5F@(/</t>
  </si>
  <si>
    <t>Madre de ROMERO RAMOS NAYELY CATALINA</t>
  </si>
  <si>
    <t>OVQ2:T7*)B</t>
  </si>
  <si>
    <t>Padre de VAZQUEZ GUZMAN KAROL</t>
  </si>
  <si>
    <t>M54E@9S353</t>
  </si>
  <si>
    <t>Madre de VAZQUEZ GUZMAN KAROL</t>
  </si>
  <si>
    <t>4GXH3&gt;F&lt;3O</t>
  </si>
  <si>
    <t>Padre de VAZQUEZ LOPEZ GILBERTO MIGUEL</t>
  </si>
  <si>
    <t>0(;W,-D/N,</t>
  </si>
  <si>
    <t>Madre de VAZQUEZ LOPEZ GILBERTO MIGUEL</t>
  </si>
  <si>
    <t>P0N57S2Q:7</t>
  </si>
  <si>
    <t>Padre de VELA ZACARIAS ERICK</t>
  </si>
  <si>
    <t>30V6Y5:7K;</t>
  </si>
  <si>
    <t>Madre de VELA ZACARIAS ERICK</t>
  </si>
  <si>
    <t>@:B&gt;&lt;61YRY</t>
  </si>
  <si>
    <t>Padre de ZAMORA GONZALEZ DAAIANA</t>
  </si>
  <si>
    <t>VYOKB?WW.B</t>
  </si>
  <si>
    <t>Madre de ZAMORA GONZALEZ DAAIANA</t>
  </si>
  <si>
    <t>LSMIUJ?*=0</t>
  </si>
  <si>
    <t>Padre de ACOSTA RODRIGUEZ NICOLE GUADALUPE</t>
  </si>
  <si>
    <t>8781227326@escuela.edu.mx</t>
  </si>
  <si>
    <t>3.AIA=T;YR</t>
  </si>
  <si>
    <t>Madre de ACOSTA RODRIGUEZ NICOLE</t>
  </si>
  <si>
    <t>8787856537@escuela.edu.mx</t>
  </si>
  <si>
    <t>8=I+II-2MW</t>
  </si>
  <si>
    <t>Padre de AGUILAR SANCHEZ REGINA SARAI</t>
  </si>
  <si>
    <t>@UDRWDOB,Y</t>
  </si>
  <si>
    <t>Madre de AGUILAR SANCHEZ REGINA SARAI</t>
  </si>
  <si>
    <t>8781481889@escuela.edu.mx</t>
  </si>
  <si>
    <t>542W&lt;1-Q&lt;0</t>
  </si>
  <si>
    <t>Madre de CASTILLO GUTIERREZ RODOLFO EMANUEL</t>
  </si>
  <si>
    <t>8782097856@escuela.edu.mx</t>
  </si>
  <si>
    <t>)VB:,)S:DG</t>
  </si>
  <si>
    <t>Padre de CHAVEZ FACIO BRANDON RAUL</t>
  </si>
  <si>
    <t>8781481032@escuela.edu.mx</t>
  </si>
  <si>
    <t>)X6&gt;3AO97K</t>
  </si>
  <si>
    <t>Madre de CHAVEZ FACIO BRANDON RAUL</t>
  </si>
  <si>
    <t>8781533032@escuela.edu.mx</t>
  </si>
  <si>
    <t>JQPVDLA4.P</t>
  </si>
  <si>
    <t>Padre de CHAVEZ PADUA LITZI NAHARI</t>
  </si>
  <si>
    <t>.Y(==-NC+@</t>
  </si>
  <si>
    <t>Madre de CHAVEZ PADUA LITZI NAHARI</t>
  </si>
  <si>
    <t>8787905263@escuela.edu.mx</t>
  </si>
  <si>
    <t>B@TE=@-7E)</t>
  </si>
  <si>
    <t>Padre de CONTRERAS SANCHEZ SEBASTIAN</t>
  </si>
  <si>
    <t>8781586254@escuela.edu.mx</t>
  </si>
  <si>
    <t>F6ER/&gt;U)/M</t>
  </si>
  <si>
    <t>Madre de CONTRERAS SANCHEZ SEBASTIAN</t>
  </si>
  <si>
    <t>8771012728@escuela.edu.mx</t>
  </si>
  <si>
    <t>ZRFR5@G-D&lt;</t>
  </si>
  <si>
    <t>Madre de CRUZ GUERRA YEDANY RENATA</t>
  </si>
  <si>
    <t>8781157937@escuela.edu.mx</t>
  </si>
  <si>
    <t>&gt;B,.@Z3G,7</t>
  </si>
  <si>
    <t>Padre de DOMINGUEZ CARREON ROBERTO GAEL</t>
  </si>
  <si>
    <t>8781460021@escuela.edu.mx</t>
  </si>
  <si>
    <t>R*9F8R6C4J</t>
  </si>
  <si>
    <t>Madre de DOMINGUEZ CARREON ROBERTO GAEL</t>
  </si>
  <si>
    <t>8781194261@escuela.edu.mx</t>
  </si>
  <si>
    <t>FIA&lt;QQG?R.</t>
  </si>
  <si>
    <t>8781567238@escuela.edu.mx</t>
  </si>
  <si>
    <t>D8-ZAE6Q7,</t>
  </si>
  <si>
    <t>8787001721@escuela.edu.mx</t>
  </si>
  <si>
    <t>QGK6MK;5L6</t>
  </si>
  <si>
    <t>8781098633@escuela.edu.mx</t>
  </si>
  <si>
    <t>IXH&lt;Y3RHZ&lt;</t>
  </si>
  <si>
    <t>8787851516@escuela.edu.mx</t>
  </si>
  <si>
    <t>D8?3Q(FZG(</t>
  </si>
  <si>
    <t>Padre de FERNANDEZ DE LA CRUZ EMMANUEL ALEJANDRO</t>
  </si>
  <si>
    <t>8781470584@escuela.edu.mx</t>
  </si>
  <si>
    <t>A.TJ-0G5G&lt;</t>
  </si>
  <si>
    <t>Madre de FERNANDEZ DE LA CRUZ EMMANUEL ALEJANDRO</t>
  </si>
  <si>
    <t>8781545442@escuela.edu.mx</t>
  </si>
  <si>
    <t>1ZCM;UN6+/</t>
  </si>
  <si>
    <t>Padre de FERNANDEZ RETA RENATA</t>
  </si>
  <si>
    <t>8787008401@escuela.edu.mx</t>
  </si>
  <si>
    <t>M@.@E/YFJ(</t>
  </si>
  <si>
    <t>Madre de FERNANDEZ RETA RENATA</t>
  </si>
  <si>
    <t>8787004871@escuela.edu.mx</t>
  </si>
  <si>
    <t>8-ZH9KO=&gt;B</t>
  </si>
  <si>
    <t>Padre de FUENTES BENAVENTE YURIDIA MARICRUZ</t>
  </si>
  <si>
    <t>8621279269@escuela.edu.mx</t>
  </si>
  <si>
    <t>Q6*C(CHJ+F</t>
  </si>
  <si>
    <t>Madre de FUENTES BENAVENTE YURIDIA MARICRUZ</t>
  </si>
  <si>
    <t>6691791782@escuela.edu.mx</t>
  </si>
  <si>
    <t>BUL+BRF&gt;3C</t>
  </si>
  <si>
    <t>Padre de GARZA GUERRERO ANGELLA MONIQUE</t>
  </si>
  <si>
    <t>8781455405@escuela.edu.mx</t>
  </si>
  <si>
    <t>&lt;4*4)SW&lt;S5</t>
  </si>
  <si>
    <t>Madre de GARZA GUERRERO ANGELLA MONIQUE</t>
  </si>
  <si>
    <t>8781432220@escuela.edu.mx</t>
  </si>
  <si>
    <t>RR:ZLJBME4</t>
  </si>
  <si>
    <t>Padre de GONZALEZ ELIZALDE NATALIA MONSERRAT</t>
  </si>
  <si>
    <t>8787023030@escuela.edu.mx</t>
  </si>
  <si>
    <t>:&lt;87Z3IJT0</t>
  </si>
  <si>
    <t>Madre de GONZALEZ ELIZALDE NATALIA MONSERRAT</t>
  </si>
  <si>
    <t>8787858445@escuela.edu.mx</t>
  </si>
  <si>
    <t>&lt;Z+;B4UZP9</t>
  </si>
  <si>
    <t>2107535289@escuela.edu.mx</t>
  </si>
  <si>
    <t>P/((ZPPM-W</t>
  </si>
  <si>
    <t>8781432722@escuela.edu.mx</t>
  </si>
  <si>
    <t>GGSLALFQXY</t>
  </si>
  <si>
    <t>Padre de HERNANDEZ GUTIERREZ AIRAM ITZE</t>
  </si>
  <si>
    <t>8781563974@escuela.edu.mx</t>
  </si>
  <si>
    <t>F.W03C6YZH</t>
  </si>
  <si>
    <t>Madre de HERNANDEZ GUTIERREZ AIRAM ITZE</t>
  </si>
  <si>
    <t>8781436678@escuela.edu.mx</t>
  </si>
  <si>
    <t>LQZVM?5COB</t>
  </si>
  <si>
    <t>Padre de HUERTA NAVARRO WENDY DAIANA</t>
  </si>
  <si>
    <t>8787905591@escuela.edu.mx</t>
  </si>
  <si>
    <t>B0ZU0TY&lt;E6</t>
  </si>
  <si>
    <t>Madre de HUERTA NAVARRO WENDY DAIANA</t>
  </si>
  <si>
    <t>8781326322@escuela.edu.mx</t>
  </si>
  <si>
    <t>Madre de MARTINEZ FLORES LEONARDO DANIEL</t>
  </si>
  <si>
    <t>8781462252@escuela.edu.mx</t>
  </si>
  <si>
    <t>,02P@@&lt;;Y)</t>
  </si>
  <si>
    <t>Padre de MARTINEZ MORENO JARED</t>
  </si>
  <si>
    <t>8781253850@escuela.edu.mx</t>
  </si>
  <si>
    <t>ZXQW/PIBX6</t>
  </si>
  <si>
    <t>Madre de MARTINEZ MORENO JARED</t>
  </si>
  <si>
    <t>8787010938@escuela.edu.mx</t>
  </si>
  <si>
    <t>QFTTET4/ZC</t>
  </si>
  <si>
    <t>Madre de MARTINEZ TORRES CRISTIAN LEONEL</t>
  </si>
  <si>
    <t>8781460187@escuela.edu.mx</t>
  </si>
  <si>
    <t>@)6DVM*=2W</t>
  </si>
  <si>
    <t>Padre de MONTERO FERNANDEZ WENDY NATALY</t>
  </si>
  <si>
    <t>8781485101@escuela.edu.mx</t>
  </si>
  <si>
    <t>P.-RW&gt;1)XG</t>
  </si>
  <si>
    <t>Madre de MONTERO FERNANDEZ WENDY NATALY</t>
  </si>
  <si>
    <t>8781103462@escuela.edu.mx</t>
  </si>
  <si>
    <t>X?D?9D=EEX</t>
  </si>
  <si>
    <t>Padre de MURILLO SAUCEDO JESUS SAMUEL</t>
  </si>
  <si>
    <t>8661595865@escuela.edu.mx</t>
  </si>
  <si>
    <t>K4*46(2*E2</t>
  </si>
  <si>
    <t>Madre de MURILLO SAUCEDO JESUS SAMUEL</t>
  </si>
  <si>
    <t>8661788328@escuela.edu.mx</t>
  </si>
  <si>
    <t>DI*P4B;X.Z</t>
  </si>
  <si>
    <t>Padre de NAVARRO RAMIREZ XIMENA</t>
  </si>
  <si>
    <t>8781531275@escuela.edu.mx</t>
  </si>
  <si>
    <t>Y*ZHZ-Y1K2</t>
  </si>
  <si>
    <t>Madre de NAVARRO RAMIREZ XIMENA</t>
  </si>
  <si>
    <t>8781577561@escuela.edu.mx</t>
  </si>
  <si>
    <t>P22XZ9,6TR</t>
  </si>
  <si>
    <t>Padre de ONTIVEROS VAZQUEZ MAYTE XIMENA</t>
  </si>
  <si>
    <t>8781557912@escuela.edu.mx</t>
  </si>
  <si>
    <t>:?2MQ)+-3,</t>
  </si>
  <si>
    <t>Madre de ONTIVEROS VAZQUEZ MAYTE XIMENA</t>
  </si>
  <si>
    <t>8781475167@escuela.edu.mx</t>
  </si>
  <si>
    <t>B,OCIFPSB4</t>
  </si>
  <si>
    <t>Madre de PALOS ROBLES MIGUEL ANGEL</t>
  </si>
  <si>
    <t>8782092622@escuela.edu.mx</t>
  </si>
  <si>
    <t>U5+&gt;M?4Y=&gt;</t>
  </si>
  <si>
    <t>Padre de PEREZ MARTINEZ IKKER YADIEL</t>
  </si>
  <si>
    <t>8781112389@escuela.edu.mx</t>
  </si>
  <si>
    <t>R1(WR@V8@*</t>
  </si>
  <si>
    <t>Madre de PEREZ MARTINEZ IKKER YADIEL</t>
  </si>
  <si>
    <t>8787017221@escuela.edu.mx</t>
  </si>
  <si>
    <t>0JN3Y-F00I</t>
  </si>
  <si>
    <t>Padre de REYES ALVARADO JOSE EDUARDO</t>
  </si>
  <si>
    <t>8781541989@escuela.edu.mx</t>
  </si>
  <si>
    <t>8&lt;B4-MP**R</t>
  </si>
  <si>
    <t>Madre de REYES ALVARADO JOSE EDUARDO</t>
  </si>
  <si>
    <t>8781572698@escuela.edu.mx</t>
  </si>
  <si>
    <t>Y./&lt;RT=UXB</t>
  </si>
  <si>
    <t>Padre de REYNA MORAYMA</t>
  </si>
  <si>
    <t>8782108993@escuela.edu.mx</t>
  </si>
  <si>
    <t>I)D2GG*@-0</t>
  </si>
  <si>
    <t>Madre de REYNA MORAYMA</t>
  </si>
  <si>
    <t>6648043296@escuela.edu.mx</t>
  </si>
  <si>
    <t>IBE14(7=8Q</t>
  </si>
  <si>
    <t>Padre de ROMO SALINAS MIA SOFIA</t>
  </si>
  <si>
    <t>8782117477@escuela.edu.mx</t>
  </si>
  <si>
    <t>HYI?EACFNJ</t>
  </si>
  <si>
    <t>Madre de ROMO SALINAS MIA SOFIA</t>
  </si>
  <si>
    <t>8782090492@escuela.edu.mx</t>
  </si>
  <si>
    <t>JE@LPI)0-U</t>
  </si>
  <si>
    <t>Padre de ROSAS LOPEZ SAUL ARTURO</t>
  </si>
  <si>
    <t>8787002349@escuela.edu.mx</t>
  </si>
  <si>
    <t>R0DX=(VZVS</t>
  </si>
  <si>
    <t>Madre de ROSAS LOPEZ SAUL ARTURO</t>
  </si>
  <si>
    <t>8787008279@escuela.edu.mx</t>
  </si>
  <si>
    <t>H*G&gt;Q)=E;B</t>
  </si>
  <si>
    <t>Padre de RUIZ VALADEZ JOSE CARLOS</t>
  </si>
  <si>
    <t>8782097479@escuela.edu.mx</t>
  </si>
  <si>
    <t>5U/&gt;MFJ.Z-</t>
  </si>
  <si>
    <t>Madre de RUIZ VALADEZ JOSE CARLOS</t>
  </si>
  <si>
    <t>8781171327@escuela.edu.mx</t>
  </si>
  <si>
    <t>IM/84C&lt;QJ,</t>
  </si>
  <si>
    <t>Padre de VAZQUEZ GUZMAN AARON</t>
  </si>
  <si>
    <t>8781345704@escuela.edu.mx</t>
  </si>
  <si>
    <t>2@D0NT*T71</t>
  </si>
  <si>
    <t>Madre de VAZQUEZ GUZMAN AARON</t>
  </si>
  <si>
    <t>6711050544@escuela.edu.mx</t>
  </si>
  <si>
    <t>/WPPA1/LHD</t>
  </si>
  <si>
    <t>Grado / Grupo</t>
  </si>
  <si>
    <t>Dirección</t>
  </si>
  <si>
    <t>teléfono</t>
  </si>
  <si>
    <t>ALVARADO GONZALEZ ISAAC GERARDO</t>
  </si>
  <si>
    <t>Vespertino</t>
  </si>
  <si>
    <t>2G</t>
  </si>
  <si>
    <t>TIA ABRIL ALVARADO 8781230163</t>
  </si>
  <si>
    <t>ARCE PIÑA AXEL EDUARDO</t>
  </si>
  <si>
    <t>MAMA MAGDALENA 8787825450</t>
  </si>
  <si>
    <t>ARAIZA TORRES ADAYAN MICHEL</t>
  </si>
  <si>
    <t>ABUELA HORTENSIA 8781107900</t>
  </si>
  <si>
    <t>BALDERAS GOMEZ LUNA AMELIE</t>
  </si>
  <si>
    <t>ABUELO ANTONIO 8781614910 8781530575</t>
  </si>
  <si>
    <t>MAMA MARIA 8787954243 8787022936</t>
  </si>
  <si>
    <t>BOCANEGRA MARTINEZ KAMILA DESIREE</t>
  </si>
  <si>
    <t>AMIGO SERGIO 8781473209</t>
  </si>
  <si>
    <t>ABUELO ANTONIO 8787861065</t>
  </si>
  <si>
    <t>CASTILLO GUTIERREZ CALEB ESAU</t>
  </si>
  <si>
    <t>ABUELO CONSUELO 8788874395</t>
  </si>
  <si>
    <t>CEBALLOS HERRERA JOSE DE JESUS</t>
  </si>
  <si>
    <t>ABUELO MARIO 7825282336 / 1120059</t>
  </si>
  <si>
    <t>CORONA GARCIA BRISSA SAULETH</t>
  </si>
  <si>
    <t>COVARRUBIAS DOMINGUEZ ASHLEY DENISSE</t>
  </si>
  <si>
    <t>TIA RUBI 8781478090 HNA. ANDREA 8787896977</t>
  </si>
  <si>
    <t>DE LA GARZA FLORES RICARDO EMMANUEL</t>
  </si>
  <si>
    <t>ELIAS JIMENEZ SANTIAGO</t>
  </si>
  <si>
    <t>ABUELA SANDRA 8781050051</t>
  </si>
  <si>
    <t>ESCOBEDO VILLANZA ANGELA YANET</t>
  </si>
  <si>
    <t>ABUELA NORMA 8781588086</t>
  </si>
  <si>
    <t>FRANCO SANCHEZ YASMIN MONTSERRAT</t>
  </si>
  <si>
    <t>ABUELA SONIA 8781153405</t>
  </si>
  <si>
    <t>GAMEZ SOLIS KLEVER SANTIAGO</t>
  </si>
  <si>
    <t>AMIGA OLIVA 8781225397</t>
  </si>
  <si>
    <t>GARCÍA FERNANDEZ JOSE MIGUEL</t>
  </si>
  <si>
    <t>TIA ANA 8781589859</t>
  </si>
  <si>
    <t>GARCIA RAMOS DARWIN GAEL</t>
  </si>
  <si>
    <t>HNA. MICHELLE 8781001805</t>
  </si>
  <si>
    <t>GUERRERO MARTINEZ ANGEL ABEEL</t>
  </si>
  <si>
    <t>ABUELA MARIA 8782111901</t>
  </si>
  <si>
    <t>HERNANDEZ GARNICA AXEL FERNANDO</t>
  </si>
  <si>
    <t>ABUELA MICAELA 8446963003 8781485930</t>
  </si>
  <si>
    <t>HERNANDEZ GUEVARA CARLOS FRANCISCO</t>
  </si>
  <si>
    <t>AMIGA KARLA 8781482238</t>
  </si>
  <si>
    <t>HERRERA MEJIA ELIZABETH GUADALUPE</t>
  </si>
  <si>
    <t>MAMA CRISTINA 8447886283</t>
  </si>
  <si>
    <t>IBARRA GONZALEZ GABRIEL ALBERTO</t>
  </si>
  <si>
    <t>TIA NORMA 8781614452 8787023049</t>
  </si>
  <si>
    <t>JAYASI CASTRO GERARDO CALEB</t>
  </si>
  <si>
    <t>ABUELA ERNESTINA 8787897182</t>
  </si>
  <si>
    <t>LOMBARDO MARTINEZ CAMILA</t>
  </si>
  <si>
    <t>TIA LETICIA 8787820308 8781332286</t>
  </si>
  <si>
    <t>HNA. JAELYM 8781115602</t>
  </si>
  <si>
    <t>NAVARRETE AVALOS VICTORIA SARAHI</t>
  </si>
  <si>
    <t>AMIGO JORGE 8781435781</t>
  </si>
  <si>
    <t>PACHECO CASTORENA HECTOR</t>
  </si>
  <si>
    <t>PEREZ SALAIS BERTHA GABRIELA</t>
  </si>
  <si>
    <t>PUENTE RAMÍREZ NATALIA</t>
  </si>
  <si>
    <t>TIA ANEL 8781326254</t>
  </si>
  <si>
    <t>RAMOS GALLEGOS BRITNEY MICHELLE</t>
  </si>
  <si>
    <t>RUEDAS CARDENAS NANCY GISSELLE</t>
  </si>
  <si>
    <t>ABUELA PATRICIA 8781191750</t>
  </si>
  <si>
    <t>TIA JOHANA 8781176759</t>
  </si>
  <si>
    <t>VAZQUEZ MENDEZ NAOMI ELIZABETH</t>
  </si>
  <si>
    <t>ABUELA MARIA 8787019891</t>
  </si>
  <si>
    <t>VEGA RAMIREZ SOFIA</t>
  </si>
  <si>
    <t>ANGELES 9322034455</t>
  </si>
  <si>
    <t>VELEZ CONSTANCIO DAVID RAYMUNDO</t>
  </si>
  <si>
    <t>ZAMARRON CASTILLO KARIME ABIGAIL</t>
  </si>
  <si>
    <t>ABUELA ROSALINDA 8781040607 8787007416</t>
  </si>
  <si>
    <t>ZAPATA MONREAL KENNIA</t>
  </si>
  <si>
    <t>TIA ELIZABETH 8786882228 8787007416</t>
  </si>
  <si>
    <t>MARTINEZ HERNANDEZ YEI YOSHUA DOMINIC</t>
  </si>
  <si>
    <t>ABUELA GABRIELA 8781040417 8781147517</t>
  </si>
  <si>
    <t>ALEMAN RIVERA DOMINIK MANUEL</t>
  </si>
  <si>
    <t>3H</t>
  </si>
  <si>
    <t>TIA MELISA 8781177682</t>
  </si>
  <si>
    <t>ALFARO EXIGA SAMANTHA</t>
  </si>
  <si>
    <t>ABUELO MIGUEL 8781474791</t>
  </si>
  <si>
    <t>AMARO TIERRABLANCA JOSE ARTURO</t>
  </si>
  <si>
    <t>PRIMO JOSE 8781630362</t>
  </si>
  <si>
    <t>ARENAS SAUCEDO BRAYAN JOSE</t>
  </si>
  <si>
    <t>ABUELA EDELMIRA 8781630362</t>
  </si>
  <si>
    <t>CARRILLO PEÑA ALFONSO ABDIEL</t>
  </si>
  <si>
    <t>CASTILLO VILLA ALLISON SARAHI</t>
  </si>
  <si>
    <t>CENICEROS ESQUIVEL JAVIER ALEJANDRO</t>
  </si>
  <si>
    <t>COMADRE DORA 8781233025</t>
  </si>
  <si>
    <t>CHAVARRIA SALINAS JOSE ANTONIO</t>
  </si>
  <si>
    <t>ABUELA URBANA 8781619058 8782105634</t>
  </si>
  <si>
    <t>DE LOS SANTOS OCHOA PATRICK GIOVANY</t>
  </si>
  <si>
    <t>HNO. CARLOS 6643456092 6625230636</t>
  </si>
  <si>
    <t>DIAZ REYES KARLA</t>
  </si>
  <si>
    <t>HNA SCARLETT 8781547119</t>
  </si>
  <si>
    <t>ESCALERA AGUILAR DEBANHI KRISTELL</t>
  </si>
  <si>
    <t>TIA CAROLINA 8781112089</t>
  </si>
  <si>
    <t>ESCOBEDO STEPHANY VANESA</t>
  </si>
  <si>
    <t>HNA. KARLA 8304988171</t>
  </si>
  <si>
    <t>FERMIN SALAZAR CAMILA</t>
  </si>
  <si>
    <t>LILIANA 8786880077</t>
  </si>
  <si>
    <t>FRANCO VALLEJO GENESIS ANDREA VICTORIA</t>
  </si>
  <si>
    <t>ABUELA VICTORIA 8781043312 8781080640</t>
  </si>
  <si>
    <t>GARCIA NAVARRETE SANTIAGO DANIEL</t>
  </si>
  <si>
    <t>TIO HECTOR 8781386124</t>
  </si>
  <si>
    <t>GALICIA SAUCEDO BRUNO RAPHAEL</t>
  </si>
  <si>
    <t>PADRASTRO ANGEL 8787002537</t>
  </si>
  <si>
    <t>HUERTA SALAZAR JUAN DAVID</t>
  </si>
  <si>
    <t>HNO OSCAR 8787025073</t>
  </si>
  <si>
    <t>IZQUIERDO CORTINA IZMAEL</t>
  </si>
  <si>
    <t>HNO. JOSE 8781219895</t>
  </si>
  <si>
    <t>LOMBRAÑA PUENTE DARIELA MAYTE</t>
  </si>
  <si>
    <t>HNO OSCAR 8781485281</t>
  </si>
  <si>
    <t>LOPEZ LOPEZ LIZETH</t>
  </si>
  <si>
    <t>CONOCIDA ELISA 8781351573</t>
  </si>
  <si>
    <t>MALDONADO APARICIO CHRISTIAN JAHIR</t>
  </si>
  <si>
    <t>MAMA DAHLIA 8781042873</t>
  </si>
  <si>
    <t>MARTINEZ ELIZONDO KEVIN</t>
  </si>
  <si>
    <t>MARTINEZ ESTRADA DEMI DANIELA</t>
  </si>
  <si>
    <t>TIA MARIA 8781568260</t>
  </si>
  <si>
    <t>MARTINEZ GARCIA FERNANDA DAYANA</t>
  </si>
  <si>
    <t>HNO FERNANDO 8781044310 8787024719</t>
  </si>
  <si>
    <t>MERCADO MOLINA MARCO ANTONIO</t>
  </si>
  <si>
    <t>ABUELA DELIA 8787859793</t>
  </si>
  <si>
    <t>MORALES MANCHA FERNANDO</t>
  </si>
  <si>
    <t>HNO. SANTIAGO 8787892173</t>
  </si>
  <si>
    <t>PALOMEQUE VARGAS OMAR ALONSO</t>
  </si>
  <si>
    <t>ABUELO VICTOR 8787833144</t>
  </si>
  <si>
    <t>RODRIGUEZ GONZALEZ AMERICA VALENTINA</t>
  </si>
  <si>
    <t>ROMERO RAMOS NAYELY CATALINA</t>
  </si>
  <si>
    <t>VAZQUEZ GUZMAN KAROL</t>
  </si>
  <si>
    <t>TIA CELESTE +18303259779</t>
  </si>
  <si>
    <t>VAZQUEZ LOPEZ GILBERTO MIGUEL</t>
  </si>
  <si>
    <t>VELA ZACARIAS ERICK</t>
  </si>
  <si>
    <t>TIA ARACELY 8787881939</t>
  </si>
  <si>
    <t>ZAMORA GONZALEZ DAAIANA</t>
  </si>
  <si>
    <t>ABUELA SONIA 87810113079</t>
  </si>
  <si>
    <t>ACOSTA RODRIGUEZ NICOLE GUADALUPE</t>
  </si>
  <si>
    <t>3I</t>
  </si>
  <si>
    <t>TIA ALBA 8661511514</t>
  </si>
  <si>
    <t>AGUILAR SANCHEZ REGINA SARAI</t>
  </si>
  <si>
    <t>TIA CEYLA 8781480517</t>
  </si>
  <si>
    <t>CASTILLO GUTIERREZ RODOLFO EMANUEL</t>
  </si>
  <si>
    <t>ABUELA CONSUELO 8781106371 8788874395</t>
  </si>
  <si>
    <t>CHAVEZ FACIO BRANDON RAUL</t>
  </si>
  <si>
    <t>MAMA KARLA 84411481032</t>
  </si>
  <si>
    <t>CHAVEZ PADUA LITZI NAHARI</t>
  </si>
  <si>
    <t>HNA. FIORELA 8781221446</t>
  </si>
  <si>
    <t>CRUZ GUERRA YEDANY RENATA</t>
  </si>
  <si>
    <t>DOMINGUEZ CARREON ROBERTO GAEL</t>
  </si>
  <si>
    <t>HNO. SAMUEL 8787823600</t>
  </si>
  <si>
    <t>ENRIQUEZ BENAVIDES CARLOS ISAAC</t>
  </si>
  <si>
    <t>TIO JUAN 8781094644</t>
  </si>
  <si>
    <t>ESPARZA DE LA ROSA ROSA ESMERALDA</t>
  </si>
  <si>
    <t>TIA ABIGAIL 878146337</t>
  </si>
  <si>
    <t>FERNANDEZ DE LA CRUZ EMANUEL ALEJANDRO</t>
  </si>
  <si>
    <t>FERNANDEZ RETA RENATA</t>
  </si>
  <si>
    <t>TIA ROSA 8787913929</t>
  </si>
  <si>
    <t>ABUELA ANA 8781041374 8781199551</t>
  </si>
  <si>
    <t>ABUELA TOMAS 8787824111 8787027310</t>
  </si>
  <si>
    <t>FUENTES BENAVENTE YURIDIA MARICRUZ</t>
  </si>
  <si>
    <t>TIA KARLA 8781586145</t>
  </si>
  <si>
    <t>ABUELO REGULO 8781583227</t>
  </si>
  <si>
    <t>HERNANDEZ GUTIERREZ AIRAM ITZE</t>
  </si>
  <si>
    <t>GUSTAVO 8781243332</t>
  </si>
  <si>
    <t>HUERTA NAVARRO WENDY DAIANA</t>
  </si>
  <si>
    <t>ABUELA ROSALINDA 8781567360</t>
  </si>
  <si>
    <t>MARTINEZ TORRES CRISTIAN LEONEL</t>
  </si>
  <si>
    <t>ABUELA LAURA 8781248297</t>
  </si>
  <si>
    <t>ABUELA MARIA 8781018101</t>
  </si>
  <si>
    <t>MURILLO SAUCEDO JESUS SAMUEL</t>
  </si>
  <si>
    <t>ABUELO SAMUEL 8661071106</t>
  </si>
  <si>
    <t>NAVARRO RAMIREZ XIMENA</t>
  </si>
  <si>
    <t>PADRASTRO MARCOS 8781032127</t>
  </si>
  <si>
    <t>ONTIVEROS VAZQUEZ MAYTE XIMENA</t>
  </si>
  <si>
    <t>HNA. EVELYN 8781004060 8781032127</t>
  </si>
  <si>
    <t>PALOS ROBLES MIGUEL ANGEL</t>
  </si>
  <si>
    <t>PEREZ MARTINEZ IKKER YADIEL</t>
  </si>
  <si>
    <t>ABUELA MYRIAM 8781229893</t>
  </si>
  <si>
    <t>REYES ALVARADO JOSE EDUARDO</t>
  </si>
  <si>
    <t>PRIMA ASHLEE 8781277840 8781332372</t>
  </si>
  <si>
    <t>REYNA MORAYMA</t>
  </si>
  <si>
    <t>ROMO SALINAS MIA SOFIA</t>
  </si>
  <si>
    <t>ROSAS LOPEZ SAUL ARTURO</t>
  </si>
  <si>
    <t>ABUELO JESUS 8781196522</t>
  </si>
  <si>
    <t>RUIZ RAMOS HECTOR FRANCISCO</t>
  </si>
  <si>
    <t>TIA YESENIA 8787707735</t>
  </si>
  <si>
    <t>RUIZ VALADEZ JOSE CARLOS</t>
  </si>
  <si>
    <t>VAZQUEZ GUZMAN AARON</t>
  </si>
  <si>
    <t>TIA CELESTE + 18303259779</t>
  </si>
  <si>
    <t>ARRIAGA GUAJARDO DHARIANNA EDITH</t>
  </si>
  <si>
    <t>3G</t>
  </si>
  <si>
    <t>HNO EDUARDO 878159711</t>
  </si>
  <si>
    <t>BARRON CABALLERO BAYRON FERNANDO</t>
  </si>
  <si>
    <t>MAMA 8783285039</t>
  </si>
  <si>
    <t>BECERRIL ARIZMENDI JOEL SEBASTIÁN</t>
  </si>
  <si>
    <t>MARTHA 8781404393 JONAHI 8781404028 DIANA 8787894045</t>
  </si>
  <si>
    <t>CHUEY JONATHAN DHARIUS</t>
  </si>
  <si>
    <t>ABUELA NORMA 8781010151 / 8781583736 ABUELO</t>
  </si>
  <si>
    <t>CORPUS HERNANDEZ RAUL DE JESUS</t>
  </si>
  <si>
    <t>MAMA MARIA 8782328539</t>
  </si>
  <si>
    <t>CRUZ GARCIA FERNANDEZ ALEJANDRO</t>
  </si>
  <si>
    <t>TIA BEATRIZ 8781091513</t>
  </si>
  <si>
    <t>FALCON HERNANDEZ JONATHAN</t>
  </si>
  <si>
    <t>ABUELA GLORIA 87814336800</t>
  </si>
  <si>
    <t>FLORES RAMIREZ CRISTINA GUADALUPE</t>
  </si>
  <si>
    <t>HNA FOR 8781054502 ERICK 8719601029</t>
  </si>
  <si>
    <t>GARCIA ORTEGA DILAN JARED</t>
  </si>
  <si>
    <t>HNO LUIS 8781383786 878792102</t>
  </si>
  <si>
    <t>GONZALEZ VILLANUEVA LYA MIRANDA</t>
  </si>
  <si>
    <t>ABUELA VERONICA 8787904343</t>
  </si>
  <si>
    <t>GUAJARDO DIAZ RACHEL EDELINE</t>
  </si>
  <si>
    <t>ABUELO LORENZO 8781530309</t>
  </si>
  <si>
    <t>GUERRA RUIZ KALEB RENE</t>
  </si>
  <si>
    <t>ABUELO FRANCISCO 8781174047</t>
  </si>
  <si>
    <t>HERRERA ORTIZ ASAEL OSVALDO</t>
  </si>
  <si>
    <t>HERRERA VALDEZ JUAN DANIEL</t>
  </si>
  <si>
    <t>ABUELO MAYRA 8781458850</t>
  </si>
  <si>
    <t>MACIAS IBARRA ANDREA</t>
  </si>
  <si>
    <t>ALEJANDRA 8787028756</t>
  </si>
  <si>
    <t>MATA MARTINEZ HECTOR GABRIEL</t>
  </si>
  <si>
    <t>MONACA RAMIREZ ALFREDO</t>
  </si>
  <si>
    <t>ABUELA MARIA 8781537546</t>
  </si>
  <si>
    <t>MONTES MEDINA DUSTIN</t>
  </si>
  <si>
    <t>MORALES MARTINEZ LAUREN SOPHYA</t>
  </si>
  <si>
    <t>HNO DIEGO 8991465207</t>
  </si>
  <si>
    <t>MUÑOZ PEREZ ALEXIS DAMIAN</t>
  </si>
  <si>
    <t>ABUELA GUADALUPE 8787012399</t>
  </si>
  <si>
    <t>ONTIVEROS CARRILLO MALILLANY</t>
  </si>
  <si>
    <t>ABUELA MARIA 8711585022 8717854645</t>
  </si>
  <si>
    <t>PEREZ SILOS KASANDRA</t>
  </si>
  <si>
    <t>TIA PATRICIA 8781402920</t>
  </si>
  <si>
    <t>PIZARRO LUCIO JESUS MAMUEL</t>
  </si>
  <si>
    <t>REYNA CAMPOS NATHALY</t>
  </si>
  <si>
    <t>ABUELO SALOME 8781541991</t>
  </si>
  <si>
    <t>RODRIGUEZ RODRIGUEZ LAYLA ELIZABETH</t>
  </si>
  <si>
    <t>ABUELO LUIS 8787835775</t>
  </si>
  <si>
    <t>ROJAS PIÑA EDGAR RODOLFO</t>
  </si>
  <si>
    <t>ABUELA SANTA 8787837775 8787035825</t>
  </si>
  <si>
    <t>SALINAS RODRIGUEZ DANNA SOFIA</t>
  </si>
  <si>
    <t>SANCHEZ PEREZ PERLA GABRIELA</t>
  </si>
  <si>
    <t>TIA NATALIA 8787952846</t>
  </si>
  <si>
    <t>SOLIS SAUCEDO KEYLA ABIGAIL</t>
  </si>
  <si>
    <t>ABUELA SOFIA 8781561367</t>
  </si>
  <si>
    <t>SUAREZ AGUIRRE JAVIER NATANAEL</t>
  </si>
  <si>
    <t>TIO JOSE 8781587788</t>
  </si>
  <si>
    <t>URDIALES MEDINA TADEO SANTIAGO</t>
  </si>
  <si>
    <t>HNA MONICA 8787889574</t>
  </si>
  <si>
    <t>VALADEZ CAVAZOS SAUL SEBASTIAN</t>
  </si>
  <si>
    <t>TERESA 8787830555 8781015229</t>
  </si>
  <si>
    <t>ZAMORA GONZALEZ GISELA ITZEL</t>
  </si>
  <si>
    <t>HNO. DANIEL 8781374298</t>
  </si>
  <si>
    <t>8781232864@escuela.edu.mx</t>
  </si>
  <si>
    <t>Padre de ARAIZA TORRES ADAYAN MICHEL</t>
  </si>
  <si>
    <t>Madre de ARAIZA TORRES ADAYAN MICHEL</t>
  </si>
  <si>
    <t>CAMACHO ARANA CRISTOPHER</t>
  </si>
  <si>
    <t>GARCIA CIBRIAN ANAPAULA</t>
  </si>
  <si>
    <t>Padre de HERRERA MEJIA ELIZABETH GUADALUPE</t>
  </si>
  <si>
    <t>Madre de HERRERA MEJIA ELIZABETH GUADALUPE</t>
  </si>
  <si>
    <t>MONTES AIRAM</t>
  </si>
  <si>
    <t>VALADEZ MORALES LUIS ANGEL</t>
  </si>
  <si>
    <t>Padre de BALDERAS GOMEZ LUNA AMELIE</t>
  </si>
  <si>
    <t>Madre de BALDERAS GOMEZ LUNA AMELIE</t>
  </si>
  <si>
    <t>BARRERA CHARLES MARIA JOSE</t>
  </si>
  <si>
    <t>Madre de BARRERA CHARLES MARIA JOSE</t>
  </si>
  <si>
    <t>8781401138@escuela.edu.mx</t>
  </si>
  <si>
    <t>8781213838@escuela.edu.mx</t>
  </si>
  <si>
    <t>8715934591@escuela.edu.mx</t>
  </si>
  <si>
    <t>8782306861@escuela.edu.mx</t>
  </si>
  <si>
    <t>8781361184@escuela.edu.mx</t>
  </si>
  <si>
    <t>8787032466@escuela.edu.mx</t>
  </si>
  <si>
    <t>8781258985@escuela.edu.mx</t>
  </si>
  <si>
    <t>8781226408@escuela.edu.mx</t>
  </si>
  <si>
    <t>8781480378@escuela.edu.mx</t>
  </si>
  <si>
    <t>8781091513@escuela.edu.mx</t>
  </si>
  <si>
    <t>8781092527@escuela.edu.mx</t>
  </si>
  <si>
    <t>8781163427@escuela.edu.mx</t>
  </si>
  <si>
    <t>8781097580@escuela.edu.mx</t>
  </si>
  <si>
    <t>8781542986@escuela.edu.mx</t>
  </si>
  <si>
    <t>8781542984@escuela.edu.mx</t>
  </si>
  <si>
    <t>8787019861@escuela.edu.mx</t>
  </si>
  <si>
    <t>8781352658@escuela.edu.mx</t>
  </si>
  <si>
    <t>8787884762@escuela.edu.mx</t>
  </si>
  <si>
    <t>8781530309@escuela.edu.mx</t>
  </si>
  <si>
    <t>8781582028@escuela.edu.mx</t>
  </si>
  <si>
    <t>8781236393@escuela.edu.mx</t>
  </si>
  <si>
    <t>8787917913@escuela.edu.mx</t>
  </si>
  <si>
    <t>8781586295@escuela.edu.mx</t>
  </si>
  <si>
    <t>8787850239@escuela.edu.mx</t>
  </si>
  <si>
    <t>8781336014@escuela.edu.mx</t>
  </si>
  <si>
    <t>8781222886@escuela.edu.mx</t>
  </si>
  <si>
    <t>8781195012@escuela.edu.mx</t>
  </si>
  <si>
    <t>8781549334@escuela.edu.mx</t>
  </si>
  <si>
    <t>8787912846@escuela.edu.mx</t>
  </si>
  <si>
    <t>8781192200@escuela.edu.mx</t>
  </si>
  <si>
    <t>8999683012@escuela.edu.mx</t>
  </si>
  <si>
    <t>8998712490@escuela.edu.mx</t>
  </si>
  <si>
    <t>8781376521@escuela.edu.mx</t>
  </si>
  <si>
    <t>8787909166@escuela.edu.mx</t>
  </si>
  <si>
    <t>8714684192@escuela.edu.mx</t>
  </si>
  <si>
    <t>8781269538@escuela.edu.mx</t>
  </si>
  <si>
    <t>8781553425@escuela.edu.mx</t>
  </si>
  <si>
    <t>8143706108@escuela.edu.mx</t>
  </si>
  <si>
    <t>8781371818@escuela.edu.mx</t>
  </si>
  <si>
    <t>8781332446@escuela.edu.mx</t>
  </si>
  <si>
    <t>3121983660@escuela.edu.mx</t>
  </si>
  <si>
    <t>8787897922@escuela.edu.mx</t>
  </si>
  <si>
    <t>8781164652@escuela.edu.mx</t>
  </si>
  <si>
    <t>8781388775@escuela.edu.mx</t>
  </si>
  <si>
    <t>8781560565@escuela.edu.mx</t>
  </si>
  <si>
    <t>8787001584@escuela.edu.mx</t>
  </si>
  <si>
    <t>8781333479@escuela.edu.mx</t>
  </si>
  <si>
    <t>8781431056@escuela.edu.mx</t>
  </si>
  <si>
    <t>8781578981@escuela.edu.mx</t>
  </si>
  <si>
    <t>8781483497@escuela.edu.mx</t>
  </si>
  <si>
    <t>8781587118@escuela.edu.mx</t>
  </si>
  <si>
    <t>8787035141@escuela.edu.mx</t>
  </si>
  <si>
    <t>8781562343@escuela.edu.mx</t>
  </si>
  <si>
    <t>8781147869@escuela.edu.mx</t>
  </si>
  <si>
    <t>8781553488@escuela.edu.mx</t>
  </si>
  <si>
    <t>8781438747@escuela.edu.mx</t>
  </si>
  <si>
    <t>8781433940@escuela.edu.mx</t>
  </si>
  <si>
    <t>8787012908@escuela.edu.mx</t>
  </si>
  <si>
    <t>8781487390@escuela.edu.mx</t>
  </si>
  <si>
    <t>8781195908@escuela.edu.mx</t>
  </si>
  <si>
    <t>8781358222@escuela.edu.mx</t>
  </si>
  <si>
    <t>8781166869@escuela.edu.mx</t>
  </si>
  <si>
    <t>8787891830@escuela.edu.mx</t>
  </si>
  <si>
    <t>8782102280@escuela.edu.mx</t>
  </si>
  <si>
    <t>8781352569@escuela.edu.mx</t>
  </si>
  <si>
    <t>8781467094@escuela.edu.mx</t>
  </si>
  <si>
    <t>8781472429@escuela.edu.mx</t>
  </si>
  <si>
    <t>8781169629@escuela.edu.mx</t>
  </si>
  <si>
    <t>8782104585@escuela.edu.mx</t>
  </si>
  <si>
    <t>8782110219@escuela.edu.mx</t>
  </si>
  <si>
    <t>8781586573@escuela.edu.mx</t>
  </si>
  <si>
    <t>8781573703@escuela.edu.mx</t>
  </si>
  <si>
    <t>7711948476@escuela.edu.mx</t>
  </si>
  <si>
    <t>6643456092@escuela.edu.mx</t>
  </si>
  <si>
    <t>8781578433@escuela.edu.mx</t>
  </si>
  <si>
    <t>8781474520@escuela.edu.mx</t>
  </si>
  <si>
    <t>8125162596@escuela.edu.mx</t>
  </si>
  <si>
    <t>8781230011@escuela.edu.mx</t>
  </si>
  <si>
    <t>8781149429@escuela.edu.mx</t>
  </si>
  <si>
    <t>8781117207@escuela.edu.mx</t>
  </si>
  <si>
    <t>8672660110@escuela.edu.mx</t>
  </si>
  <si>
    <t>8712628189@escuela.edu.mx</t>
  </si>
  <si>
    <t>8781155524@escuela.edu.mx</t>
  </si>
  <si>
    <t>8787028228@escuela.edu.mx</t>
  </si>
  <si>
    <t>8787880071@escuela.edu.mx</t>
  </si>
  <si>
    <t>8788873995@escuela.edu.mx</t>
  </si>
  <si>
    <t>8671171528@escuela.edu.mx</t>
  </si>
  <si>
    <t>8781603402@escuela.edu.mx</t>
  </si>
  <si>
    <t>8781019512@escuela.edu.mx</t>
  </si>
  <si>
    <t>8781253405@escuela.edu.mx</t>
  </si>
  <si>
    <t>8781263810@escuela.edu.mx</t>
  </si>
  <si>
    <t>8781150212@escuela.edu.mx</t>
  </si>
  <si>
    <t>8781161699@escuela.edu.mx</t>
  </si>
  <si>
    <t>8781397782@escuela.edu.mx</t>
  </si>
  <si>
    <t>8781351857@escuela.edu.mx</t>
  </si>
  <si>
    <t>8781246393@escuela.edu.mx</t>
  </si>
  <si>
    <t>8787035011@escuela.edu.mx</t>
  </si>
  <si>
    <t>8781226116@escuela.edu.mx</t>
  </si>
  <si>
    <t>8787859497@escuela.edu.mx</t>
  </si>
  <si>
    <t>8787884844@escuela.edu.mx</t>
  </si>
  <si>
    <t>8781371896@escuela.edu.mx</t>
  </si>
  <si>
    <t>4881508903@escuela.edu.mx</t>
  </si>
  <si>
    <t>8781801565@escuela.edu.mx</t>
  </si>
  <si>
    <t>8611098363@escuela.edu.mx</t>
  </si>
  <si>
    <t>8787002589@escuela.edu.mx</t>
  </si>
  <si>
    <t>8781538679@escuela.edu.mx</t>
  </si>
  <si>
    <t>8781111074@escuela.edu.mx</t>
  </si>
  <si>
    <t>8787007290@escuela.edu.mx</t>
  </si>
  <si>
    <t>8781146438@escuela.edu.mx</t>
  </si>
  <si>
    <t>8781564248@escuela.edu.mx</t>
  </si>
  <si>
    <t>8787851041@escuela.edu.mx</t>
  </si>
  <si>
    <t>8781142749@escuela.edu.mx</t>
  </si>
  <si>
    <t>8787031937@escuela.edu.mx</t>
  </si>
  <si>
    <t>8781027350@escuela.edu.mx</t>
  </si>
  <si>
    <t>8787039524@escuela.edu.mx</t>
  </si>
  <si>
    <t>8787707213@escuela.edu.mx</t>
  </si>
  <si>
    <t>8781081598@escuela.edu.mx</t>
  </si>
  <si>
    <t>8781353456@escuela.edu.mx</t>
  </si>
  <si>
    <t>GARZA GUERRERO ANGELLA MONIQUE</t>
  </si>
  <si>
    <t>GONZALEZ MONTESINOS ARANZA</t>
  </si>
  <si>
    <t>GONZALEZ ELIZALDE NATALIA MONSERRAT</t>
  </si>
  <si>
    <t>MARTINEZ FLORES LEONARDO DANIEL</t>
  </si>
  <si>
    <t>MARTINEZ MORENO JARED</t>
  </si>
  <si>
    <t>CONTRERAS SANCHEZ SEBASTIAN</t>
  </si>
  <si>
    <t>Padre de ENRIQUEZ BENAVIDES CARLOS ISAAC</t>
  </si>
  <si>
    <t>Madre de ENRIQUEZ BENAVIDES CARLOS ISAAC</t>
  </si>
  <si>
    <t>Padre de GONZALEZ MONTESINOS ARANZA</t>
  </si>
  <si>
    <t>Madre de GONZALEZ MONTESINOS ARANZA</t>
  </si>
  <si>
    <t>8787037050@escuela.edu.mx</t>
  </si>
  <si>
    <t>8781166963@escuela.edu.mx</t>
  </si>
  <si>
    <t>Padre de ESPARZA DE LA ROSA ROSA ESMERALDA</t>
  </si>
  <si>
    <t>Madre de ESPARZA DE LA ROSA ROSA ESMERALDA</t>
  </si>
  <si>
    <t>MONTERO FERNANDEZ WENDY NATALY</t>
  </si>
  <si>
    <t>Padre de MENDEZ RAMIREZ MIRANDA</t>
  </si>
  <si>
    <t>Madre deMENDEZ RAMIREZ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</si>
</sst>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28"/>
      <color theme="1"/>
      <name val="Arial"/>
      <family val="2"/>
      <scheme val="minor"/>
    </font>
    <font>
      <sz val="28"/>
      <color rgb="FF000000"/>
      <name val="Arial"/>
      <family val="2"/>
      <scheme val="minor"/>
    </font>
    <font>
      <sz val="28"/>
      <color theme="1"/>
      <name val="Cambria"/>
      <family val="1"/>
    </font>
    <font>
      <sz val="8"/>
      <name val="Arial"/>
      <family val="2"/>
      <scheme val="minor"/>
    </font>
    <font>
      <sz val="28"/>
      <color theme="1"/>
      <name val="Arial"/>
      <family val="2"/>
      <scheme val="major"/>
    </font>
    <font>
      <sz val="28"/>
      <color rgb="FF000000"/>
      <name val="Arial"/>
      <family val="2"/>
    </font>
    <font>
      <u/>
      <sz val="28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6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7" fillId="0" borderId="0" xfId="0" applyFont="1" applyAlignment="1"/>
    <xf numFmtId="0" fontId="2" fillId="0" borderId="0" xfId="0" applyFont="1" applyFill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1"/>
  <sheetViews>
    <sheetView zoomScale="51" zoomScaleNormal="100" workbookViewId="0">
      <pane ySplit="1" topLeftCell="A14" activePane="bottomLeft" state="frozen"/>
      <selection pane="bottomLeft" activeCell="C21" sqref="C21"/>
    </sheetView>
  </sheetViews>
  <sheetFormatPr baseColWidth="10" defaultColWidth="12.6640625" defaultRowHeight="15.75" customHeight="1" x14ac:dyDescent="0.55000000000000004"/>
  <cols>
    <col min="1" max="1" width="116.33203125" style="3" bestFit="1" customWidth="1"/>
    <col min="2" max="2" width="76.77734375" style="3" bestFit="1" customWidth="1"/>
    <col min="3" max="3" width="38.88671875" style="3" bestFit="1" customWidth="1"/>
    <col min="4" max="4" width="34.44140625" style="3" bestFit="1" customWidth="1"/>
    <col min="5" max="16384" width="12.6640625" style="3"/>
  </cols>
  <sheetData>
    <row r="1" spans="1:4" ht="34.799999999999997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34.799999999999997" x14ac:dyDescent="0.55000000000000004">
      <c r="A2" s="1" t="s">
        <v>4</v>
      </c>
      <c r="B2" s="1" t="s">
        <v>5</v>
      </c>
      <c r="C2" s="2" t="s">
        <v>339</v>
      </c>
      <c r="D2" s="1" t="s">
        <v>6</v>
      </c>
    </row>
    <row r="3" spans="1:4" ht="34.799999999999997" x14ac:dyDescent="0.55000000000000004">
      <c r="A3" s="1" t="s">
        <v>7</v>
      </c>
      <c r="B3" s="1" t="s">
        <v>8</v>
      </c>
      <c r="C3" s="2" t="s">
        <v>340</v>
      </c>
      <c r="D3" s="1" t="s">
        <v>9</v>
      </c>
    </row>
    <row r="4" spans="1:4" ht="34.799999999999997" x14ac:dyDescent="0.55000000000000004">
      <c r="A4" s="1" t="s">
        <v>10</v>
      </c>
      <c r="B4" s="1" t="s">
        <v>11</v>
      </c>
      <c r="C4" s="2" t="s">
        <v>341</v>
      </c>
      <c r="D4" s="1" t="s">
        <v>6</v>
      </c>
    </row>
    <row r="5" spans="1:4" ht="34.799999999999997" x14ac:dyDescent="0.55000000000000004">
      <c r="A5" s="1" t="s">
        <v>12</v>
      </c>
      <c r="B5" s="1" t="s">
        <v>13</v>
      </c>
      <c r="C5" s="2" t="s">
        <v>342</v>
      </c>
      <c r="D5" s="1" t="s">
        <v>14</v>
      </c>
    </row>
    <row r="6" spans="1:4" ht="34.799999999999997" x14ac:dyDescent="0.55000000000000004">
      <c r="A6" s="1" t="s">
        <v>15</v>
      </c>
      <c r="B6" s="1" t="s">
        <v>16</v>
      </c>
      <c r="C6" s="2" t="s">
        <v>343</v>
      </c>
      <c r="D6" s="1" t="s">
        <v>6</v>
      </c>
    </row>
    <row r="7" spans="1:4" ht="34.799999999999997" x14ac:dyDescent="0.55000000000000004">
      <c r="A7" s="1" t="s">
        <v>17</v>
      </c>
      <c r="B7" s="1" t="s">
        <v>18</v>
      </c>
      <c r="C7" s="2" t="s">
        <v>344</v>
      </c>
      <c r="D7" s="1" t="s">
        <v>19</v>
      </c>
    </row>
    <row r="8" spans="1:4" ht="34.799999999999997" x14ac:dyDescent="0.55000000000000004">
      <c r="A8" s="1" t="s">
        <v>20</v>
      </c>
      <c r="B8" s="1" t="s">
        <v>21</v>
      </c>
      <c r="C8" s="2" t="s">
        <v>345</v>
      </c>
      <c r="D8" s="1" t="s">
        <v>19</v>
      </c>
    </row>
    <row r="9" spans="1:4" ht="34.799999999999997" x14ac:dyDescent="0.55000000000000004">
      <c r="A9" s="1" t="s">
        <v>22</v>
      </c>
      <c r="B9" s="1" t="s">
        <v>23</v>
      </c>
      <c r="C9" s="2" t="s">
        <v>346</v>
      </c>
      <c r="D9" s="1" t="s">
        <v>14</v>
      </c>
    </row>
    <row r="10" spans="1:4" ht="34.799999999999997" x14ac:dyDescent="0.55000000000000004">
      <c r="A10" s="1" t="s">
        <v>24</v>
      </c>
      <c r="B10" s="1" t="s">
        <v>25</v>
      </c>
      <c r="C10" s="2" t="s">
        <v>347</v>
      </c>
      <c r="D10" s="1" t="s">
        <v>6</v>
      </c>
    </row>
    <row r="11" spans="1:4" ht="34.799999999999997" x14ac:dyDescent="0.55000000000000004">
      <c r="A11" s="1" t="s">
        <v>26</v>
      </c>
      <c r="B11" s="1" t="s">
        <v>27</v>
      </c>
      <c r="C11" s="2" t="s">
        <v>348</v>
      </c>
      <c r="D11" s="1" t="s">
        <v>19</v>
      </c>
    </row>
    <row r="12" spans="1:4" ht="34.799999999999997" x14ac:dyDescent="0.55000000000000004">
      <c r="A12" s="1" t="s">
        <v>28</v>
      </c>
      <c r="B12" s="1" t="s">
        <v>29</v>
      </c>
      <c r="C12" s="2" t="s">
        <v>349</v>
      </c>
      <c r="D12" s="1" t="s">
        <v>699</v>
      </c>
    </row>
    <row r="13" spans="1:4" ht="34.799999999999997" x14ac:dyDescent="0.55000000000000004">
      <c r="A13" s="1" t="s">
        <v>30</v>
      </c>
      <c r="B13" s="1" t="s">
        <v>31</v>
      </c>
      <c r="C13" s="2" t="s">
        <v>350</v>
      </c>
      <c r="D13" s="1" t="s">
        <v>19</v>
      </c>
    </row>
    <row r="14" spans="1:4" ht="34.799999999999997" x14ac:dyDescent="0.55000000000000004">
      <c r="A14" s="1" t="s">
        <v>32</v>
      </c>
      <c r="B14" s="1" t="s">
        <v>33</v>
      </c>
      <c r="C14" s="2" t="s">
        <v>351</v>
      </c>
      <c r="D14" s="1" t="s">
        <v>19</v>
      </c>
    </row>
    <row r="15" spans="1:4" ht="34.799999999999997" x14ac:dyDescent="0.55000000000000004">
      <c r="A15" s="3" t="s">
        <v>34</v>
      </c>
      <c r="B15" s="3" t="s">
        <v>35</v>
      </c>
      <c r="C15" s="2" t="s">
        <v>352</v>
      </c>
      <c r="D15" s="1" t="s">
        <v>19</v>
      </c>
    </row>
    <row r="16" spans="1:4" ht="34.799999999999997" x14ac:dyDescent="0.55000000000000004">
      <c r="A16" s="1" t="s">
        <v>629</v>
      </c>
      <c r="B16" s="1" t="s">
        <v>636</v>
      </c>
      <c r="C16" s="3" t="s">
        <v>700</v>
      </c>
      <c r="D16" s="1" t="s">
        <v>19</v>
      </c>
    </row>
    <row r="17" spans="1:4" ht="34.799999999999997" x14ac:dyDescent="0.55000000000000004">
      <c r="A17" s="1" t="s">
        <v>630</v>
      </c>
      <c r="B17" s="3" t="s">
        <v>665</v>
      </c>
      <c r="C17" s="3" t="s">
        <v>701</v>
      </c>
      <c r="D17" s="1" t="s">
        <v>19</v>
      </c>
    </row>
    <row r="18" spans="1:4" ht="34.799999999999997" x14ac:dyDescent="0.55000000000000004">
      <c r="A18" s="1" t="s">
        <v>631</v>
      </c>
      <c r="B18" s="1" t="s">
        <v>666</v>
      </c>
      <c r="C18" s="3" t="s">
        <v>702</v>
      </c>
      <c r="D18" s="1" t="s">
        <v>19</v>
      </c>
    </row>
    <row r="19" spans="1:4" ht="34.799999999999997" x14ac:dyDescent="0.55000000000000004">
      <c r="A19" s="1" t="s">
        <v>632</v>
      </c>
      <c r="B19" s="1" t="s">
        <v>667</v>
      </c>
      <c r="C19" s="3" t="s">
        <v>703</v>
      </c>
      <c r="D19" s="1" t="s">
        <v>19</v>
      </c>
    </row>
    <row r="20" spans="1:4" ht="34.799999999999997" x14ac:dyDescent="0.55000000000000004">
      <c r="A20" s="1" t="s">
        <v>633</v>
      </c>
      <c r="B20" s="1" t="s">
        <v>668</v>
      </c>
      <c r="C20" s="3" t="s">
        <v>704</v>
      </c>
      <c r="D20" s="1" t="s">
        <v>19</v>
      </c>
    </row>
    <row r="21" spans="1:4" ht="34.799999999999997" x14ac:dyDescent="0.55000000000000004">
      <c r="A21" s="19" t="s">
        <v>634</v>
      </c>
      <c r="B21" s="19" t="s">
        <v>669</v>
      </c>
      <c r="C21" s="20" t="s">
        <v>705</v>
      </c>
      <c r="D21" s="19" t="s">
        <v>19</v>
      </c>
    </row>
    <row r="22" spans="1:4" ht="34.799999999999997" x14ac:dyDescent="0.55000000000000004">
      <c r="A22" s="1" t="s">
        <v>635</v>
      </c>
      <c r="B22" s="1" t="s">
        <v>670</v>
      </c>
      <c r="C22" s="3" t="s">
        <v>706</v>
      </c>
      <c r="D22" s="1" t="s">
        <v>699</v>
      </c>
    </row>
    <row r="23" spans="1:4" ht="34.799999999999997" x14ac:dyDescent="0.55000000000000004">
      <c r="A23" s="10" t="s">
        <v>637</v>
      </c>
      <c r="B23" s="1" t="s">
        <v>671</v>
      </c>
      <c r="C23" s="3" t="s">
        <v>707</v>
      </c>
      <c r="D23" s="1" t="s">
        <v>699</v>
      </c>
    </row>
    <row r="24" spans="1:4" ht="34.799999999999997" x14ac:dyDescent="0.55000000000000004">
      <c r="A24" s="10" t="s">
        <v>638</v>
      </c>
      <c r="B24" s="1" t="s">
        <v>672</v>
      </c>
      <c r="C24" s="3" t="s">
        <v>708</v>
      </c>
      <c r="D24" s="1" t="s">
        <v>19</v>
      </c>
    </row>
    <row r="25" spans="1:4" ht="34.799999999999997" x14ac:dyDescent="0.55000000000000004">
      <c r="A25" s="10" t="s">
        <v>639</v>
      </c>
      <c r="B25" s="1" t="s">
        <v>673</v>
      </c>
      <c r="C25" s="3" t="s">
        <v>709</v>
      </c>
      <c r="D25" s="1" t="s">
        <v>19</v>
      </c>
    </row>
    <row r="26" spans="1:4" ht="34.799999999999997" x14ac:dyDescent="0.55000000000000004">
      <c r="A26" s="10" t="s">
        <v>640</v>
      </c>
      <c r="B26" s="1" t="s">
        <v>674</v>
      </c>
      <c r="C26" s="3" t="s">
        <v>710</v>
      </c>
      <c r="D26" s="1" t="s">
        <v>19</v>
      </c>
    </row>
    <row r="27" spans="1:4" ht="34.799999999999997" x14ac:dyDescent="0.55000000000000004">
      <c r="A27" s="10" t="s">
        <v>641</v>
      </c>
      <c r="B27" s="1" t="s">
        <v>675</v>
      </c>
      <c r="C27" s="3" t="s">
        <v>711</v>
      </c>
      <c r="D27" s="1" t="s">
        <v>19</v>
      </c>
    </row>
    <row r="28" spans="1:4" ht="34.799999999999997" x14ac:dyDescent="0.55000000000000004">
      <c r="A28" s="10" t="s">
        <v>642</v>
      </c>
      <c r="B28" s="1" t="s">
        <v>676</v>
      </c>
      <c r="C28" s="3" t="s">
        <v>712</v>
      </c>
      <c r="D28" s="1" t="s">
        <v>19</v>
      </c>
    </row>
    <row r="29" spans="1:4" ht="34.799999999999997" x14ac:dyDescent="0.55000000000000004">
      <c r="A29" s="10" t="s">
        <v>643</v>
      </c>
      <c r="B29" s="1" t="s">
        <v>677</v>
      </c>
      <c r="C29" s="3" t="s">
        <v>713</v>
      </c>
      <c r="D29" s="1" t="s">
        <v>699</v>
      </c>
    </row>
    <row r="30" spans="1:4" ht="34.799999999999997" x14ac:dyDescent="0.55000000000000004">
      <c r="A30" s="10" t="s">
        <v>644</v>
      </c>
      <c r="B30" s="1" t="s">
        <v>678</v>
      </c>
      <c r="C30" s="3" t="s">
        <v>714</v>
      </c>
      <c r="D30" s="1" t="s">
        <v>19</v>
      </c>
    </row>
    <row r="31" spans="1:4" ht="34.799999999999997" x14ac:dyDescent="0.55000000000000004">
      <c r="A31" s="10" t="s">
        <v>645</v>
      </c>
      <c r="B31" s="1" t="s">
        <v>679</v>
      </c>
      <c r="C31" s="3" t="s">
        <v>715</v>
      </c>
      <c r="D31" s="1" t="s">
        <v>19</v>
      </c>
    </row>
    <row r="32" spans="1:4" ht="34.799999999999997" x14ac:dyDescent="0.55000000000000004">
      <c r="A32" s="10" t="s">
        <v>646</v>
      </c>
      <c r="B32" s="1" t="s">
        <v>680</v>
      </c>
      <c r="C32" s="3" t="s">
        <v>716</v>
      </c>
      <c r="D32" s="1" t="s">
        <v>19</v>
      </c>
    </row>
    <row r="33" spans="1:4" ht="34.799999999999997" x14ac:dyDescent="0.55000000000000004">
      <c r="A33" s="10" t="s">
        <v>647</v>
      </c>
      <c r="B33" s="1" t="s">
        <v>681</v>
      </c>
      <c r="C33" s="3" t="s">
        <v>717</v>
      </c>
      <c r="D33" s="1" t="s">
        <v>699</v>
      </c>
    </row>
    <row r="34" spans="1:4" ht="34.799999999999997" x14ac:dyDescent="0.55000000000000004">
      <c r="A34" s="10" t="s">
        <v>648</v>
      </c>
      <c r="B34" s="1" t="s">
        <v>682</v>
      </c>
      <c r="C34" s="3" t="s">
        <v>718</v>
      </c>
      <c r="D34" s="1" t="s">
        <v>19</v>
      </c>
    </row>
    <row r="35" spans="1:4" ht="34.799999999999997" x14ac:dyDescent="0.55000000000000004">
      <c r="A35" s="10" t="s">
        <v>649</v>
      </c>
      <c r="B35" s="1" t="s">
        <v>683</v>
      </c>
      <c r="C35" s="3" t="s">
        <v>719</v>
      </c>
      <c r="D35" s="1" t="s">
        <v>19</v>
      </c>
    </row>
    <row r="36" spans="1:4" ht="34.799999999999997" x14ac:dyDescent="0.55000000000000004">
      <c r="A36" s="10" t="s">
        <v>650</v>
      </c>
      <c r="B36" s="1" t="s">
        <v>684</v>
      </c>
      <c r="C36" s="3" t="s">
        <v>720</v>
      </c>
      <c r="D36" s="1" t="s">
        <v>19</v>
      </c>
    </row>
    <row r="37" spans="1:4" ht="34.799999999999997" x14ac:dyDescent="0.55000000000000004">
      <c r="A37" s="10" t="s">
        <v>651</v>
      </c>
      <c r="B37" s="1" t="s">
        <v>685</v>
      </c>
      <c r="C37" s="3" t="s">
        <v>721</v>
      </c>
      <c r="D37" s="1" t="s">
        <v>19</v>
      </c>
    </row>
    <row r="38" spans="1:4" ht="34.799999999999997" x14ac:dyDescent="0.55000000000000004">
      <c r="A38" s="10" t="s">
        <v>652</v>
      </c>
      <c r="B38" s="1" t="s">
        <v>686</v>
      </c>
      <c r="C38" s="3" t="s">
        <v>722</v>
      </c>
      <c r="D38" s="1" t="s">
        <v>19</v>
      </c>
    </row>
    <row r="39" spans="1:4" ht="34.799999999999997" x14ac:dyDescent="0.55000000000000004">
      <c r="A39" s="10" t="s">
        <v>653</v>
      </c>
      <c r="B39" s="1" t="s">
        <v>687</v>
      </c>
      <c r="C39" s="3" t="s">
        <v>723</v>
      </c>
      <c r="D39" s="1" t="s">
        <v>699</v>
      </c>
    </row>
    <row r="40" spans="1:4" ht="34.799999999999997" x14ac:dyDescent="0.55000000000000004">
      <c r="A40" s="10" t="s">
        <v>654</v>
      </c>
      <c r="B40" s="1" t="s">
        <v>688</v>
      </c>
      <c r="C40" s="3" t="s">
        <v>724</v>
      </c>
      <c r="D40" s="1" t="s">
        <v>19</v>
      </c>
    </row>
    <row r="41" spans="1:4" ht="34.799999999999997" x14ac:dyDescent="0.55000000000000004">
      <c r="A41" s="10" t="s">
        <v>655</v>
      </c>
      <c r="B41" s="1" t="s">
        <v>689</v>
      </c>
      <c r="C41" s="3" t="s">
        <v>725</v>
      </c>
      <c r="D41" s="1" t="s">
        <v>19</v>
      </c>
    </row>
    <row r="42" spans="1:4" ht="34.799999999999997" x14ac:dyDescent="0.55000000000000004">
      <c r="A42" s="10" t="s">
        <v>656</v>
      </c>
      <c r="B42" s="1" t="s">
        <v>690</v>
      </c>
      <c r="C42" s="3" t="s">
        <v>726</v>
      </c>
      <c r="D42" s="1" t="s">
        <v>19</v>
      </c>
    </row>
    <row r="43" spans="1:4" ht="34.799999999999997" x14ac:dyDescent="0.55000000000000004">
      <c r="A43" s="10" t="s">
        <v>657</v>
      </c>
      <c r="B43" s="1" t="s">
        <v>693</v>
      </c>
      <c r="C43" s="3" t="s">
        <v>727</v>
      </c>
      <c r="D43" s="1" t="s">
        <v>19</v>
      </c>
    </row>
    <row r="44" spans="1:4" ht="34.799999999999997" x14ac:dyDescent="0.55000000000000004">
      <c r="A44" s="10" t="s">
        <v>658</v>
      </c>
      <c r="B44" s="1" t="s">
        <v>691</v>
      </c>
      <c r="C44" s="3" t="s">
        <v>728</v>
      </c>
      <c r="D44" s="1" t="s">
        <v>19</v>
      </c>
    </row>
    <row r="45" spans="1:4" ht="34.799999999999997" x14ac:dyDescent="0.55000000000000004">
      <c r="A45" s="10" t="s">
        <v>659</v>
      </c>
      <c r="B45" s="1" t="s">
        <v>692</v>
      </c>
      <c r="C45" s="3" t="s">
        <v>729</v>
      </c>
      <c r="D45" s="1" t="s">
        <v>19</v>
      </c>
    </row>
    <row r="46" spans="1:4" ht="34.799999999999997" x14ac:dyDescent="0.55000000000000004">
      <c r="A46" s="10" t="s">
        <v>660</v>
      </c>
      <c r="B46" s="1" t="s">
        <v>694</v>
      </c>
      <c r="C46" s="3" t="s">
        <v>730</v>
      </c>
      <c r="D46" s="1" t="s">
        <v>19</v>
      </c>
    </row>
    <row r="47" spans="1:4" ht="34.799999999999997" x14ac:dyDescent="0.55000000000000004">
      <c r="A47" s="10" t="s">
        <v>661</v>
      </c>
      <c r="B47" s="1" t="s">
        <v>695</v>
      </c>
      <c r="C47" s="3" t="s">
        <v>731</v>
      </c>
      <c r="D47" s="1" t="s">
        <v>19</v>
      </c>
    </row>
    <row r="48" spans="1:4" ht="34.799999999999997" x14ac:dyDescent="0.55000000000000004">
      <c r="A48" s="21" t="s">
        <v>662</v>
      </c>
      <c r="B48" s="19" t="s">
        <v>696</v>
      </c>
      <c r="C48" s="20" t="s">
        <v>732</v>
      </c>
      <c r="D48" s="19" t="s">
        <v>19</v>
      </c>
    </row>
    <row r="49" spans="1:4" ht="34.799999999999997" x14ac:dyDescent="0.55000000000000004">
      <c r="A49" s="10" t="s">
        <v>663</v>
      </c>
      <c r="B49" s="1" t="s">
        <v>697</v>
      </c>
      <c r="C49" s="3" t="s">
        <v>733</v>
      </c>
      <c r="D49" s="1" t="s">
        <v>19</v>
      </c>
    </row>
    <row r="50" spans="1:4" ht="34.799999999999997" x14ac:dyDescent="0.55000000000000004">
      <c r="A50" s="10" t="s">
        <v>664</v>
      </c>
      <c r="B50" s="1" t="s">
        <v>698</v>
      </c>
      <c r="C50" s="3" t="s">
        <v>734</v>
      </c>
      <c r="D50" s="1" t="s">
        <v>19</v>
      </c>
    </row>
    <row r="51" spans="1:4" ht="34.799999999999997" x14ac:dyDescent="0.55000000000000004">
      <c r="A51" s="3" t="s">
        <v>1532</v>
      </c>
      <c r="B51" s="3" t="s">
        <v>1533</v>
      </c>
      <c r="C51" s="3" t="s">
        <v>1534</v>
      </c>
      <c r="D51" s="1" t="s">
        <v>699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D6FE-7093-4180-A57A-DCBFB31CB385}">
  <dimension ref="A1:F71"/>
  <sheetViews>
    <sheetView zoomScale="73" workbookViewId="0">
      <selection activeCell="B1" sqref="B1"/>
    </sheetView>
  </sheetViews>
  <sheetFormatPr baseColWidth="10" defaultRowHeight="13.2" x14ac:dyDescent="0.25"/>
  <cols>
    <col min="1" max="1" width="145.33203125" bestFit="1" customWidth="1"/>
    <col min="2" max="2" width="73.88671875" bestFit="1" customWidth="1"/>
    <col min="3" max="3" width="45.109375" customWidth="1"/>
    <col min="4" max="4" width="41.33203125" bestFit="1" customWidth="1"/>
    <col min="5" max="5" width="15.77734375" bestFit="1" customWidth="1"/>
    <col min="6" max="6" width="27.21875" bestFit="1" customWidth="1"/>
  </cols>
  <sheetData>
    <row r="1" spans="1:6" ht="34.799999999999997" x14ac:dyDescent="0.55000000000000004">
      <c r="A1" s="3" t="s">
        <v>0</v>
      </c>
      <c r="B1" s="3" t="s">
        <v>1</v>
      </c>
      <c r="C1" s="3" t="s">
        <v>1535</v>
      </c>
      <c r="D1" s="3" t="s">
        <v>2</v>
      </c>
      <c r="E1" s="3" t="s">
        <v>3</v>
      </c>
      <c r="F1" s="3" t="s">
        <v>39</v>
      </c>
    </row>
    <row r="2" spans="1:6" ht="34.799999999999997" x14ac:dyDescent="0.55000000000000004">
      <c r="A2" s="3" t="s">
        <v>1536</v>
      </c>
      <c r="B2" s="3" t="s">
        <v>1537</v>
      </c>
      <c r="C2" s="3">
        <v>8781384250</v>
      </c>
      <c r="D2" s="3" t="s">
        <v>1538</v>
      </c>
      <c r="E2" s="3" t="s">
        <v>42</v>
      </c>
      <c r="F2" s="3"/>
    </row>
    <row r="3" spans="1:6" ht="34.799999999999997" x14ac:dyDescent="0.55000000000000004">
      <c r="A3" s="3" t="s">
        <v>1539</v>
      </c>
      <c r="B3" s="3" t="s">
        <v>2402</v>
      </c>
      <c r="C3" s="3">
        <v>8781232864</v>
      </c>
      <c r="D3" s="3" t="s">
        <v>1541</v>
      </c>
      <c r="E3" s="3" t="s">
        <v>42</v>
      </c>
      <c r="F3" s="3"/>
    </row>
    <row r="4" spans="1:6" ht="34.799999999999997" x14ac:dyDescent="0.55000000000000004">
      <c r="A4" s="3" t="s">
        <v>1542</v>
      </c>
      <c r="B4" s="3" t="s">
        <v>1543</v>
      </c>
      <c r="C4" s="3">
        <v>8781038021</v>
      </c>
      <c r="D4" s="3" t="s">
        <v>1544</v>
      </c>
      <c r="E4" s="3" t="s">
        <v>42</v>
      </c>
      <c r="F4" s="3"/>
    </row>
    <row r="5" spans="1:6" ht="34.799999999999997" x14ac:dyDescent="0.55000000000000004">
      <c r="A5" s="3" t="s">
        <v>1545</v>
      </c>
      <c r="B5" s="3" t="s">
        <v>1540</v>
      </c>
      <c r="C5" s="3">
        <v>8781038002</v>
      </c>
      <c r="D5" s="3" t="s">
        <v>1546</v>
      </c>
      <c r="E5" s="3" t="s">
        <v>42</v>
      </c>
      <c r="F5" s="3"/>
    </row>
    <row r="6" spans="1:6" ht="34.799999999999997" x14ac:dyDescent="0.55000000000000004">
      <c r="A6" s="3" t="s">
        <v>2403</v>
      </c>
      <c r="B6" s="3" t="s">
        <v>1547</v>
      </c>
      <c r="C6" s="3">
        <v>8781563212</v>
      </c>
      <c r="D6" s="3" t="s">
        <v>1548</v>
      </c>
      <c r="E6" s="3" t="s">
        <v>42</v>
      </c>
      <c r="F6" s="3"/>
    </row>
    <row r="7" spans="1:6" ht="34.799999999999997" x14ac:dyDescent="0.55000000000000004">
      <c r="A7" s="3" t="s">
        <v>2404</v>
      </c>
      <c r="B7" s="3" t="s">
        <v>1549</v>
      </c>
      <c r="C7" s="3">
        <v>8781595518</v>
      </c>
      <c r="D7" s="3" t="s">
        <v>1550</v>
      </c>
      <c r="E7" s="3" t="s">
        <v>42</v>
      </c>
      <c r="F7" s="3"/>
    </row>
    <row r="8" spans="1:6" ht="34.799999999999997" x14ac:dyDescent="0.55000000000000004">
      <c r="A8" s="3" t="s">
        <v>2411</v>
      </c>
      <c r="B8" s="3" t="s">
        <v>1551</v>
      </c>
      <c r="C8" s="3">
        <v>8787020649</v>
      </c>
      <c r="D8" s="3" t="s">
        <v>1552</v>
      </c>
      <c r="E8" s="3" t="s">
        <v>42</v>
      </c>
      <c r="F8" s="3"/>
    </row>
    <row r="9" spans="1:6" ht="34.799999999999997" x14ac:dyDescent="0.55000000000000004">
      <c r="A9" s="3" t="s">
        <v>2412</v>
      </c>
      <c r="B9" s="3" t="s">
        <v>1553</v>
      </c>
      <c r="C9" s="3">
        <v>8448796013</v>
      </c>
      <c r="D9" s="3" t="s">
        <v>1554</v>
      </c>
      <c r="E9" s="3" t="s">
        <v>42</v>
      </c>
      <c r="F9" s="3"/>
    </row>
    <row r="10" spans="1:6" ht="34.799999999999997" x14ac:dyDescent="0.55000000000000004">
      <c r="A10" s="3" t="s">
        <v>1555</v>
      </c>
      <c r="B10" s="3" t="s">
        <v>1556</v>
      </c>
      <c r="C10" s="3">
        <v>8781222326</v>
      </c>
      <c r="D10" s="3" t="s">
        <v>1557</v>
      </c>
      <c r="E10" s="3" t="s">
        <v>42</v>
      </c>
      <c r="F10" s="3"/>
    </row>
    <row r="11" spans="1:6" ht="34.799999999999997" x14ac:dyDescent="0.55000000000000004">
      <c r="A11" s="3" t="s">
        <v>2414</v>
      </c>
      <c r="B11" s="3" t="s">
        <v>1558</v>
      </c>
      <c r="C11" s="3">
        <v>8787022936</v>
      </c>
      <c r="D11" s="3" t="s">
        <v>1559</v>
      </c>
      <c r="E11" s="3" t="s">
        <v>42</v>
      </c>
      <c r="F11" s="3"/>
    </row>
    <row r="12" spans="1:6" ht="34.799999999999997" x14ac:dyDescent="0.55000000000000004">
      <c r="A12" s="3" t="s">
        <v>1560</v>
      </c>
      <c r="B12" s="3" t="s">
        <v>1561</v>
      </c>
      <c r="C12" s="3">
        <v>8781161275</v>
      </c>
      <c r="D12" s="3" t="s">
        <v>1562</v>
      </c>
      <c r="E12" s="3" t="s">
        <v>42</v>
      </c>
      <c r="F12" s="3"/>
    </row>
    <row r="13" spans="1:6" ht="34.799999999999997" x14ac:dyDescent="0.55000000000000004">
      <c r="A13" s="3" t="s">
        <v>1563</v>
      </c>
      <c r="B13" s="3" t="s">
        <v>1564</v>
      </c>
      <c r="C13" s="3">
        <v>8787913557</v>
      </c>
      <c r="D13" s="3" t="s">
        <v>1565</v>
      </c>
      <c r="E13" s="3" t="s">
        <v>42</v>
      </c>
      <c r="F13" s="3"/>
    </row>
    <row r="14" spans="1:6" ht="34.799999999999997" x14ac:dyDescent="0.55000000000000004">
      <c r="A14" s="3" t="s">
        <v>1566</v>
      </c>
      <c r="B14" s="3" t="s">
        <v>1567</v>
      </c>
      <c r="C14" s="3">
        <v>8781578025</v>
      </c>
      <c r="D14" s="3" t="s">
        <v>1568</v>
      </c>
      <c r="E14" s="3" t="s">
        <v>42</v>
      </c>
      <c r="F14" s="3"/>
    </row>
    <row r="15" spans="1:6" ht="34.799999999999997" x14ac:dyDescent="0.55000000000000004">
      <c r="A15" s="3" t="s">
        <v>1569</v>
      </c>
      <c r="B15" s="3" t="s">
        <v>1570</v>
      </c>
      <c r="C15" s="3">
        <v>8781582341</v>
      </c>
      <c r="D15" s="3" t="s">
        <v>1571</v>
      </c>
      <c r="E15" s="3" t="s">
        <v>42</v>
      </c>
      <c r="F15" s="3"/>
    </row>
    <row r="16" spans="1:6" ht="34.799999999999997" x14ac:dyDescent="0.55000000000000004">
      <c r="A16" s="3" t="s">
        <v>1572</v>
      </c>
      <c r="B16" s="3" t="s">
        <v>1573</v>
      </c>
      <c r="C16" s="3">
        <v>878110671</v>
      </c>
      <c r="D16" s="3" t="s">
        <v>1574</v>
      </c>
      <c r="E16" s="3" t="s">
        <v>42</v>
      </c>
      <c r="F16" s="3"/>
    </row>
    <row r="17" spans="1:6" ht="34.799999999999997" x14ac:dyDescent="0.55000000000000004">
      <c r="A17" s="3" t="s">
        <v>1575</v>
      </c>
      <c r="B17" s="3" t="s">
        <v>1576</v>
      </c>
      <c r="C17" s="3">
        <v>8787856144</v>
      </c>
      <c r="D17" s="3" t="s">
        <v>1577</v>
      </c>
      <c r="E17" s="3" t="s">
        <v>42</v>
      </c>
      <c r="F17" s="3"/>
    </row>
    <row r="18" spans="1:6" ht="34.799999999999997" x14ac:dyDescent="0.55000000000000004">
      <c r="A18" s="3" t="s">
        <v>1578</v>
      </c>
      <c r="B18" s="3" t="s">
        <v>1579</v>
      </c>
      <c r="C18" s="3">
        <v>8781230604</v>
      </c>
      <c r="D18" s="3" t="s">
        <v>1580</v>
      </c>
      <c r="E18" s="3" t="s">
        <v>42</v>
      </c>
      <c r="F18" s="3"/>
    </row>
    <row r="19" spans="1:6" ht="34.799999999999997" x14ac:dyDescent="0.55000000000000004">
      <c r="A19" s="3" t="s">
        <v>1581</v>
      </c>
      <c r="B19" s="3" t="s">
        <v>1582</v>
      </c>
      <c r="C19" s="3">
        <v>8118408229</v>
      </c>
      <c r="D19" s="3" t="s">
        <v>1583</v>
      </c>
      <c r="E19" s="3" t="s">
        <v>42</v>
      </c>
      <c r="F19" s="3"/>
    </row>
    <row r="20" spans="1:6" ht="34.799999999999997" x14ac:dyDescent="0.55000000000000004">
      <c r="A20" s="3" t="s">
        <v>1584</v>
      </c>
      <c r="B20" s="3" t="s">
        <v>1585</v>
      </c>
      <c r="C20" s="3">
        <v>2292384810</v>
      </c>
      <c r="D20" s="3" t="s">
        <v>1586</v>
      </c>
      <c r="E20" s="3" t="s">
        <v>42</v>
      </c>
      <c r="F20" s="3"/>
    </row>
    <row r="21" spans="1:6" ht="34.799999999999997" x14ac:dyDescent="0.55000000000000004">
      <c r="A21" s="3" t="s">
        <v>1587</v>
      </c>
      <c r="B21" s="3" t="s">
        <v>1588</v>
      </c>
      <c r="C21" s="3">
        <v>8781098224</v>
      </c>
      <c r="D21" s="3" t="s">
        <v>1589</v>
      </c>
      <c r="E21" s="3" t="s">
        <v>42</v>
      </c>
      <c r="F21" s="3"/>
    </row>
    <row r="22" spans="1:6" ht="34.799999999999997" x14ac:dyDescent="0.55000000000000004">
      <c r="A22" s="3" t="s">
        <v>1590</v>
      </c>
      <c r="B22" s="3" t="s">
        <v>1591</v>
      </c>
      <c r="C22" s="3">
        <v>8781191389</v>
      </c>
      <c r="D22" s="3" t="s">
        <v>1592</v>
      </c>
      <c r="E22" s="3" t="s">
        <v>42</v>
      </c>
      <c r="F22" s="3"/>
    </row>
    <row r="23" spans="1:6" ht="34.799999999999997" x14ac:dyDescent="0.55000000000000004">
      <c r="A23" s="3" t="s">
        <v>1593</v>
      </c>
      <c r="B23" s="3" t="s">
        <v>1594</v>
      </c>
      <c r="C23" s="3">
        <v>8781152123</v>
      </c>
      <c r="D23" s="3" t="s">
        <v>1595</v>
      </c>
      <c r="E23" s="3" t="s">
        <v>42</v>
      </c>
      <c r="F23" s="3"/>
    </row>
    <row r="24" spans="1:6" ht="34.799999999999997" x14ac:dyDescent="0.55000000000000004">
      <c r="A24" s="3" t="s">
        <v>1596</v>
      </c>
      <c r="B24" s="3" t="s">
        <v>1597</v>
      </c>
      <c r="C24" s="3">
        <v>8781361357</v>
      </c>
      <c r="D24" s="3" t="s">
        <v>1598</v>
      </c>
      <c r="E24" s="3" t="s">
        <v>42</v>
      </c>
      <c r="F24" s="3"/>
    </row>
    <row r="25" spans="1:6" ht="34.799999999999997" x14ac:dyDescent="0.55000000000000004">
      <c r="A25" s="3" t="s">
        <v>1599</v>
      </c>
      <c r="B25" s="3" t="s">
        <v>1600</v>
      </c>
      <c r="C25" s="3">
        <v>8781097070</v>
      </c>
      <c r="D25" s="3" t="s">
        <v>1601</v>
      </c>
      <c r="E25" s="3" t="s">
        <v>42</v>
      </c>
      <c r="F25" s="3"/>
    </row>
    <row r="26" spans="1:6" ht="34.799999999999997" x14ac:dyDescent="0.55000000000000004">
      <c r="A26" s="3" t="s">
        <v>1602</v>
      </c>
      <c r="B26" s="3" t="s">
        <v>1603</v>
      </c>
      <c r="C26" s="3">
        <v>8781163322</v>
      </c>
      <c r="D26" s="3" t="s">
        <v>1604</v>
      </c>
      <c r="E26" s="3" t="s">
        <v>42</v>
      </c>
      <c r="F26" s="3"/>
    </row>
    <row r="27" spans="1:6" ht="34.799999999999997" x14ac:dyDescent="0.55000000000000004">
      <c r="A27" s="3" t="s">
        <v>1605</v>
      </c>
      <c r="B27" s="3" t="s">
        <v>1606</v>
      </c>
      <c r="C27" s="3">
        <v>8787889257</v>
      </c>
      <c r="D27" s="3" t="s">
        <v>1607</v>
      </c>
      <c r="E27" s="3" t="s">
        <v>42</v>
      </c>
      <c r="F27" s="3"/>
    </row>
    <row r="28" spans="1:6" ht="34.799999999999997" x14ac:dyDescent="0.55000000000000004">
      <c r="A28" s="3" t="s">
        <v>1608</v>
      </c>
      <c r="B28" s="3" t="s">
        <v>1609</v>
      </c>
      <c r="C28" s="3">
        <v>8721064583</v>
      </c>
      <c r="D28" s="3" t="s">
        <v>1610</v>
      </c>
      <c r="E28" s="3" t="s">
        <v>42</v>
      </c>
      <c r="F28" s="3"/>
    </row>
    <row r="29" spans="1:6" ht="34.799999999999997" x14ac:dyDescent="0.55000000000000004">
      <c r="A29" s="3" t="s">
        <v>1611</v>
      </c>
      <c r="B29" s="3" t="s">
        <v>1612</v>
      </c>
      <c r="C29" s="3">
        <v>8721248220</v>
      </c>
      <c r="D29" s="3" t="s">
        <v>1613</v>
      </c>
      <c r="E29" s="3" t="s">
        <v>42</v>
      </c>
      <c r="F29" s="3"/>
    </row>
    <row r="30" spans="1:6" ht="34.799999999999997" x14ac:dyDescent="0.55000000000000004">
      <c r="A30" s="3" t="s">
        <v>1614</v>
      </c>
      <c r="B30" s="3" t="s">
        <v>1615</v>
      </c>
      <c r="C30" s="3">
        <v>8302131433</v>
      </c>
      <c r="D30" s="3" t="s">
        <v>1616</v>
      </c>
      <c r="E30" s="3" t="s">
        <v>42</v>
      </c>
      <c r="F30" s="3"/>
    </row>
    <row r="31" spans="1:6" ht="34.799999999999997" x14ac:dyDescent="0.55000000000000004">
      <c r="A31" s="3" t="s">
        <v>1617</v>
      </c>
      <c r="B31" s="3" t="s">
        <v>1618</v>
      </c>
      <c r="C31" s="3">
        <v>8781400174</v>
      </c>
      <c r="D31" s="3" t="s">
        <v>1619</v>
      </c>
      <c r="E31" s="3" t="s">
        <v>42</v>
      </c>
      <c r="F31" s="3"/>
    </row>
    <row r="32" spans="1:6" ht="34.799999999999997" x14ac:dyDescent="0.55000000000000004">
      <c r="A32" s="3" t="s">
        <v>1620</v>
      </c>
      <c r="B32" s="3" t="s">
        <v>1621</v>
      </c>
      <c r="C32" s="3">
        <v>8781543531</v>
      </c>
      <c r="D32" s="3" t="s">
        <v>1622</v>
      </c>
      <c r="E32" s="3" t="s">
        <v>42</v>
      </c>
      <c r="F32" s="3"/>
    </row>
    <row r="33" spans="1:6" ht="34.799999999999997" x14ac:dyDescent="0.55000000000000004">
      <c r="A33" s="3" t="s">
        <v>1623</v>
      </c>
      <c r="B33" s="3" t="s">
        <v>1624</v>
      </c>
      <c r="C33" s="3">
        <v>8781543537</v>
      </c>
      <c r="D33" s="3" t="s">
        <v>1625</v>
      </c>
      <c r="E33" s="3" t="s">
        <v>42</v>
      </c>
      <c r="F33" s="3"/>
    </row>
    <row r="34" spans="1:6" ht="34.799999999999997" x14ac:dyDescent="0.55000000000000004">
      <c r="A34" s="3" t="s">
        <v>1626</v>
      </c>
      <c r="B34" s="3" t="s">
        <v>1627</v>
      </c>
      <c r="C34" s="3">
        <v>8781485930</v>
      </c>
      <c r="D34" s="3" t="s">
        <v>1628</v>
      </c>
      <c r="E34" s="3" t="s">
        <v>42</v>
      </c>
      <c r="F34" s="3"/>
    </row>
    <row r="35" spans="1:6" ht="34.799999999999997" x14ac:dyDescent="0.55000000000000004">
      <c r="A35" s="3" t="s">
        <v>1629</v>
      </c>
      <c r="B35" s="3" t="s">
        <v>1630</v>
      </c>
      <c r="C35" s="3">
        <v>8781453521</v>
      </c>
      <c r="D35" s="3" t="s">
        <v>1631</v>
      </c>
      <c r="E35" s="3" t="s">
        <v>42</v>
      </c>
      <c r="F35" s="3"/>
    </row>
    <row r="36" spans="1:6" ht="34.799999999999997" x14ac:dyDescent="0.55000000000000004">
      <c r="A36" s="3" t="s">
        <v>2407</v>
      </c>
      <c r="B36" s="3" t="s">
        <v>1632</v>
      </c>
      <c r="C36" s="3">
        <v>8781483138</v>
      </c>
      <c r="D36" s="3" t="s">
        <v>1633</v>
      </c>
      <c r="E36" s="3" t="s">
        <v>42</v>
      </c>
      <c r="F36" s="3"/>
    </row>
    <row r="37" spans="1:6" ht="34.799999999999997" x14ac:dyDescent="0.55000000000000004">
      <c r="A37" s="3" t="s">
        <v>2408</v>
      </c>
      <c r="B37" s="3" t="s">
        <v>1634</v>
      </c>
      <c r="C37" s="3">
        <v>8781568540</v>
      </c>
      <c r="D37" s="3" t="s">
        <v>1635</v>
      </c>
      <c r="E37" s="3" t="s">
        <v>42</v>
      </c>
      <c r="F37" s="3"/>
    </row>
    <row r="38" spans="1:6" ht="34.799999999999997" x14ac:dyDescent="0.55000000000000004">
      <c r="A38" s="3" t="s">
        <v>1636</v>
      </c>
      <c r="B38" s="3" t="s">
        <v>1637</v>
      </c>
      <c r="C38" s="3">
        <v>8781401921</v>
      </c>
      <c r="D38" s="3" t="s">
        <v>1638</v>
      </c>
      <c r="E38" s="3" t="s">
        <v>42</v>
      </c>
      <c r="F38" s="3"/>
    </row>
    <row r="39" spans="1:6" ht="34.799999999999997" x14ac:dyDescent="0.55000000000000004">
      <c r="A39" s="3" t="s">
        <v>1639</v>
      </c>
      <c r="B39" s="3" t="s">
        <v>1640</v>
      </c>
      <c r="C39" s="3">
        <v>8787709681</v>
      </c>
      <c r="D39" s="3" t="s">
        <v>1641</v>
      </c>
      <c r="E39" s="3" t="s">
        <v>42</v>
      </c>
      <c r="F39" s="3"/>
    </row>
    <row r="40" spans="1:6" ht="34.799999999999997" x14ac:dyDescent="0.55000000000000004">
      <c r="A40" s="3" t="s">
        <v>1642</v>
      </c>
      <c r="B40" s="3" t="s">
        <v>1643</v>
      </c>
      <c r="C40" s="3">
        <v>8787028120</v>
      </c>
      <c r="D40" s="3" t="s">
        <v>1644</v>
      </c>
      <c r="E40" s="3" t="s">
        <v>42</v>
      </c>
      <c r="F40" s="3"/>
    </row>
    <row r="41" spans="1:6" ht="34.799999999999997" x14ac:dyDescent="0.55000000000000004">
      <c r="A41" s="3" t="s">
        <v>1645</v>
      </c>
      <c r="B41" s="3" t="s">
        <v>1646</v>
      </c>
      <c r="C41" s="3">
        <v>8781337546</v>
      </c>
      <c r="D41" s="3" t="s">
        <v>1647</v>
      </c>
      <c r="E41" s="3" t="s">
        <v>42</v>
      </c>
      <c r="F41" s="3"/>
    </row>
    <row r="42" spans="1:6" ht="34.799999999999997" x14ac:dyDescent="0.55000000000000004">
      <c r="A42" s="3" t="s">
        <v>1648</v>
      </c>
      <c r="B42" s="3" t="s">
        <v>1649</v>
      </c>
      <c r="C42" s="3">
        <v>8781143432</v>
      </c>
      <c r="D42" s="3" t="s">
        <v>1650</v>
      </c>
      <c r="E42" s="3" t="s">
        <v>42</v>
      </c>
      <c r="F42" s="3"/>
    </row>
    <row r="43" spans="1:6" ht="34.799999999999997" x14ac:dyDescent="0.55000000000000004">
      <c r="A43" s="3" t="s">
        <v>1651</v>
      </c>
      <c r="B43" s="3" t="s">
        <v>1652</v>
      </c>
      <c r="C43" s="3">
        <v>8781119467</v>
      </c>
      <c r="D43" s="3" t="s">
        <v>1653</v>
      </c>
      <c r="E43" s="3" t="s">
        <v>42</v>
      </c>
      <c r="F43" s="3"/>
    </row>
    <row r="44" spans="1:6" ht="34.799999999999997" x14ac:dyDescent="0.55000000000000004">
      <c r="A44" s="3" t="s">
        <v>1654</v>
      </c>
      <c r="B44" s="3" t="s">
        <v>1655</v>
      </c>
      <c r="C44" s="3">
        <v>8782108414</v>
      </c>
      <c r="D44" s="3" t="s">
        <v>1656</v>
      </c>
      <c r="E44" s="3" t="s">
        <v>42</v>
      </c>
      <c r="F44" s="3"/>
    </row>
    <row r="45" spans="1:6" ht="34.799999999999997" x14ac:dyDescent="0.55000000000000004">
      <c r="A45" s="3" t="s">
        <v>1657</v>
      </c>
      <c r="B45" s="3" t="s">
        <v>1658</v>
      </c>
      <c r="C45" s="3">
        <v>8302453114</v>
      </c>
      <c r="D45" s="3" t="s">
        <v>1659</v>
      </c>
      <c r="E45" s="3" t="s">
        <v>42</v>
      </c>
      <c r="F45" s="3"/>
    </row>
    <row r="46" spans="1:6" ht="34.799999999999997" x14ac:dyDescent="0.55000000000000004">
      <c r="A46" s="3" t="s">
        <v>1660</v>
      </c>
      <c r="B46" s="3" t="s">
        <v>1661</v>
      </c>
      <c r="C46" s="3">
        <v>8771048553</v>
      </c>
      <c r="D46" s="3" t="s">
        <v>1662</v>
      </c>
      <c r="E46" s="3" t="s">
        <v>42</v>
      </c>
      <c r="F46" s="3"/>
    </row>
    <row r="47" spans="1:6" ht="34.799999999999997" x14ac:dyDescent="0.55000000000000004">
      <c r="A47" s="3" t="s">
        <v>1663</v>
      </c>
      <c r="B47" s="3" t="s">
        <v>1664</v>
      </c>
      <c r="C47" s="3">
        <v>8781539540</v>
      </c>
      <c r="D47" s="3" t="s">
        <v>1665</v>
      </c>
      <c r="E47" s="3" t="s">
        <v>42</v>
      </c>
      <c r="F47" s="3"/>
    </row>
    <row r="48" spans="1:6" ht="34.799999999999997" x14ac:dyDescent="0.55000000000000004">
      <c r="A48" s="3" t="s">
        <v>1666</v>
      </c>
      <c r="B48" s="3" t="s">
        <v>1667</v>
      </c>
      <c r="C48" s="3">
        <v>8781090990</v>
      </c>
      <c r="D48" s="3" t="s">
        <v>1668</v>
      </c>
      <c r="E48" s="3" t="s">
        <v>42</v>
      </c>
      <c r="F48" s="3"/>
    </row>
    <row r="49" spans="1:6" ht="34.799999999999997" x14ac:dyDescent="0.55000000000000004">
      <c r="A49" s="3" t="s">
        <v>1669</v>
      </c>
      <c r="B49" s="3" t="s">
        <v>1670</v>
      </c>
      <c r="C49" s="3">
        <v>8787898282</v>
      </c>
      <c r="D49" s="3" t="s">
        <v>1671</v>
      </c>
      <c r="E49" s="3" t="s">
        <v>42</v>
      </c>
      <c r="F49" s="3"/>
    </row>
    <row r="50" spans="1:6" ht="34.799999999999997" x14ac:dyDescent="0.55000000000000004">
      <c r="A50" s="3" t="s">
        <v>1672</v>
      </c>
      <c r="B50" s="3" t="s">
        <v>1673</v>
      </c>
      <c r="C50" s="3">
        <v>8787025101</v>
      </c>
      <c r="D50" s="3" t="s">
        <v>1674</v>
      </c>
      <c r="E50" s="3" t="s">
        <v>42</v>
      </c>
      <c r="F50" s="3"/>
    </row>
    <row r="51" spans="1:6" ht="34.799999999999997" x14ac:dyDescent="0.55000000000000004">
      <c r="A51" s="3" t="s">
        <v>1675</v>
      </c>
      <c r="B51" s="3" t="s">
        <v>1676</v>
      </c>
      <c r="C51" s="3">
        <v>8781380908</v>
      </c>
      <c r="D51" s="3" t="s">
        <v>1677</v>
      </c>
      <c r="E51" s="3" t="s">
        <v>42</v>
      </c>
      <c r="F51" s="3"/>
    </row>
    <row r="52" spans="1:6" ht="34.799999999999997" x14ac:dyDescent="0.55000000000000004">
      <c r="A52" s="3" t="s">
        <v>1678</v>
      </c>
      <c r="B52" s="3" t="s">
        <v>1679</v>
      </c>
      <c r="C52" s="3">
        <v>8781581426</v>
      </c>
      <c r="D52" s="3" t="s">
        <v>1680</v>
      </c>
      <c r="E52" s="3" t="s">
        <v>42</v>
      </c>
      <c r="F52" s="3"/>
    </row>
    <row r="53" spans="1:6" ht="34.799999999999997" x14ac:dyDescent="0.55000000000000004">
      <c r="A53" s="3" t="s">
        <v>1681</v>
      </c>
      <c r="B53" s="3" t="s">
        <v>1682</v>
      </c>
      <c r="C53" s="3">
        <v>8781477930</v>
      </c>
      <c r="D53" s="3" t="s">
        <v>1683</v>
      </c>
      <c r="E53" s="3" t="s">
        <v>42</v>
      </c>
      <c r="F53" s="3"/>
    </row>
    <row r="54" spans="1:6" ht="34.799999999999997" x14ac:dyDescent="0.55000000000000004">
      <c r="A54" s="3" t="s">
        <v>1684</v>
      </c>
      <c r="B54" s="3" t="s">
        <v>1685</v>
      </c>
      <c r="C54" s="3">
        <v>8781435781</v>
      </c>
      <c r="D54" s="3" t="s">
        <v>1686</v>
      </c>
      <c r="E54" s="3" t="s">
        <v>42</v>
      </c>
      <c r="F54" s="3"/>
    </row>
    <row r="55" spans="1:6" ht="34.799999999999997" x14ac:dyDescent="0.55000000000000004">
      <c r="A55" s="3" t="s">
        <v>1687</v>
      </c>
      <c r="B55" s="3" t="s">
        <v>1688</v>
      </c>
      <c r="C55" s="3">
        <v>8781380244</v>
      </c>
      <c r="D55" s="3" t="s">
        <v>1689</v>
      </c>
      <c r="E55" s="3" t="s">
        <v>42</v>
      </c>
      <c r="F55" s="3"/>
    </row>
    <row r="56" spans="1:6" ht="34.799999999999997" x14ac:dyDescent="0.55000000000000004">
      <c r="A56" s="3" t="s">
        <v>1690</v>
      </c>
      <c r="B56" s="3" t="s">
        <v>1691</v>
      </c>
      <c r="C56" s="3">
        <v>8787032502</v>
      </c>
      <c r="D56" s="3" t="s">
        <v>1692</v>
      </c>
      <c r="E56" s="3" t="s">
        <v>42</v>
      </c>
      <c r="F56" s="3"/>
    </row>
    <row r="57" spans="1:6" ht="34.799999999999997" x14ac:dyDescent="0.55000000000000004">
      <c r="A57" s="3" t="s">
        <v>1693</v>
      </c>
      <c r="B57" s="3" t="s">
        <v>1694</v>
      </c>
      <c r="C57" s="3">
        <v>8781234596</v>
      </c>
      <c r="D57" s="3" t="s">
        <v>1695</v>
      </c>
      <c r="E57" s="3" t="s">
        <v>42</v>
      </c>
      <c r="F57" s="3"/>
    </row>
    <row r="58" spans="1:6" ht="34.799999999999997" x14ac:dyDescent="0.55000000000000004">
      <c r="A58" s="3" t="s">
        <v>1696</v>
      </c>
      <c r="B58" s="3" t="s">
        <v>1697</v>
      </c>
      <c r="C58" s="3">
        <v>8787019975</v>
      </c>
      <c r="D58" s="3" t="s">
        <v>1698</v>
      </c>
      <c r="E58" s="3" t="s">
        <v>42</v>
      </c>
      <c r="F58" s="3"/>
    </row>
    <row r="59" spans="1:6" ht="34.799999999999997" x14ac:dyDescent="0.55000000000000004">
      <c r="A59" s="3" t="s">
        <v>1699</v>
      </c>
      <c r="B59" s="3" t="s">
        <v>1700</v>
      </c>
      <c r="C59" s="3">
        <v>8781385718</v>
      </c>
      <c r="D59" s="3" t="s">
        <v>1701</v>
      </c>
      <c r="E59" s="3" t="s">
        <v>42</v>
      </c>
      <c r="F59" s="3"/>
    </row>
    <row r="60" spans="1:6" ht="34.799999999999997" x14ac:dyDescent="0.55000000000000004">
      <c r="A60" s="3" t="s">
        <v>1702</v>
      </c>
      <c r="B60" s="3" t="s">
        <v>1703</v>
      </c>
      <c r="C60" s="3">
        <v>8307761449</v>
      </c>
      <c r="D60" s="3" t="s">
        <v>1704</v>
      </c>
      <c r="E60" s="3" t="s">
        <v>42</v>
      </c>
      <c r="F60" s="3"/>
    </row>
    <row r="61" spans="1:6" ht="34.799999999999997" x14ac:dyDescent="0.55000000000000004">
      <c r="A61" s="3" t="s">
        <v>1705</v>
      </c>
      <c r="B61" s="3" t="s">
        <v>1706</v>
      </c>
      <c r="C61" s="3">
        <v>8781191990</v>
      </c>
      <c r="D61" s="3" t="s">
        <v>1707</v>
      </c>
      <c r="E61" s="3" t="s">
        <v>42</v>
      </c>
      <c r="F61" s="3"/>
    </row>
    <row r="62" spans="1:6" ht="34.799999999999997" x14ac:dyDescent="0.55000000000000004">
      <c r="A62" s="3" t="s">
        <v>1708</v>
      </c>
      <c r="B62" s="3" t="s">
        <v>1709</v>
      </c>
      <c r="C62" s="3">
        <v>7498509394</v>
      </c>
      <c r="D62" s="3" t="s">
        <v>1710</v>
      </c>
      <c r="E62" s="3" t="s">
        <v>42</v>
      </c>
      <c r="F62" s="3"/>
    </row>
    <row r="63" spans="1:6" ht="34.799999999999997" x14ac:dyDescent="0.55000000000000004">
      <c r="A63" s="3" t="s">
        <v>1711</v>
      </c>
      <c r="B63" s="3" t="s">
        <v>1712</v>
      </c>
      <c r="C63" s="3">
        <v>8781567544</v>
      </c>
      <c r="D63" s="3" t="s">
        <v>1713</v>
      </c>
      <c r="E63" s="3" t="s">
        <v>42</v>
      </c>
      <c r="F63" s="3"/>
    </row>
    <row r="64" spans="1:6" ht="34.799999999999997" x14ac:dyDescent="0.55000000000000004">
      <c r="A64" s="3" t="s">
        <v>1714</v>
      </c>
      <c r="B64" s="3" t="s">
        <v>1715</v>
      </c>
      <c r="C64" s="3">
        <v>8781161705</v>
      </c>
      <c r="D64" s="3" t="s">
        <v>1716</v>
      </c>
      <c r="E64" s="3" t="s">
        <v>42</v>
      </c>
      <c r="F64" s="3"/>
    </row>
    <row r="65" spans="1:6" ht="34.799999999999997" x14ac:dyDescent="0.55000000000000004">
      <c r="A65" s="3" t="s">
        <v>1717</v>
      </c>
      <c r="B65" s="3" t="s">
        <v>1718</v>
      </c>
      <c r="C65" s="3">
        <v>8781142455</v>
      </c>
      <c r="D65" s="3" t="s">
        <v>1719</v>
      </c>
      <c r="E65" s="3" t="s">
        <v>42</v>
      </c>
      <c r="F65" s="3"/>
    </row>
    <row r="66" spans="1:6" ht="34.799999999999997" x14ac:dyDescent="0.55000000000000004">
      <c r="A66" s="3" t="s">
        <v>1720</v>
      </c>
      <c r="B66" s="3" t="s">
        <v>1721</v>
      </c>
      <c r="C66" s="3">
        <v>8781229874</v>
      </c>
      <c r="D66" s="3" t="s">
        <v>1722</v>
      </c>
      <c r="E66" s="3" t="s">
        <v>42</v>
      </c>
      <c r="F66" s="3"/>
    </row>
    <row r="67" spans="1:6" ht="34.799999999999997" x14ac:dyDescent="0.55000000000000004">
      <c r="A67" s="3" t="s">
        <v>1723</v>
      </c>
      <c r="B67" s="3" t="s">
        <v>1724</v>
      </c>
      <c r="C67" s="3">
        <v>8781560145</v>
      </c>
      <c r="D67" s="3" t="s">
        <v>1725</v>
      </c>
      <c r="E67" s="3" t="s">
        <v>42</v>
      </c>
      <c r="F67" s="3"/>
    </row>
    <row r="68" spans="1:6" ht="34.799999999999997" x14ac:dyDescent="0.55000000000000004">
      <c r="A68" s="3" t="s">
        <v>1726</v>
      </c>
      <c r="B68" s="3" t="s">
        <v>1727</v>
      </c>
      <c r="C68" s="3">
        <v>8302942250</v>
      </c>
      <c r="D68" s="3" t="s">
        <v>1728</v>
      </c>
      <c r="E68" s="3" t="s">
        <v>42</v>
      </c>
      <c r="F68" s="3"/>
    </row>
    <row r="69" spans="1:6" ht="34.799999999999997" x14ac:dyDescent="0.55000000000000004">
      <c r="A69" s="3" t="s">
        <v>1729</v>
      </c>
      <c r="B69" s="3" t="s">
        <v>1730</v>
      </c>
      <c r="C69" s="3">
        <v>8787001099</v>
      </c>
      <c r="D69" s="3" t="s">
        <v>1731</v>
      </c>
      <c r="E69" s="3" t="s">
        <v>42</v>
      </c>
      <c r="F69" s="3"/>
    </row>
    <row r="70" spans="1:6" ht="34.799999999999997" x14ac:dyDescent="0.55000000000000004">
      <c r="A70" s="3" t="s">
        <v>1732</v>
      </c>
      <c r="B70" s="3" t="s">
        <v>1733</v>
      </c>
      <c r="C70" s="3">
        <v>8781595590</v>
      </c>
      <c r="D70" s="3" t="s">
        <v>1734</v>
      </c>
      <c r="E70" s="3" t="s">
        <v>42</v>
      </c>
      <c r="F70" s="3"/>
    </row>
    <row r="71" spans="1:6" ht="34.799999999999997" x14ac:dyDescent="0.55000000000000004">
      <c r="A71" s="3" t="s">
        <v>1735</v>
      </c>
      <c r="B71" s="3" t="s">
        <v>1736</v>
      </c>
      <c r="C71" s="3">
        <v>8781631038</v>
      </c>
      <c r="D71" s="3" t="s">
        <v>1737</v>
      </c>
      <c r="E71" s="3" t="s">
        <v>42</v>
      </c>
      <c r="F71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FFEB-1EC1-4A4D-A55F-A87EA9067CF2}">
  <dimension ref="A1:F299"/>
  <sheetViews>
    <sheetView zoomScale="41" workbookViewId="0">
      <selection sqref="A1:XFD1048576"/>
    </sheetView>
  </sheetViews>
  <sheetFormatPr baseColWidth="10" defaultRowHeight="34.799999999999997" x14ac:dyDescent="0.55000000000000004"/>
  <cols>
    <col min="1" max="1" width="140.21875" style="3" bestFit="1" customWidth="1"/>
    <col min="2" max="2" width="79.21875" style="3" bestFit="1" customWidth="1"/>
    <col min="3" max="3" width="36.109375" style="3" bestFit="1" customWidth="1"/>
    <col min="4" max="4" width="38.33203125" style="3" bestFit="1" customWidth="1"/>
    <col min="5" max="5" width="16.109375" style="3" bestFit="1" customWidth="1"/>
    <col min="6" max="6" width="124.5546875" style="3" bestFit="1" customWidth="1"/>
    <col min="7" max="16384" width="11.5546875" style="3"/>
  </cols>
  <sheetData>
    <row r="1" spans="1:6" x14ac:dyDescent="0.55000000000000004">
      <c r="A1" s="5" t="s">
        <v>36</v>
      </c>
      <c r="B1" s="5" t="s">
        <v>1</v>
      </c>
      <c r="C1" s="5" t="s">
        <v>37</v>
      </c>
      <c r="D1" s="5" t="s">
        <v>38</v>
      </c>
      <c r="E1" s="5" t="s">
        <v>3</v>
      </c>
      <c r="F1" s="5" t="s">
        <v>39</v>
      </c>
    </row>
    <row r="2" spans="1:6" x14ac:dyDescent="0.55000000000000004">
      <c r="A2" s="6" t="s">
        <v>554</v>
      </c>
      <c r="B2" s="6" t="s">
        <v>523</v>
      </c>
      <c r="C2" s="6">
        <v>8781433482</v>
      </c>
      <c r="D2" s="6" t="s">
        <v>1437</v>
      </c>
      <c r="E2" s="6" t="s">
        <v>42</v>
      </c>
      <c r="F2" s="6" t="s">
        <v>52</v>
      </c>
    </row>
    <row r="3" spans="1:6" x14ac:dyDescent="0.55000000000000004">
      <c r="A3" s="6" t="s">
        <v>553</v>
      </c>
      <c r="B3" s="6" t="s">
        <v>522</v>
      </c>
      <c r="C3" s="6">
        <v>8781563297</v>
      </c>
      <c r="D3" s="6" t="s">
        <v>1438</v>
      </c>
      <c r="E3" s="6" t="s">
        <v>42</v>
      </c>
      <c r="F3" s="6" t="s">
        <v>530</v>
      </c>
    </row>
    <row r="4" spans="1:6" x14ac:dyDescent="0.55000000000000004">
      <c r="A4" s="6" t="s">
        <v>520</v>
      </c>
      <c r="B4" s="6" t="s">
        <v>524</v>
      </c>
      <c r="C4" s="6">
        <v>5126658392</v>
      </c>
      <c r="D4" s="6" t="s">
        <v>1439</v>
      </c>
      <c r="E4" s="6" t="s">
        <v>42</v>
      </c>
      <c r="F4" s="6" t="s">
        <v>96</v>
      </c>
    </row>
    <row r="5" spans="1:6" x14ac:dyDescent="0.55000000000000004">
      <c r="A5" s="6" t="s">
        <v>521</v>
      </c>
      <c r="B5" s="6" t="s">
        <v>525</v>
      </c>
      <c r="C5" s="6">
        <v>8781109278</v>
      </c>
      <c r="D5" s="6" t="s">
        <v>1440</v>
      </c>
      <c r="E5" s="6" t="s">
        <v>42</v>
      </c>
      <c r="F5" s="7" t="s">
        <v>529</v>
      </c>
    </row>
    <row r="6" spans="1:6" x14ac:dyDescent="0.55000000000000004">
      <c r="A6" s="6" t="s">
        <v>526</v>
      </c>
      <c r="B6" s="6" t="s">
        <v>527</v>
      </c>
      <c r="C6" s="6">
        <v>8781219441</v>
      </c>
      <c r="D6" s="6" t="s">
        <v>1441</v>
      </c>
      <c r="E6" s="6" t="s">
        <v>42</v>
      </c>
      <c r="F6" s="6" t="s">
        <v>528</v>
      </c>
    </row>
    <row r="7" spans="1:6" x14ac:dyDescent="0.55000000000000004">
      <c r="A7" s="11" t="s">
        <v>531</v>
      </c>
      <c r="B7" s="6" t="s">
        <v>533</v>
      </c>
      <c r="C7" s="9">
        <v>8611267318</v>
      </c>
      <c r="D7" s="6" t="s">
        <v>1442</v>
      </c>
      <c r="E7" s="6" t="s">
        <v>42</v>
      </c>
      <c r="F7" s="6" t="s">
        <v>179</v>
      </c>
    </row>
    <row r="8" spans="1:6" x14ac:dyDescent="0.55000000000000004">
      <c r="A8" s="11" t="s">
        <v>536</v>
      </c>
      <c r="B8" s="6" t="s">
        <v>532</v>
      </c>
      <c r="C8" s="6">
        <v>8611321905</v>
      </c>
      <c r="D8" s="6" t="s">
        <v>1443</v>
      </c>
      <c r="E8" s="6" t="s">
        <v>42</v>
      </c>
      <c r="F8" s="6" t="s">
        <v>179</v>
      </c>
    </row>
    <row r="9" spans="1:6" x14ac:dyDescent="0.55000000000000004">
      <c r="A9" s="6" t="s">
        <v>534</v>
      </c>
      <c r="B9" s="6" t="s">
        <v>538</v>
      </c>
      <c r="C9" s="6">
        <v>8787000720</v>
      </c>
      <c r="D9" s="6" t="s">
        <v>1444</v>
      </c>
      <c r="E9" s="6" t="s">
        <v>42</v>
      </c>
      <c r="F9" s="6" t="s">
        <v>238</v>
      </c>
    </row>
    <row r="10" spans="1:6" x14ac:dyDescent="0.55000000000000004">
      <c r="A10" s="6" t="s">
        <v>535</v>
      </c>
      <c r="B10" s="6" t="s">
        <v>537</v>
      </c>
      <c r="C10" s="6">
        <v>8781081893</v>
      </c>
      <c r="D10" s="6" t="s">
        <v>1445</v>
      </c>
      <c r="E10" s="6" t="s">
        <v>42</v>
      </c>
      <c r="F10" s="6" t="s">
        <v>539</v>
      </c>
    </row>
    <row r="11" spans="1:6" x14ac:dyDescent="0.55000000000000004">
      <c r="A11" s="6" t="s">
        <v>540</v>
      </c>
      <c r="B11" s="6" t="s">
        <v>543</v>
      </c>
      <c r="C11" s="6">
        <v>8787905090</v>
      </c>
      <c r="D11" s="6" t="s">
        <v>1446</v>
      </c>
      <c r="E11" s="6" t="s">
        <v>42</v>
      </c>
      <c r="F11" s="6" t="s">
        <v>544</v>
      </c>
    </row>
    <row r="12" spans="1:6" x14ac:dyDescent="0.55000000000000004">
      <c r="A12" s="6" t="s">
        <v>541</v>
      </c>
      <c r="B12" s="6" t="s">
        <v>542</v>
      </c>
      <c r="C12" s="6">
        <v>8781354061</v>
      </c>
      <c r="D12" s="6" t="s">
        <v>1447</v>
      </c>
      <c r="E12" s="6" t="s">
        <v>42</v>
      </c>
      <c r="F12" s="6" t="s">
        <v>545</v>
      </c>
    </row>
    <row r="13" spans="1:6" x14ac:dyDescent="0.55000000000000004">
      <c r="A13" s="6" t="s">
        <v>548</v>
      </c>
      <c r="B13" s="6" t="s">
        <v>735</v>
      </c>
      <c r="C13" s="6">
        <v>7228066392</v>
      </c>
      <c r="D13" s="6" t="s">
        <v>1448</v>
      </c>
      <c r="E13" s="6" t="s">
        <v>42</v>
      </c>
      <c r="F13" s="6"/>
    </row>
    <row r="14" spans="1:6" x14ac:dyDescent="0.55000000000000004">
      <c r="A14" s="6" t="s">
        <v>549</v>
      </c>
      <c r="B14" s="6" t="s">
        <v>546</v>
      </c>
      <c r="C14" s="6">
        <v>7225308209</v>
      </c>
      <c r="D14" s="6" t="s">
        <v>1449</v>
      </c>
      <c r="E14" s="6" t="s">
        <v>42</v>
      </c>
      <c r="F14" s="6"/>
    </row>
    <row r="15" spans="1:6" x14ac:dyDescent="0.55000000000000004">
      <c r="A15" s="6" t="s">
        <v>547</v>
      </c>
      <c r="B15" s="6" t="s">
        <v>736</v>
      </c>
      <c r="C15" s="6">
        <v>8782105775</v>
      </c>
      <c r="D15" s="6" t="s">
        <v>1450</v>
      </c>
      <c r="E15" s="6" t="s">
        <v>42</v>
      </c>
      <c r="F15" s="6" t="s">
        <v>123</v>
      </c>
    </row>
    <row r="16" spans="1:6" x14ac:dyDescent="0.55000000000000004">
      <c r="A16" s="6" t="s">
        <v>550</v>
      </c>
      <c r="B16" s="6" t="s">
        <v>737</v>
      </c>
      <c r="C16" s="6">
        <v>8781345821</v>
      </c>
      <c r="D16" s="6" t="s">
        <v>1451</v>
      </c>
      <c r="E16" s="6" t="s">
        <v>42</v>
      </c>
      <c r="F16" s="6"/>
    </row>
    <row r="17" spans="1:6" x14ac:dyDescent="0.55000000000000004">
      <c r="A17" s="6" t="s">
        <v>551</v>
      </c>
      <c r="B17" s="6" t="s">
        <v>738</v>
      </c>
      <c r="C17" s="6">
        <v>8781593200</v>
      </c>
      <c r="D17" s="6" t="s">
        <v>1452</v>
      </c>
      <c r="E17" s="6" t="s">
        <v>42</v>
      </c>
      <c r="F17" s="6" t="s">
        <v>52</v>
      </c>
    </row>
    <row r="18" spans="1:6" x14ac:dyDescent="0.55000000000000004">
      <c r="A18" s="6" t="s">
        <v>552</v>
      </c>
      <c r="B18" s="6" t="s">
        <v>739</v>
      </c>
      <c r="C18" s="9">
        <v>8781385534</v>
      </c>
      <c r="D18" s="6" t="s">
        <v>1453</v>
      </c>
      <c r="E18" s="6" t="s">
        <v>42</v>
      </c>
      <c r="F18" s="7" t="s">
        <v>216</v>
      </c>
    </row>
    <row r="19" spans="1:6" x14ac:dyDescent="0.55000000000000004">
      <c r="A19" s="6" t="s">
        <v>555</v>
      </c>
      <c r="B19" s="6" t="s">
        <v>740</v>
      </c>
      <c r="C19" s="9">
        <v>8787908809</v>
      </c>
      <c r="D19" s="6" t="s">
        <v>1454</v>
      </c>
      <c r="E19" s="6" t="s">
        <v>42</v>
      </c>
      <c r="F19" s="6" t="s">
        <v>52</v>
      </c>
    </row>
    <row r="20" spans="1:6" x14ac:dyDescent="0.55000000000000004">
      <c r="A20" s="6" t="s">
        <v>556</v>
      </c>
      <c r="B20" s="6" t="s">
        <v>741</v>
      </c>
      <c r="C20" s="6">
        <v>8787893661</v>
      </c>
      <c r="D20" s="6" t="s">
        <v>1455</v>
      </c>
      <c r="E20" s="6" t="s">
        <v>42</v>
      </c>
      <c r="F20" s="7" t="s">
        <v>216</v>
      </c>
    </row>
    <row r="21" spans="1:6" x14ac:dyDescent="0.55000000000000004">
      <c r="A21" s="6" t="s">
        <v>557</v>
      </c>
      <c r="B21" s="6" t="s">
        <v>742</v>
      </c>
      <c r="C21" s="6">
        <v>8781170310</v>
      </c>
      <c r="D21" s="6" t="s">
        <v>1456</v>
      </c>
      <c r="E21" s="6" t="s">
        <v>42</v>
      </c>
      <c r="F21" s="6" t="s">
        <v>594</v>
      </c>
    </row>
    <row r="22" spans="1:6" x14ac:dyDescent="0.55000000000000004">
      <c r="A22" s="6" t="s">
        <v>558</v>
      </c>
      <c r="B22" s="6" t="s">
        <v>743</v>
      </c>
      <c r="C22" s="9">
        <v>8781116286</v>
      </c>
      <c r="D22" s="6" t="s">
        <v>1457</v>
      </c>
      <c r="E22" s="6" t="s">
        <v>42</v>
      </c>
      <c r="F22" s="6" t="s">
        <v>166</v>
      </c>
    </row>
    <row r="23" spans="1:6" x14ac:dyDescent="0.55000000000000004">
      <c r="A23" s="6" t="s">
        <v>559</v>
      </c>
      <c r="B23" s="6" t="s">
        <v>744</v>
      </c>
      <c r="C23" s="9">
        <v>8781091264</v>
      </c>
      <c r="D23" s="6" t="s">
        <v>1458</v>
      </c>
      <c r="E23" s="6" t="s">
        <v>42</v>
      </c>
      <c r="F23" s="6" t="s">
        <v>52</v>
      </c>
    </row>
    <row r="24" spans="1:6" x14ac:dyDescent="0.55000000000000004">
      <c r="A24" s="6" t="s">
        <v>560</v>
      </c>
      <c r="B24" s="6" t="s">
        <v>745</v>
      </c>
      <c r="C24" s="6">
        <v>8781157604</v>
      </c>
      <c r="D24" s="6" t="s">
        <v>1459</v>
      </c>
      <c r="E24" s="6" t="s">
        <v>42</v>
      </c>
      <c r="F24" s="6" t="s">
        <v>595</v>
      </c>
    </row>
    <row r="25" spans="1:6" x14ac:dyDescent="0.55000000000000004">
      <c r="A25" s="6" t="s">
        <v>561</v>
      </c>
      <c r="B25" s="6" t="s">
        <v>746</v>
      </c>
      <c r="C25" s="6">
        <v>8787032542</v>
      </c>
      <c r="D25" s="6" t="s">
        <v>1460</v>
      </c>
      <c r="E25" s="6" t="s">
        <v>42</v>
      </c>
      <c r="F25" s="6" t="s">
        <v>52</v>
      </c>
    </row>
    <row r="26" spans="1:6" x14ac:dyDescent="0.55000000000000004">
      <c r="A26" s="6" t="s">
        <v>562</v>
      </c>
      <c r="B26" s="6" t="s">
        <v>747</v>
      </c>
      <c r="C26" s="6">
        <v>8781157523</v>
      </c>
      <c r="D26" s="6" t="s">
        <v>1461</v>
      </c>
      <c r="E26" s="6" t="s">
        <v>42</v>
      </c>
      <c r="F26" s="7" t="s">
        <v>596</v>
      </c>
    </row>
    <row r="27" spans="1:6" x14ac:dyDescent="0.55000000000000004">
      <c r="A27" s="6" t="s">
        <v>563</v>
      </c>
      <c r="B27" s="6" t="s">
        <v>748</v>
      </c>
      <c r="C27" s="6">
        <v>8781369079</v>
      </c>
      <c r="D27" s="6" t="s">
        <v>1462</v>
      </c>
      <c r="E27" s="6" t="s">
        <v>42</v>
      </c>
      <c r="F27" s="7" t="s">
        <v>597</v>
      </c>
    </row>
    <row r="28" spans="1:6" x14ac:dyDescent="0.55000000000000004">
      <c r="A28" s="6" t="s">
        <v>564</v>
      </c>
      <c r="B28" s="6" t="s">
        <v>749</v>
      </c>
      <c r="C28" s="6">
        <v>8781117293</v>
      </c>
      <c r="D28" s="6" t="s">
        <v>1508</v>
      </c>
      <c r="E28" s="6" t="s">
        <v>42</v>
      </c>
      <c r="F28" s="6" t="s">
        <v>598</v>
      </c>
    </row>
    <row r="29" spans="1:6" x14ac:dyDescent="0.55000000000000004">
      <c r="A29" s="6" t="s">
        <v>565</v>
      </c>
      <c r="B29" s="6" t="s">
        <v>750</v>
      </c>
      <c r="C29" s="6">
        <v>8781451192</v>
      </c>
      <c r="D29" s="6" t="s">
        <v>1463</v>
      </c>
      <c r="E29" s="6" t="s">
        <v>42</v>
      </c>
      <c r="F29" s="6" t="s">
        <v>599</v>
      </c>
    </row>
    <row r="30" spans="1:6" x14ac:dyDescent="0.55000000000000004">
      <c r="A30" s="6" t="s">
        <v>566</v>
      </c>
      <c r="B30" s="6" t="s">
        <v>751</v>
      </c>
      <c r="C30" s="9">
        <v>8781451191</v>
      </c>
      <c r="D30" s="6" t="s">
        <v>1464</v>
      </c>
      <c r="E30" s="6" t="s">
        <v>42</v>
      </c>
      <c r="F30" s="6" t="s">
        <v>600</v>
      </c>
    </row>
    <row r="31" spans="1:6" x14ac:dyDescent="0.55000000000000004">
      <c r="A31" s="6" t="s">
        <v>567</v>
      </c>
      <c r="B31" s="6" t="s">
        <v>752</v>
      </c>
      <c r="C31" s="6">
        <v>8782100231</v>
      </c>
      <c r="D31" s="6" t="s">
        <v>1465</v>
      </c>
      <c r="E31" s="6" t="s">
        <v>42</v>
      </c>
      <c r="F31" s="6" t="s">
        <v>601</v>
      </c>
    </row>
    <row r="32" spans="1:6" x14ac:dyDescent="0.55000000000000004">
      <c r="A32" s="6" t="s">
        <v>568</v>
      </c>
      <c r="B32" s="6" t="s">
        <v>753</v>
      </c>
      <c r="C32" s="6">
        <v>8781034017</v>
      </c>
      <c r="D32" s="6" t="s">
        <v>1466</v>
      </c>
      <c r="E32" s="6" t="s">
        <v>42</v>
      </c>
      <c r="F32" s="6" t="s">
        <v>602</v>
      </c>
    </row>
    <row r="33" spans="1:6" x14ac:dyDescent="0.55000000000000004">
      <c r="A33" s="6" t="s">
        <v>569</v>
      </c>
      <c r="B33" s="6" t="s">
        <v>754</v>
      </c>
      <c r="C33" s="6">
        <v>8787917979</v>
      </c>
      <c r="D33" s="6" t="s">
        <v>1467</v>
      </c>
      <c r="E33" s="6" t="s">
        <v>42</v>
      </c>
      <c r="F33" s="6" t="s">
        <v>603</v>
      </c>
    </row>
    <row r="34" spans="1:6" x14ac:dyDescent="0.55000000000000004">
      <c r="A34" s="6" t="s">
        <v>570</v>
      </c>
      <c r="B34" s="6" t="s">
        <v>755</v>
      </c>
      <c r="C34" s="6">
        <v>8787910375</v>
      </c>
      <c r="D34" s="6" t="s">
        <v>1468</v>
      </c>
      <c r="E34" s="6" t="s">
        <v>42</v>
      </c>
      <c r="F34" s="6"/>
    </row>
    <row r="35" spans="1:6" x14ac:dyDescent="0.55000000000000004">
      <c r="A35" s="6" t="s">
        <v>571</v>
      </c>
      <c r="B35" s="6" t="s">
        <v>756</v>
      </c>
      <c r="C35" s="6">
        <v>8781147451</v>
      </c>
      <c r="D35" s="6" t="s">
        <v>1469</v>
      </c>
      <c r="E35" s="6" t="s">
        <v>42</v>
      </c>
      <c r="F35" s="6" t="s">
        <v>605</v>
      </c>
    </row>
    <row r="36" spans="1:6" x14ac:dyDescent="0.55000000000000004">
      <c r="A36" s="6" t="s">
        <v>571</v>
      </c>
      <c r="B36" s="6" t="s">
        <v>757</v>
      </c>
      <c r="C36" s="6">
        <v>8781147199</v>
      </c>
      <c r="D36" s="6" t="s">
        <v>1470</v>
      </c>
      <c r="E36" s="6" t="s">
        <v>42</v>
      </c>
      <c r="F36" s="6" t="s">
        <v>604</v>
      </c>
    </row>
    <row r="37" spans="1:6" x14ac:dyDescent="0.55000000000000004">
      <c r="A37" s="6" t="s">
        <v>572</v>
      </c>
      <c r="B37" s="6" t="s">
        <v>758</v>
      </c>
      <c r="C37" s="6">
        <v>8781358580</v>
      </c>
      <c r="D37" s="6" t="s">
        <v>1471</v>
      </c>
      <c r="E37" s="6" t="s">
        <v>42</v>
      </c>
      <c r="F37" s="6" t="s">
        <v>606</v>
      </c>
    </row>
    <row r="38" spans="1:6" x14ac:dyDescent="0.55000000000000004">
      <c r="A38" s="6" t="s">
        <v>573</v>
      </c>
      <c r="B38" s="6" t="s">
        <v>759</v>
      </c>
      <c r="C38" s="6">
        <v>8781546452</v>
      </c>
      <c r="D38" s="6" t="s">
        <v>1472</v>
      </c>
      <c r="E38" s="6" t="s">
        <v>42</v>
      </c>
      <c r="F38" s="6" t="s">
        <v>52</v>
      </c>
    </row>
    <row r="39" spans="1:6" x14ac:dyDescent="0.55000000000000004">
      <c r="A39" s="6" t="s">
        <v>574</v>
      </c>
      <c r="B39" s="6" t="s">
        <v>760</v>
      </c>
      <c r="C39" s="6">
        <v>8781115088</v>
      </c>
      <c r="D39" s="6" t="s">
        <v>1473</v>
      </c>
      <c r="E39" s="6" t="s">
        <v>42</v>
      </c>
      <c r="F39" s="6"/>
    </row>
    <row r="40" spans="1:6" x14ac:dyDescent="0.55000000000000004">
      <c r="A40" s="6" t="s">
        <v>575</v>
      </c>
      <c r="B40" s="6" t="s">
        <v>761</v>
      </c>
      <c r="C40" s="6">
        <v>8781251428</v>
      </c>
      <c r="D40" s="6" t="s">
        <v>1474</v>
      </c>
      <c r="E40" s="6" t="s">
        <v>42</v>
      </c>
      <c r="F40" s="6" t="s">
        <v>49</v>
      </c>
    </row>
    <row r="41" spans="1:6" x14ac:dyDescent="0.55000000000000004">
      <c r="A41" s="6" t="s">
        <v>576</v>
      </c>
      <c r="B41" s="6" t="s">
        <v>762</v>
      </c>
      <c r="C41" s="6">
        <v>12105040072</v>
      </c>
      <c r="D41" s="6" t="s">
        <v>1475</v>
      </c>
      <c r="E41" s="6" t="s">
        <v>42</v>
      </c>
      <c r="F41" s="6"/>
    </row>
    <row r="42" spans="1:6" x14ac:dyDescent="0.55000000000000004">
      <c r="A42" s="6" t="s">
        <v>577</v>
      </c>
      <c r="B42" s="6" t="s">
        <v>763</v>
      </c>
      <c r="C42" s="6">
        <v>8781175451</v>
      </c>
      <c r="D42" s="6" t="s">
        <v>1476</v>
      </c>
      <c r="E42" s="6" t="s">
        <v>42</v>
      </c>
      <c r="F42" s="6" t="s">
        <v>607</v>
      </c>
    </row>
    <row r="43" spans="1:6" x14ac:dyDescent="0.55000000000000004">
      <c r="A43" s="6" t="s">
        <v>578</v>
      </c>
      <c r="B43" s="6" t="s">
        <v>764</v>
      </c>
      <c r="C43" s="6">
        <v>8781165136</v>
      </c>
      <c r="D43" s="6" t="s">
        <v>1477</v>
      </c>
      <c r="E43" s="6" t="s">
        <v>42</v>
      </c>
      <c r="F43" s="6" t="s">
        <v>608</v>
      </c>
    </row>
    <row r="44" spans="1:6" x14ac:dyDescent="0.55000000000000004">
      <c r="A44" s="6" t="s">
        <v>579</v>
      </c>
      <c r="B44" s="6" t="s">
        <v>765</v>
      </c>
      <c r="C44" s="6">
        <v>8787904809</v>
      </c>
      <c r="D44" s="6" t="s">
        <v>1478</v>
      </c>
      <c r="E44" s="6" t="s">
        <v>42</v>
      </c>
      <c r="F44" s="6" t="s">
        <v>52</v>
      </c>
    </row>
    <row r="45" spans="1:6" x14ac:dyDescent="0.55000000000000004">
      <c r="A45" s="6" t="s">
        <v>580</v>
      </c>
      <c r="B45" s="6" t="s">
        <v>766</v>
      </c>
      <c r="C45" s="6">
        <v>8781379326</v>
      </c>
      <c r="D45" s="6" t="s">
        <v>1479</v>
      </c>
      <c r="E45" s="6" t="s">
        <v>42</v>
      </c>
      <c r="F45" s="6" t="s">
        <v>609</v>
      </c>
    </row>
    <row r="46" spans="1:6" x14ac:dyDescent="0.55000000000000004">
      <c r="A46" s="6" t="s">
        <v>581</v>
      </c>
      <c r="B46" s="6" t="s">
        <v>767</v>
      </c>
      <c r="C46" s="6">
        <v>8781590069</v>
      </c>
      <c r="D46" s="6" t="s">
        <v>1480</v>
      </c>
      <c r="E46" s="6" t="s">
        <v>42</v>
      </c>
      <c r="F46" s="6" t="s">
        <v>49</v>
      </c>
    </row>
    <row r="47" spans="1:6" x14ac:dyDescent="0.55000000000000004">
      <c r="A47" s="6" t="s">
        <v>582</v>
      </c>
      <c r="B47" s="6" t="s">
        <v>768</v>
      </c>
      <c r="C47" s="6">
        <v>8787919707</v>
      </c>
      <c r="D47" s="6" t="s">
        <v>1481</v>
      </c>
      <c r="E47" s="6" t="s">
        <v>42</v>
      </c>
      <c r="F47" s="6" t="s">
        <v>610</v>
      </c>
    </row>
    <row r="48" spans="1:6" x14ac:dyDescent="0.55000000000000004">
      <c r="A48" s="6" t="s">
        <v>583</v>
      </c>
      <c r="B48" s="6" t="s">
        <v>769</v>
      </c>
      <c r="C48" s="6">
        <v>8781485199</v>
      </c>
      <c r="D48" s="6" t="s">
        <v>1482</v>
      </c>
      <c r="E48" s="6" t="s">
        <v>42</v>
      </c>
      <c r="F48" s="6" t="s">
        <v>611</v>
      </c>
    </row>
    <row r="49" spans="1:6" x14ac:dyDescent="0.55000000000000004">
      <c r="A49" s="6" t="s">
        <v>584</v>
      </c>
      <c r="B49" s="6" t="s">
        <v>770</v>
      </c>
      <c r="C49" s="6">
        <v>8781236625</v>
      </c>
      <c r="D49" s="6" t="s">
        <v>1483</v>
      </c>
      <c r="E49" s="6" t="s">
        <v>42</v>
      </c>
      <c r="F49" s="6" t="s">
        <v>179</v>
      </c>
    </row>
    <row r="50" spans="1:6" x14ac:dyDescent="0.55000000000000004">
      <c r="A50" s="6" t="s">
        <v>585</v>
      </c>
      <c r="B50" s="6" t="s">
        <v>771</v>
      </c>
      <c r="C50" s="6">
        <v>8781175351</v>
      </c>
      <c r="D50" s="6" t="s">
        <v>1484</v>
      </c>
      <c r="E50" s="6" t="s">
        <v>42</v>
      </c>
      <c r="F50" s="6" t="s">
        <v>612</v>
      </c>
    </row>
    <row r="51" spans="1:6" x14ac:dyDescent="0.55000000000000004">
      <c r="A51" s="6" t="s">
        <v>586</v>
      </c>
      <c r="B51" s="6" t="s">
        <v>772</v>
      </c>
      <c r="C51" s="6">
        <v>8781098155</v>
      </c>
      <c r="D51" s="6" t="s">
        <v>1485</v>
      </c>
      <c r="E51" s="6" t="s">
        <v>42</v>
      </c>
      <c r="F51" s="6" t="s">
        <v>613</v>
      </c>
    </row>
    <row r="52" spans="1:6" x14ac:dyDescent="0.55000000000000004">
      <c r="A52" s="6" t="s">
        <v>587</v>
      </c>
      <c r="B52" s="6" t="s">
        <v>773</v>
      </c>
      <c r="C52" s="6">
        <v>8781340389</v>
      </c>
      <c r="D52" s="6" t="s">
        <v>1486</v>
      </c>
      <c r="E52" s="6" t="s">
        <v>42</v>
      </c>
      <c r="F52" s="6" t="s">
        <v>146</v>
      </c>
    </row>
    <row r="53" spans="1:6" x14ac:dyDescent="0.55000000000000004">
      <c r="A53" s="6" t="s">
        <v>588</v>
      </c>
      <c r="B53" s="6" t="s">
        <v>774</v>
      </c>
      <c r="C53" s="6">
        <v>8781379323</v>
      </c>
      <c r="D53" s="6" t="s">
        <v>1487</v>
      </c>
      <c r="E53" s="6" t="s">
        <v>42</v>
      </c>
      <c r="F53" s="6" t="s">
        <v>614</v>
      </c>
    </row>
    <row r="54" spans="1:6" x14ac:dyDescent="0.55000000000000004">
      <c r="A54" s="6" t="s">
        <v>589</v>
      </c>
      <c r="B54" s="6" t="s">
        <v>775</v>
      </c>
      <c r="C54" s="9">
        <v>8781097710</v>
      </c>
      <c r="D54" s="6" t="s">
        <v>1488</v>
      </c>
      <c r="E54" s="6" t="s">
        <v>42</v>
      </c>
      <c r="F54" s="6" t="s">
        <v>615</v>
      </c>
    </row>
    <row r="55" spans="1:6" x14ac:dyDescent="0.55000000000000004">
      <c r="A55" s="6" t="s">
        <v>590</v>
      </c>
      <c r="B55" s="6" t="s">
        <v>776</v>
      </c>
      <c r="C55" s="9">
        <v>8781456393</v>
      </c>
      <c r="D55" s="6" t="s">
        <v>1489</v>
      </c>
      <c r="E55" s="6" t="s">
        <v>42</v>
      </c>
      <c r="F55" s="6" t="s">
        <v>52</v>
      </c>
    </row>
    <row r="56" spans="1:6" x14ac:dyDescent="0.55000000000000004">
      <c r="A56" s="6" t="s">
        <v>591</v>
      </c>
      <c r="B56" s="6" t="s">
        <v>777</v>
      </c>
      <c r="C56" s="6">
        <v>8781452404</v>
      </c>
      <c r="D56" s="6" t="s">
        <v>1490</v>
      </c>
      <c r="E56" s="6" t="s">
        <v>42</v>
      </c>
      <c r="F56" s="6" t="s">
        <v>616</v>
      </c>
    </row>
    <row r="57" spans="1:6" x14ac:dyDescent="0.55000000000000004">
      <c r="A57" s="6" t="s">
        <v>592</v>
      </c>
      <c r="B57" s="6" t="s">
        <v>778</v>
      </c>
      <c r="C57" s="6">
        <v>878118412</v>
      </c>
      <c r="D57" s="6" t="s">
        <v>1491</v>
      </c>
      <c r="E57" s="6" t="s">
        <v>42</v>
      </c>
      <c r="F57" s="6" t="s">
        <v>617</v>
      </c>
    </row>
    <row r="58" spans="1:6" x14ac:dyDescent="0.55000000000000004">
      <c r="A58" s="6" t="s">
        <v>593</v>
      </c>
      <c r="B58" s="6" t="s">
        <v>779</v>
      </c>
      <c r="C58" s="6">
        <v>8781196049</v>
      </c>
      <c r="D58" s="6" t="s">
        <v>1492</v>
      </c>
      <c r="E58" s="6" t="s">
        <v>42</v>
      </c>
      <c r="F58" s="6" t="s">
        <v>52</v>
      </c>
    </row>
    <row r="59" spans="1:6" x14ac:dyDescent="0.55000000000000004">
      <c r="A59" s="6" t="s">
        <v>619</v>
      </c>
      <c r="B59" s="6" t="s">
        <v>780</v>
      </c>
      <c r="C59" s="9">
        <v>8781003554</v>
      </c>
      <c r="D59" s="6" t="s">
        <v>1493</v>
      </c>
      <c r="E59" s="6" t="s">
        <v>42</v>
      </c>
      <c r="F59" s="7" t="s">
        <v>216</v>
      </c>
    </row>
    <row r="60" spans="1:6" x14ac:dyDescent="0.55000000000000004">
      <c r="A60" s="6" t="s">
        <v>620</v>
      </c>
      <c r="B60" s="6" t="s">
        <v>781</v>
      </c>
      <c r="C60" s="9">
        <v>8787008967</v>
      </c>
      <c r="D60" s="6" t="s">
        <v>1494</v>
      </c>
      <c r="E60" s="6" t="s">
        <v>42</v>
      </c>
      <c r="F60" s="7" t="s">
        <v>618</v>
      </c>
    </row>
    <row r="61" spans="1:6" x14ac:dyDescent="0.55000000000000004">
      <c r="A61" s="6" t="s">
        <v>621</v>
      </c>
      <c r="B61" s="6" t="s">
        <v>782</v>
      </c>
      <c r="C61" s="6">
        <v>7222921931</v>
      </c>
      <c r="D61" s="6" t="s">
        <v>1495</v>
      </c>
      <c r="E61" s="6" t="s">
        <v>42</v>
      </c>
      <c r="F61" s="6" t="s">
        <v>624</v>
      </c>
    </row>
    <row r="62" spans="1:6" x14ac:dyDescent="0.55000000000000004">
      <c r="A62" s="6" t="s">
        <v>622</v>
      </c>
      <c r="B62" s="6" t="s">
        <v>783</v>
      </c>
      <c r="C62" s="6">
        <v>8781156161</v>
      </c>
      <c r="D62" s="6" t="s">
        <v>1496</v>
      </c>
      <c r="E62" s="6" t="s">
        <v>42</v>
      </c>
      <c r="F62" s="6" t="s">
        <v>52</v>
      </c>
    </row>
    <row r="63" spans="1:6" x14ac:dyDescent="0.55000000000000004">
      <c r="A63" s="6" t="s">
        <v>1509</v>
      </c>
      <c r="B63" s="6" t="s">
        <v>784</v>
      </c>
      <c r="C63" s="9">
        <v>8781592304</v>
      </c>
      <c r="D63" s="6" t="s">
        <v>1497</v>
      </c>
      <c r="E63" s="6" t="s">
        <v>42</v>
      </c>
      <c r="F63" s="6" t="s">
        <v>623</v>
      </c>
    </row>
    <row r="64" spans="1:6" x14ac:dyDescent="0.55000000000000004">
      <c r="A64" s="6" t="s">
        <v>1510</v>
      </c>
      <c r="B64" s="6" t="s">
        <v>785</v>
      </c>
      <c r="C64" s="9">
        <v>8781471542</v>
      </c>
      <c r="D64" s="6" t="s">
        <v>1498</v>
      </c>
      <c r="E64" s="6" t="s">
        <v>42</v>
      </c>
      <c r="F64" s="6" t="s">
        <v>52</v>
      </c>
    </row>
    <row r="65" spans="1:6" x14ac:dyDescent="0.55000000000000004">
      <c r="A65" s="6" t="s">
        <v>1513</v>
      </c>
      <c r="B65" s="6" t="s">
        <v>786</v>
      </c>
      <c r="C65" s="6">
        <v>8782091508</v>
      </c>
      <c r="D65" s="6" t="s">
        <v>1499</v>
      </c>
      <c r="E65" s="6" t="s">
        <v>42</v>
      </c>
      <c r="F65" s="6" t="s">
        <v>625</v>
      </c>
    </row>
    <row r="66" spans="1:6" x14ac:dyDescent="0.55000000000000004">
      <c r="A66" s="6" t="s">
        <v>1512</v>
      </c>
      <c r="B66" s="6" t="s">
        <v>787</v>
      </c>
      <c r="C66" s="9">
        <v>8781530248</v>
      </c>
      <c r="D66" s="6" t="s">
        <v>1500</v>
      </c>
      <c r="E66" s="6" t="s">
        <v>42</v>
      </c>
      <c r="F66" s="6"/>
    </row>
    <row r="67" spans="1:6" x14ac:dyDescent="0.55000000000000004">
      <c r="A67" s="6" t="s">
        <v>1511</v>
      </c>
      <c r="B67" s="6" t="s">
        <v>788</v>
      </c>
      <c r="C67" s="9">
        <v>8781232670</v>
      </c>
      <c r="D67" s="6" t="s">
        <v>1501</v>
      </c>
      <c r="E67" s="6" t="s">
        <v>42</v>
      </c>
      <c r="F67" s="6" t="s">
        <v>182</v>
      </c>
    </row>
    <row r="68" spans="1:6" x14ac:dyDescent="0.55000000000000004">
      <c r="A68" s="6" t="s">
        <v>1514</v>
      </c>
      <c r="B68" s="6" t="s">
        <v>789</v>
      </c>
      <c r="C68" s="6">
        <v>8781084605</v>
      </c>
      <c r="D68" s="6" t="s">
        <v>1502</v>
      </c>
      <c r="E68" s="6" t="s">
        <v>42</v>
      </c>
      <c r="F68" s="6" t="s">
        <v>96</v>
      </c>
    </row>
    <row r="69" spans="1:6" x14ac:dyDescent="0.55000000000000004">
      <c r="A69" s="6" t="s">
        <v>1515</v>
      </c>
      <c r="B69" s="6" t="s">
        <v>790</v>
      </c>
      <c r="C69" s="9">
        <v>8781156629</v>
      </c>
      <c r="D69" s="6" t="s">
        <v>1503</v>
      </c>
      <c r="E69" s="6" t="s">
        <v>42</v>
      </c>
      <c r="F69" s="7" t="s">
        <v>626</v>
      </c>
    </row>
    <row r="70" spans="1:6" x14ac:dyDescent="0.55000000000000004">
      <c r="A70" s="6" t="s">
        <v>1516</v>
      </c>
      <c r="B70" s="6" t="s">
        <v>791</v>
      </c>
      <c r="C70" s="9">
        <v>8781097171</v>
      </c>
      <c r="D70" s="6" t="s">
        <v>1504</v>
      </c>
      <c r="E70" s="6" t="s">
        <v>42</v>
      </c>
      <c r="F70" s="6"/>
    </row>
    <row r="71" spans="1:6" x14ac:dyDescent="0.55000000000000004">
      <c r="A71" s="6" t="s">
        <v>1517</v>
      </c>
      <c r="B71" s="6" t="s">
        <v>792</v>
      </c>
      <c r="C71" s="9">
        <v>871671176</v>
      </c>
      <c r="D71" s="6" t="s">
        <v>1505</v>
      </c>
      <c r="E71" s="6" t="s">
        <v>42</v>
      </c>
      <c r="F71" s="6" t="s">
        <v>52</v>
      </c>
    </row>
    <row r="72" spans="1:6" x14ac:dyDescent="0.55000000000000004">
      <c r="A72" s="6" t="s">
        <v>1518</v>
      </c>
      <c r="B72" s="6" t="s">
        <v>793</v>
      </c>
      <c r="C72" s="9">
        <v>8787008480</v>
      </c>
      <c r="D72" s="6" t="s">
        <v>1506</v>
      </c>
      <c r="E72" s="6" t="s">
        <v>42</v>
      </c>
      <c r="F72" s="6" t="s">
        <v>628</v>
      </c>
    </row>
    <row r="73" spans="1:6" x14ac:dyDescent="0.55000000000000004">
      <c r="A73" s="6" t="s">
        <v>1519</v>
      </c>
      <c r="B73" s="6" t="s">
        <v>794</v>
      </c>
      <c r="C73" s="9">
        <v>8771000436</v>
      </c>
      <c r="D73" s="6" t="s">
        <v>1507</v>
      </c>
      <c r="E73" s="6" t="s">
        <v>42</v>
      </c>
      <c r="F73" s="7" t="s">
        <v>627</v>
      </c>
    </row>
    <row r="81" s="3" customFormat="1" x14ac:dyDescent="0.55000000000000004"/>
    <row r="82" s="3" customFormat="1" x14ac:dyDescent="0.55000000000000004"/>
    <row r="83" s="3" customFormat="1" x14ac:dyDescent="0.55000000000000004"/>
    <row r="84" s="3" customFormat="1" x14ac:dyDescent="0.55000000000000004"/>
    <row r="85" s="3" customFormat="1" x14ac:dyDescent="0.55000000000000004"/>
    <row r="86" s="3" customFormat="1" x14ac:dyDescent="0.55000000000000004"/>
    <row r="87" s="3" customFormat="1" x14ac:dyDescent="0.55000000000000004"/>
    <row r="88" s="3" customFormat="1" x14ac:dyDescent="0.55000000000000004"/>
    <row r="89" s="3" customFormat="1" x14ac:dyDescent="0.55000000000000004"/>
    <row r="90" s="3" customFormat="1" x14ac:dyDescent="0.55000000000000004"/>
    <row r="91" s="3" customFormat="1" x14ac:dyDescent="0.55000000000000004"/>
    <row r="92" s="3" customFormat="1" x14ac:dyDescent="0.55000000000000004"/>
    <row r="93" s="3" customFormat="1" x14ac:dyDescent="0.55000000000000004"/>
    <row r="94" s="3" customFormat="1" x14ac:dyDescent="0.55000000000000004"/>
    <row r="95" s="3" customFormat="1" x14ac:dyDescent="0.55000000000000004"/>
    <row r="96" s="3" customFormat="1" x14ac:dyDescent="0.55000000000000004"/>
    <row r="97" s="3" customFormat="1" x14ac:dyDescent="0.55000000000000004"/>
    <row r="98" s="3" customFormat="1" x14ac:dyDescent="0.55000000000000004"/>
    <row r="99" s="3" customFormat="1" x14ac:dyDescent="0.55000000000000004"/>
    <row r="100" s="3" customFormat="1" x14ac:dyDescent="0.55000000000000004"/>
    <row r="101" s="3" customFormat="1" x14ac:dyDescent="0.55000000000000004"/>
    <row r="102" s="3" customFormat="1" x14ac:dyDescent="0.55000000000000004"/>
    <row r="103" s="3" customFormat="1" x14ac:dyDescent="0.55000000000000004"/>
    <row r="104" s="3" customFormat="1" x14ac:dyDescent="0.55000000000000004"/>
    <row r="105" s="3" customFormat="1" x14ac:dyDescent="0.55000000000000004"/>
    <row r="106" s="3" customFormat="1" x14ac:dyDescent="0.55000000000000004"/>
    <row r="107" s="3" customFormat="1" x14ac:dyDescent="0.55000000000000004"/>
    <row r="108" s="3" customFormat="1" x14ac:dyDescent="0.55000000000000004"/>
    <row r="109" s="3" customFormat="1" x14ac:dyDescent="0.55000000000000004"/>
    <row r="110" s="3" customFormat="1" x14ac:dyDescent="0.55000000000000004"/>
    <row r="111" s="3" customFormat="1" x14ac:dyDescent="0.55000000000000004"/>
    <row r="112" s="3" customFormat="1" x14ac:dyDescent="0.55000000000000004"/>
    <row r="113" s="3" customFormat="1" x14ac:dyDescent="0.55000000000000004"/>
    <row r="114" s="3" customFormat="1" x14ac:dyDescent="0.55000000000000004"/>
    <row r="115" s="3" customFormat="1" x14ac:dyDescent="0.55000000000000004"/>
    <row r="116" s="3" customFormat="1" x14ac:dyDescent="0.55000000000000004"/>
    <row r="117" s="3" customFormat="1" x14ac:dyDescent="0.55000000000000004"/>
    <row r="118" s="3" customFormat="1" x14ac:dyDescent="0.55000000000000004"/>
    <row r="119" s="3" customFormat="1" x14ac:dyDescent="0.55000000000000004"/>
    <row r="120" s="3" customFormat="1" x14ac:dyDescent="0.55000000000000004"/>
    <row r="121" s="3" customFormat="1" x14ac:dyDescent="0.55000000000000004"/>
    <row r="122" s="3" customFormat="1" x14ac:dyDescent="0.55000000000000004"/>
    <row r="123" s="3" customFormat="1" x14ac:dyDescent="0.55000000000000004"/>
    <row r="124" s="3" customFormat="1" x14ac:dyDescent="0.55000000000000004"/>
    <row r="125" s="3" customFormat="1" x14ac:dyDescent="0.55000000000000004"/>
    <row r="126" s="3" customFormat="1" x14ac:dyDescent="0.55000000000000004"/>
    <row r="127" s="3" customFormat="1" x14ac:dyDescent="0.55000000000000004"/>
    <row r="128" s="3" customFormat="1" x14ac:dyDescent="0.55000000000000004"/>
    <row r="129" s="3" customFormat="1" x14ac:dyDescent="0.55000000000000004"/>
    <row r="130" s="3" customFormat="1" x14ac:dyDescent="0.55000000000000004"/>
    <row r="131" s="3" customFormat="1" x14ac:dyDescent="0.55000000000000004"/>
    <row r="132" s="3" customFormat="1" x14ac:dyDescent="0.55000000000000004"/>
    <row r="133" s="3" customFormat="1" x14ac:dyDescent="0.55000000000000004"/>
    <row r="134" s="3" customFormat="1" x14ac:dyDescent="0.55000000000000004"/>
    <row r="135" s="3" customFormat="1" x14ac:dyDescent="0.55000000000000004"/>
    <row r="136" s="3" customFormat="1" x14ac:dyDescent="0.55000000000000004"/>
    <row r="137" s="3" customFormat="1" x14ac:dyDescent="0.55000000000000004"/>
    <row r="138" s="3" customFormat="1" x14ac:dyDescent="0.55000000000000004"/>
    <row r="139" s="3" customFormat="1" x14ac:dyDescent="0.55000000000000004"/>
    <row r="140" s="3" customFormat="1" x14ac:dyDescent="0.55000000000000004"/>
    <row r="141" s="3" customFormat="1" x14ac:dyDescent="0.55000000000000004"/>
    <row r="142" s="3" customFormat="1" x14ac:dyDescent="0.55000000000000004"/>
    <row r="143" s="3" customFormat="1" x14ac:dyDescent="0.55000000000000004"/>
    <row r="144" s="3" customFormat="1" x14ac:dyDescent="0.55000000000000004"/>
    <row r="145" s="3" customFormat="1" x14ac:dyDescent="0.55000000000000004"/>
    <row r="146" s="3" customFormat="1" x14ac:dyDescent="0.55000000000000004"/>
    <row r="147" s="3" customFormat="1" x14ac:dyDescent="0.55000000000000004"/>
    <row r="148" s="3" customFormat="1" x14ac:dyDescent="0.55000000000000004"/>
    <row r="149" s="3" customFormat="1" x14ac:dyDescent="0.55000000000000004"/>
    <row r="150" s="3" customFormat="1" x14ac:dyDescent="0.55000000000000004"/>
    <row r="151" s="3" customFormat="1" x14ac:dyDescent="0.55000000000000004"/>
    <row r="152" s="3" customFormat="1" x14ac:dyDescent="0.55000000000000004"/>
    <row r="153" s="3" customFormat="1" x14ac:dyDescent="0.55000000000000004"/>
    <row r="154" s="3" customFormat="1" x14ac:dyDescent="0.55000000000000004"/>
    <row r="155" s="3" customFormat="1" x14ac:dyDescent="0.55000000000000004"/>
    <row r="156" s="3" customFormat="1" x14ac:dyDescent="0.55000000000000004"/>
    <row r="157" s="3" customFormat="1" x14ac:dyDescent="0.55000000000000004"/>
    <row r="158" s="3" customFormat="1" x14ac:dyDescent="0.55000000000000004"/>
    <row r="159" s="3" customFormat="1" x14ac:dyDescent="0.55000000000000004"/>
    <row r="160" s="3" customFormat="1" x14ac:dyDescent="0.55000000000000004"/>
    <row r="161" s="3" customFormat="1" x14ac:dyDescent="0.55000000000000004"/>
    <row r="162" s="3" customFormat="1" x14ac:dyDescent="0.55000000000000004"/>
    <row r="163" s="3" customFormat="1" x14ac:dyDescent="0.55000000000000004"/>
    <row r="164" s="3" customFormat="1" x14ac:dyDescent="0.55000000000000004"/>
    <row r="165" s="3" customFormat="1" x14ac:dyDescent="0.55000000000000004"/>
    <row r="166" s="3" customFormat="1" x14ac:dyDescent="0.55000000000000004"/>
    <row r="167" s="3" customFormat="1" x14ac:dyDescent="0.55000000000000004"/>
    <row r="168" s="3" customFormat="1" x14ac:dyDescent="0.55000000000000004"/>
    <row r="169" s="3" customFormat="1" x14ac:dyDescent="0.55000000000000004"/>
    <row r="170" s="3" customFormat="1" x14ac:dyDescent="0.55000000000000004"/>
    <row r="171" s="3" customFormat="1" x14ac:dyDescent="0.55000000000000004"/>
    <row r="172" s="3" customFormat="1" x14ac:dyDescent="0.55000000000000004"/>
    <row r="173" s="3" customFormat="1" x14ac:dyDescent="0.55000000000000004"/>
    <row r="174" s="3" customFormat="1" x14ac:dyDescent="0.55000000000000004"/>
    <row r="175" s="3" customFormat="1" x14ac:dyDescent="0.55000000000000004"/>
    <row r="176" s="3" customFormat="1" x14ac:dyDescent="0.55000000000000004"/>
    <row r="177" s="3" customFormat="1" x14ac:dyDescent="0.55000000000000004"/>
    <row r="178" s="3" customFormat="1" x14ac:dyDescent="0.55000000000000004"/>
    <row r="179" s="3" customFormat="1" x14ac:dyDescent="0.55000000000000004"/>
    <row r="180" s="3" customFormat="1" x14ac:dyDescent="0.55000000000000004"/>
    <row r="181" s="3" customFormat="1" x14ac:dyDescent="0.55000000000000004"/>
    <row r="182" s="3" customFormat="1" x14ac:dyDescent="0.55000000000000004"/>
    <row r="183" s="3" customFormat="1" x14ac:dyDescent="0.55000000000000004"/>
    <row r="184" s="3" customFormat="1" x14ac:dyDescent="0.55000000000000004"/>
    <row r="185" s="3" customFormat="1" x14ac:dyDescent="0.55000000000000004"/>
    <row r="186" s="3" customFormat="1" x14ac:dyDescent="0.55000000000000004"/>
    <row r="187" s="3" customFormat="1" x14ac:dyDescent="0.55000000000000004"/>
    <row r="188" s="3" customFormat="1" x14ac:dyDescent="0.55000000000000004"/>
    <row r="189" s="3" customFormat="1" x14ac:dyDescent="0.55000000000000004"/>
    <row r="190" s="3" customFormat="1" x14ac:dyDescent="0.55000000000000004"/>
    <row r="191" s="3" customFormat="1" x14ac:dyDescent="0.55000000000000004"/>
    <row r="192" s="3" customFormat="1" x14ac:dyDescent="0.55000000000000004"/>
    <row r="193" s="3" customFormat="1" x14ac:dyDescent="0.55000000000000004"/>
    <row r="194" s="3" customFormat="1" x14ac:dyDescent="0.55000000000000004"/>
    <row r="195" s="3" customFormat="1" x14ac:dyDescent="0.55000000000000004"/>
    <row r="196" s="3" customFormat="1" x14ac:dyDescent="0.55000000000000004"/>
    <row r="197" s="3" customFormat="1" x14ac:dyDescent="0.55000000000000004"/>
    <row r="198" s="3" customFormat="1" x14ac:dyDescent="0.55000000000000004"/>
    <row r="199" s="3" customFormat="1" x14ac:dyDescent="0.55000000000000004"/>
    <row r="200" s="3" customFormat="1" x14ac:dyDescent="0.55000000000000004"/>
    <row r="201" s="3" customFormat="1" x14ac:dyDescent="0.55000000000000004"/>
    <row r="202" s="3" customFormat="1" x14ac:dyDescent="0.55000000000000004"/>
    <row r="203" s="3" customFormat="1" x14ac:dyDescent="0.55000000000000004"/>
    <row r="204" s="3" customFormat="1" x14ac:dyDescent="0.55000000000000004"/>
    <row r="205" s="3" customFormat="1" x14ac:dyDescent="0.55000000000000004"/>
    <row r="206" s="3" customFormat="1" x14ac:dyDescent="0.55000000000000004"/>
    <row r="207" s="3" customFormat="1" x14ac:dyDescent="0.55000000000000004"/>
    <row r="208" s="3" customFormat="1" x14ac:dyDescent="0.55000000000000004"/>
    <row r="209" s="3" customFormat="1" x14ac:dyDescent="0.55000000000000004"/>
    <row r="210" s="3" customFormat="1" x14ac:dyDescent="0.55000000000000004"/>
    <row r="211" s="3" customFormat="1" x14ac:dyDescent="0.55000000000000004"/>
    <row r="212" s="3" customFormat="1" x14ac:dyDescent="0.55000000000000004"/>
    <row r="213" s="3" customFormat="1" x14ac:dyDescent="0.55000000000000004"/>
    <row r="214" s="3" customFormat="1" x14ac:dyDescent="0.55000000000000004"/>
    <row r="215" s="3" customFormat="1" x14ac:dyDescent="0.55000000000000004"/>
    <row r="216" s="3" customFormat="1" x14ac:dyDescent="0.55000000000000004"/>
    <row r="217" s="3" customFormat="1" x14ac:dyDescent="0.55000000000000004"/>
    <row r="218" s="3" customFormat="1" x14ac:dyDescent="0.55000000000000004"/>
    <row r="219" s="3" customFormat="1" x14ac:dyDescent="0.55000000000000004"/>
    <row r="220" s="3" customFormat="1" x14ac:dyDescent="0.55000000000000004"/>
    <row r="221" s="3" customFormat="1" x14ac:dyDescent="0.55000000000000004"/>
    <row r="222" s="3" customFormat="1" x14ac:dyDescent="0.55000000000000004"/>
    <row r="223" s="3" customFormat="1" x14ac:dyDescent="0.55000000000000004"/>
    <row r="224" s="3" customFormat="1" x14ac:dyDescent="0.55000000000000004"/>
    <row r="225" s="3" customFormat="1" x14ac:dyDescent="0.55000000000000004"/>
    <row r="226" s="3" customFormat="1" x14ac:dyDescent="0.55000000000000004"/>
    <row r="227" s="3" customFormat="1" x14ac:dyDescent="0.55000000000000004"/>
    <row r="228" s="3" customFormat="1" x14ac:dyDescent="0.55000000000000004"/>
    <row r="229" s="3" customFormat="1" x14ac:dyDescent="0.55000000000000004"/>
    <row r="230" s="3" customFormat="1" x14ac:dyDescent="0.55000000000000004"/>
    <row r="231" s="3" customFormat="1" x14ac:dyDescent="0.55000000000000004"/>
    <row r="232" s="3" customFormat="1" x14ac:dyDescent="0.55000000000000004"/>
    <row r="233" s="3" customFormat="1" x14ac:dyDescent="0.55000000000000004"/>
    <row r="234" s="3" customFormat="1" x14ac:dyDescent="0.55000000000000004"/>
    <row r="235" s="3" customFormat="1" x14ac:dyDescent="0.55000000000000004"/>
    <row r="236" s="3" customFormat="1" x14ac:dyDescent="0.55000000000000004"/>
    <row r="237" s="3" customFormat="1" x14ac:dyDescent="0.55000000000000004"/>
    <row r="238" s="3" customFormat="1" x14ac:dyDescent="0.55000000000000004"/>
    <row r="239" s="3" customFormat="1" x14ac:dyDescent="0.55000000000000004"/>
    <row r="240" s="3" customFormat="1" x14ac:dyDescent="0.55000000000000004"/>
    <row r="241" s="3" customFormat="1" x14ac:dyDescent="0.55000000000000004"/>
    <row r="242" s="3" customFormat="1" x14ac:dyDescent="0.55000000000000004"/>
    <row r="243" s="3" customFormat="1" x14ac:dyDescent="0.55000000000000004"/>
    <row r="244" s="3" customFormat="1" x14ac:dyDescent="0.55000000000000004"/>
    <row r="245" s="3" customFormat="1" x14ac:dyDescent="0.55000000000000004"/>
    <row r="246" s="3" customFormat="1" x14ac:dyDescent="0.55000000000000004"/>
    <row r="247" s="3" customFormat="1" x14ac:dyDescent="0.55000000000000004"/>
    <row r="248" s="3" customFormat="1" x14ac:dyDescent="0.55000000000000004"/>
    <row r="249" s="3" customFormat="1" x14ac:dyDescent="0.55000000000000004"/>
    <row r="250" s="3" customFormat="1" x14ac:dyDescent="0.55000000000000004"/>
    <row r="251" s="3" customFormat="1" x14ac:dyDescent="0.55000000000000004"/>
    <row r="252" s="3" customFormat="1" x14ac:dyDescent="0.55000000000000004"/>
    <row r="253" s="3" customFormat="1" x14ac:dyDescent="0.55000000000000004"/>
    <row r="254" s="3" customFormat="1" x14ac:dyDescent="0.55000000000000004"/>
    <row r="255" s="3" customFormat="1" x14ac:dyDescent="0.55000000000000004"/>
    <row r="256" s="3" customFormat="1" x14ac:dyDescent="0.55000000000000004"/>
    <row r="257" s="3" customFormat="1" x14ac:dyDescent="0.55000000000000004"/>
    <row r="258" s="3" customFormat="1" x14ac:dyDescent="0.55000000000000004"/>
    <row r="259" s="3" customFormat="1" x14ac:dyDescent="0.55000000000000004"/>
    <row r="260" s="3" customFormat="1" x14ac:dyDescent="0.55000000000000004"/>
    <row r="261" s="3" customFormat="1" x14ac:dyDescent="0.55000000000000004"/>
    <row r="262" s="3" customFormat="1" x14ac:dyDescent="0.55000000000000004"/>
    <row r="263" s="3" customFormat="1" x14ac:dyDescent="0.55000000000000004"/>
    <row r="264" s="3" customFormat="1" x14ac:dyDescent="0.55000000000000004"/>
    <row r="265" s="3" customFormat="1" x14ac:dyDescent="0.55000000000000004"/>
    <row r="266" s="3" customFormat="1" x14ac:dyDescent="0.55000000000000004"/>
    <row r="267" s="3" customFormat="1" x14ac:dyDescent="0.55000000000000004"/>
    <row r="268" s="3" customFormat="1" x14ac:dyDescent="0.55000000000000004"/>
    <row r="269" s="3" customFormat="1" x14ac:dyDescent="0.55000000000000004"/>
    <row r="270" s="3" customFormat="1" x14ac:dyDescent="0.55000000000000004"/>
    <row r="271" s="3" customFormat="1" x14ac:dyDescent="0.55000000000000004"/>
    <row r="272" s="3" customFormat="1" x14ac:dyDescent="0.55000000000000004"/>
    <row r="273" s="3" customFormat="1" x14ac:dyDescent="0.55000000000000004"/>
    <row r="274" s="3" customFormat="1" x14ac:dyDescent="0.55000000000000004"/>
    <row r="275" s="3" customFormat="1" x14ac:dyDescent="0.55000000000000004"/>
    <row r="276" s="3" customFormat="1" x14ac:dyDescent="0.55000000000000004"/>
    <row r="277" s="3" customFormat="1" x14ac:dyDescent="0.55000000000000004"/>
    <row r="278" s="3" customFormat="1" x14ac:dyDescent="0.55000000000000004"/>
    <row r="279" s="3" customFormat="1" x14ac:dyDescent="0.55000000000000004"/>
    <row r="280" s="3" customFormat="1" x14ac:dyDescent="0.55000000000000004"/>
    <row r="281" s="3" customFormat="1" x14ac:dyDescent="0.55000000000000004"/>
    <row r="282" s="3" customFormat="1" x14ac:dyDescent="0.55000000000000004"/>
    <row r="283" s="3" customFormat="1" x14ac:dyDescent="0.55000000000000004"/>
    <row r="284" s="3" customFormat="1" x14ac:dyDescent="0.55000000000000004"/>
    <row r="285" s="3" customFormat="1" x14ac:dyDescent="0.55000000000000004"/>
    <row r="286" s="3" customFormat="1" x14ac:dyDescent="0.55000000000000004"/>
    <row r="287" s="3" customFormat="1" x14ac:dyDescent="0.55000000000000004"/>
    <row r="288" s="3" customFormat="1" x14ac:dyDescent="0.55000000000000004"/>
    <row r="289" s="3" customFormat="1" x14ac:dyDescent="0.55000000000000004"/>
    <row r="290" s="3" customFormat="1" x14ac:dyDescent="0.55000000000000004"/>
    <row r="291" s="3" customFormat="1" x14ac:dyDescent="0.55000000000000004"/>
    <row r="292" s="3" customFormat="1" x14ac:dyDescent="0.55000000000000004"/>
    <row r="293" s="3" customFormat="1" x14ac:dyDescent="0.55000000000000004"/>
    <row r="294" s="3" customFormat="1" x14ac:dyDescent="0.55000000000000004"/>
    <row r="295" s="3" customFormat="1" x14ac:dyDescent="0.55000000000000004"/>
    <row r="296" s="3" customFormat="1" x14ac:dyDescent="0.55000000000000004"/>
    <row r="297" s="3" customFormat="1" x14ac:dyDescent="0.55000000000000004"/>
    <row r="298" s="3" customFormat="1" x14ac:dyDescent="0.55000000000000004"/>
    <row r="299" s="3" customFormat="1" x14ac:dyDescent="0.5500000000000000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6"/>
  <sheetViews>
    <sheetView topLeftCell="A14" zoomScale="72" workbookViewId="0">
      <selection activeCell="A42" sqref="A42"/>
    </sheetView>
  </sheetViews>
  <sheetFormatPr baseColWidth="10" defaultColWidth="12.6640625" defaultRowHeight="15.75" customHeight="1" x14ac:dyDescent="0.55000000000000004"/>
  <cols>
    <col min="1" max="1" width="139.6640625" style="3" bestFit="1" customWidth="1"/>
    <col min="2" max="2" width="74" style="3" bestFit="1" customWidth="1"/>
    <col min="3" max="3" width="31.77734375" style="3" bestFit="1" customWidth="1"/>
    <col min="4" max="4" width="41.88671875" style="3" bestFit="1" customWidth="1"/>
    <col min="5" max="5" width="15.77734375" style="3" bestFit="1" customWidth="1"/>
    <col min="6" max="6" width="104" style="3" bestFit="1" customWidth="1"/>
    <col min="7" max="16384" width="12.6640625" style="3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1" t="s">
        <v>40</v>
      </c>
      <c r="B2" s="1" t="s">
        <v>41</v>
      </c>
      <c r="C2" s="1">
        <v>8787010600</v>
      </c>
      <c r="D2" s="2" t="s">
        <v>353</v>
      </c>
      <c r="E2" s="1" t="s">
        <v>42</v>
      </c>
      <c r="F2" s="1" t="s">
        <v>43</v>
      </c>
    </row>
    <row r="3" spans="1:6" ht="34.799999999999997" x14ac:dyDescent="0.55000000000000004">
      <c r="A3" s="1" t="s">
        <v>44</v>
      </c>
      <c r="B3" s="1" t="s">
        <v>45</v>
      </c>
      <c r="C3" s="1">
        <v>8781350265</v>
      </c>
      <c r="D3" s="2" t="s">
        <v>354</v>
      </c>
      <c r="E3" s="1" t="s">
        <v>42</v>
      </c>
      <c r="F3" s="1" t="s">
        <v>46</v>
      </c>
    </row>
    <row r="4" spans="1:6" ht="34.799999999999997" x14ac:dyDescent="0.55000000000000004">
      <c r="A4" s="1" t="s">
        <v>47</v>
      </c>
      <c r="B4" s="1" t="s">
        <v>48</v>
      </c>
      <c r="C4" s="1">
        <v>8781157423</v>
      </c>
      <c r="D4" s="2" t="s">
        <v>355</v>
      </c>
      <c r="E4" s="1" t="s">
        <v>42</v>
      </c>
      <c r="F4" s="1" t="s">
        <v>49</v>
      </c>
    </row>
    <row r="5" spans="1:6" ht="34.799999999999997" x14ac:dyDescent="0.55000000000000004">
      <c r="A5" s="1" t="s">
        <v>50</v>
      </c>
      <c r="B5" s="1" t="s">
        <v>51</v>
      </c>
      <c r="C5" s="1">
        <v>8781572077</v>
      </c>
      <c r="D5" s="2" t="s">
        <v>356</v>
      </c>
      <c r="E5" s="1" t="s">
        <v>42</v>
      </c>
      <c r="F5" s="1" t="s">
        <v>52</v>
      </c>
    </row>
    <row r="6" spans="1:6" ht="34.799999999999997" x14ac:dyDescent="0.55000000000000004">
      <c r="A6" s="1" t="s">
        <v>53</v>
      </c>
      <c r="B6" s="1" t="s">
        <v>54</v>
      </c>
      <c r="C6" s="1">
        <v>8781364712</v>
      </c>
      <c r="D6" s="2" t="s">
        <v>357</v>
      </c>
      <c r="E6" s="1" t="s">
        <v>42</v>
      </c>
      <c r="F6" s="1" t="s">
        <v>55</v>
      </c>
    </row>
    <row r="7" spans="1:6" ht="34.799999999999997" x14ac:dyDescent="0.55000000000000004">
      <c r="A7" s="1" t="s">
        <v>56</v>
      </c>
      <c r="B7" s="1" t="s">
        <v>57</v>
      </c>
      <c r="C7" s="1">
        <v>8781224662</v>
      </c>
      <c r="D7" s="2" t="s">
        <v>358</v>
      </c>
      <c r="E7" s="1" t="s">
        <v>42</v>
      </c>
      <c r="F7" s="1" t="s">
        <v>52</v>
      </c>
    </row>
    <row r="8" spans="1:6" ht="34.799999999999997" x14ac:dyDescent="0.55000000000000004">
      <c r="A8" s="1" t="s">
        <v>58</v>
      </c>
      <c r="B8" s="1" t="s">
        <v>59</v>
      </c>
      <c r="C8" s="1">
        <v>8443060166</v>
      </c>
      <c r="D8" s="2" t="s">
        <v>359</v>
      </c>
      <c r="E8" s="1" t="s">
        <v>42</v>
      </c>
      <c r="F8" s="1" t="s">
        <v>49</v>
      </c>
    </row>
    <row r="9" spans="1:6" ht="34.799999999999997" x14ac:dyDescent="0.55000000000000004">
      <c r="A9" s="1" t="s">
        <v>60</v>
      </c>
      <c r="B9" s="1" t="s">
        <v>61</v>
      </c>
      <c r="C9" s="1">
        <v>8787912202</v>
      </c>
      <c r="D9" s="2" t="s">
        <v>360</v>
      </c>
      <c r="E9" s="1" t="s">
        <v>42</v>
      </c>
      <c r="F9" s="1" t="s">
        <v>62</v>
      </c>
    </row>
    <row r="10" spans="1:6" ht="34.799999999999997" x14ac:dyDescent="0.55000000000000004">
      <c r="A10" s="1" t="s">
        <v>63</v>
      </c>
      <c r="B10" s="1" t="s">
        <v>64</v>
      </c>
      <c r="C10" s="1">
        <v>8781561121</v>
      </c>
      <c r="D10" s="2" t="s">
        <v>361</v>
      </c>
      <c r="E10" s="1" t="s">
        <v>42</v>
      </c>
      <c r="F10" s="1" t="s">
        <v>65</v>
      </c>
    </row>
    <row r="11" spans="1:6" ht="34.799999999999997" x14ac:dyDescent="0.55000000000000004">
      <c r="A11" s="1" t="s">
        <v>66</v>
      </c>
      <c r="B11" s="1" t="s">
        <v>67</v>
      </c>
      <c r="C11" s="1">
        <v>8781006756</v>
      </c>
      <c r="D11" s="2" t="s">
        <v>362</v>
      </c>
      <c r="E11" s="1" t="s">
        <v>42</v>
      </c>
      <c r="F11" s="1" t="s">
        <v>68</v>
      </c>
    </row>
    <row r="12" spans="1:6" ht="34.799999999999997" x14ac:dyDescent="0.55000000000000004">
      <c r="A12" s="1" t="s">
        <v>69</v>
      </c>
      <c r="B12" s="1" t="s">
        <v>70</v>
      </c>
      <c r="C12" s="1">
        <v>8781557091</v>
      </c>
      <c r="D12" s="2" t="s">
        <v>363</v>
      </c>
      <c r="E12" s="1" t="s">
        <v>42</v>
      </c>
      <c r="F12" s="1" t="s">
        <v>71</v>
      </c>
    </row>
    <row r="13" spans="1:6" ht="34.799999999999997" x14ac:dyDescent="0.55000000000000004">
      <c r="A13" s="1" t="s">
        <v>72</v>
      </c>
      <c r="B13" s="1" t="s">
        <v>73</v>
      </c>
      <c r="C13" s="1">
        <v>8787001152</v>
      </c>
      <c r="D13" s="2" t="s">
        <v>364</v>
      </c>
      <c r="E13" s="1" t="s">
        <v>42</v>
      </c>
      <c r="F13" s="1" t="s">
        <v>52</v>
      </c>
    </row>
    <row r="14" spans="1:6" ht="34.799999999999997" x14ac:dyDescent="0.55000000000000004">
      <c r="A14" s="1" t="s">
        <v>74</v>
      </c>
      <c r="B14" s="1" t="s">
        <v>75</v>
      </c>
      <c r="C14" s="1">
        <v>8787854757</v>
      </c>
      <c r="D14" s="2" t="s">
        <v>365</v>
      </c>
      <c r="E14" s="1" t="s">
        <v>42</v>
      </c>
      <c r="F14" s="1"/>
    </row>
    <row r="15" spans="1:6" ht="34.799999999999997" x14ac:dyDescent="0.55000000000000004">
      <c r="A15" s="1" t="s">
        <v>76</v>
      </c>
      <c r="B15" s="1" t="s">
        <v>77</v>
      </c>
      <c r="C15" s="1">
        <v>8611267341</v>
      </c>
      <c r="D15" s="2" t="s">
        <v>366</v>
      </c>
      <c r="E15" s="1" t="s">
        <v>42</v>
      </c>
      <c r="F15" s="1" t="s">
        <v>78</v>
      </c>
    </row>
    <row r="16" spans="1:6" ht="34.799999999999997" x14ac:dyDescent="0.55000000000000004">
      <c r="A16" s="1" t="s">
        <v>79</v>
      </c>
      <c r="B16" s="1" t="s">
        <v>80</v>
      </c>
      <c r="C16" s="1">
        <v>8781094544</v>
      </c>
      <c r="D16" s="2" t="s">
        <v>367</v>
      </c>
      <c r="E16" s="1" t="s">
        <v>42</v>
      </c>
      <c r="F16" s="1" t="s">
        <v>81</v>
      </c>
    </row>
    <row r="17" spans="1:6" ht="34.799999999999997" x14ac:dyDescent="0.55000000000000004">
      <c r="A17" s="1" t="s">
        <v>82</v>
      </c>
      <c r="B17" s="1" t="s">
        <v>83</v>
      </c>
      <c r="C17" s="1">
        <v>8781237361</v>
      </c>
      <c r="D17" s="2" t="s">
        <v>368</v>
      </c>
      <c r="E17" s="1" t="s">
        <v>42</v>
      </c>
      <c r="F17" s="1" t="s">
        <v>84</v>
      </c>
    </row>
    <row r="18" spans="1:6" ht="34.799999999999997" x14ac:dyDescent="0.55000000000000004">
      <c r="A18" s="1" t="s">
        <v>85</v>
      </c>
      <c r="B18" s="1" t="s">
        <v>86</v>
      </c>
      <c r="C18" s="1">
        <v>8781220175</v>
      </c>
      <c r="D18" s="2" t="s">
        <v>369</v>
      </c>
      <c r="E18" s="1" t="s">
        <v>42</v>
      </c>
      <c r="F18" s="1" t="s">
        <v>87</v>
      </c>
    </row>
    <row r="19" spans="1:6" ht="34.799999999999997" x14ac:dyDescent="0.55000000000000004">
      <c r="A19" s="1" t="s">
        <v>88</v>
      </c>
      <c r="B19" s="1" t="s">
        <v>89</v>
      </c>
      <c r="C19" s="1">
        <v>8787021049</v>
      </c>
      <c r="D19" s="2" t="s">
        <v>370</v>
      </c>
      <c r="E19" s="1" t="s">
        <v>42</v>
      </c>
      <c r="F19" s="1" t="s">
        <v>90</v>
      </c>
    </row>
    <row r="20" spans="1:6" ht="34.799999999999997" x14ac:dyDescent="0.55000000000000004">
      <c r="A20" s="1" t="s">
        <v>91</v>
      </c>
      <c r="B20" s="1" t="s">
        <v>92</v>
      </c>
      <c r="C20" s="1">
        <v>8787034497</v>
      </c>
      <c r="D20" s="2" t="s">
        <v>371</v>
      </c>
      <c r="E20" s="1" t="s">
        <v>42</v>
      </c>
      <c r="F20" s="1" t="s">
        <v>93</v>
      </c>
    </row>
    <row r="21" spans="1:6" ht="34.799999999999997" x14ac:dyDescent="0.55000000000000004">
      <c r="A21" s="1" t="s">
        <v>94</v>
      </c>
      <c r="B21" s="1" t="s">
        <v>95</v>
      </c>
      <c r="C21" s="1">
        <v>8787707887</v>
      </c>
      <c r="D21" s="2" t="s">
        <v>372</v>
      </c>
      <c r="E21" s="1" t="s">
        <v>42</v>
      </c>
      <c r="F21" s="1" t="s">
        <v>96</v>
      </c>
    </row>
    <row r="22" spans="1:6" ht="34.799999999999997" x14ac:dyDescent="0.55000000000000004">
      <c r="A22" s="1" t="s">
        <v>97</v>
      </c>
      <c r="B22" s="1" t="s">
        <v>98</v>
      </c>
      <c r="C22" s="1">
        <v>8787027929</v>
      </c>
      <c r="D22" s="2" t="s">
        <v>373</v>
      </c>
      <c r="E22" s="1" t="s">
        <v>42</v>
      </c>
      <c r="F22" s="1" t="s">
        <v>96</v>
      </c>
    </row>
    <row r="23" spans="1:6" ht="34.799999999999997" x14ac:dyDescent="0.55000000000000004">
      <c r="A23" s="1" t="s">
        <v>99</v>
      </c>
      <c r="B23" s="1" t="s">
        <v>100</v>
      </c>
      <c r="C23" s="1">
        <v>8781586715</v>
      </c>
      <c r="D23" s="2" t="s">
        <v>374</v>
      </c>
      <c r="E23" s="1" t="s">
        <v>42</v>
      </c>
      <c r="F23" s="1" t="s">
        <v>101</v>
      </c>
    </row>
    <row r="24" spans="1:6" ht="34.799999999999997" x14ac:dyDescent="0.55000000000000004">
      <c r="A24" s="1" t="s">
        <v>102</v>
      </c>
      <c r="B24" s="1" t="s">
        <v>103</v>
      </c>
      <c r="C24" s="1">
        <v>8781094323</v>
      </c>
      <c r="D24" s="2" t="s">
        <v>375</v>
      </c>
      <c r="E24" s="1" t="s">
        <v>42</v>
      </c>
      <c r="F24" s="1" t="s">
        <v>52</v>
      </c>
    </row>
    <row r="25" spans="1:6" ht="34.799999999999997" x14ac:dyDescent="0.55000000000000004">
      <c r="A25" s="1" t="s">
        <v>104</v>
      </c>
      <c r="B25" s="1" t="s">
        <v>105</v>
      </c>
      <c r="C25" s="1">
        <v>8781376981</v>
      </c>
      <c r="D25" s="2" t="s">
        <v>376</v>
      </c>
      <c r="E25" s="1" t="s">
        <v>42</v>
      </c>
      <c r="F25" s="1" t="s">
        <v>106</v>
      </c>
    </row>
    <row r="26" spans="1:6" ht="34.799999999999997" x14ac:dyDescent="0.55000000000000004">
      <c r="A26" s="1" t="s">
        <v>107</v>
      </c>
      <c r="B26" s="1" t="s">
        <v>108</v>
      </c>
      <c r="C26" s="1">
        <v>8787910424</v>
      </c>
      <c r="D26" s="2" t="s">
        <v>377</v>
      </c>
      <c r="E26" s="1" t="s">
        <v>42</v>
      </c>
      <c r="F26" s="1" t="s">
        <v>109</v>
      </c>
    </row>
    <row r="27" spans="1:6" ht="34.799999999999997" x14ac:dyDescent="0.55000000000000004">
      <c r="A27" s="1" t="s">
        <v>110</v>
      </c>
      <c r="B27" s="1" t="s">
        <v>111</v>
      </c>
      <c r="C27" s="1">
        <v>8787913177</v>
      </c>
      <c r="D27" s="2" t="s">
        <v>378</v>
      </c>
      <c r="E27" s="1" t="s">
        <v>42</v>
      </c>
      <c r="F27" s="1" t="s">
        <v>112</v>
      </c>
    </row>
    <row r="28" spans="1:6" ht="34.799999999999997" x14ac:dyDescent="0.55000000000000004">
      <c r="A28" s="1" t="s">
        <v>113</v>
      </c>
      <c r="B28" s="1" t="s">
        <v>114</v>
      </c>
      <c r="C28" s="1">
        <v>8787030823</v>
      </c>
      <c r="D28" s="2" t="s">
        <v>379</v>
      </c>
      <c r="E28" s="1" t="s">
        <v>42</v>
      </c>
      <c r="F28" s="1" t="s">
        <v>115</v>
      </c>
    </row>
    <row r="29" spans="1:6" ht="34.799999999999997" x14ac:dyDescent="0.55000000000000004">
      <c r="A29" s="1" t="s">
        <v>116</v>
      </c>
      <c r="B29" s="1" t="s">
        <v>117</v>
      </c>
      <c r="C29" s="1">
        <v>8781087567</v>
      </c>
      <c r="D29" s="2" t="s">
        <v>380</v>
      </c>
      <c r="E29" s="1" t="s">
        <v>42</v>
      </c>
      <c r="F29" s="1" t="s">
        <v>118</v>
      </c>
    </row>
    <row r="30" spans="1:6" ht="34.799999999999997" x14ac:dyDescent="0.55000000000000004">
      <c r="A30" s="1" t="s">
        <v>119</v>
      </c>
      <c r="B30" s="1" t="s">
        <v>120</v>
      </c>
      <c r="C30" s="1">
        <v>8787832120</v>
      </c>
      <c r="D30" s="2" t="s">
        <v>381</v>
      </c>
      <c r="E30" s="1" t="s">
        <v>42</v>
      </c>
    </row>
    <row r="31" spans="1:6" ht="34.799999999999997" x14ac:dyDescent="0.55000000000000004">
      <c r="A31" s="1" t="s">
        <v>121</v>
      </c>
      <c r="B31" s="1" t="s">
        <v>122</v>
      </c>
      <c r="C31" s="1">
        <v>8787013673</v>
      </c>
      <c r="D31" s="2" t="s">
        <v>382</v>
      </c>
      <c r="E31" s="1" t="s">
        <v>42</v>
      </c>
      <c r="F31" s="1" t="s">
        <v>123</v>
      </c>
    </row>
    <row r="32" spans="1:6" ht="34.799999999999997" x14ac:dyDescent="0.55000000000000004">
      <c r="A32" s="1" t="s">
        <v>124</v>
      </c>
      <c r="B32" s="1" t="s">
        <v>125</v>
      </c>
      <c r="C32" s="1">
        <v>8787910341</v>
      </c>
      <c r="D32" s="2" t="s">
        <v>383</v>
      </c>
      <c r="E32" s="1" t="s">
        <v>42</v>
      </c>
      <c r="F32" s="1" t="s">
        <v>126</v>
      </c>
    </row>
    <row r="33" spans="1:6" ht="34.799999999999997" x14ac:dyDescent="0.55000000000000004">
      <c r="A33" s="1" t="s">
        <v>127</v>
      </c>
      <c r="B33" s="1" t="s">
        <v>128</v>
      </c>
      <c r="C33" s="1">
        <v>8787898422</v>
      </c>
      <c r="D33" s="2" t="s">
        <v>384</v>
      </c>
      <c r="E33" s="1" t="s">
        <v>42</v>
      </c>
      <c r="F33" s="1" t="s">
        <v>118</v>
      </c>
    </row>
    <row r="34" spans="1:6" ht="34.799999999999997" x14ac:dyDescent="0.55000000000000004">
      <c r="A34" s="1" t="s">
        <v>129</v>
      </c>
      <c r="B34" s="1" t="s">
        <v>130</v>
      </c>
      <c r="C34" s="1">
        <v>8787013722</v>
      </c>
      <c r="D34" s="2" t="s">
        <v>385</v>
      </c>
      <c r="E34" s="1" t="s">
        <v>42</v>
      </c>
      <c r="F34" s="1" t="s">
        <v>123</v>
      </c>
    </row>
    <row r="35" spans="1:6" ht="34.799999999999997" x14ac:dyDescent="0.55000000000000004">
      <c r="A35" s="1" t="s">
        <v>131</v>
      </c>
      <c r="B35" s="1" t="s">
        <v>132</v>
      </c>
      <c r="C35" s="1">
        <v>8781485424</v>
      </c>
      <c r="D35" s="2" t="s">
        <v>386</v>
      </c>
      <c r="E35" s="1" t="s">
        <v>42</v>
      </c>
      <c r="F35" s="1" t="s">
        <v>118</v>
      </c>
    </row>
    <row r="36" spans="1:6" ht="34.799999999999997" x14ac:dyDescent="0.55000000000000004">
      <c r="A36" s="1" t="s">
        <v>133</v>
      </c>
      <c r="B36" s="1" t="s">
        <v>134</v>
      </c>
      <c r="C36" s="1">
        <v>8611104887</v>
      </c>
      <c r="D36" s="2" t="s">
        <v>387</v>
      </c>
      <c r="E36" s="1" t="s">
        <v>42</v>
      </c>
      <c r="F36" s="1" t="s">
        <v>135</v>
      </c>
    </row>
    <row r="37" spans="1:6" ht="34.799999999999997" x14ac:dyDescent="0.55000000000000004">
      <c r="A37" s="1" t="s">
        <v>136</v>
      </c>
      <c r="B37" s="1" t="s">
        <v>137</v>
      </c>
      <c r="C37" s="1">
        <v>8646179140</v>
      </c>
      <c r="D37" s="2" t="s">
        <v>388</v>
      </c>
      <c r="E37" s="1" t="s">
        <v>42</v>
      </c>
      <c r="F37" s="1" t="s">
        <v>138</v>
      </c>
    </row>
    <row r="38" spans="1:6" ht="34.799999999999997" x14ac:dyDescent="0.55000000000000004">
      <c r="A38" s="1" t="s">
        <v>139</v>
      </c>
      <c r="B38" s="1" t="s">
        <v>140</v>
      </c>
      <c r="C38" s="1">
        <v>8781333097</v>
      </c>
      <c r="D38" s="2" t="s">
        <v>389</v>
      </c>
      <c r="E38" s="1" t="s">
        <v>42</v>
      </c>
      <c r="F38" s="1" t="s">
        <v>141</v>
      </c>
    </row>
    <row r="39" spans="1:6" ht="34.799999999999997" x14ac:dyDescent="0.55000000000000004">
      <c r="A39" s="1" t="s">
        <v>142</v>
      </c>
      <c r="B39" s="1" t="s">
        <v>143</v>
      </c>
      <c r="C39" s="1">
        <v>8787024580</v>
      </c>
      <c r="D39" s="2" t="s">
        <v>390</v>
      </c>
      <c r="E39" s="1" t="s">
        <v>42</v>
      </c>
      <c r="F39" s="1" t="s">
        <v>144</v>
      </c>
    </row>
    <row r="40" spans="1:6" ht="34.799999999999997" x14ac:dyDescent="0.55000000000000004">
      <c r="A40" s="1" t="s">
        <v>2548</v>
      </c>
      <c r="B40" s="1" t="s">
        <v>145</v>
      </c>
      <c r="C40" s="1">
        <v>8781336573</v>
      </c>
      <c r="D40" s="2" t="s">
        <v>391</v>
      </c>
      <c r="E40" s="1" t="s">
        <v>42</v>
      </c>
      <c r="F40" s="1" t="s">
        <v>146</v>
      </c>
    </row>
    <row r="41" spans="1:6" ht="34.799999999999997" x14ac:dyDescent="0.55000000000000004">
      <c r="A41" s="1" t="s">
        <v>2549</v>
      </c>
      <c r="B41" s="1" t="s">
        <v>147</v>
      </c>
      <c r="C41" s="1">
        <v>8782097692</v>
      </c>
      <c r="D41" s="2" t="s">
        <v>392</v>
      </c>
      <c r="E41" s="1" t="s">
        <v>42</v>
      </c>
      <c r="F41" s="1" t="s">
        <v>148</v>
      </c>
    </row>
    <row r="42" spans="1:6" ht="34.799999999999997" x14ac:dyDescent="0.55000000000000004">
      <c r="A42" s="1" t="s">
        <v>149</v>
      </c>
      <c r="B42" s="1" t="s">
        <v>150</v>
      </c>
      <c r="C42" s="1">
        <v>8787010229</v>
      </c>
      <c r="D42" s="2" t="s">
        <v>393</v>
      </c>
      <c r="E42" s="1" t="s">
        <v>42</v>
      </c>
      <c r="F42" s="1" t="s">
        <v>43</v>
      </c>
    </row>
    <row r="43" spans="1:6" ht="34.799999999999997" x14ac:dyDescent="0.55000000000000004">
      <c r="A43" s="1" t="s">
        <v>151</v>
      </c>
      <c r="B43" s="1" t="s">
        <v>152</v>
      </c>
      <c r="C43" s="1">
        <v>8787885212</v>
      </c>
      <c r="D43" s="2" t="s">
        <v>394</v>
      </c>
      <c r="E43" s="1" t="s">
        <v>42</v>
      </c>
      <c r="F43" s="1" t="s">
        <v>153</v>
      </c>
    </row>
    <row r="44" spans="1:6" ht="34.799999999999997" x14ac:dyDescent="0.55000000000000004">
      <c r="A44" s="1" t="s">
        <v>154</v>
      </c>
      <c r="B44" s="1" t="s">
        <v>155</v>
      </c>
      <c r="C44" s="1">
        <v>8781016493</v>
      </c>
      <c r="D44" s="2" t="s">
        <v>395</v>
      </c>
      <c r="E44" s="1" t="s">
        <v>42</v>
      </c>
      <c r="F44" s="1" t="s">
        <v>156</v>
      </c>
    </row>
    <row r="45" spans="1:6" ht="34.799999999999997" x14ac:dyDescent="0.55000000000000004">
      <c r="A45" s="1" t="s">
        <v>157</v>
      </c>
      <c r="B45" s="1" t="s">
        <v>158</v>
      </c>
      <c r="C45" s="1">
        <v>8781027987</v>
      </c>
      <c r="D45" s="2" t="s">
        <v>396</v>
      </c>
      <c r="E45" s="1" t="s">
        <v>42</v>
      </c>
      <c r="F45" s="1" t="s">
        <v>118</v>
      </c>
    </row>
    <row r="46" spans="1:6" ht="34.799999999999997" x14ac:dyDescent="0.55000000000000004">
      <c r="A46" s="1" t="s">
        <v>159</v>
      </c>
      <c r="B46" s="1" t="s">
        <v>160</v>
      </c>
      <c r="C46" s="1">
        <v>8782115491</v>
      </c>
      <c r="D46" s="2" t="s">
        <v>397</v>
      </c>
      <c r="E46" s="1" t="s">
        <v>42</v>
      </c>
      <c r="F46" s="1" t="s">
        <v>161</v>
      </c>
    </row>
    <row r="47" spans="1:6" ht="34.799999999999997" x14ac:dyDescent="0.55000000000000004">
      <c r="A47" s="1" t="s">
        <v>162</v>
      </c>
      <c r="B47" s="1" t="s">
        <v>163</v>
      </c>
      <c r="C47" s="1">
        <v>8787007296</v>
      </c>
      <c r="D47" s="2" t="s">
        <v>398</v>
      </c>
      <c r="E47" s="1" t="s">
        <v>42</v>
      </c>
      <c r="F47" s="1" t="s">
        <v>118</v>
      </c>
    </row>
    <row r="48" spans="1:6" ht="34.799999999999997" x14ac:dyDescent="0.55000000000000004">
      <c r="A48" s="1" t="s">
        <v>164</v>
      </c>
      <c r="B48" s="1" t="s">
        <v>165</v>
      </c>
      <c r="C48" s="1">
        <v>8787889432</v>
      </c>
      <c r="D48" s="2" t="s">
        <v>399</v>
      </c>
      <c r="E48" s="1" t="s">
        <v>42</v>
      </c>
      <c r="F48" s="1" t="s">
        <v>166</v>
      </c>
    </row>
    <row r="49" spans="1:6" ht="34.799999999999997" x14ac:dyDescent="0.55000000000000004">
      <c r="A49" s="1" t="s">
        <v>167</v>
      </c>
      <c r="B49" s="1" t="s">
        <v>168</v>
      </c>
      <c r="C49" s="1">
        <v>8781119570</v>
      </c>
      <c r="D49" s="2" t="s">
        <v>400</v>
      </c>
      <c r="E49" s="1" t="s">
        <v>42</v>
      </c>
      <c r="F49" s="1" t="s">
        <v>118</v>
      </c>
    </row>
    <row r="50" spans="1:6" ht="34.799999999999997" x14ac:dyDescent="0.55000000000000004">
      <c r="A50" s="1" t="s">
        <v>169</v>
      </c>
      <c r="B50" s="1" t="s">
        <v>170</v>
      </c>
      <c r="C50" s="1">
        <v>7331334554</v>
      </c>
      <c r="D50" s="2" t="s">
        <v>401</v>
      </c>
      <c r="E50" s="1" t="s">
        <v>42</v>
      </c>
    </row>
    <row r="51" spans="1:6" ht="34.799999999999997" x14ac:dyDescent="0.55000000000000004">
      <c r="A51" s="1" t="s">
        <v>171</v>
      </c>
      <c r="B51" s="1" t="s">
        <v>172</v>
      </c>
      <c r="C51" s="1">
        <v>7335821205</v>
      </c>
      <c r="D51" s="2" t="s">
        <v>402</v>
      </c>
      <c r="E51" s="1" t="s">
        <v>42</v>
      </c>
      <c r="F51" s="1" t="s">
        <v>173</v>
      </c>
    </row>
    <row r="52" spans="1:6" ht="34.799999999999997" x14ac:dyDescent="0.55000000000000004">
      <c r="A52" s="1" t="s">
        <v>174</v>
      </c>
      <c r="B52" s="1" t="s">
        <v>175</v>
      </c>
      <c r="C52" s="1">
        <v>8781282751</v>
      </c>
      <c r="D52" s="2" t="s">
        <v>403</v>
      </c>
      <c r="E52" s="1" t="s">
        <v>42</v>
      </c>
      <c r="F52" s="1" t="s">
        <v>176</v>
      </c>
    </row>
    <row r="53" spans="1:6" ht="34.799999999999997" x14ac:dyDescent="0.55000000000000004">
      <c r="A53" s="1" t="s">
        <v>177</v>
      </c>
      <c r="B53" s="1" t="s">
        <v>178</v>
      </c>
      <c r="C53" s="1">
        <v>8781387594</v>
      </c>
      <c r="D53" s="2" t="s">
        <v>404</v>
      </c>
      <c r="E53" s="1" t="s">
        <v>42</v>
      </c>
      <c r="F53" s="1" t="s">
        <v>179</v>
      </c>
    </row>
    <row r="54" spans="1:6" ht="34.799999999999997" x14ac:dyDescent="0.55000000000000004">
      <c r="A54" s="1" t="s">
        <v>180</v>
      </c>
      <c r="B54" s="1" t="s">
        <v>181</v>
      </c>
      <c r="C54" s="1">
        <v>8781118471</v>
      </c>
      <c r="D54" s="2" t="s">
        <v>405</v>
      </c>
      <c r="E54" s="1" t="s">
        <v>42</v>
      </c>
      <c r="F54" s="1" t="s">
        <v>182</v>
      </c>
    </row>
    <row r="55" spans="1:6" ht="34.799999999999997" x14ac:dyDescent="0.55000000000000004">
      <c r="A55" s="1" t="s">
        <v>183</v>
      </c>
      <c r="B55" s="1" t="s">
        <v>184</v>
      </c>
      <c r="C55" s="1">
        <v>8787897246</v>
      </c>
      <c r="D55" s="2" t="s">
        <v>406</v>
      </c>
      <c r="E55" s="1" t="s">
        <v>42</v>
      </c>
      <c r="F55" s="1" t="s">
        <v>185</v>
      </c>
    </row>
    <row r="56" spans="1:6" ht="34.799999999999997" x14ac:dyDescent="0.55000000000000004">
      <c r="A56" s="1" t="s">
        <v>186</v>
      </c>
      <c r="B56" s="1" t="s">
        <v>187</v>
      </c>
      <c r="C56" s="1">
        <v>8139716576</v>
      </c>
      <c r="D56" s="2" t="s">
        <v>407</v>
      </c>
      <c r="E56" s="1" t="s">
        <v>42</v>
      </c>
      <c r="F56" s="1" t="s">
        <v>188</v>
      </c>
    </row>
    <row r="57" spans="1:6" ht="34.799999999999997" x14ac:dyDescent="0.55000000000000004">
      <c r="A57" s="1" t="s">
        <v>189</v>
      </c>
      <c r="B57" s="1" t="s">
        <v>190</v>
      </c>
      <c r="C57" s="1">
        <v>8661004427</v>
      </c>
      <c r="D57" s="2" t="s">
        <v>408</v>
      </c>
      <c r="E57" s="1" t="s">
        <v>42</v>
      </c>
      <c r="F57" s="1" t="s">
        <v>118</v>
      </c>
    </row>
    <row r="58" spans="1:6" ht="34.799999999999997" x14ac:dyDescent="0.55000000000000004">
      <c r="A58" s="1" t="s">
        <v>191</v>
      </c>
      <c r="B58" s="1" t="s">
        <v>192</v>
      </c>
      <c r="C58" s="1">
        <v>8442583653</v>
      </c>
      <c r="D58" s="2" t="s">
        <v>409</v>
      </c>
      <c r="E58" s="1" t="s">
        <v>42</v>
      </c>
      <c r="F58" s="1" t="s">
        <v>193</v>
      </c>
    </row>
    <row r="59" spans="1:6" ht="34.799999999999997" x14ac:dyDescent="0.55000000000000004">
      <c r="A59" s="1" t="s">
        <v>194</v>
      </c>
      <c r="B59" s="1" t="s">
        <v>195</v>
      </c>
      <c r="C59" s="1">
        <v>8781145944</v>
      </c>
      <c r="D59" s="2" t="s">
        <v>410</v>
      </c>
      <c r="E59" s="1" t="s">
        <v>42</v>
      </c>
      <c r="F59" s="1" t="s">
        <v>166</v>
      </c>
    </row>
    <row r="60" spans="1:6" ht="34.799999999999997" x14ac:dyDescent="0.55000000000000004">
      <c r="A60" s="1" t="s">
        <v>196</v>
      </c>
      <c r="B60" s="1" t="s">
        <v>197</v>
      </c>
      <c r="C60" s="1">
        <v>8781194577</v>
      </c>
      <c r="D60" s="2" t="s">
        <v>411</v>
      </c>
      <c r="E60" s="1" t="s">
        <v>42</v>
      </c>
      <c r="F60" s="1" t="s">
        <v>118</v>
      </c>
    </row>
    <row r="61" spans="1:6" ht="34.799999999999997" x14ac:dyDescent="0.55000000000000004">
      <c r="A61" s="1" t="s">
        <v>198</v>
      </c>
      <c r="B61" s="1" t="s">
        <v>199</v>
      </c>
      <c r="C61" s="1">
        <v>8781403698</v>
      </c>
      <c r="D61" s="2" t="s">
        <v>412</v>
      </c>
      <c r="E61" s="1" t="s">
        <v>42</v>
      </c>
      <c r="F61" s="1" t="s">
        <v>200</v>
      </c>
    </row>
    <row r="62" spans="1:6" ht="34.799999999999997" x14ac:dyDescent="0.55000000000000004">
      <c r="A62" s="1" t="s">
        <v>201</v>
      </c>
      <c r="B62" s="1" t="s">
        <v>202</v>
      </c>
      <c r="C62" s="1">
        <v>8781196372</v>
      </c>
      <c r="D62" s="2" t="s">
        <v>413</v>
      </c>
      <c r="E62" s="1" t="s">
        <v>42</v>
      </c>
      <c r="F62" s="1" t="s">
        <v>203</v>
      </c>
    </row>
    <row r="63" spans="1:6" ht="34.799999999999997" x14ac:dyDescent="0.55000000000000004">
      <c r="A63" s="1" t="s">
        <v>204</v>
      </c>
      <c r="B63" s="1" t="s">
        <v>205</v>
      </c>
      <c r="C63" s="1">
        <v>8782108779</v>
      </c>
      <c r="D63" s="2" t="s">
        <v>414</v>
      </c>
      <c r="E63" s="1" t="s">
        <v>42</v>
      </c>
      <c r="F63" s="1" t="s">
        <v>206</v>
      </c>
    </row>
    <row r="64" spans="1:6" ht="34.799999999999997" x14ac:dyDescent="0.55000000000000004">
      <c r="A64" s="1" t="s">
        <v>207</v>
      </c>
      <c r="B64" s="1" t="s">
        <v>208</v>
      </c>
      <c r="C64" s="1">
        <v>8781467857</v>
      </c>
      <c r="D64" s="2" t="s">
        <v>415</v>
      </c>
      <c r="E64" s="1" t="s">
        <v>42</v>
      </c>
    </row>
    <row r="65" spans="1:6" ht="34.799999999999997" x14ac:dyDescent="0.55000000000000004">
      <c r="A65" s="1" t="s">
        <v>209</v>
      </c>
      <c r="B65" s="1" t="s">
        <v>210</v>
      </c>
      <c r="C65" s="1">
        <v>8787885180</v>
      </c>
      <c r="D65" s="2" t="s">
        <v>416</v>
      </c>
      <c r="E65" s="1" t="s">
        <v>42</v>
      </c>
      <c r="F65" s="1" t="s">
        <v>211</v>
      </c>
    </row>
    <row r="66" spans="1:6" ht="34.799999999999997" x14ac:dyDescent="0.55000000000000004">
      <c r="A66" s="1" t="s">
        <v>212</v>
      </c>
      <c r="B66" s="1" t="s">
        <v>213</v>
      </c>
      <c r="C66" s="1">
        <v>8787885181</v>
      </c>
      <c r="D66" s="2" t="s">
        <v>417</v>
      </c>
      <c r="E66" s="1" t="s">
        <v>42</v>
      </c>
      <c r="F66" s="1" t="s">
        <v>118</v>
      </c>
    </row>
    <row r="67" spans="1:6" ht="34.799999999999997" x14ac:dyDescent="0.55000000000000004">
      <c r="A67" s="1" t="s">
        <v>214</v>
      </c>
      <c r="B67" s="1" t="s">
        <v>215</v>
      </c>
      <c r="C67" s="1">
        <v>5545101785</v>
      </c>
      <c r="D67" s="2" t="s">
        <v>418</v>
      </c>
      <c r="E67" s="1" t="s">
        <v>42</v>
      </c>
      <c r="F67" s="1" t="s">
        <v>216</v>
      </c>
    </row>
    <row r="68" spans="1:6" ht="34.799999999999997" x14ac:dyDescent="0.55000000000000004">
      <c r="A68" s="1" t="s">
        <v>217</v>
      </c>
      <c r="B68" s="1" t="s">
        <v>218</v>
      </c>
      <c r="C68" s="1">
        <v>8787014282</v>
      </c>
      <c r="D68" s="2" t="s">
        <v>419</v>
      </c>
      <c r="E68" s="1" t="s">
        <v>42</v>
      </c>
      <c r="F68" s="1" t="s">
        <v>118</v>
      </c>
    </row>
    <row r="69" spans="1:6" ht="34.799999999999997" x14ac:dyDescent="0.55000000000000004">
      <c r="A69" s="1" t="s">
        <v>219</v>
      </c>
      <c r="B69" s="1" t="s">
        <v>220</v>
      </c>
      <c r="C69" s="1">
        <v>8781339561</v>
      </c>
      <c r="D69" s="2" t="s">
        <v>420</v>
      </c>
      <c r="E69" s="1" t="s">
        <v>42</v>
      </c>
      <c r="F69" s="1" t="s">
        <v>221</v>
      </c>
    </row>
    <row r="70" spans="1:6" ht="34.799999999999997" x14ac:dyDescent="0.55000000000000004">
      <c r="A70" s="1" t="s">
        <v>222</v>
      </c>
      <c r="B70" s="1" t="s">
        <v>223</v>
      </c>
      <c r="C70" s="1">
        <v>8781157700</v>
      </c>
      <c r="D70" s="2" t="s">
        <v>421</v>
      </c>
      <c r="E70" s="1" t="s">
        <v>42</v>
      </c>
      <c r="F70" s="1" t="s">
        <v>224</v>
      </c>
    </row>
    <row r="71" spans="1:6" ht="34.799999999999997" x14ac:dyDescent="0.55000000000000004">
      <c r="A71" s="1" t="s">
        <v>225</v>
      </c>
      <c r="B71" s="1" t="s">
        <v>226</v>
      </c>
      <c r="C71" s="1">
        <v>8781149752</v>
      </c>
      <c r="D71" s="2" t="s">
        <v>422</v>
      </c>
      <c r="E71" s="1" t="s">
        <v>42</v>
      </c>
      <c r="F71" s="1" t="s">
        <v>227</v>
      </c>
    </row>
    <row r="72" spans="1:6" ht="34.799999999999997" x14ac:dyDescent="0.55000000000000004">
      <c r="A72" s="1" t="s">
        <v>228</v>
      </c>
      <c r="B72" s="1" t="s">
        <v>229</v>
      </c>
      <c r="C72" s="1">
        <v>8781093312</v>
      </c>
      <c r="D72" s="2" t="s">
        <v>423</v>
      </c>
      <c r="E72" s="1" t="s">
        <v>42</v>
      </c>
      <c r="F72" s="1" t="s">
        <v>230</v>
      </c>
    </row>
    <row r="73" spans="1:6" ht="34.799999999999997" x14ac:dyDescent="0.55000000000000004">
      <c r="A73" s="1" t="s">
        <v>231</v>
      </c>
      <c r="B73" s="1" t="s">
        <v>232</v>
      </c>
      <c r="C73" s="1">
        <v>8781403360</v>
      </c>
      <c r="D73" s="2" t="s">
        <v>424</v>
      </c>
      <c r="E73" s="1" t="s">
        <v>42</v>
      </c>
      <c r="F73" s="1" t="s">
        <v>233</v>
      </c>
    </row>
    <row r="74" spans="1:6" ht="34.799999999999997" x14ac:dyDescent="0.55000000000000004">
      <c r="A74" s="1" t="s">
        <v>234</v>
      </c>
      <c r="B74" s="1" t="s">
        <v>235</v>
      </c>
      <c r="C74" s="1">
        <v>8781552796</v>
      </c>
      <c r="D74" s="2" t="s">
        <v>425</v>
      </c>
      <c r="E74" s="1" t="s">
        <v>42</v>
      </c>
      <c r="F74" s="1" t="s">
        <v>118</v>
      </c>
    </row>
    <row r="75" spans="1:6" ht="34.799999999999997" x14ac:dyDescent="0.55000000000000004">
      <c r="A75" s="1" t="s">
        <v>236</v>
      </c>
      <c r="B75" s="1" t="s">
        <v>237</v>
      </c>
      <c r="C75" s="1">
        <v>8787024929</v>
      </c>
      <c r="D75" s="2" t="s">
        <v>426</v>
      </c>
      <c r="E75" s="1" t="s">
        <v>42</v>
      </c>
      <c r="F75" s="1" t="s">
        <v>238</v>
      </c>
    </row>
    <row r="76" spans="1:6" ht="34.799999999999997" x14ac:dyDescent="0.55000000000000004">
      <c r="A76" s="1" t="s">
        <v>239</v>
      </c>
      <c r="B76" s="1" t="s">
        <v>240</v>
      </c>
      <c r="C76" s="1">
        <v>8786885572</v>
      </c>
      <c r="D76" s="2" t="s">
        <v>427</v>
      </c>
      <c r="E76" s="1" t="s">
        <v>42</v>
      </c>
      <c r="F76" s="1" t="s">
        <v>118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equal" id="{DBC9F087-FDC8-4355-9CC4-864B509D1D50}">
            <xm:f>'Maestros '!$B$2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7A8B-1832-4D3C-940F-14AFA31EF3C4}">
  <dimension ref="A1:F69"/>
  <sheetViews>
    <sheetView zoomScale="33" zoomScaleNormal="36" zoomScaleSheetLayoutView="29" workbookViewId="0">
      <selection activeCell="D20" sqref="D20"/>
    </sheetView>
  </sheetViews>
  <sheetFormatPr baseColWidth="10" defaultRowHeight="34.799999999999997" x14ac:dyDescent="0.55000000000000004"/>
  <cols>
    <col min="1" max="1" width="145.33203125" style="3" bestFit="1" customWidth="1"/>
    <col min="2" max="2" width="77.33203125" style="3" bestFit="1" customWidth="1"/>
    <col min="3" max="3" width="33.44140625" style="3" bestFit="1" customWidth="1"/>
    <col min="4" max="4" width="40.21875" style="3" bestFit="1" customWidth="1"/>
    <col min="5" max="5" width="16.21875" style="3" bestFit="1" customWidth="1"/>
    <col min="6" max="6" width="125.109375" style="3" bestFit="1" customWidth="1"/>
    <col min="7" max="16384" width="11.5546875" style="3"/>
  </cols>
  <sheetData>
    <row r="1" spans="1:6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x14ac:dyDescent="0.55000000000000004">
      <c r="A2" s="11" t="s">
        <v>972</v>
      </c>
      <c r="B2" s="3" t="s">
        <v>1370</v>
      </c>
      <c r="C2" s="3">
        <v>8781541599</v>
      </c>
      <c r="D2" s="6" t="s">
        <v>1303</v>
      </c>
      <c r="E2" s="3" t="s">
        <v>42</v>
      </c>
      <c r="F2" s="3" t="s">
        <v>970</v>
      </c>
    </row>
    <row r="3" spans="1:6" x14ac:dyDescent="0.55000000000000004">
      <c r="A3" s="11" t="s">
        <v>973</v>
      </c>
      <c r="B3" s="3" t="s">
        <v>1371</v>
      </c>
      <c r="C3" s="3">
        <v>8781177676</v>
      </c>
      <c r="D3" s="6" t="s">
        <v>1304</v>
      </c>
      <c r="E3" s="3" t="s">
        <v>42</v>
      </c>
      <c r="F3" s="3" t="s">
        <v>612</v>
      </c>
    </row>
    <row r="4" spans="1:6" x14ac:dyDescent="0.55000000000000004">
      <c r="A4" s="11" t="s">
        <v>974</v>
      </c>
      <c r="B4" s="3" t="s">
        <v>1372</v>
      </c>
      <c r="C4" s="3">
        <v>8787008979</v>
      </c>
      <c r="D4" s="6" t="s">
        <v>1305</v>
      </c>
      <c r="E4" s="3" t="s">
        <v>42</v>
      </c>
      <c r="F4" s="3" t="s">
        <v>52</v>
      </c>
    </row>
    <row r="5" spans="1:6" x14ac:dyDescent="0.55000000000000004">
      <c r="A5" s="11" t="s">
        <v>975</v>
      </c>
      <c r="B5" s="3" t="s">
        <v>1373</v>
      </c>
      <c r="C5" s="3">
        <v>8781466502</v>
      </c>
      <c r="D5" s="6" t="s">
        <v>1306</v>
      </c>
      <c r="E5" s="3" t="s">
        <v>42</v>
      </c>
      <c r="F5" s="3" t="s">
        <v>971</v>
      </c>
    </row>
    <row r="6" spans="1:6" x14ac:dyDescent="0.55000000000000004">
      <c r="A6" s="11" t="s">
        <v>976</v>
      </c>
      <c r="B6" s="3" t="s">
        <v>1374</v>
      </c>
      <c r="C6" s="3">
        <v>8781210393</v>
      </c>
      <c r="D6" s="6" t="s">
        <v>1307</v>
      </c>
      <c r="E6" s="3" t="s">
        <v>42</v>
      </c>
    </row>
    <row r="7" spans="1:6" x14ac:dyDescent="0.55000000000000004">
      <c r="A7" s="11" t="s">
        <v>977</v>
      </c>
      <c r="B7" s="3" t="s">
        <v>1375</v>
      </c>
      <c r="C7" s="3">
        <v>8787010255</v>
      </c>
      <c r="D7" s="6" t="s">
        <v>1308</v>
      </c>
      <c r="E7" s="3" t="s">
        <v>42</v>
      </c>
      <c r="F7" s="3" t="s">
        <v>545</v>
      </c>
    </row>
    <row r="8" spans="1:6" x14ac:dyDescent="0.55000000000000004">
      <c r="A8" s="11" t="s">
        <v>978</v>
      </c>
      <c r="B8" s="3" t="s">
        <v>1376</v>
      </c>
      <c r="C8" s="3">
        <v>8304984162</v>
      </c>
      <c r="D8" s="6" t="s">
        <v>1309</v>
      </c>
      <c r="E8" s="3" t="s">
        <v>42</v>
      </c>
      <c r="F8" s="3" t="s">
        <v>979</v>
      </c>
    </row>
    <row r="9" spans="1:6" x14ac:dyDescent="0.55000000000000004">
      <c r="A9" s="11" t="s">
        <v>980</v>
      </c>
      <c r="B9" s="3" t="s">
        <v>1377</v>
      </c>
      <c r="C9" s="3">
        <v>8781540820</v>
      </c>
      <c r="D9" s="6" t="s">
        <v>1310</v>
      </c>
      <c r="E9" s="3" t="s">
        <v>42</v>
      </c>
      <c r="F9" s="3" t="s">
        <v>545</v>
      </c>
    </row>
    <row r="10" spans="1:6" x14ac:dyDescent="0.55000000000000004">
      <c r="A10" s="11" t="s">
        <v>981</v>
      </c>
      <c r="B10" s="3" t="s">
        <v>1378</v>
      </c>
      <c r="C10" s="3">
        <v>8611357888</v>
      </c>
      <c r="D10" s="6" t="s">
        <v>1311</v>
      </c>
      <c r="E10" s="3" t="s">
        <v>42</v>
      </c>
      <c r="F10" s="3" t="s">
        <v>982</v>
      </c>
    </row>
    <row r="11" spans="1:6" x14ac:dyDescent="0.55000000000000004">
      <c r="A11" s="11" t="s">
        <v>983</v>
      </c>
      <c r="B11" s="3" t="s">
        <v>1379</v>
      </c>
      <c r="C11" s="3">
        <v>8781224133</v>
      </c>
      <c r="D11" s="6" t="s">
        <v>1312</v>
      </c>
      <c r="E11" s="3" t="s">
        <v>42</v>
      </c>
      <c r="F11" s="3" t="s">
        <v>49</v>
      </c>
    </row>
    <row r="12" spans="1:6" x14ac:dyDescent="0.55000000000000004">
      <c r="A12" s="11" t="s">
        <v>984</v>
      </c>
      <c r="B12" s="3" t="s">
        <v>1380</v>
      </c>
      <c r="C12" s="3">
        <v>8781117366</v>
      </c>
      <c r="D12" s="6" t="s">
        <v>1313</v>
      </c>
      <c r="E12" s="3" t="s">
        <v>42</v>
      </c>
      <c r="F12" s="3" t="s">
        <v>49</v>
      </c>
    </row>
    <row r="13" spans="1:6" x14ac:dyDescent="0.55000000000000004">
      <c r="A13" s="11" t="s">
        <v>985</v>
      </c>
      <c r="B13" s="3" t="s">
        <v>1381</v>
      </c>
      <c r="C13" s="3">
        <v>8781482731</v>
      </c>
      <c r="D13" s="6" t="s">
        <v>1314</v>
      </c>
      <c r="E13" s="3" t="s">
        <v>42</v>
      </c>
      <c r="F13" s="3" t="s">
        <v>987</v>
      </c>
    </row>
    <row r="14" spans="1:6" x14ac:dyDescent="0.55000000000000004">
      <c r="A14" s="11" t="s">
        <v>986</v>
      </c>
      <c r="B14" s="3" t="s">
        <v>1382</v>
      </c>
      <c r="C14" s="3">
        <v>8787858172</v>
      </c>
      <c r="D14" s="6" t="s">
        <v>1315</v>
      </c>
      <c r="E14" s="3" t="s">
        <v>42</v>
      </c>
      <c r="F14" s="3" t="s">
        <v>988</v>
      </c>
    </row>
    <row r="15" spans="1:6" x14ac:dyDescent="0.55000000000000004">
      <c r="A15" s="11" t="s">
        <v>989</v>
      </c>
      <c r="B15" s="3" t="s">
        <v>1383</v>
      </c>
      <c r="C15" s="3">
        <v>8781385083</v>
      </c>
      <c r="D15" s="6" t="s">
        <v>1316</v>
      </c>
      <c r="E15" s="3" t="s">
        <v>42</v>
      </c>
      <c r="F15" s="3" t="s">
        <v>991</v>
      </c>
    </row>
    <row r="16" spans="1:6" x14ac:dyDescent="0.55000000000000004">
      <c r="A16" s="11" t="s">
        <v>990</v>
      </c>
      <c r="B16" s="3" t="s">
        <v>1384</v>
      </c>
      <c r="C16" s="3">
        <v>8781470276</v>
      </c>
      <c r="D16" s="6" t="s">
        <v>1317</v>
      </c>
      <c r="E16" s="3" t="s">
        <v>42</v>
      </c>
      <c r="F16" s="3" t="s">
        <v>52</v>
      </c>
    </row>
    <row r="17" spans="1:6" x14ac:dyDescent="0.55000000000000004">
      <c r="A17" s="11" t="s">
        <v>992</v>
      </c>
      <c r="B17" s="3" t="s">
        <v>1385</v>
      </c>
      <c r="C17" s="3">
        <v>8781232507</v>
      </c>
      <c r="D17" s="6" t="s">
        <v>1318</v>
      </c>
      <c r="E17" s="3" t="s">
        <v>42</v>
      </c>
      <c r="F17" s="3" t="s">
        <v>993</v>
      </c>
    </row>
    <row r="18" spans="1:6" x14ac:dyDescent="0.55000000000000004">
      <c r="A18" s="11" t="s">
        <v>995</v>
      </c>
      <c r="B18" s="3" t="s">
        <v>1386</v>
      </c>
      <c r="C18" s="3">
        <v>8781360797</v>
      </c>
      <c r="D18" s="6" t="s">
        <v>1319</v>
      </c>
      <c r="E18" s="3" t="s">
        <v>42</v>
      </c>
      <c r="F18" s="3" t="s">
        <v>52</v>
      </c>
    </row>
    <row r="19" spans="1:6" x14ac:dyDescent="0.55000000000000004">
      <c r="A19" s="11" t="s">
        <v>996</v>
      </c>
      <c r="B19" s="3" t="s">
        <v>1387</v>
      </c>
      <c r="C19" s="3">
        <v>8787026120</v>
      </c>
      <c r="D19" s="6" t="s">
        <v>1320</v>
      </c>
      <c r="E19" s="3" t="s">
        <v>42</v>
      </c>
      <c r="F19" s="3" t="s">
        <v>994</v>
      </c>
    </row>
    <row r="20" spans="1:6" x14ac:dyDescent="0.55000000000000004">
      <c r="A20" s="22" t="s">
        <v>997</v>
      </c>
      <c r="B20" s="20" t="s">
        <v>669</v>
      </c>
      <c r="C20" s="20">
        <v>8787014593</v>
      </c>
      <c r="D20" s="20" t="s">
        <v>705</v>
      </c>
      <c r="E20" s="20" t="s">
        <v>42</v>
      </c>
      <c r="F20" s="20" t="s">
        <v>179</v>
      </c>
    </row>
    <row r="21" spans="1:6" x14ac:dyDescent="0.55000000000000004">
      <c r="A21" s="11" t="s">
        <v>998</v>
      </c>
      <c r="B21" s="3" t="s">
        <v>1388</v>
      </c>
      <c r="C21" s="3">
        <v>8787851697</v>
      </c>
      <c r="D21" s="6" t="s">
        <v>1321</v>
      </c>
      <c r="E21" s="3" t="s">
        <v>42</v>
      </c>
      <c r="F21" s="3" t="s">
        <v>999</v>
      </c>
    </row>
    <row r="22" spans="1:6" x14ac:dyDescent="0.55000000000000004">
      <c r="A22" s="11" t="s">
        <v>1000</v>
      </c>
      <c r="B22" s="3" t="s">
        <v>1389</v>
      </c>
      <c r="C22" s="3">
        <v>8787010851</v>
      </c>
      <c r="D22" s="6" t="s">
        <v>1322</v>
      </c>
      <c r="E22" s="3" t="s">
        <v>42</v>
      </c>
      <c r="F22" s="3" t="s">
        <v>1001</v>
      </c>
    </row>
    <row r="23" spans="1:6" x14ac:dyDescent="0.55000000000000004">
      <c r="A23" s="11" t="s">
        <v>1002</v>
      </c>
      <c r="B23" s="3" t="s">
        <v>1390</v>
      </c>
      <c r="C23" s="3">
        <v>8787022129</v>
      </c>
      <c r="D23" s="6" t="s">
        <v>1323</v>
      </c>
      <c r="E23" s="3" t="s">
        <v>42</v>
      </c>
      <c r="F23" s="3" t="s">
        <v>1003</v>
      </c>
    </row>
    <row r="24" spans="1:6" x14ac:dyDescent="0.55000000000000004">
      <c r="A24" s="11" t="s">
        <v>1005</v>
      </c>
      <c r="B24" s="3" t="s">
        <v>1391</v>
      </c>
      <c r="C24" s="3">
        <v>7441356963</v>
      </c>
      <c r="D24" s="6" t="s">
        <v>1324</v>
      </c>
      <c r="E24" s="3" t="s">
        <v>42</v>
      </c>
      <c r="F24" s="3" t="s">
        <v>49</v>
      </c>
    </row>
    <row r="25" spans="1:6" x14ac:dyDescent="0.55000000000000004">
      <c r="A25" s="11" t="s">
        <v>1006</v>
      </c>
      <c r="B25" s="3" t="s">
        <v>1392</v>
      </c>
      <c r="C25" s="3">
        <v>7442075046</v>
      </c>
      <c r="D25" s="6" t="s">
        <v>1325</v>
      </c>
      <c r="E25" s="3" t="s">
        <v>42</v>
      </c>
      <c r="F25" s="3" t="s">
        <v>52</v>
      </c>
    </row>
    <row r="26" spans="1:6" x14ac:dyDescent="0.55000000000000004">
      <c r="A26" s="11" t="s">
        <v>1004</v>
      </c>
      <c r="B26" s="3" t="s">
        <v>1393</v>
      </c>
      <c r="C26" s="3">
        <v>8787008636</v>
      </c>
      <c r="D26" s="6" t="s">
        <v>1326</v>
      </c>
      <c r="E26" s="3" t="s">
        <v>42</v>
      </c>
      <c r="F26" s="3" t="s">
        <v>1007</v>
      </c>
    </row>
    <row r="27" spans="1:6" x14ac:dyDescent="0.55000000000000004">
      <c r="A27" s="11" t="s">
        <v>1009</v>
      </c>
      <c r="B27" s="3" t="s">
        <v>1394</v>
      </c>
      <c r="C27" s="3">
        <v>8781457759</v>
      </c>
      <c r="D27" s="6" t="s">
        <v>1327</v>
      </c>
      <c r="E27" s="3" t="s">
        <v>42</v>
      </c>
      <c r="F27" s="3" t="s">
        <v>1008</v>
      </c>
    </row>
    <row r="28" spans="1:6" x14ac:dyDescent="0.55000000000000004">
      <c r="A28" s="11" t="s">
        <v>1010</v>
      </c>
      <c r="B28" s="3" t="s">
        <v>1395</v>
      </c>
      <c r="C28" s="3">
        <v>8781480945</v>
      </c>
      <c r="D28" s="6" t="s">
        <v>1328</v>
      </c>
      <c r="E28" s="3" t="s">
        <v>42</v>
      </c>
      <c r="F28" s="3" t="s">
        <v>52</v>
      </c>
    </row>
    <row r="29" spans="1:6" x14ac:dyDescent="0.55000000000000004">
      <c r="A29" s="11" t="s">
        <v>1011</v>
      </c>
      <c r="B29" s="3" t="s">
        <v>1396</v>
      </c>
      <c r="C29" s="3">
        <v>8781213232</v>
      </c>
      <c r="D29" s="6" t="s">
        <v>1329</v>
      </c>
      <c r="E29" s="3" t="s">
        <v>42</v>
      </c>
      <c r="F29" s="3" t="s">
        <v>1013</v>
      </c>
    </row>
    <row r="30" spans="1:6" x14ac:dyDescent="0.55000000000000004">
      <c r="A30" s="11" t="s">
        <v>1012</v>
      </c>
      <c r="B30" s="3" t="s">
        <v>1397</v>
      </c>
      <c r="C30" s="3">
        <v>8781568728</v>
      </c>
      <c r="D30" s="6" t="s">
        <v>1330</v>
      </c>
      <c r="E30" s="3" t="s">
        <v>42</v>
      </c>
      <c r="F30" s="3" t="s">
        <v>1014</v>
      </c>
    </row>
    <row r="31" spans="1:6" x14ac:dyDescent="0.55000000000000004">
      <c r="A31" s="11" t="s">
        <v>1023</v>
      </c>
      <c r="B31" s="3" t="s">
        <v>1398</v>
      </c>
      <c r="C31" s="3">
        <v>8781159143</v>
      </c>
      <c r="D31" s="6" t="s">
        <v>1331</v>
      </c>
      <c r="E31" s="3" t="s">
        <v>42</v>
      </c>
      <c r="F31" s="3" t="s">
        <v>1015</v>
      </c>
    </row>
    <row r="32" spans="1:6" x14ac:dyDescent="0.55000000000000004">
      <c r="A32" s="11" t="s">
        <v>1024</v>
      </c>
      <c r="B32" s="3" t="s">
        <v>1399</v>
      </c>
      <c r="C32" s="3">
        <v>8787883120</v>
      </c>
      <c r="D32" s="6" t="s">
        <v>1332</v>
      </c>
      <c r="E32" s="3" t="s">
        <v>42</v>
      </c>
      <c r="F32" s="3" t="s">
        <v>595</v>
      </c>
    </row>
    <row r="33" spans="1:6" x14ac:dyDescent="0.55000000000000004">
      <c r="A33" s="11" t="s">
        <v>1025</v>
      </c>
      <c r="B33" s="3" t="s">
        <v>1400</v>
      </c>
      <c r="C33" s="3">
        <v>8781248225</v>
      </c>
      <c r="D33" s="6" t="s">
        <v>1333</v>
      </c>
      <c r="E33" s="3" t="s">
        <v>42</v>
      </c>
    </row>
    <row r="34" spans="1:6" x14ac:dyDescent="0.55000000000000004">
      <c r="A34" s="11" t="s">
        <v>1026</v>
      </c>
      <c r="B34" s="3" t="s">
        <v>1401</v>
      </c>
      <c r="C34" s="3">
        <v>8781081200</v>
      </c>
      <c r="D34" s="6" t="s">
        <v>1334</v>
      </c>
      <c r="E34" s="3" t="s">
        <v>42</v>
      </c>
    </row>
    <row r="35" spans="1:6" x14ac:dyDescent="0.55000000000000004">
      <c r="A35" s="11" t="s">
        <v>1021</v>
      </c>
      <c r="B35" s="3" t="s">
        <v>1402</v>
      </c>
      <c r="C35" s="3">
        <v>8303256654</v>
      </c>
      <c r="D35" s="6" t="s">
        <v>1335</v>
      </c>
      <c r="E35" s="3" t="s">
        <v>42</v>
      </c>
      <c r="F35" s="3" t="s">
        <v>52</v>
      </c>
    </row>
    <row r="36" spans="1:6" x14ac:dyDescent="0.55000000000000004">
      <c r="A36" s="11" t="s">
        <v>1022</v>
      </c>
      <c r="B36" s="3" t="s">
        <v>1403</v>
      </c>
      <c r="C36" s="3">
        <v>8781576996</v>
      </c>
      <c r="D36" s="6" t="s">
        <v>1336</v>
      </c>
      <c r="E36" s="3" t="s">
        <v>42</v>
      </c>
      <c r="F36" s="3" t="s">
        <v>1016</v>
      </c>
    </row>
    <row r="37" spans="1:6" x14ac:dyDescent="0.55000000000000004">
      <c r="A37" s="11" t="s">
        <v>1019</v>
      </c>
      <c r="B37" s="3" t="s">
        <v>1404</v>
      </c>
      <c r="C37" s="3">
        <v>8781059281</v>
      </c>
      <c r="D37" s="6" t="s">
        <v>1337</v>
      </c>
      <c r="E37" s="3" t="s">
        <v>42</v>
      </c>
      <c r="F37" s="3" t="s">
        <v>1017</v>
      </c>
    </row>
    <row r="38" spans="1:6" x14ac:dyDescent="0.55000000000000004">
      <c r="A38" s="11" t="s">
        <v>1020</v>
      </c>
      <c r="B38" s="3" t="s">
        <v>1405</v>
      </c>
      <c r="C38" s="3">
        <v>8611139970</v>
      </c>
      <c r="D38" s="6" t="s">
        <v>1338</v>
      </c>
      <c r="E38" s="3" t="s">
        <v>42</v>
      </c>
      <c r="F38" s="3" t="s">
        <v>52</v>
      </c>
    </row>
    <row r="39" spans="1:6" x14ac:dyDescent="0.55000000000000004">
      <c r="A39" s="11" t="s">
        <v>1018</v>
      </c>
      <c r="B39" s="3" t="s">
        <v>1406</v>
      </c>
      <c r="C39" s="3">
        <v>8782095271</v>
      </c>
      <c r="D39" s="6" t="s">
        <v>1339</v>
      </c>
      <c r="E39" s="3" t="s">
        <v>42</v>
      </c>
      <c r="F39" s="3" t="s">
        <v>1027</v>
      </c>
    </row>
    <row r="40" spans="1:6" x14ac:dyDescent="0.55000000000000004">
      <c r="A40" s="11" t="s">
        <v>1033</v>
      </c>
      <c r="B40" s="3" t="s">
        <v>1407</v>
      </c>
      <c r="C40" s="3">
        <v>8787889072</v>
      </c>
      <c r="D40" s="6" t="s">
        <v>1340</v>
      </c>
      <c r="E40" s="3" t="s">
        <v>42</v>
      </c>
      <c r="F40" s="3" t="s">
        <v>1028</v>
      </c>
    </row>
    <row r="41" spans="1:6" x14ac:dyDescent="0.55000000000000004">
      <c r="A41" s="11" t="s">
        <v>1034</v>
      </c>
      <c r="B41" s="3" t="s">
        <v>1408</v>
      </c>
      <c r="C41" s="3">
        <v>8781116280</v>
      </c>
      <c r="D41" s="6" t="s">
        <v>1341</v>
      </c>
      <c r="E41" s="3" t="s">
        <v>42</v>
      </c>
      <c r="F41" s="3" t="s">
        <v>1028</v>
      </c>
    </row>
    <row r="42" spans="1:6" x14ac:dyDescent="0.55000000000000004">
      <c r="A42" s="11" t="s">
        <v>1035</v>
      </c>
      <c r="B42" s="3" t="s">
        <v>1409</v>
      </c>
      <c r="C42" s="3">
        <v>8781191595</v>
      </c>
      <c r="D42" s="6" t="s">
        <v>1342</v>
      </c>
      <c r="E42" s="3" t="s">
        <v>42</v>
      </c>
      <c r="F42" s="3" t="s">
        <v>1029</v>
      </c>
    </row>
    <row r="43" spans="1:6" x14ac:dyDescent="0.55000000000000004">
      <c r="A43" s="11" t="s">
        <v>1036</v>
      </c>
      <c r="B43" s="3" t="s">
        <v>1410</v>
      </c>
      <c r="C43" s="3">
        <v>8782097312</v>
      </c>
      <c r="D43" s="6" t="s">
        <v>1343</v>
      </c>
      <c r="E43" s="3" t="s">
        <v>42</v>
      </c>
    </row>
    <row r="44" spans="1:6" x14ac:dyDescent="0.55000000000000004">
      <c r="A44" s="11" t="s">
        <v>1031</v>
      </c>
      <c r="B44" s="3" t="s">
        <v>1411</v>
      </c>
      <c r="C44" s="3">
        <v>8781403780</v>
      </c>
      <c r="D44" s="6" t="s">
        <v>1344</v>
      </c>
      <c r="E44" s="3" t="s">
        <v>42</v>
      </c>
      <c r="F44" s="3" t="s">
        <v>1030</v>
      </c>
    </row>
    <row r="45" spans="1:6" x14ac:dyDescent="0.55000000000000004">
      <c r="A45" s="11" t="s">
        <v>1032</v>
      </c>
      <c r="B45" s="3" t="s">
        <v>1412</v>
      </c>
      <c r="C45" s="3">
        <v>8307839584</v>
      </c>
      <c r="D45" s="6" t="s">
        <v>1345</v>
      </c>
      <c r="E45" s="3" t="s">
        <v>42</v>
      </c>
      <c r="F45" s="3" t="s">
        <v>52</v>
      </c>
    </row>
    <row r="46" spans="1:6" x14ac:dyDescent="0.55000000000000004">
      <c r="A46" s="11" t="s">
        <v>1039</v>
      </c>
      <c r="B46" s="3" t="s">
        <v>1413</v>
      </c>
      <c r="C46" s="3">
        <v>8787027004</v>
      </c>
      <c r="D46" s="6" t="s">
        <v>1346</v>
      </c>
      <c r="E46" s="3" t="s">
        <v>42</v>
      </c>
      <c r="F46" s="3" t="s">
        <v>1037</v>
      </c>
    </row>
    <row r="47" spans="1:6" x14ac:dyDescent="0.55000000000000004">
      <c r="A47" s="11" t="s">
        <v>1040</v>
      </c>
      <c r="B47" s="3" t="s">
        <v>1414</v>
      </c>
      <c r="C47" s="3">
        <v>8781582184</v>
      </c>
      <c r="D47" s="6" t="s">
        <v>1347</v>
      </c>
      <c r="E47" s="3" t="s">
        <v>42</v>
      </c>
      <c r="F47" s="3" t="s">
        <v>1038</v>
      </c>
    </row>
    <row r="48" spans="1:6" x14ac:dyDescent="0.55000000000000004">
      <c r="A48" s="11" t="s">
        <v>1041</v>
      </c>
      <c r="B48" s="3" t="s">
        <v>1415</v>
      </c>
      <c r="C48" s="3">
        <v>8712062040</v>
      </c>
      <c r="D48" s="6" t="s">
        <v>1348</v>
      </c>
      <c r="E48" s="3" t="s">
        <v>42</v>
      </c>
      <c r="F48" s="3" t="s">
        <v>49</v>
      </c>
    </row>
    <row r="49" spans="1:6" x14ac:dyDescent="0.55000000000000004">
      <c r="A49" s="11" t="s">
        <v>1042</v>
      </c>
      <c r="B49" s="3" t="s">
        <v>1416</v>
      </c>
      <c r="C49" s="3">
        <v>8718887008</v>
      </c>
      <c r="D49" s="6" t="s">
        <v>1349</v>
      </c>
      <c r="E49" s="3" t="s">
        <v>42</v>
      </c>
      <c r="F49" s="3" t="s">
        <v>52</v>
      </c>
    </row>
    <row r="50" spans="1:6" x14ac:dyDescent="0.55000000000000004">
      <c r="A50" s="11" t="s">
        <v>1043</v>
      </c>
      <c r="B50" s="3" t="s">
        <v>1417</v>
      </c>
      <c r="C50" s="3">
        <v>5560996592</v>
      </c>
      <c r="D50" s="6" t="s">
        <v>1350</v>
      </c>
      <c r="E50" s="3" t="s">
        <v>42</v>
      </c>
      <c r="F50" s="3" t="s">
        <v>1045</v>
      </c>
    </row>
    <row r="51" spans="1:6" x14ac:dyDescent="0.55000000000000004">
      <c r="A51" s="11" t="s">
        <v>1044</v>
      </c>
      <c r="B51" s="3" t="s">
        <v>1418</v>
      </c>
      <c r="C51" s="3">
        <v>5519071036</v>
      </c>
      <c r="D51" s="6" t="s">
        <v>1351</v>
      </c>
      <c r="E51" s="3" t="s">
        <v>42</v>
      </c>
      <c r="F51" s="3" t="s">
        <v>1046</v>
      </c>
    </row>
    <row r="52" spans="1:6" x14ac:dyDescent="0.55000000000000004">
      <c r="A52" s="11" t="s">
        <v>1049</v>
      </c>
      <c r="B52" s="3" t="s">
        <v>1419</v>
      </c>
      <c r="C52" s="3">
        <v>8787798609</v>
      </c>
      <c r="D52" s="6" t="s">
        <v>1352</v>
      </c>
      <c r="E52" s="3" t="s">
        <v>42</v>
      </c>
      <c r="F52" s="3" t="s">
        <v>182</v>
      </c>
    </row>
    <row r="53" spans="1:6" x14ac:dyDescent="0.55000000000000004">
      <c r="A53" s="11" t="s">
        <v>1050</v>
      </c>
      <c r="B53" s="3" t="s">
        <v>1420</v>
      </c>
      <c r="C53" s="3">
        <v>8788877309</v>
      </c>
      <c r="D53" s="6" t="s">
        <v>1353</v>
      </c>
      <c r="E53" s="3" t="s">
        <v>42</v>
      </c>
    </row>
    <row r="54" spans="1:6" x14ac:dyDescent="0.55000000000000004">
      <c r="A54" s="11" t="s">
        <v>1051</v>
      </c>
      <c r="B54" s="3" t="s">
        <v>1421</v>
      </c>
      <c r="C54" s="3">
        <v>8781034629</v>
      </c>
      <c r="D54" s="6" t="s">
        <v>1354</v>
      </c>
      <c r="E54" s="3" t="s">
        <v>42</v>
      </c>
      <c r="F54" s="3" t="s">
        <v>1047</v>
      </c>
    </row>
    <row r="55" spans="1:6" x14ac:dyDescent="0.55000000000000004">
      <c r="A55" s="11" t="s">
        <v>1052</v>
      </c>
      <c r="B55" s="3" t="s">
        <v>1422</v>
      </c>
      <c r="C55" s="3">
        <v>8781113765</v>
      </c>
      <c r="D55" s="6" t="s">
        <v>1355</v>
      </c>
      <c r="E55" s="3" t="s">
        <v>42</v>
      </c>
      <c r="F55" s="3" t="s">
        <v>1048</v>
      </c>
    </row>
    <row r="56" spans="1:6" x14ac:dyDescent="0.55000000000000004">
      <c r="A56" s="11" t="s">
        <v>1053</v>
      </c>
      <c r="B56" s="3" t="s">
        <v>1423</v>
      </c>
      <c r="C56" s="3">
        <v>8611324554</v>
      </c>
      <c r="D56" s="6" t="s">
        <v>1356</v>
      </c>
      <c r="E56" s="3" t="s">
        <v>42</v>
      </c>
      <c r="F56" s="3" t="s">
        <v>1055</v>
      </c>
    </row>
    <row r="57" spans="1:6" x14ac:dyDescent="0.55000000000000004">
      <c r="A57" s="11" t="s">
        <v>1054</v>
      </c>
      <c r="B57" s="3" t="s">
        <v>1424</v>
      </c>
      <c r="C57" s="3">
        <v>8782109832</v>
      </c>
      <c r="D57" s="6" t="s">
        <v>1357</v>
      </c>
      <c r="E57" s="3" t="s">
        <v>42</v>
      </c>
      <c r="F57" s="3" t="s">
        <v>1056</v>
      </c>
    </row>
    <row r="58" spans="1:6" x14ac:dyDescent="0.55000000000000004">
      <c r="A58" s="11" t="s">
        <v>1520</v>
      </c>
      <c r="B58" s="3" t="s">
        <v>1425</v>
      </c>
      <c r="C58" s="3">
        <v>8781453021</v>
      </c>
      <c r="D58" s="6" t="s">
        <v>1358</v>
      </c>
      <c r="E58" s="3" t="s">
        <v>42</v>
      </c>
      <c r="F58" s="3" t="s">
        <v>123</v>
      </c>
    </row>
    <row r="59" spans="1:6" x14ac:dyDescent="0.55000000000000004">
      <c r="A59" s="11" t="s">
        <v>1521</v>
      </c>
      <c r="B59" s="3" t="s">
        <v>1426</v>
      </c>
      <c r="C59" s="3">
        <v>8787883263</v>
      </c>
      <c r="D59" s="6" t="s">
        <v>1359</v>
      </c>
      <c r="E59" s="3" t="s">
        <v>42</v>
      </c>
    </row>
    <row r="60" spans="1:6" x14ac:dyDescent="0.55000000000000004">
      <c r="A60" s="11" t="s">
        <v>1522</v>
      </c>
      <c r="B60" s="3" t="s">
        <v>1427</v>
      </c>
      <c r="C60" s="3">
        <v>8781225822</v>
      </c>
      <c r="D60" s="6" t="s">
        <v>1360</v>
      </c>
      <c r="E60" s="3" t="s">
        <v>42</v>
      </c>
      <c r="F60" s="3" t="s">
        <v>166</v>
      </c>
    </row>
    <row r="61" spans="1:6" x14ac:dyDescent="0.55000000000000004">
      <c r="A61" s="11" t="s">
        <v>1523</v>
      </c>
      <c r="B61" s="3" t="s">
        <v>1428</v>
      </c>
      <c r="C61" s="3">
        <v>8781567402</v>
      </c>
      <c r="D61" s="6" t="s">
        <v>1361</v>
      </c>
      <c r="E61" s="3" t="s">
        <v>42</v>
      </c>
      <c r="F61" s="3" t="s">
        <v>52</v>
      </c>
    </row>
    <row r="62" spans="1:6" x14ac:dyDescent="0.55000000000000004">
      <c r="A62" s="11" t="s">
        <v>1524</v>
      </c>
      <c r="B62" s="3" t="s">
        <v>1429</v>
      </c>
      <c r="C62" s="3">
        <v>8781149359</v>
      </c>
      <c r="D62" s="6" t="s">
        <v>1362</v>
      </c>
      <c r="E62" s="3" t="s">
        <v>42</v>
      </c>
      <c r="F62" s="3" t="s">
        <v>1057</v>
      </c>
    </row>
    <row r="63" spans="1:6" x14ac:dyDescent="0.55000000000000004">
      <c r="A63" s="11" t="s">
        <v>1525</v>
      </c>
      <c r="B63" s="3" t="s">
        <v>1430</v>
      </c>
      <c r="C63" s="3">
        <v>8781265936</v>
      </c>
      <c r="D63" s="6" t="s">
        <v>1363</v>
      </c>
      <c r="E63" s="3" t="s">
        <v>42</v>
      </c>
      <c r="F63" s="3" t="s">
        <v>1058</v>
      </c>
    </row>
    <row r="64" spans="1:6" x14ac:dyDescent="0.55000000000000004">
      <c r="A64" s="11" t="s">
        <v>1526</v>
      </c>
      <c r="B64" s="3" t="s">
        <v>1431</v>
      </c>
      <c r="C64" s="3">
        <v>8781658005</v>
      </c>
      <c r="D64" s="6" t="s">
        <v>1364</v>
      </c>
      <c r="E64" s="3" t="s">
        <v>42</v>
      </c>
      <c r="F64" s="3" t="s">
        <v>599</v>
      </c>
    </row>
    <row r="65" spans="1:6" x14ac:dyDescent="0.55000000000000004">
      <c r="A65" s="11" t="s">
        <v>1527</v>
      </c>
      <c r="B65" s="3" t="s">
        <v>1432</v>
      </c>
      <c r="C65" s="3">
        <v>8781594945</v>
      </c>
      <c r="D65" s="6" t="s">
        <v>1365</v>
      </c>
      <c r="E65" s="3" t="s">
        <v>42</v>
      </c>
      <c r="F65" s="3" t="s">
        <v>182</v>
      </c>
    </row>
    <row r="66" spans="1:6" x14ac:dyDescent="0.55000000000000004">
      <c r="A66" s="11" t="s">
        <v>1528</v>
      </c>
      <c r="B66" s="3" t="s">
        <v>1433</v>
      </c>
      <c r="C66" s="3">
        <v>8781106922</v>
      </c>
      <c r="D66" s="6" t="s">
        <v>1366</v>
      </c>
      <c r="E66" s="3" t="s">
        <v>42</v>
      </c>
      <c r="F66" s="3" t="s">
        <v>146</v>
      </c>
    </row>
    <row r="67" spans="1:6" x14ac:dyDescent="0.55000000000000004">
      <c r="A67" s="11" t="s">
        <v>1529</v>
      </c>
      <c r="B67" s="3" t="s">
        <v>1434</v>
      </c>
      <c r="C67" s="3">
        <v>8781106830</v>
      </c>
      <c r="D67" s="6" t="s">
        <v>1367</v>
      </c>
      <c r="E67" s="3" t="s">
        <v>42</v>
      </c>
      <c r="F67" s="3" t="s">
        <v>52</v>
      </c>
    </row>
    <row r="68" spans="1:6" x14ac:dyDescent="0.55000000000000004">
      <c r="A68" s="11" t="s">
        <v>1530</v>
      </c>
      <c r="B68" s="3" t="s">
        <v>1435</v>
      </c>
      <c r="C68" s="3">
        <v>8787019943</v>
      </c>
      <c r="D68" s="6" t="s">
        <v>1368</v>
      </c>
      <c r="E68" s="3" t="s">
        <v>42</v>
      </c>
      <c r="F68" s="3" t="s">
        <v>1059</v>
      </c>
    </row>
    <row r="69" spans="1:6" x14ac:dyDescent="0.55000000000000004">
      <c r="A69" s="11" t="s">
        <v>1531</v>
      </c>
      <c r="B69" s="3" t="s">
        <v>1436</v>
      </c>
      <c r="C69" s="3">
        <v>8781365275</v>
      </c>
      <c r="D69" s="6" t="s">
        <v>1369</v>
      </c>
      <c r="E69" s="3" t="s">
        <v>42</v>
      </c>
      <c r="F69" s="3" t="s">
        <v>1060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B4EB-C740-4CFE-B056-94250E880E4C}">
  <dimension ref="A1:F71"/>
  <sheetViews>
    <sheetView topLeftCell="B57" zoomScale="75" workbookViewId="0">
      <selection activeCell="B68" sqref="B68"/>
    </sheetView>
  </sheetViews>
  <sheetFormatPr baseColWidth="10" defaultRowHeight="34.799999999999997" x14ac:dyDescent="0.55000000000000004"/>
  <cols>
    <col min="1" max="1" width="136.88671875" style="3" bestFit="1" customWidth="1"/>
    <col min="2" max="2" width="74.109375" style="3" bestFit="1" customWidth="1"/>
    <col min="3" max="3" width="31.33203125" style="3" bestFit="1" customWidth="1"/>
    <col min="4" max="4" width="40.88671875" style="3" bestFit="1" customWidth="1"/>
    <col min="5" max="5" width="15.77734375" style="3" bestFit="1" customWidth="1"/>
    <col min="6" max="6" width="117.88671875" style="3" bestFit="1" customWidth="1"/>
    <col min="7" max="16384" width="11.5546875" style="3"/>
  </cols>
  <sheetData>
    <row r="1" spans="1:6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x14ac:dyDescent="0.55000000000000004">
      <c r="A2" s="3" t="s">
        <v>1061</v>
      </c>
      <c r="B2" s="3" t="s">
        <v>1234</v>
      </c>
      <c r="C2" s="3">
        <v>8787900602</v>
      </c>
      <c r="D2" s="6" t="s">
        <v>1165</v>
      </c>
      <c r="E2" s="3" t="s">
        <v>42</v>
      </c>
      <c r="F2" s="3" t="s">
        <v>606</v>
      </c>
    </row>
    <row r="3" spans="1:6" x14ac:dyDescent="0.55000000000000004">
      <c r="A3" s="3" t="s">
        <v>1062</v>
      </c>
      <c r="B3" s="3" t="s">
        <v>1235</v>
      </c>
      <c r="C3" s="3">
        <v>8781095535</v>
      </c>
      <c r="D3" s="6" t="s">
        <v>1166</v>
      </c>
      <c r="E3" s="3" t="s">
        <v>42</v>
      </c>
      <c r="F3" s="3" t="s">
        <v>96</v>
      </c>
    </row>
    <row r="4" spans="1:6" x14ac:dyDescent="0.55000000000000004">
      <c r="A4" s="3" t="s">
        <v>1063</v>
      </c>
      <c r="B4" s="3" t="s">
        <v>1236</v>
      </c>
      <c r="C4" s="3">
        <v>8787882934</v>
      </c>
      <c r="D4" s="6" t="s">
        <v>1167</v>
      </c>
      <c r="E4" s="3" t="s">
        <v>42</v>
      </c>
      <c r="F4" s="3" t="s">
        <v>1065</v>
      </c>
    </row>
    <row r="5" spans="1:6" x14ac:dyDescent="0.55000000000000004">
      <c r="A5" s="3" t="s">
        <v>1064</v>
      </c>
      <c r="B5" s="3" t="s">
        <v>1237</v>
      </c>
      <c r="C5" s="3">
        <v>8781458850</v>
      </c>
      <c r="D5" s="6" t="s">
        <v>1168</v>
      </c>
      <c r="E5" s="3" t="s">
        <v>42</v>
      </c>
      <c r="F5" s="3" t="s">
        <v>52</v>
      </c>
    </row>
    <row r="6" spans="1:6" x14ac:dyDescent="0.55000000000000004">
      <c r="A6" s="3" t="s">
        <v>1069</v>
      </c>
      <c r="B6" s="3" t="s">
        <v>1238</v>
      </c>
      <c r="C6" s="3">
        <v>8781473613</v>
      </c>
      <c r="D6" s="6" t="s">
        <v>1169</v>
      </c>
      <c r="E6" s="3" t="s">
        <v>42</v>
      </c>
      <c r="F6" s="3" t="s">
        <v>49</v>
      </c>
    </row>
    <row r="7" spans="1:6" x14ac:dyDescent="0.55000000000000004">
      <c r="A7" s="3" t="s">
        <v>1070</v>
      </c>
      <c r="B7" s="3" t="s">
        <v>1239</v>
      </c>
      <c r="C7" s="3">
        <v>8781353924</v>
      </c>
      <c r="D7" s="6" t="s">
        <v>1170</v>
      </c>
      <c r="E7" s="3" t="s">
        <v>42</v>
      </c>
      <c r="F7" s="3" t="s">
        <v>49</v>
      </c>
    </row>
    <row r="8" spans="1:6" x14ac:dyDescent="0.55000000000000004">
      <c r="A8" s="3" t="s">
        <v>1071</v>
      </c>
      <c r="B8" s="3" t="s">
        <v>1240</v>
      </c>
      <c r="C8" s="3">
        <v>8781118073</v>
      </c>
      <c r="D8" s="6" t="s">
        <v>1171</v>
      </c>
      <c r="E8" s="3" t="s">
        <v>42</v>
      </c>
      <c r="F8" s="3" t="s">
        <v>1067</v>
      </c>
    </row>
    <row r="9" spans="1:6" x14ac:dyDescent="0.55000000000000004">
      <c r="A9" s="3" t="s">
        <v>1072</v>
      </c>
      <c r="B9" s="3" t="s">
        <v>1241</v>
      </c>
      <c r="C9" s="3">
        <v>8781211160</v>
      </c>
      <c r="D9" s="6" t="s">
        <v>1172</v>
      </c>
      <c r="E9" s="3" t="s">
        <v>42</v>
      </c>
      <c r="F9" s="3" t="s">
        <v>1066</v>
      </c>
    </row>
    <row r="10" spans="1:6" x14ac:dyDescent="0.55000000000000004">
      <c r="A10" s="3" t="s">
        <v>1073</v>
      </c>
      <c r="B10" s="3" t="s">
        <v>1242</v>
      </c>
      <c r="C10" s="3">
        <v>8787918613</v>
      </c>
      <c r="D10" s="6" t="s">
        <v>1173</v>
      </c>
      <c r="E10" s="3" t="s">
        <v>42</v>
      </c>
      <c r="F10" s="3" t="s">
        <v>1068</v>
      </c>
    </row>
    <row r="11" spans="1:6" x14ac:dyDescent="0.55000000000000004">
      <c r="A11" s="3" t="s">
        <v>1074</v>
      </c>
      <c r="B11" s="3" t="s">
        <v>1243</v>
      </c>
      <c r="C11" s="3">
        <v>8787026167</v>
      </c>
      <c r="D11" s="6" t="s">
        <v>1174</v>
      </c>
      <c r="E11" s="3" t="s">
        <v>42</v>
      </c>
      <c r="F11" s="3" t="s">
        <v>52</v>
      </c>
    </row>
    <row r="12" spans="1:6" x14ac:dyDescent="0.55000000000000004">
      <c r="A12" s="3" t="s">
        <v>1075</v>
      </c>
      <c r="B12" s="3" t="s">
        <v>1244</v>
      </c>
      <c r="C12" s="3">
        <v>8787881120</v>
      </c>
      <c r="D12" s="6" t="s">
        <v>1175</v>
      </c>
      <c r="E12" s="3" t="s">
        <v>42</v>
      </c>
      <c r="F12" s="3" t="s">
        <v>52</v>
      </c>
    </row>
    <row r="13" spans="1:6" x14ac:dyDescent="0.55000000000000004">
      <c r="A13" s="3" t="s">
        <v>1076</v>
      </c>
      <c r="B13" s="3" t="s">
        <v>1245</v>
      </c>
      <c r="C13" s="3">
        <v>8787022246</v>
      </c>
      <c r="D13" s="6" t="s">
        <v>1176</v>
      </c>
      <c r="E13" s="3" t="s">
        <v>42</v>
      </c>
    </row>
    <row r="14" spans="1:6" x14ac:dyDescent="0.55000000000000004">
      <c r="A14" s="3" t="s">
        <v>1077</v>
      </c>
      <c r="B14" s="3" t="s">
        <v>1246</v>
      </c>
      <c r="C14" s="3">
        <v>8781562105</v>
      </c>
      <c r="D14" s="6" t="s">
        <v>1177</v>
      </c>
      <c r="E14" s="3" t="s">
        <v>42</v>
      </c>
      <c r="F14" s="3" t="s">
        <v>123</v>
      </c>
    </row>
    <row r="15" spans="1:6" x14ac:dyDescent="0.55000000000000004">
      <c r="A15" s="3" t="s">
        <v>1078</v>
      </c>
      <c r="B15" s="3" t="s">
        <v>1247</v>
      </c>
      <c r="C15" s="3">
        <v>8781430838</v>
      </c>
      <c r="D15" s="6" t="s">
        <v>1178</v>
      </c>
      <c r="E15" s="3" t="s">
        <v>42</v>
      </c>
      <c r="F15" s="3" t="s">
        <v>52</v>
      </c>
    </row>
    <row r="16" spans="1:6" x14ac:dyDescent="0.55000000000000004">
      <c r="A16" s="3" t="s">
        <v>1080</v>
      </c>
      <c r="B16" s="3" t="s">
        <v>1248</v>
      </c>
      <c r="C16" s="3">
        <v>8787898304</v>
      </c>
      <c r="D16" s="6" t="s">
        <v>1179</v>
      </c>
      <c r="E16" s="3" t="s">
        <v>42</v>
      </c>
      <c r="F16" s="3" t="s">
        <v>216</v>
      </c>
    </row>
    <row r="17" spans="1:6" x14ac:dyDescent="0.55000000000000004">
      <c r="A17" s="3" t="s">
        <v>1081</v>
      </c>
      <c r="B17" s="3" t="s">
        <v>1249</v>
      </c>
      <c r="C17" s="3">
        <v>8781632720</v>
      </c>
      <c r="D17" s="6" t="s">
        <v>1180</v>
      </c>
      <c r="E17" s="3" t="s">
        <v>42</v>
      </c>
      <c r="F17" s="3" t="s">
        <v>1079</v>
      </c>
    </row>
    <row r="18" spans="1:6" x14ac:dyDescent="0.55000000000000004">
      <c r="A18" s="3" t="s">
        <v>1082</v>
      </c>
      <c r="B18" s="3" t="s">
        <v>1250</v>
      </c>
      <c r="C18" s="3">
        <v>8781545707</v>
      </c>
      <c r="D18" s="6" t="s">
        <v>1181</v>
      </c>
      <c r="E18" s="3" t="s">
        <v>42</v>
      </c>
      <c r="F18" s="3" t="s">
        <v>1084</v>
      </c>
    </row>
    <row r="19" spans="1:6" x14ac:dyDescent="0.55000000000000004">
      <c r="A19" s="3" t="s">
        <v>1083</v>
      </c>
      <c r="B19" s="3" t="s">
        <v>1251</v>
      </c>
      <c r="C19" s="3">
        <v>8781553921</v>
      </c>
      <c r="D19" s="6" t="s">
        <v>1182</v>
      </c>
      <c r="E19" s="3" t="s">
        <v>42</v>
      </c>
      <c r="F19" s="3" t="s">
        <v>52</v>
      </c>
    </row>
    <row r="20" spans="1:6" x14ac:dyDescent="0.55000000000000004">
      <c r="A20" s="3" t="s">
        <v>1091</v>
      </c>
      <c r="B20" s="3" t="s">
        <v>1252</v>
      </c>
      <c r="C20" s="3">
        <v>8787910738</v>
      </c>
      <c r="D20" s="6" t="s">
        <v>1183</v>
      </c>
      <c r="E20" s="3" t="s">
        <v>42</v>
      </c>
      <c r="F20" s="3" t="s">
        <v>1086</v>
      </c>
    </row>
    <row r="21" spans="1:6" x14ac:dyDescent="0.55000000000000004">
      <c r="A21" s="3" t="s">
        <v>1092</v>
      </c>
      <c r="B21" s="3" t="s">
        <v>1253</v>
      </c>
      <c r="C21" s="3">
        <v>8787707335</v>
      </c>
      <c r="D21" s="6" t="s">
        <v>1184</v>
      </c>
      <c r="E21" s="3" t="s">
        <v>42</v>
      </c>
      <c r="F21" s="3" t="s">
        <v>1085</v>
      </c>
    </row>
    <row r="22" spans="1:6" x14ac:dyDescent="0.55000000000000004">
      <c r="A22" s="3" t="s">
        <v>1093</v>
      </c>
      <c r="B22" s="3" t="s">
        <v>1254</v>
      </c>
      <c r="C22" s="3">
        <v>8781221017</v>
      </c>
      <c r="D22" s="6" t="s">
        <v>1185</v>
      </c>
      <c r="E22" s="3" t="s">
        <v>42</v>
      </c>
      <c r="F22" s="3" t="s">
        <v>1087</v>
      </c>
    </row>
    <row r="23" spans="1:6" x14ac:dyDescent="0.55000000000000004">
      <c r="A23" s="3" t="s">
        <v>1094</v>
      </c>
      <c r="B23" s="3" t="s">
        <v>1255</v>
      </c>
      <c r="C23" s="3">
        <v>8781081872</v>
      </c>
      <c r="D23" s="6" t="s">
        <v>1186</v>
      </c>
      <c r="E23" s="3" t="s">
        <v>42</v>
      </c>
      <c r="F23" s="3" t="s">
        <v>52</v>
      </c>
    </row>
    <row r="24" spans="1:6" x14ac:dyDescent="0.55000000000000004">
      <c r="A24" s="3" t="s">
        <v>1095</v>
      </c>
      <c r="B24" s="3" t="s">
        <v>1256</v>
      </c>
      <c r="C24" s="3">
        <v>8781155637</v>
      </c>
      <c r="D24" s="6" t="s">
        <v>1187</v>
      </c>
      <c r="E24" s="3" t="s">
        <v>42</v>
      </c>
      <c r="F24" s="3" t="s">
        <v>1088</v>
      </c>
    </row>
    <row r="25" spans="1:6" x14ac:dyDescent="0.55000000000000004">
      <c r="A25" s="3" t="s">
        <v>1096</v>
      </c>
      <c r="B25" s="3" t="s">
        <v>1257</v>
      </c>
      <c r="C25" s="3">
        <v>8781548296</v>
      </c>
      <c r="D25" s="6" t="s">
        <v>1188</v>
      </c>
      <c r="E25" s="3" t="s">
        <v>42</v>
      </c>
      <c r="F25" s="3" t="s">
        <v>52</v>
      </c>
    </row>
    <row r="26" spans="1:6" x14ac:dyDescent="0.55000000000000004">
      <c r="A26" s="3" t="s">
        <v>1097</v>
      </c>
      <c r="B26" s="3" t="s">
        <v>1258</v>
      </c>
      <c r="C26" s="3">
        <v>8641166099</v>
      </c>
      <c r="D26" s="6" t="s">
        <v>1189</v>
      </c>
      <c r="E26" s="3" t="s">
        <v>42</v>
      </c>
      <c r="F26" s="3" t="s">
        <v>123</v>
      </c>
    </row>
    <row r="27" spans="1:6" x14ac:dyDescent="0.55000000000000004">
      <c r="A27" s="3" t="s">
        <v>1098</v>
      </c>
      <c r="B27" s="3" t="s">
        <v>1259</v>
      </c>
      <c r="C27" s="3">
        <v>8781178665</v>
      </c>
      <c r="D27" s="6" t="s">
        <v>1190</v>
      </c>
      <c r="E27" s="3" t="s">
        <v>42</v>
      </c>
      <c r="F27" s="3" t="s">
        <v>1089</v>
      </c>
    </row>
    <row r="28" spans="1:6" x14ac:dyDescent="0.55000000000000004">
      <c r="A28" s="3" t="s">
        <v>1090</v>
      </c>
      <c r="B28" s="3" t="s">
        <v>1260</v>
      </c>
      <c r="C28" s="3">
        <v>8781362293</v>
      </c>
      <c r="D28" s="6" t="s">
        <v>1191</v>
      </c>
      <c r="E28" s="3" t="s">
        <v>42</v>
      </c>
    </row>
    <row r="29" spans="1:6" x14ac:dyDescent="0.55000000000000004">
      <c r="A29" s="3" t="s">
        <v>1100</v>
      </c>
      <c r="B29" s="3" t="s">
        <v>1261</v>
      </c>
      <c r="C29" s="3">
        <v>8781097624</v>
      </c>
      <c r="D29" s="6" t="s">
        <v>1192</v>
      </c>
      <c r="E29" s="3" t="s">
        <v>42</v>
      </c>
      <c r="F29" s="3" t="s">
        <v>1099</v>
      </c>
    </row>
    <row r="30" spans="1:6" x14ac:dyDescent="0.55000000000000004">
      <c r="A30" s="3" t="s">
        <v>1101</v>
      </c>
      <c r="B30" s="3" t="s">
        <v>1262</v>
      </c>
      <c r="C30" s="3">
        <v>8787852007</v>
      </c>
      <c r="D30" s="6" t="s">
        <v>1193</v>
      </c>
      <c r="E30" s="3" t="s">
        <v>42</v>
      </c>
      <c r="F30" s="3" t="s">
        <v>52</v>
      </c>
    </row>
    <row r="31" spans="1:6" x14ac:dyDescent="0.55000000000000004">
      <c r="A31" s="3" t="s">
        <v>1105</v>
      </c>
      <c r="B31" s="3" t="s">
        <v>1263</v>
      </c>
      <c r="C31" s="3">
        <v>8781650330</v>
      </c>
      <c r="D31" s="6" t="s">
        <v>1194</v>
      </c>
      <c r="E31" s="3" t="s">
        <v>42</v>
      </c>
      <c r="F31" s="3" t="s">
        <v>1102</v>
      </c>
    </row>
    <row r="32" spans="1:6" x14ac:dyDescent="0.55000000000000004">
      <c r="A32" s="3" t="s">
        <v>1104</v>
      </c>
      <c r="B32" s="3" t="s">
        <v>1264</v>
      </c>
      <c r="C32" s="3">
        <v>8781654840</v>
      </c>
      <c r="D32" s="6" t="s">
        <v>1195</v>
      </c>
      <c r="E32" s="3" t="s">
        <v>42</v>
      </c>
    </row>
    <row r="33" spans="1:6" x14ac:dyDescent="0.55000000000000004">
      <c r="A33" s="3" t="s">
        <v>1103</v>
      </c>
      <c r="B33" s="3" t="s">
        <v>1265</v>
      </c>
      <c r="C33" s="3">
        <v>8787707786</v>
      </c>
      <c r="D33" s="6" t="s">
        <v>1196</v>
      </c>
      <c r="E33" s="3" t="s">
        <v>42</v>
      </c>
      <c r="F33" s="3" t="s">
        <v>1106</v>
      </c>
    </row>
    <row r="34" spans="1:6" x14ac:dyDescent="0.55000000000000004">
      <c r="A34" s="3" t="s">
        <v>1109</v>
      </c>
      <c r="B34" s="3" t="s">
        <v>1266</v>
      </c>
      <c r="C34" s="3">
        <v>8781550050</v>
      </c>
      <c r="D34" s="6" t="s">
        <v>1197</v>
      </c>
      <c r="E34" s="3" t="s">
        <v>42</v>
      </c>
      <c r="F34" s="3" t="s">
        <v>1107</v>
      </c>
    </row>
    <row r="35" spans="1:6" x14ac:dyDescent="0.55000000000000004">
      <c r="A35" s="3" t="s">
        <v>1110</v>
      </c>
      <c r="B35" s="3" t="s">
        <v>1267</v>
      </c>
      <c r="C35" s="3">
        <v>8781237732</v>
      </c>
      <c r="D35" s="6" t="s">
        <v>1198</v>
      </c>
      <c r="E35" s="3" t="s">
        <v>42</v>
      </c>
      <c r="F35" s="3" t="s">
        <v>1108</v>
      </c>
    </row>
    <row r="36" spans="1:6" x14ac:dyDescent="0.55000000000000004">
      <c r="A36" s="3" t="s">
        <v>1112</v>
      </c>
      <c r="B36" s="3" t="s">
        <v>1268</v>
      </c>
      <c r="C36" s="3">
        <v>8781162623</v>
      </c>
      <c r="D36" s="6" t="s">
        <v>1199</v>
      </c>
      <c r="E36" s="3" t="s">
        <v>42</v>
      </c>
      <c r="F36" s="3" t="s">
        <v>1113</v>
      </c>
    </row>
    <row r="37" spans="1:6" x14ac:dyDescent="0.55000000000000004">
      <c r="A37" s="3" t="s">
        <v>1111</v>
      </c>
      <c r="B37" s="3" t="s">
        <v>1269</v>
      </c>
      <c r="C37" s="3">
        <v>8781560299</v>
      </c>
      <c r="D37" s="6" t="s">
        <v>1200</v>
      </c>
      <c r="E37" s="3" t="s">
        <v>42</v>
      </c>
      <c r="F37" s="3" t="s">
        <v>545</v>
      </c>
    </row>
    <row r="38" spans="1:6" x14ac:dyDescent="0.55000000000000004">
      <c r="A38" s="3" t="s">
        <v>1114</v>
      </c>
      <c r="B38" s="3" t="s">
        <v>1270</v>
      </c>
      <c r="C38" s="3">
        <v>8781335755</v>
      </c>
      <c r="D38" s="6" t="s">
        <v>1201</v>
      </c>
      <c r="E38" s="3" t="s">
        <v>42</v>
      </c>
      <c r="F38" s="3" t="s">
        <v>1116</v>
      </c>
    </row>
    <row r="39" spans="1:6" x14ac:dyDescent="0.55000000000000004">
      <c r="A39" s="3" t="s">
        <v>1115</v>
      </c>
      <c r="B39" s="3" t="s">
        <v>1271</v>
      </c>
      <c r="C39" s="3">
        <v>8781081798</v>
      </c>
      <c r="D39" s="6" t="s">
        <v>1202</v>
      </c>
      <c r="E39" s="3" t="s">
        <v>42</v>
      </c>
      <c r="F39" s="3" t="s">
        <v>49</v>
      </c>
    </row>
    <row r="40" spans="1:6" x14ac:dyDescent="0.55000000000000004">
      <c r="A40" s="3" t="s">
        <v>1117</v>
      </c>
      <c r="B40" s="3" t="s">
        <v>1272</v>
      </c>
      <c r="C40" s="3">
        <v>8787894583</v>
      </c>
      <c r="D40" s="6" t="s">
        <v>1203</v>
      </c>
      <c r="E40" s="3" t="s">
        <v>42</v>
      </c>
      <c r="F40" s="3" t="s">
        <v>1119</v>
      </c>
    </row>
    <row r="41" spans="1:6" x14ac:dyDescent="0.55000000000000004">
      <c r="A41" s="3" t="s">
        <v>1118</v>
      </c>
      <c r="B41" s="3" t="s">
        <v>1273</v>
      </c>
      <c r="C41" s="3">
        <v>8787916700</v>
      </c>
      <c r="D41" s="6" t="s">
        <v>1204</v>
      </c>
      <c r="E41" s="3" t="s">
        <v>42</v>
      </c>
      <c r="F41" s="3" t="s">
        <v>52</v>
      </c>
    </row>
    <row r="42" spans="1:6" x14ac:dyDescent="0.55000000000000004">
      <c r="A42" s="3" t="s">
        <v>1120</v>
      </c>
      <c r="B42" s="3" t="s">
        <v>1274</v>
      </c>
      <c r="C42" s="3">
        <v>8781356950</v>
      </c>
      <c r="D42" s="6" t="s">
        <v>1205</v>
      </c>
      <c r="E42" s="3" t="s">
        <v>42</v>
      </c>
      <c r="F42" s="3" t="s">
        <v>1121</v>
      </c>
    </row>
    <row r="43" spans="1:6" x14ac:dyDescent="0.55000000000000004">
      <c r="A43" s="3" t="s">
        <v>1122</v>
      </c>
      <c r="B43" s="3" t="s">
        <v>1275</v>
      </c>
      <c r="C43" s="3">
        <v>8781118162</v>
      </c>
      <c r="D43" s="6" t="s">
        <v>1206</v>
      </c>
      <c r="E43" s="3" t="s">
        <v>42</v>
      </c>
      <c r="F43" s="3" t="s">
        <v>153</v>
      </c>
    </row>
    <row r="44" spans="1:6" x14ac:dyDescent="0.55000000000000004">
      <c r="A44" s="3" t="s">
        <v>1123</v>
      </c>
      <c r="B44" s="3" t="s">
        <v>1276</v>
      </c>
      <c r="C44" s="3">
        <v>8781560520</v>
      </c>
      <c r="D44" s="6" t="s">
        <v>1207</v>
      </c>
      <c r="E44" s="3" t="s">
        <v>42</v>
      </c>
      <c r="F44" s="3" t="s">
        <v>153</v>
      </c>
    </row>
    <row r="45" spans="1:6" x14ac:dyDescent="0.55000000000000004">
      <c r="A45" s="3" t="s">
        <v>1124</v>
      </c>
      <c r="B45" s="3" t="s">
        <v>1277</v>
      </c>
      <c r="C45" s="3">
        <v>8781564836</v>
      </c>
      <c r="D45" s="6" t="s">
        <v>1208</v>
      </c>
      <c r="E45" s="3" t="s">
        <v>42</v>
      </c>
      <c r="F45" s="3" t="s">
        <v>1126</v>
      </c>
    </row>
    <row r="46" spans="1:6" x14ac:dyDescent="0.55000000000000004">
      <c r="A46" s="3" t="s">
        <v>1125</v>
      </c>
      <c r="B46" s="3" t="s">
        <v>1278</v>
      </c>
      <c r="C46" s="3">
        <v>8781431730</v>
      </c>
      <c r="D46" s="6" t="s">
        <v>1209</v>
      </c>
      <c r="E46" s="3" t="s">
        <v>42</v>
      </c>
      <c r="F46" s="3" t="s">
        <v>52</v>
      </c>
    </row>
    <row r="47" spans="1:6" x14ac:dyDescent="0.55000000000000004">
      <c r="A47" s="3" t="s">
        <v>1127</v>
      </c>
      <c r="B47" s="3" t="s">
        <v>1279</v>
      </c>
      <c r="C47" s="3">
        <v>8787007218</v>
      </c>
      <c r="D47" s="6" t="s">
        <v>1210</v>
      </c>
      <c r="E47" s="3" t="s">
        <v>42</v>
      </c>
    </row>
    <row r="48" spans="1:6" x14ac:dyDescent="0.55000000000000004">
      <c r="A48" s="3" t="s">
        <v>1128</v>
      </c>
      <c r="B48" s="3" t="s">
        <v>1280</v>
      </c>
      <c r="C48" s="3">
        <v>8782110960</v>
      </c>
      <c r="D48" s="6" t="s">
        <v>1211</v>
      </c>
      <c r="E48" s="3" t="s">
        <v>42</v>
      </c>
      <c r="F48" s="3" t="s">
        <v>1131</v>
      </c>
    </row>
    <row r="49" spans="1:6" x14ac:dyDescent="0.55000000000000004">
      <c r="A49" s="3" t="s">
        <v>1132</v>
      </c>
      <c r="B49" s="3" t="s">
        <v>1281</v>
      </c>
      <c r="C49" s="3">
        <v>8787887938</v>
      </c>
      <c r="D49" s="6" t="s">
        <v>1212</v>
      </c>
      <c r="E49" s="3" t="s">
        <v>42</v>
      </c>
      <c r="F49" s="3" t="s">
        <v>1130</v>
      </c>
    </row>
    <row r="50" spans="1:6" x14ac:dyDescent="0.55000000000000004">
      <c r="A50" s="3" t="s">
        <v>1133</v>
      </c>
      <c r="B50" s="3" t="s">
        <v>1282</v>
      </c>
      <c r="C50" s="3">
        <v>6692783777</v>
      </c>
      <c r="D50" s="6" t="s">
        <v>1213</v>
      </c>
      <c r="E50" s="3" t="s">
        <v>42</v>
      </c>
      <c r="F50" s="3" t="s">
        <v>1129</v>
      </c>
    </row>
    <row r="51" spans="1:6" x14ac:dyDescent="0.55000000000000004">
      <c r="A51" s="3" t="s">
        <v>1134</v>
      </c>
      <c r="B51" s="3" t="s">
        <v>1283</v>
      </c>
      <c r="C51" s="3">
        <v>8787892429</v>
      </c>
      <c r="D51" s="6" t="s">
        <v>1214</v>
      </c>
      <c r="E51" s="3" t="s">
        <v>42</v>
      </c>
      <c r="F51" s="3" t="s">
        <v>1137</v>
      </c>
    </row>
    <row r="52" spans="1:6" x14ac:dyDescent="0.55000000000000004">
      <c r="A52" s="3" t="s">
        <v>1135</v>
      </c>
      <c r="B52" s="3" t="s">
        <v>1284</v>
      </c>
      <c r="C52" s="3">
        <v>8781147782</v>
      </c>
      <c r="D52" s="6" t="s">
        <v>1215</v>
      </c>
      <c r="E52" s="3" t="s">
        <v>42</v>
      </c>
      <c r="F52" s="3" t="s">
        <v>1136</v>
      </c>
    </row>
    <row r="53" spans="1:6" x14ac:dyDescent="0.55000000000000004">
      <c r="A53" s="3" t="s">
        <v>1138</v>
      </c>
      <c r="B53" s="3" t="s">
        <v>1285</v>
      </c>
      <c r="C53" s="3">
        <v>8781229294</v>
      </c>
      <c r="D53" s="6" t="s">
        <v>1216</v>
      </c>
      <c r="E53" s="3" t="s">
        <v>42</v>
      </c>
      <c r="F53" s="3" t="s">
        <v>1140</v>
      </c>
    </row>
    <row r="54" spans="1:6" x14ac:dyDescent="0.55000000000000004">
      <c r="A54" s="3" t="s">
        <v>1139</v>
      </c>
      <c r="B54" s="3" t="s">
        <v>1286</v>
      </c>
      <c r="C54" s="3">
        <v>8781326936</v>
      </c>
      <c r="D54" s="6" t="s">
        <v>1217</v>
      </c>
      <c r="E54" s="3" t="s">
        <v>42</v>
      </c>
    </row>
    <row r="55" spans="1:6" x14ac:dyDescent="0.55000000000000004">
      <c r="A55" s="3" t="s">
        <v>1141</v>
      </c>
      <c r="B55" s="3" t="s">
        <v>1287</v>
      </c>
      <c r="C55" s="3">
        <v>8781538023</v>
      </c>
      <c r="D55" s="6" t="s">
        <v>1218</v>
      </c>
      <c r="E55" s="3" t="s">
        <v>42</v>
      </c>
      <c r="F55" s="3" t="s">
        <v>1143</v>
      </c>
    </row>
    <row r="56" spans="1:6" x14ac:dyDescent="0.55000000000000004">
      <c r="A56" s="3" t="s">
        <v>1142</v>
      </c>
      <c r="B56" s="3" t="s">
        <v>1288</v>
      </c>
      <c r="C56" s="3">
        <v>8781538211</v>
      </c>
      <c r="D56" s="6" t="s">
        <v>1219</v>
      </c>
      <c r="E56" s="3" t="s">
        <v>42</v>
      </c>
      <c r="F56" s="3" t="s">
        <v>52</v>
      </c>
    </row>
    <row r="57" spans="1:6" x14ac:dyDescent="0.55000000000000004">
      <c r="A57" s="3" t="s">
        <v>1144</v>
      </c>
      <c r="B57" s="3" t="s">
        <v>1289</v>
      </c>
      <c r="C57" s="3">
        <v>8781560436</v>
      </c>
      <c r="D57" s="6" t="s">
        <v>1220</v>
      </c>
      <c r="E57" s="3" t="s">
        <v>42</v>
      </c>
      <c r="F57" s="3" t="s">
        <v>1146</v>
      </c>
    </row>
    <row r="58" spans="1:6" x14ac:dyDescent="0.55000000000000004">
      <c r="A58" s="3" t="s">
        <v>1145</v>
      </c>
      <c r="B58" s="3" t="s">
        <v>1290</v>
      </c>
      <c r="C58" s="3">
        <v>8781551953</v>
      </c>
      <c r="D58" s="6" t="s">
        <v>1221</v>
      </c>
      <c r="E58" s="3" t="s">
        <v>42</v>
      </c>
      <c r="F58" s="3" t="s">
        <v>1147</v>
      </c>
    </row>
    <row r="59" spans="1:6" x14ac:dyDescent="0.55000000000000004">
      <c r="A59" s="3" t="s">
        <v>1148</v>
      </c>
      <c r="B59" s="3" t="s">
        <v>1291</v>
      </c>
      <c r="C59" s="3">
        <v>8787023015</v>
      </c>
      <c r="D59" s="6" t="s">
        <v>1222</v>
      </c>
      <c r="E59" s="3" t="s">
        <v>42</v>
      </c>
      <c r="F59" s="3" t="s">
        <v>146</v>
      </c>
    </row>
    <row r="60" spans="1:6" x14ac:dyDescent="0.55000000000000004">
      <c r="A60" s="3" t="s">
        <v>1149</v>
      </c>
      <c r="B60" s="3" t="s">
        <v>1292</v>
      </c>
      <c r="C60" s="3">
        <v>8781483925</v>
      </c>
      <c r="D60" s="6" t="s">
        <v>1223</v>
      </c>
      <c r="E60" s="3" t="s">
        <v>42</v>
      </c>
      <c r="F60" s="3" t="s">
        <v>52</v>
      </c>
    </row>
    <row r="61" spans="1:6" x14ac:dyDescent="0.55000000000000004">
      <c r="A61" s="20" t="s">
        <v>1150</v>
      </c>
      <c r="B61" s="20" t="s">
        <v>696</v>
      </c>
      <c r="C61" s="20">
        <v>8441000139</v>
      </c>
      <c r="D61" s="20" t="s">
        <v>732</v>
      </c>
      <c r="E61" s="20" t="s">
        <v>42</v>
      </c>
      <c r="F61" s="20" t="s">
        <v>1151</v>
      </c>
    </row>
    <row r="62" spans="1:6" x14ac:dyDescent="0.55000000000000004">
      <c r="A62" s="3" t="s">
        <v>1152</v>
      </c>
      <c r="B62" s="3" t="s">
        <v>1293</v>
      </c>
      <c r="C62" s="3">
        <v>8781486044</v>
      </c>
      <c r="D62" s="6" t="s">
        <v>1224</v>
      </c>
      <c r="E62" s="3" t="s">
        <v>42</v>
      </c>
      <c r="F62" s="3" t="s">
        <v>52</v>
      </c>
    </row>
    <row r="63" spans="1:6" x14ac:dyDescent="0.55000000000000004">
      <c r="A63" s="3" t="s">
        <v>1153</v>
      </c>
      <c r="B63" s="3" t="s">
        <v>1294</v>
      </c>
      <c r="C63" s="3">
        <v>8781086008</v>
      </c>
      <c r="D63" s="6" t="s">
        <v>1225</v>
      </c>
      <c r="E63" s="3" t="s">
        <v>42</v>
      </c>
    </row>
    <row r="64" spans="1:6" x14ac:dyDescent="0.55000000000000004">
      <c r="A64" s="3" t="s">
        <v>1154</v>
      </c>
      <c r="B64" s="3" t="s">
        <v>1295</v>
      </c>
      <c r="C64" s="3">
        <v>8787857036</v>
      </c>
      <c r="D64" s="6" t="s">
        <v>1226</v>
      </c>
      <c r="E64" s="3" t="s">
        <v>42</v>
      </c>
      <c r="F64" s="3" t="s">
        <v>1156</v>
      </c>
    </row>
    <row r="65" spans="1:6" x14ac:dyDescent="0.55000000000000004">
      <c r="A65" s="3" t="s">
        <v>1155</v>
      </c>
      <c r="B65" s="3" t="s">
        <v>1296</v>
      </c>
      <c r="C65" s="3">
        <v>8787857035</v>
      </c>
      <c r="D65" s="6" t="s">
        <v>1227</v>
      </c>
      <c r="E65" s="3" t="s">
        <v>42</v>
      </c>
      <c r="F65" s="3" t="s">
        <v>545</v>
      </c>
    </row>
    <row r="66" spans="1:6" x14ac:dyDescent="0.55000000000000004">
      <c r="A66" s="3" t="s">
        <v>1157</v>
      </c>
      <c r="B66" s="3" t="s">
        <v>1297</v>
      </c>
      <c r="C66" s="3">
        <v>8781025342</v>
      </c>
      <c r="D66" s="6" t="s">
        <v>1228</v>
      </c>
      <c r="E66" s="3" t="s">
        <v>42</v>
      </c>
      <c r="F66" s="3" t="s">
        <v>49</v>
      </c>
    </row>
    <row r="67" spans="1:6" x14ac:dyDescent="0.55000000000000004">
      <c r="A67" s="3" t="s">
        <v>1158</v>
      </c>
      <c r="B67" s="3" t="s">
        <v>1298</v>
      </c>
      <c r="C67" s="3">
        <v>8781580425</v>
      </c>
      <c r="D67" s="6" t="s">
        <v>1229</v>
      </c>
      <c r="E67" s="3" t="s">
        <v>42</v>
      </c>
      <c r="F67" s="3" t="s">
        <v>52</v>
      </c>
    </row>
    <row r="68" spans="1:6" x14ac:dyDescent="0.55000000000000004">
      <c r="A68" s="3" t="s">
        <v>1159</v>
      </c>
      <c r="B68" s="3" t="s">
        <v>1299</v>
      </c>
      <c r="C68" s="3">
        <v>8787006990</v>
      </c>
      <c r="D68" s="6" t="s">
        <v>1230</v>
      </c>
      <c r="E68" s="3" t="s">
        <v>42</v>
      </c>
      <c r="F68" s="3" t="s">
        <v>1102</v>
      </c>
    </row>
    <row r="69" spans="1:6" x14ac:dyDescent="0.55000000000000004">
      <c r="A69" s="3" t="s">
        <v>1160</v>
      </c>
      <c r="B69" s="3" t="s">
        <v>1300</v>
      </c>
      <c r="C69" s="3">
        <v>4941015271</v>
      </c>
      <c r="D69" s="6" t="s">
        <v>1231</v>
      </c>
      <c r="E69" s="3" t="s">
        <v>42</v>
      </c>
      <c r="F69" s="3" t="s">
        <v>52</v>
      </c>
    </row>
    <row r="70" spans="1:6" x14ac:dyDescent="0.55000000000000004">
      <c r="A70" s="3" t="s">
        <v>1161</v>
      </c>
      <c r="B70" s="3" t="s">
        <v>1301</v>
      </c>
      <c r="C70" s="3">
        <v>8782094965</v>
      </c>
      <c r="D70" s="6" t="s">
        <v>1232</v>
      </c>
      <c r="E70" s="3" t="s">
        <v>42</v>
      </c>
      <c r="F70" s="3" t="s">
        <v>1164</v>
      </c>
    </row>
    <row r="71" spans="1:6" x14ac:dyDescent="0.55000000000000004">
      <c r="A71" s="3" t="s">
        <v>1162</v>
      </c>
      <c r="B71" s="3" t="s">
        <v>1302</v>
      </c>
      <c r="C71" s="3">
        <v>8787016196</v>
      </c>
      <c r="D71" s="6" t="s">
        <v>1233</v>
      </c>
      <c r="E71" s="3" t="s">
        <v>42</v>
      </c>
      <c r="F71" s="3" t="s">
        <v>1163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D1D5-B181-43CE-B4B3-63B13B3CF2BB}">
  <dimension ref="A1:F59"/>
  <sheetViews>
    <sheetView zoomScale="45" workbookViewId="0">
      <selection activeCell="H8" sqref="H8"/>
    </sheetView>
  </sheetViews>
  <sheetFormatPr baseColWidth="10" defaultRowHeight="34.799999999999997" x14ac:dyDescent="0.55000000000000004"/>
  <cols>
    <col min="1" max="1" width="138.33203125" style="3" bestFit="1" customWidth="1"/>
    <col min="2" max="2" width="69.44140625" style="3" bestFit="1" customWidth="1"/>
    <col min="3" max="3" width="32.21875" style="3" bestFit="1" customWidth="1"/>
    <col min="4" max="4" width="42.77734375" style="3" bestFit="1" customWidth="1"/>
    <col min="5" max="5" width="15.88671875" style="3" bestFit="1" customWidth="1"/>
    <col min="6" max="6" width="27.21875" style="3" bestFit="1" customWidth="1"/>
    <col min="7" max="16384" width="11.5546875" style="3"/>
  </cols>
  <sheetData>
    <row r="1" spans="1:6" x14ac:dyDescent="0.55000000000000004">
      <c r="A1" s="3" t="s">
        <v>0</v>
      </c>
      <c r="B1" s="3" t="s">
        <v>1</v>
      </c>
      <c r="C1" s="3" t="s">
        <v>1535</v>
      </c>
      <c r="D1" s="3" t="s">
        <v>2</v>
      </c>
      <c r="E1" s="3" t="s">
        <v>3</v>
      </c>
      <c r="F1" s="3" t="s">
        <v>39</v>
      </c>
    </row>
    <row r="2" spans="1:6" x14ac:dyDescent="0.55000000000000004">
      <c r="A2" s="3" t="s">
        <v>1738</v>
      </c>
      <c r="B2" s="3" t="s">
        <v>2415</v>
      </c>
      <c r="C2" s="3">
        <v>8781401138</v>
      </c>
      <c r="D2" s="3" t="s">
        <v>1739</v>
      </c>
      <c r="E2" s="3" t="s">
        <v>42</v>
      </c>
    </row>
    <row r="3" spans="1:6" x14ac:dyDescent="0.55000000000000004">
      <c r="A3" s="3" t="s">
        <v>1740</v>
      </c>
      <c r="B3" s="3" t="s">
        <v>2416</v>
      </c>
      <c r="C3" s="3">
        <v>8781213838</v>
      </c>
      <c r="D3" s="3" t="s">
        <v>1741</v>
      </c>
      <c r="E3" s="3" t="s">
        <v>42</v>
      </c>
    </row>
    <row r="4" spans="1:6" x14ac:dyDescent="0.55000000000000004">
      <c r="A4" s="3" t="s">
        <v>1742</v>
      </c>
      <c r="B4" s="3" t="s">
        <v>2417</v>
      </c>
      <c r="C4" s="3">
        <v>8715934591</v>
      </c>
      <c r="D4" s="3" t="s">
        <v>1743</v>
      </c>
      <c r="E4" s="3" t="s">
        <v>42</v>
      </c>
    </row>
    <row r="5" spans="1:6" x14ac:dyDescent="0.55000000000000004">
      <c r="A5" s="3" t="s">
        <v>1744</v>
      </c>
      <c r="B5" s="3" t="s">
        <v>2418</v>
      </c>
      <c r="C5" s="3">
        <v>8782306861</v>
      </c>
      <c r="D5" s="3" t="s">
        <v>1745</v>
      </c>
      <c r="E5" s="3" t="s">
        <v>42</v>
      </c>
    </row>
    <row r="6" spans="1:6" x14ac:dyDescent="0.55000000000000004">
      <c r="A6" s="3" t="s">
        <v>1746</v>
      </c>
      <c r="B6" s="3" t="s">
        <v>2419</v>
      </c>
      <c r="C6" s="3">
        <v>8781361184</v>
      </c>
      <c r="D6" s="3" t="s">
        <v>1747</v>
      </c>
      <c r="E6" s="3" t="s">
        <v>42</v>
      </c>
    </row>
    <row r="7" spans="1:6" x14ac:dyDescent="0.55000000000000004">
      <c r="A7" s="3" t="s">
        <v>1748</v>
      </c>
      <c r="B7" s="3" t="s">
        <v>2420</v>
      </c>
      <c r="C7" s="3">
        <v>8787032466</v>
      </c>
      <c r="D7" s="3" t="s">
        <v>1749</v>
      </c>
      <c r="E7" s="3" t="s">
        <v>42</v>
      </c>
    </row>
    <row r="8" spans="1:6" x14ac:dyDescent="0.55000000000000004">
      <c r="A8" s="3" t="s">
        <v>1750</v>
      </c>
      <c r="B8" s="3" t="s">
        <v>2421</v>
      </c>
      <c r="C8" s="3">
        <v>8781258985</v>
      </c>
      <c r="D8" s="3" t="s">
        <v>1751</v>
      </c>
      <c r="E8" s="3" t="s">
        <v>42</v>
      </c>
    </row>
    <row r="9" spans="1:6" x14ac:dyDescent="0.55000000000000004">
      <c r="A9" s="3" t="s">
        <v>1752</v>
      </c>
      <c r="B9" s="3" t="s">
        <v>2422</v>
      </c>
      <c r="C9" s="3">
        <v>8781226408</v>
      </c>
      <c r="D9" s="3" t="s">
        <v>1753</v>
      </c>
      <c r="E9" s="3" t="s">
        <v>42</v>
      </c>
    </row>
    <row r="10" spans="1:6" x14ac:dyDescent="0.55000000000000004">
      <c r="A10" s="3" t="s">
        <v>1754</v>
      </c>
      <c r="B10" s="3" t="s">
        <v>2423</v>
      </c>
      <c r="C10" s="3">
        <v>8781480378</v>
      </c>
      <c r="D10" s="3" t="s">
        <v>1755</v>
      </c>
      <c r="E10" s="3" t="s">
        <v>42</v>
      </c>
    </row>
    <row r="11" spans="1:6" x14ac:dyDescent="0.55000000000000004">
      <c r="A11" s="3" t="s">
        <v>1756</v>
      </c>
      <c r="B11" s="3" t="s">
        <v>2424</v>
      </c>
      <c r="C11" s="3">
        <v>8781091513</v>
      </c>
      <c r="D11" s="3" t="s">
        <v>1757</v>
      </c>
      <c r="E11" s="3" t="s">
        <v>42</v>
      </c>
    </row>
    <row r="12" spans="1:6" x14ac:dyDescent="0.55000000000000004">
      <c r="A12" s="3" t="s">
        <v>1758</v>
      </c>
      <c r="B12" s="3" t="s">
        <v>2425</v>
      </c>
      <c r="C12" s="3">
        <v>8781092527</v>
      </c>
      <c r="D12" s="3" t="s">
        <v>1759</v>
      </c>
      <c r="E12" s="3" t="s">
        <v>42</v>
      </c>
    </row>
    <row r="13" spans="1:6" x14ac:dyDescent="0.55000000000000004">
      <c r="A13" s="3" t="s">
        <v>1760</v>
      </c>
      <c r="B13" s="3" t="s">
        <v>2426</v>
      </c>
      <c r="C13" s="3">
        <v>8781163427</v>
      </c>
      <c r="D13" s="3" t="s">
        <v>1761</v>
      </c>
      <c r="E13" s="3" t="s">
        <v>42</v>
      </c>
    </row>
    <row r="14" spans="1:6" x14ac:dyDescent="0.55000000000000004">
      <c r="A14" s="3" t="s">
        <v>1762</v>
      </c>
      <c r="B14" s="3" t="s">
        <v>2427</v>
      </c>
      <c r="C14" s="3">
        <v>8781097580</v>
      </c>
      <c r="D14" s="3" t="s">
        <v>1763</v>
      </c>
      <c r="E14" s="3" t="s">
        <v>42</v>
      </c>
    </row>
    <row r="15" spans="1:6" x14ac:dyDescent="0.55000000000000004">
      <c r="A15" s="3" t="s">
        <v>1764</v>
      </c>
      <c r="B15" s="3" t="s">
        <v>2428</v>
      </c>
      <c r="C15" s="3">
        <v>8781542986</v>
      </c>
      <c r="D15" s="3" t="s">
        <v>1765</v>
      </c>
      <c r="E15" s="3" t="s">
        <v>42</v>
      </c>
    </row>
    <row r="16" spans="1:6" x14ac:dyDescent="0.55000000000000004">
      <c r="A16" s="3" t="s">
        <v>1764</v>
      </c>
      <c r="B16" s="3" t="s">
        <v>2429</v>
      </c>
      <c r="C16" s="3">
        <v>8781542984</v>
      </c>
      <c r="D16" s="3" t="s">
        <v>1766</v>
      </c>
      <c r="E16" s="3" t="s">
        <v>42</v>
      </c>
    </row>
    <row r="17" spans="1:5" x14ac:dyDescent="0.55000000000000004">
      <c r="A17" s="3" t="s">
        <v>1767</v>
      </c>
      <c r="B17" s="3" t="s">
        <v>2430</v>
      </c>
      <c r="C17" s="3">
        <v>8787019861</v>
      </c>
      <c r="D17" s="3" t="s">
        <v>1768</v>
      </c>
      <c r="E17" s="3" t="s">
        <v>42</v>
      </c>
    </row>
    <row r="18" spans="1:5" x14ac:dyDescent="0.55000000000000004">
      <c r="A18" s="3" t="s">
        <v>1769</v>
      </c>
      <c r="B18" s="3" t="s">
        <v>2431</v>
      </c>
      <c r="C18" s="3">
        <v>8781352658</v>
      </c>
      <c r="D18" s="3" t="s">
        <v>1770</v>
      </c>
      <c r="E18" s="3" t="s">
        <v>42</v>
      </c>
    </row>
    <row r="19" spans="1:5" x14ac:dyDescent="0.55000000000000004">
      <c r="A19" s="3" t="s">
        <v>1771</v>
      </c>
      <c r="B19" s="3" t="s">
        <v>2432</v>
      </c>
      <c r="C19" s="3">
        <v>8787884762</v>
      </c>
      <c r="D19" s="3" t="s">
        <v>1772</v>
      </c>
      <c r="E19" s="3" t="s">
        <v>42</v>
      </c>
    </row>
    <row r="20" spans="1:5" x14ac:dyDescent="0.55000000000000004">
      <c r="A20" s="3" t="s">
        <v>1773</v>
      </c>
      <c r="B20" s="3" t="s">
        <v>2433</v>
      </c>
      <c r="C20" s="3">
        <v>8781530309</v>
      </c>
      <c r="D20" s="3" t="s">
        <v>1774</v>
      </c>
      <c r="E20" s="3" t="s">
        <v>42</v>
      </c>
    </row>
    <row r="21" spans="1:5" x14ac:dyDescent="0.55000000000000004">
      <c r="A21" s="3" t="s">
        <v>1775</v>
      </c>
      <c r="B21" s="3" t="s">
        <v>2434</v>
      </c>
      <c r="C21" s="3">
        <v>8781582028</v>
      </c>
      <c r="D21" s="3" t="s">
        <v>1776</v>
      </c>
      <c r="E21" s="3" t="s">
        <v>42</v>
      </c>
    </row>
    <row r="22" spans="1:5" x14ac:dyDescent="0.55000000000000004">
      <c r="A22" s="3" t="s">
        <v>1777</v>
      </c>
      <c r="B22" s="3" t="s">
        <v>2435</v>
      </c>
      <c r="C22" s="3">
        <v>8781236393</v>
      </c>
      <c r="D22" s="3" t="s">
        <v>1778</v>
      </c>
      <c r="E22" s="3" t="s">
        <v>42</v>
      </c>
    </row>
    <row r="23" spans="1:5" x14ac:dyDescent="0.55000000000000004">
      <c r="A23" s="3" t="s">
        <v>1779</v>
      </c>
      <c r="B23" s="3" t="s">
        <v>1576</v>
      </c>
      <c r="C23" s="3">
        <v>8787856144</v>
      </c>
      <c r="D23" s="3" t="s">
        <v>1780</v>
      </c>
      <c r="E23" s="3" t="s">
        <v>42</v>
      </c>
    </row>
    <row r="24" spans="1:5" x14ac:dyDescent="0.55000000000000004">
      <c r="A24" s="3" t="s">
        <v>1781</v>
      </c>
      <c r="B24" s="3" t="s">
        <v>1579</v>
      </c>
      <c r="C24" s="3">
        <v>8781230604</v>
      </c>
      <c r="D24" s="3" t="s">
        <v>1782</v>
      </c>
      <c r="E24" s="3" t="s">
        <v>42</v>
      </c>
    </row>
    <row r="25" spans="1:5" x14ac:dyDescent="0.55000000000000004">
      <c r="A25" s="3" t="s">
        <v>1783</v>
      </c>
      <c r="B25" s="3" t="s">
        <v>2436</v>
      </c>
      <c r="C25" s="3">
        <v>8787917913</v>
      </c>
      <c r="D25" s="3" t="s">
        <v>1784</v>
      </c>
      <c r="E25" s="3" t="s">
        <v>42</v>
      </c>
    </row>
    <row r="26" spans="1:5" x14ac:dyDescent="0.55000000000000004">
      <c r="A26" s="3" t="s">
        <v>1785</v>
      </c>
      <c r="B26" s="3" t="s">
        <v>2437</v>
      </c>
      <c r="C26" s="3">
        <v>8781586295</v>
      </c>
      <c r="D26" s="3" t="s">
        <v>1786</v>
      </c>
      <c r="E26" s="3" t="s">
        <v>42</v>
      </c>
    </row>
    <row r="27" spans="1:5" x14ac:dyDescent="0.55000000000000004">
      <c r="A27" s="3" t="s">
        <v>1787</v>
      </c>
      <c r="B27" s="3" t="s">
        <v>2438</v>
      </c>
      <c r="C27" s="3">
        <v>8787850239</v>
      </c>
      <c r="D27" s="3" t="s">
        <v>1788</v>
      </c>
      <c r="E27" s="3" t="s">
        <v>42</v>
      </c>
    </row>
    <row r="28" spans="1:5" x14ac:dyDescent="0.55000000000000004">
      <c r="A28" s="3" t="s">
        <v>1789</v>
      </c>
      <c r="B28" s="3" t="s">
        <v>2439</v>
      </c>
      <c r="C28" s="3">
        <v>8781336014</v>
      </c>
      <c r="D28" s="3" t="s">
        <v>1790</v>
      </c>
      <c r="E28" s="3" t="s">
        <v>42</v>
      </c>
    </row>
    <row r="29" spans="1:5" x14ac:dyDescent="0.55000000000000004">
      <c r="A29" s="3" t="s">
        <v>1791</v>
      </c>
      <c r="B29" s="3" t="s">
        <v>2440</v>
      </c>
      <c r="C29" s="3">
        <v>8781222886</v>
      </c>
      <c r="D29" s="3" t="s">
        <v>1792</v>
      </c>
      <c r="E29" s="3" t="s">
        <v>42</v>
      </c>
    </row>
    <row r="30" spans="1:5" x14ac:dyDescent="0.55000000000000004">
      <c r="A30" s="3" t="s">
        <v>1793</v>
      </c>
      <c r="B30" s="3" t="s">
        <v>2441</v>
      </c>
      <c r="C30" s="3">
        <v>8781195012</v>
      </c>
      <c r="D30" s="3" t="s">
        <v>1794</v>
      </c>
      <c r="E30" s="3" t="s">
        <v>42</v>
      </c>
    </row>
    <row r="31" spans="1:5" x14ac:dyDescent="0.55000000000000004">
      <c r="A31" s="3" t="s">
        <v>1795</v>
      </c>
      <c r="B31" s="3" t="s">
        <v>2442</v>
      </c>
      <c r="C31" s="3">
        <v>8781549334</v>
      </c>
      <c r="D31" s="3" t="s">
        <v>1796</v>
      </c>
      <c r="E31" s="3" t="s">
        <v>42</v>
      </c>
    </row>
    <row r="32" spans="1:5" x14ac:dyDescent="0.55000000000000004">
      <c r="A32" s="3" t="s">
        <v>1797</v>
      </c>
      <c r="B32" s="3" t="s">
        <v>2443</v>
      </c>
      <c r="C32" s="3">
        <v>8787912846</v>
      </c>
      <c r="D32" s="3" t="s">
        <v>1798</v>
      </c>
      <c r="E32" s="3" t="s">
        <v>42</v>
      </c>
    </row>
    <row r="33" spans="1:5" x14ac:dyDescent="0.55000000000000004">
      <c r="A33" s="3" t="s">
        <v>1799</v>
      </c>
      <c r="B33" s="3" t="s">
        <v>2444</v>
      </c>
      <c r="C33" s="3">
        <v>8781192200</v>
      </c>
      <c r="D33" s="3" t="s">
        <v>1800</v>
      </c>
      <c r="E33" s="3" t="s">
        <v>42</v>
      </c>
    </row>
    <row r="34" spans="1:5" x14ac:dyDescent="0.55000000000000004">
      <c r="A34" s="3" t="s">
        <v>1801</v>
      </c>
      <c r="B34" s="3" t="s">
        <v>2445</v>
      </c>
      <c r="C34" s="3">
        <v>8999683012</v>
      </c>
      <c r="D34" s="3" t="s">
        <v>1802</v>
      </c>
      <c r="E34" s="3" t="s">
        <v>42</v>
      </c>
    </row>
    <row r="35" spans="1:5" x14ac:dyDescent="0.55000000000000004">
      <c r="A35" s="3" t="s">
        <v>1803</v>
      </c>
      <c r="B35" s="3" t="s">
        <v>2446</v>
      </c>
      <c r="C35" s="3">
        <v>8998712490</v>
      </c>
      <c r="D35" s="3" t="s">
        <v>1804</v>
      </c>
      <c r="E35" s="3" t="s">
        <v>42</v>
      </c>
    </row>
    <row r="36" spans="1:5" x14ac:dyDescent="0.55000000000000004">
      <c r="A36" s="3" t="s">
        <v>1805</v>
      </c>
      <c r="B36" s="3" t="s">
        <v>2447</v>
      </c>
      <c r="C36" s="3">
        <v>8781376521</v>
      </c>
      <c r="D36" s="3" t="s">
        <v>1806</v>
      </c>
      <c r="E36" s="3" t="s">
        <v>42</v>
      </c>
    </row>
    <row r="37" spans="1:5" x14ac:dyDescent="0.55000000000000004">
      <c r="A37" s="3" t="s">
        <v>1807</v>
      </c>
      <c r="B37" s="3" t="s">
        <v>2448</v>
      </c>
      <c r="C37" s="3">
        <v>8787909166</v>
      </c>
      <c r="D37" s="3" t="s">
        <v>1808</v>
      </c>
      <c r="E37" s="3" t="s">
        <v>42</v>
      </c>
    </row>
    <row r="38" spans="1:5" x14ac:dyDescent="0.55000000000000004">
      <c r="A38" s="3" t="s">
        <v>1809</v>
      </c>
      <c r="B38" s="3" t="s">
        <v>2449</v>
      </c>
      <c r="C38" s="3">
        <v>8714684192</v>
      </c>
      <c r="D38" s="3" t="s">
        <v>1810</v>
      </c>
      <c r="E38" s="3" t="s">
        <v>42</v>
      </c>
    </row>
    <row r="39" spans="1:5" x14ac:dyDescent="0.55000000000000004">
      <c r="A39" s="3" t="s">
        <v>1811</v>
      </c>
      <c r="B39" s="3" t="s">
        <v>2450</v>
      </c>
      <c r="C39" s="3">
        <v>8781269538</v>
      </c>
      <c r="D39" s="3" t="s">
        <v>1812</v>
      </c>
      <c r="E39" s="3" t="s">
        <v>42</v>
      </c>
    </row>
    <row r="40" spans="1:5" x14ac:dyDescent="0.55000000000000004">
      <c r="A40" s="3" t="s">
        <v>1813</v>
      </c>
      <c r="B40" s="3" t="s">
        <v>2451</v>
      </c>
      <c r="C40" s="3">
        <v>8781553425</v>
      </c>
      <c r="D40" s="3" t="s">
        <v>1814</v>
      </c>
      <c r="E40" s="3" t="s">
        <v>42</v>
      </c>
    </row>
    <row r="41" spans="1:5" x14ac:dyDescent="0.55000000000000004">
      <c r="A41" s="3" t="s">
        <v>1815</v>
      </c>
      <c r="B41" s="3" t="s">
        <v>2452</v>
      </c>
      <c r="C41" s="3">
        <v>8143706108</v>
      </c>
      <c r="D41" s="3" t="s">
        <v>1816</v>
      </c>
      <c r="E41" s="3" t="s">
        <v>42</v>
      </c>
    </row>
    <row r="42" spans="1:5" x14ac:dyDescent="0.55000000000000004">
      <c r="A42" s="3" t="s">
        <v>1817</v>
      </c>
      <c r="B42" s="3" t="s">
        <v>2453</v>
      </c>
      <c r="C42" s="3">
        <v>8781371818</v>
      </c>
      <c r="D42" s="3" t="s">
        <v>1818</v>
      </c>
      <c r="E42" s="3" t="s">
        <v>42</v>
      </c>
    </row>
    <row r="43" spans="1:5" x14ac:dyDescent="0.55000000000000004">
      <c r="A43" s="3" t="s">
        <v>1819</v>
      </c>
      <c r="B43" s="3" t="s">
        <v>2454</v>
      </c>
      <c r="C43" s="3">
        <v>8781332446</v>
      </c>
      <c r="D43" s="3" t="s">
        <v>1820</v>
      </c>
      <c r="E43" s="3" t="s">
        <v>42</v>
      </c>
    </row>
    <row r="44" spans="1:5" x14ac:dyDescent="0.55000000000000004">
      <c r="A44" s="3" t="s">
        <v>1821</v>
      </c>
      <c r="B44" s="3" t="s">
        <v>2455</v>
      </c>
      <c r="C44" s="3">
        <v>3121983660</v>
      </c>
      <c r="D44" s="3" t="s">
        <v>1822</v>
      </c>
      <c r="E44" s="3" t="s">
        <v>42</v>
      </c>
    </row>
    <row r="45" spans="1:5" x14ac:dyDescent="0.55000000000000004">
      <c r="A45" s="3" t="s">
        <v>1823</v>
      </c>
      <c r="B45" s="3" t="s">
        <v>2456</v>
      </c>
      <c r="C45" s="3">
        <v>8787897922</v>
      </c>
      <c r="D45" s="3" t="s">
        <v>1824</v>
      </c>
      <c r="E45" s="3" t="s">
        <v>42</v>
      </c>
    </row>
    <row r="46" spans="1:5" x14ac:dyDescent="0.55000000000000004">
      <c r="A46" s="3" t="s">
        <v>1825</v>
      </c>
      <c r="B46" s="3" t="s">
        <v>2457</v>
      </c>
      <c r="C46" s="3">
        <v>8781164652</v>
      </c>
      <c r="D46" s="3" t="s">
        <v>1826</v>
      </c>
      <c r="E46" s="3" t="s">
        <v>42</v>
      </c>
    </row>
    <row r="47" spans="1:5" x14ac:dyDescent="0.55000000000000004">
      <c r="A47" s="3" t="s">
        <v>1827</v>
      </c>
      <c r="B47" s="3" t="s">
        <v>2458</v>
      </c>
      <c r="C47" s="3">
        <v>8781388775</v>
      </c>
      <c r="D47" s="3" t="s">
        <v>1828</v>
      </c>
      <c r="E47" s="3" t="s">
        <v>42</v>
      </c>
    </row>
    <row r="48" spans="1:5" x14ac:dyDescent="0.55000000000000004">
      <c r="A48" s="3" t="s">
        <v>1829</v>
      </c>
      <c r="B48" s="3" t="s">
        <v>2459</v>
      </c>
      <c r="C48" s="3">
        <v>8781560565</v>
      </c>
      <c r="D48" s="3" t="s">
        <v>1830</v>
      </c>
      <c r="E48" s="3" t="s">
        <v>42</v>
      </c>
    </row>
    <row r="49" spans="1:5" x14ac:dyDescent="0.55000000000000004">
      <c r="A49" s="3" t="s">
        <v>1831</v>
      </c>
      <c r="B49" s="3" t="s">
        <v>2460</v>
      </c>
      <c r="C49" s="3">
        <v>8787001584</v>
      </c>
      <c r="D49" s="3" t="s">
        <v>1832</v>
      </c>
      <c r="E49" s="3" t="s">
        <v>42</v>
      </c>
    </row>
    <row r="50" spans="1:5" x14ac:dyDescent="0.55000000000000004">
      <c r="A50" s="3" t="s">
        <v>1833</v>
      </c>
      <c r="B50" s="3" t="s">
        <v>2461</v>
      </c>
      <c r="C50" s="3">
        <v>8781333479</v>
      </c>
      <c r="D50" s="3" t="s">
        <v>1834</v>
      </c>
      <c r="E50" s="3" t="s">
        <v>42</v>
      </c>
    </row>
    <row r="51" spans="1:5" x14ac:dyDescent="0.55000000000000004">
      <c r="A51" s="3" t="s">
        <v>1835</v>
      </c>
      <c r="B51" s="3" t="s">
        <v>2462</v>
      </c>
      <c r="C51" s="3">
        <v>8781431056</v>
      </c>
      <c r="D51" s="3" t="s">
        <v>1836</v>
      </c>
      <c r="E51" s="3" t="s">
        <v>42</v>
      </c>
    </row>
    <row r="52" spans="1:5" x14ac:dyDescent="0.55000000000000004">
      <c r="A52" s="3" t="s">
        <v>1837</v>
      </c>
      <c r="B52" s="3" t="s">
        <v>2463</v>
      </c>
      <c r="C52" s="3">
        <v>8781578981</v>
      </c>
      <c r="D52" s="3" t="s">
        <v>1838</v>
      </c>
      <c r="E52" s="3" t="s">
        <v>42</v>
      </c>
    </row>
    <row r="53" spans="1:5" x14ac:dyDescent="0.55000000000000004">
      <c r="A53" s="3" t="s">
        <v>1839</v>
      </c>
      <c r="B53" s="3" t="s">
        <v>2464</v>
      </c>
      <c r="C53" s="3">
        <v>8781483497</v>
      </c>
      <c r="D53" s="3" t="s">
        <v>1840</v>
      </c>
      <c r="E53" s="3" t="s">
        <v>42</v>
      </c>
    </row>
    <row r="54" spans="1:5" x14ac:dyDescent="0.55000000000000004">
      <c r="A54" s="3" t="s">
        <v>1841</v>
      </c>
      <c r="B54" s="3" t="s">
        <v>2465</v>
      </c>
      <c r="C54" s="3">
        <v>8781587118</v>
      </c>
      <c r="D54" s="3" t="s">
        <v>1842</v>
      </c>
      <c r="E54" s="3" t="s">
        <v>42</v>
      </c>
    </row>
    <row r="55" spans="1:5" x14ac:dyDescent="0.55000000000000004">
      <c r="A55" s="3" t="s">
        <v>1843</v>
      </c>
      <c r="B55" s="3" t="s">
        <v>2466</v>
      </c>
      <c r="C55" s="3">
        <v>8787035141</v>
      </c>
      <c r="D55" s="3" t="s">
        <v>1844</v>
      </c>
      <c r="E55" s="3" t="s">
        <v>42</v>
      </c>
    </row>
    <row r="56" spans="1:5" x14ac:dyDescent="0.55000000000000004">
      <c r="A56" s="3" t="s">
        <v>1845</v>
      </c>
      <c r="B56" s="3" t="s">
        <v>2467</v>
      </c>
      <c r="C56" s="3">
        <v>8781562343</v>
      </c>
      <c r="D56" s="3" t="s">
        <v>1846</v>
      </c>
      <c r="E56" s="3" t="s">
        <v>42</v>
      </c>
    </row>
    <row r="57" spans="1:5" x14ac:dyDescent="0.55000000000000004">
      <c r="A57" s="3" t="s">
        <v>1847</v>
      </c>
      <c r="B57" s="3" t="s">
        <v>2468</v>
      </c>
      <c r="C57" s="3">
        <v>8781147869</v>
      </c>
      <c r="D57" s="3" t="s">
        <v>1848</v>
      </c>
      <c r="E57" s="3" t="s">
        <v>42</v>
      </c>
    </row>
    <row r="58" spans="1:5" x14ac:dyDescent="0.55000000000000004">
      <c r="A58" s="3" t="s">
        <v>1849</v>
      </c>
      <c r="B58" s="3" t="s">
        <v>2469</v>
      </c>
      <c r="C58" s="3">
        <v>8781553488</v>
      </c>
      <c r="D58" s="3" t="s">
        <v>1850</v>
      </c>
      <c r="E58" s="3" t="s">
        <v>42</v>
      </c>
    </row>
    <row r="59" spans="1:5" x14ac:dyDescent="0.55000000000000004">
      <c r="A59" s="3" t="s">
        <v>1851</v>
      </c>
      <c r="B59" s="3" t="s">
        <v>2470</v>
      </c>
      <c r="C59" s="3">
        <v>8781438747</v>
      </c>
      <c r="D59" s="3" t="s">
        <v>1852</v>
      </c>
      <c r="E59" s="3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ADAE-CB2E-4921-952F-9339BD7856E3}">
  <dimension ref="A1:F65"/>
  <sheetViews>
    <sheetView zoomScale="67" workbookViewId="0">
      <selection activeCell="B2" sqref="B2:B65"/>
    </sheetView>
  </sheetViews>
  <sheetFormatPr baseColWidth="10" defaultRowHeight="34.799999999999997" x14ac:dyDescent="0.55000000000000004"/>
  <cols>
    <col min="1" max="1" width="148" style="3" bestFit="1" customWidth="1"/>
    <col min="2" max="2" width="68.44140625" style="3" bestFit="1" customWidth="1"/>
    <col min="3" max="3" width="31.109375" style="3" bestFit="1" customWidth="1"/>
    <col min="4" max="4" width="40" style="3" bestFit="1" customWidth="1"/>
    <col min="5" max="5" width="15.77734375" style="3" bestFit="1" customWidth="1"/>
    <col min="6" max="6" width="27.21875" style="3" bestFit="1" customWidth="1"/>
    <col min="7" max="16384" width="11.5546875" style="3"/>
  </cols>
  <sheetData>
    <row r="1" spans="1:6" x14ac:dyDescent="0.55000000000000004">
      <c r="A1" s="3" t="s">
        <v>0</v>
      </c>
      <c r="B1" s="3" t="s">
        <v>1</v>
      </c>
      <c r="C1" s="3" t="s">
        <v>1535</v>
      </c>
      <c r="D1" s="3" t="s">
        <v>2</v>
      </c>
      <c r="E1" s="3" t="s">
        <v>3</v>
      </c>
      <c r="F1" s="3" t="s">
        <v>39</v>
      </c>
    </row>
    <row r="2" spans="1:6" x14ac:dyDescent="0.55000000000000004">
      <c r="A2" s="3" t="s">
        <v>1853</v>
      </c>
      <c r="B2" s="23" t="s">
        <v>2471</v>
      </c>
      <c r="C2" s="3">
        <v>8781433940</v>
      </c>
      <c r="D2" s="3" t="s">
        <v>1854</v>
      </c>
      <c r="E2" s="3" t="s">
        <v>42</v>
      </c>
    </row>
    <row r="3" spans="1:6" x14ac:dyDescent="0.55000000000000004">
      <c r="A3" s="3" t="s">
        <v>1855</v>
      </c>
      <c r="B3" s="23" t="s">
        <v>2472</v>
      </c>
      <c r="C3" s="3">
        <v>8787012908</v>
      </c>
      <c r="D3" s="3" t="s">
        <v>1856</v>
      </c>
      <c r="E3" s="3" t="s">
        <v>42</v>
      </c>
    </row>
    <row r="4" spans="1:6" x14ac:dyDescent="0.55000000000000004">
      <c r="A4" s="3" t="s">
        <v>1857</v>
      </c>
      <c r="B4" s="23" t="s">
        <v>2473</v>
      </c>
      <c r="C4" s="3">
        <v>8781487390</v>
      </c>
      <c r="D4" s="3" t="s">
        <v>1858</v>
      </c>
      <c r="E4" s="3" t="s">
        <v>42</v>
      </c>
    </row>
    <row r="5" spans="1:6" x14ac:dyDescent="0.55000000000000004">
      <c r="A5" s="3" t="s">
        <v>1859</v>
      </c>
      <c r="B5" s="23" t="s">
        <v>2474</v>
      </c>
      <c r="C5" s="3">
        <v>8781195908</v>
      </c>
      <c r="D5" s="3" t="s">
        <v>1860</v>
      </c>
      <c r="E5" s="3" t="s">
        <v>42</v>
      </c>
    </row>
    <row r="6" spans="1:6" x14ac:dyDescent="0.55000000000000004">
      <c r="A6" s="3" t="s">
        <v>1861</v>
      </c>
      <c r="B6" s="23" t="s">
        <v>2475</v>
      </c>
      <c r="C6" s="3">
        <v>8781358222</v>
      </c>
      <c r="D6" s="3" t="s">
        <v>1862</v>
      </c>
      <c r="E6" s="3" t="s">
        <v>42</v>
      </c>
    </row>
    <row r="7" spans="1:6" x14ac:dyDescent="0.55000000000000004">
      <c r="A7" s="3" t="s">
        <v>1863</v>
      </c>
      <c r="B7" s="23" t="s">
        <v>2476</v>
      </c>
      <c r="C7" s="3">
        <v>8781166869</v>
      </c>
      <c r="D7" s="3" t="s">
        <v>1864</v>
      </c>
      <c r="E7" s="3" t="s">
        <v>42</v>
      </c>
    </row>
    <row r="8" spans="1:6" x14ac:dyDescent="0.55000000000000004">
      <c r="A8" s="3" t="s">
        <v>1865</v>
      </c>
      <c r="B8" s="23" t="s">
        <v>2477</v>
      </c>
      <c r="C8" s="3">
        <v>8787891830</v>
      </c>
      <c r="D8" s="3" t="e" cm="1">
        <f t="array" ref="D8">GXGLRIUP8</f>
        <v>#NAME?</v>
      </c>
      <c r="E8" s="3" t="s">
        <v>42</v>
      </c>
    </row>
    <row r="9" spans="1:6" x14ac:dyDescent="0.55000000000000004">
      <c r="A9" s="3" t="s">
        <v>1866</v>
      </c>
      <c r="B9" s="23" t="s">
        <v>2478</v>
      </c>
      <c r="C9" s="3">
        <v>8782102280</v>
      </c>
      <c r="D9" s="3" t="s">
        <v>1867</v>
      </c>
      <c r="E9" s="3" t="s">
        <v>42</v>
      </c>
    </row>
    <row r="10" spans="1:6" x14ac:dyDescent="0.55000000000000004">
      <c r="A10" s="3" t="s">
        <v>1868</v>
      </c>
      <c r="B10" s="23" t="s">
        <v>2479</v>
      </c>
      <c r="C10" s="3">
        <v>8781352569</v>
      </c>
      <c r="D10" s="3" t="s">
        <v>1869</v>
      </c>
      <c r="E10" s="3" t="s">
        <v>42</v>
      </c>
    </row>
    <row r="11" spans="1:6" x14ac:dyDescent="0.55000000000000004">
      <c r="A11" s="3" t="s">
        <v>1870</v>
      </c>
      <c r="B11" s="23" t="s">
        <v>2480</v>
      </c>
      <c r="C11" s="3">
        <v>8781467094</v>
      </c>
      <c r="D11" s="3" t="s">
        <v>1871</v>
      </c>
      <c r="E11" s="3" t="s">
        <v>42</v>
      </c>
    </row>
    <row r="12" spans="1:6" x14ac:dyDescent="0.55000000000000004">
      <c r="A12" s="3" t="s">
        <v>1872</v>
      </c>
      <c r="B12" s="23" t="s">
        <v>2481</v>
      </c>
      <c r="C12" s="3">
        <v>8781472429</v>
      </c>
      <c r="D12" s="3" t="s">
        <v>1873</v>
      </c>
      <c r="E12" s="3" t="s">
        <v>42</v>
      </c>
    </row>
    <row r="13" spans="1:6" x14ac:dyDescent="0.55000000000000004">
      <c r="A13" s="3" t="s">
        <v>1874</v>
      </c>
      <c r="B13" s="23" t="s">
        <v>2482</v>
      </c>
      <c r="C13" s="3">
        <v>8781169629</v>
      </c>
      <c r="D13" s="3" t="s">
        <v>1875</v>
      </c>
      <c r="E13" s="3" t="s">
        <v>42</v>
      </c>
    </row>
    <row r="14" spans="1:6" x14ac:dyDescent="0.55000000000000004">
      <c r="A14" s="3" t="s">
        <v>1876</v>
      </c>
      <c r="B14" s="23" t="s">
        <v>2483</v>
      </c>
      <c r="C14" s="3">
        <v>8782104585</v>
      </c>
      <c r="D14" s="3" t="s">
        <v>1877</v>
      </c>
      <c r="E14" s="3" t="s">
        <v>42</v>
      </c>
    </row>
    <row r="15" spans="1:6" x14ac:dyDescent="0.55000000000000004">
      <c r="A15" s="3" t="s">
        <v>1878</v>
      </c>
      <c r="B15" s="23" t="s">
        <v>2484</v>
      </c>
      <c r="C15" s="3">
        <v>8782110219</v>
      </c>
      <c r="D15" s="3" t="e" cm="1">
        <f t="array" ref="D15">+O21?WBOJ</f>
        <v>#NAME?</v>
      </c>
      <c r="E15" s="3" t="s">
        <v>42</v>
      </c>
    </row>
    <row r="16" spans="1:6" x14ac:dyDescent="0.55000000000000004">
      <c r="A16" s="3" t="s">
        <v>1879</v>
      </c>
      <c r="B16" s="23" t="s">
        <v>2485</v>
      </c>
      <c r="C16" s="3">
        <v>8781586573</v>
      </c>
      <c r="D16" s="3" t="s">
        <v>1880</v>
      </c>
      <c r="E16" s="3" t="s">
        <v>42</v>
      </c>
    </row>
    <row r="17" spans="1:5" x14ac:dyDescent="0.55000000000000004">
      <c r="A17" s="3" t="s">
        <v>1881</v>
      </c>
      <c r="B17" s="23" t="s">
        <v>2486</v>
      </c>
      <c r="C17" s="3">
        <v>8781573703</v>
      </c>
      <c r="D17" s="3" t="s">
        <v>1882</v>
      </c>
      <c r="E17" s="3" t="s">
        <v>42</v>
      </c>
    </row>
    <row r="18" spans="1:5" x14ac:dyDescent="0.55000000000000004">
      <c r="A18" s="3" t="s">
        <v>1883</v>
      </c>
      <c r="B18" s="23" t="s">
        <v>2487</v>
      </c>
      <c r="C18" s="3">
        <v>7711948476</v>
      </c>
      <c r="D18" s="3" t="s">
        <v>1884</v>
      </c>
      <c r="E18" s="3" t="s">
        <v>42</v>
      </c>
    </row>
    <row r="19" spans="1:5" x14ac:dyDescent="0.55000000000000004">
      <c r="A19" s="3" t="s">
        <v>1885</v>
      </c>
      <c r="B19" s="23" t="s">
        <v>2488</v>
      </c>
      <c r="C19" s="3">
        <v>6643456092</v>
      </c>
      <c r="D19" s="3" t="s">
        <v>1886</v>
      </c>
      <c r="E19" s="3" t="s">
        <v>42</v>
      </c>
    </row>
    <row r="20" spans="1:5" x14ac:dyDescent="0.55000000000000004">
      <c r="A20" s="3" t="s">
        <v>1887</v>
      </c>
      <c r="B20" s="23" t="s">
        <v>2489</v>
      </c>
      <c r="C20" s="3">
        <v>8781578433</v>
      </c>
      <c r="D20" s="3" t="s">
        <v>1888</v>
      </c>
      <c r="E20" s="3" t="s">
        <v>42</v>
      </c>
    </row>
    <row r="21" spans="1:5" x14ac:dyDescent="0.55000000000000004">
      <c r="A21" s="3" t="s">
        <v>1889</v>
      </c>
      <c r="B21" s="23" t="s">
        <v>2490</v>
      </c>
      <c r="C21" s="3">
        <v>8781474520</v>
      </c>
      <c r="D21" s="3" t="s">
        <v>1890</v>
      </c>
      <c r="E21" s="3" t="s">
        <v>42</v>
      </c>
    </row>
    <row r="22" spans="1:5" x14ac:dyDescent="0.55000000000000004">
      <c r="A22" s="3" t="s">
        <v>1891</v>
      </c>
      <c r="B22" s="23" t="s">
        <v>2491</v>
      </c>
      <c r="C22" s="3">
        <v>8125162596</v>
      </c>
      <c r="D22" s="3" t="s">
        <v>1892</v>
      </c>
      <c r="E22" s="3" t="s">
        <v>42</v>
      </c>
    </row>
    <row r="23" spans="1:5" x14ac:dyDescent="0.55000000000000004">
      <c r="A23" s="3" t="s">
        <v>1893</v>
      </c>
      <c r="B23" s="23" t="s">
        <v>2492</v>
      </c>
      <c r="C23" s="3">
        <v>8781230011</v>
      </c>
      <c r="D23" s="3" t="s">
        <v>1894</v>
      </c>
      <c r="E23" s="3" t="s">
        <v>42</v>
      </c>
    </row>
    <row r="24" spans="1:5" x14ac:dyDescent="0.55000000000000004">
      <c r="A24" s="3" t="s">
        <v>1895</v>
      </c>
      <c r="B24" s="23" t="s">
        <v>2493</v>
      </c>
      <c r="C24" s="3">
        <v>8781149429</v>
      </c>
      <c r="D24" s="3" t="s">
        <v>1896</v>
      </c>
      <c r="E24" s="3" t="s">
        <v>42</v>
      </c>
    </row>
    <row r="25" spans="1:5" x14ac:dyDescent="0.55000000000000004">
      <c r="A25" s="3" t="s">
        <v>1897</v>
      </c>
      <c r="B25" s="23" t="s">
        <v>2494</v>
      </c>
      <c r="C25" s="3">
        <v>8781117207</v>
      </c>
      <c r="D25" s="3" t="s">
        <v>1898</v>
      </c>
      <c r="E25" s="3" t="s">
        <v>42</v>
      </c>
    </row>
    <row r="26" spans="1:5" x14ac:dyDescent="0.55000000000000004">
      <c r="A26" s="3" t="s">
        <v>1899</v>
      </c>
      <c r="B26" s="23" t="s">
        <v>2495</v>
      </c>
      <c r="C26" s="3">
        <v>8672660110</v>
      </c>
      <c r="D26" s="3" t="s">
        <v>1900</v>
      </c>
      <c r="E26" s="3" t="s">
        <v>42</v>
      </c>
    </row>
    <row r="27" spans="1:5" x14ac:dyDescent="0.55000000000000004">
      <c r="A27" s="3" t="s">
        <v>1901</v>
      </c>
      <c r="B27" s="23" t="s">
        <v>2496</v>
      </c>
      <c r="C27" s="3">
        <v>8712628189</v>
      </c>
      <c r="D27" s="3" t="s">
        <v>1902</v>
      </c>
      <c r="E27" s="3" t="s">
        <v>42</v>
      </c>
    </row>
    <row r="28" spans="1:5" x14ac:dyDescent="0.55000000000000004">
      <c r="A28" s="3" t="s">
        <v>1903</v>
      </c>
      <c r="B28" s="23" t="s">
        <v>2497</v>
      </c>
      <c r="C28" s="3">
        <v>8781155524</v>
      </c>
      <c r="D28" s="3" t="s">
        <v>1904</v>
      </c>
      <c r="E28" s="3" t="s">
        <v>42</v>
      </c>
    </row>
    <row r="29" spans="1:5" x14ac:dyDescent="0.55000000000000004">
      <c r="A29" s="3" t="s">
        <v>1905</v>
      </c>
      <c r="B29" s="23" t="s">
        <v>2498</v>
      </c>
      <c r="C29" s="3">
        <v>8787028228</v>
      </c>
      <c r="D29" s="3" t="s">
        <v>1906</v>
      </c>
      <c r="E29" s="3" t="s">
        <v>42</v>
      </c>
    </row>
    <row r="30" spans="1:5" x14ac:dyDescent="0.55000000000000004">
      <c r="A30" s="3" t="s">
        <v>1907</v>
      </c>
      <c r="B30" s="23" t="s">
        <v>2499</v>
      </c>
      <c r="C30" s="3">
        <v>8787880071</v>
      </c>
      <c r="D30" s="3" t="s">
        <v>1908</v>
      </c>
      <c r="E30" s="3" t="s">
        <v>42</v>
      </c>
    </row>
    <row r="31" spans="1:5" x14ac:dyDescent="0.55000000000000004">
      <c r="A31" s="3" t="s">
        <v>1909</v>
      </c>
      <c r="B31" s="23" t="s">
        <v>2500</v>
      </c>
      <c r="C31" s="3">
        <v>8788873995</v>
      </c>
      <c r="D31" s="3" t="s">
        <v>1910</v>
      </c>
      <c r="E31" s="3" t="s">
        <v>42</v>
      </c>
    </row>
    <row r="32" spans="1:5" x14ac:dyDescent="0.55000000000000004">
      <c r="A32" s="3" t="s">
        <v>1911</v>
      </c>
      <c r="B32" s="23" t="s">
        <v>2501</v>
      </c>
      <c r="C32" s="3">
        <v>8671171528</v>
      </c>
      <c r="D32" s="3" t="s">
        <v>1912</v>
      </c>
      <c r="E32" s="3" t="s">
        <v>42</v>
      </c>
    </row>
    <row r="33" spans="1:5" x14ac:dyDescent="0.55000000000000004">
      <c r="A33" s="3" t="s">
        <v>1913</v>
      </c>
      <c r="B33" s="23" t="s">
        <v>2502</v>
      </c>
      <c r="C33" s="3">
        <v>8781603402</v>
      </c>
      <c r="D33" s="3" t="s">
        <v>1914</v>
      </c>
      <c r="E33" s="3" t="s">
        <v>42</v>
      </c>
    </row>
    <row r="34" spans="1:5" x14ac:dyDescent="0.55000000000000004">
      <c r="A34" s="3" t="s">
        <v>1915</v>
      </c>
      <c r="B34" s="23" t="s">
        <v>2503</v>
      </c>
      <c r="C34" s="3">
        <v>8781019512</v>
      </c>
      <c r="D34" s="3" t="s">
        <v>1916</v>
      </c>
      <c r="E34" s="3" t="s">
        <v>42</v>
      </c>
    </row>
    <row r="35" spans="1:5" x14ac:dyDescent="0.55000000000000004">
      <c r="A35" s="3" t="s">
        <v>1917</v>
      </c>
      <c r="B35" s="23" t="s">
        <v>2504</v>
      </c>
      <c r="C35" s="3">
        <v>8781253405</v>
      </c>
      <c r="D35" s="3" t="s">
        <v>1918</v>
      </c>
      <c r="E35" s="3" t="s">
        <v>42</v>
      </c>
    </row>
    <row r="36" spans="1:5" x14ac:dyDescent="0.55000000000000004">
      <c r="A36" s="3" t="s">
        <v>1919</v>
      </c>
      <c r="B36" s="23" t="s">
        <v>2505</v>
      </c>
      <c r="C36" s="3">
        <v>8781263810</v>
      </c>
      <c r="D36" s="3" t="s">
        <v>1920</v>
      </c>
      <c r="E36" s="3" t="s">
        <v>42</v>
      </c>
    </row>
    <row r="37" spans="1:5" x14ac:dyDescent="0.55000000000000004">
      <c r="A37" s="3" t="s">
        <v>1921</v>
      </c>
      <c r="B37" s="23" t="s">
        <v>2506</v>
      </c>
      <c r="C37" s="3">
        <v>8781150212</v>
      </c>
      <c r="D37" s="3" t="s">
        <v>1922</v>
      </c>
      <c r="E37" s="3" t="s">
        <v>42</v>
      </c>
    </row>
    <row r="38" spans="1:5" x14ac:dyDescent="0.55000000000000004">
      <c r="A38" s="3" t="s">
        <v>1923</v>
      </c>
      <c r="B38" s="23" t="s">
        <v>2507</v>
      </c>
      <c r="C38" s="3">
        <v>8781161699</v>
      </c>
      <c r="D38" s="3" t="s">
        <v>1924</v>
      </c>
      <c r="E38" s="3" t="s">
        <v>42</v>
      </c>
    </row>
    <row r="39" spans="1:5" x14ac:dyDescent="0.55000000000000004">
      <c r="A39" s="3" t="s">
        <v>1925</v>
      </c>
      <c r="B39" s="23" t="s">
        <v>2508</v>
      </c>
      <c r="C39" s="3">
        <v>8781397782</v>
      </c>
      <c r="D39" s="3" t="s">
        <v>1926</v>
      </c>
      <c r="E39" s="3" t="s">
        <v>42</v>
      </c>
    </row>
    <row r="40" spans="1:5" x14ac:dyDescent="0.55000000000000004">
      <c r="A40" s="3" t="s">
        <v>1927</v>
      </c>
      <c r="B40" s="23" t="s">
        <v>2509</v>
      </c>
      <c r="C40" s="3">
        <v>8781351857</v>
      </c>
      <c r="D40" s="3" t="s">
        <v>1928</v>
      </c>
      <c r="E40" s="3" t="s">
        <v>42</v>
      </c>
    </row>
    <row r="41" spans="1:5" x14ac:dyDescent="0.55000000000000004">
      <c r="A41" s="3" t="s">
        <v>1929</v>
      </c>
      <c r="B41" s="23" t="s">
        <v>2510</v>
      </c>
      <c r="C41" s="3">
        <v>8781246393</v>
      </c>
      <c r="D41" s="3" t="s">
        <v>1930</v>
      </c>
      <c r="E41" s="3" t="s">
        <v>42</v>
      </c>
    </row>
    <row r="42" spans="1:5" x14ac:dyDescent="0.55000000000000004">
      <c r="A42" s="3" t="s">
        <v>1931</v>
      </c>
      <c r="B42" s="23" t="s">
        <v>2511</v>
      </c>
      <c r="C42" s="3">
        <v>8787035011</v>
      </c>
      <c r="D42" s="3" t="s">
        <v>1932</v>
      </c>
      <c r="E42" s="3" t="s">
        <v>42</v>
      </c>
    </row>
    <row r="43" spans="1:5" x14ac:dyDescent="0.55000000000000004">
      <c r="A43" s="3" t="s">
        <v>1933</v>
      </c>
      <c r="B43" s="23" t="s">
        <v>2512</v>
      </c>
      <c r="C43" s="3">
        <v>8781226116</v>
      </c>
      <c r="D43" s="3" t="s">
        <v>1934</v>
      </c>
      <c r="E43" s="3" t="s">
        <v>42</v>
      </c>
    </row>
    <row r="44" spans="1:5" x14ac:dyDescent="0.55000000000000004">
      <c r="A44" s="3" t="s">
        <v>1935</v>
      </c>
      <c r="B44" s="23" t="s">
        <v>2513</v>
      </c>
      <c r="C44" s="3">
        <v>8787859497</v>
      </c>
      <c r="D44" s="3" t="s">
        <v>1936</v>
      </c>
      <c r="E44" s="3" t="s">
        <v>42</v>
      </c>
    </row>
    <row r="45" spans="1:5" x14ac:dyDescent="0.55000000000000004">
      <c r="A45" s="3" t="s">
        <v>1937</v>
      </c>
      <c r="B45" s="23" t="s">
        <v>2514</v>
      </c>
      <c r="C45" s="3">
        <v>8787884844</v>
      </c>
      <c r="D45" s="3" t="s">
        <v>1938</v>
      </c>
      <c r="E45" s="3" t="s">
        <v>42</v>
      </c>
    </row>
    <row r="46" spans="1:5" x14ac:dyDescent="0.55000000000000004">
      <c r="A46" s="3" t="s">
        <v>1939</v>
      </c>
      <c r="B46" s="23" t="s">
        <v>2515</v>
      </c>
      <c r="C46" s="3">
        <v>8781371896</v>
      </c>
      <c r="D46" s="3" t="s">
        <v>1940</v>
      </c>
      <c r="E46" s="3" t="s">
        <v>42</v>
      </c>
    </row>
    <row r="47" spans="1:5" x14ac:dyDescent="0.55000000000000004">
      <c r="A47" s="3" t="s">
        <v>1941</v>
      </c>
      <c r="B47" s="23" t="s">
        <v>2516</v>
      </c>
      <c r="C47" s="3">
        <v>4881508903</v>
      </c>
      <c r="D47" s="3" t="s">
        <v>1942</v>
      </c>
      <c r="E47" s="3" t="s">
        <v>42</v>
      </c>
    </row>
    <row r="48" spans="1:5" x14ac:dyDescent="0.55000000000000004">
      <c r="A48" s="3" t="s">
        <v>1943</v>
      </c>
      <c r="B48" s="23" t="s">
        <v>2517</v>
      </c>
      <c r="C48" s="3">
        <v>8781801565</v>
      </c>
      <c r="D48" s="3" t="s">
        <v>1944</v>
      </c>
      <c r="E48" s="3" t="s">
        <v>42</v>
      </c>
    </row>
    <row r="49" spans="1:5" x14ac:dyDescent="0.55000000000000004">
      <c r="A49" s="3" t="s">
        <v>1945</v>
      </c>
      <c r="B49" s="23" t="s">
        <v>2518</v>
      </c>
      <c r="C49" s="3">
        <v>8611098363</v>
      </c>
      <c r="D49" s="3" t="s">
        <v>1946</v>
      </c>
      <c r="E49" s="3" t="s">
        <v>42</v>
      </c>
    </row>
    <row r="50" spans="1:5" x14ac:dyDescent="0.55000000000000004">
      <c r="A50" s="3" t="s">
        <v>1947</v>
      </c>
      <c r="B50" s="23" t="s">
        <v>2519</v>
      </c>
      <c r="C50" s="3">
        <v>8787002589</v>
      </c>
      <c r="D50" s="3" t="s">
        <v>1948</v>
      </c>
      <c r="E50" s="3" t="s">
        <v>42</v>
      </c>
    </row>
    <row r="51" spans="1:5" x14ac:dyDescent="0.55000000000000004">
      <c r="A51" s="3" t="s">
        <v>1949</v>
      </c>
      <c r="B51" s="23" t="s">
        <v>2520</v>
      </c>
      <c r="C51" s="3">
        <v>8781538679</v>
      </c>
      <c r="D51" s="3" t="s">
        <v>1950</v>
      </c>
      <c r="E51" s="3" t="s">
        <v>42</v>
      </c>
    </row>
    <row r="52" spans="1:5" x14ac:dyDescent="0.55000000000000004">
      <c r="A52" s="3" t="s">
        <v>1951</v>
      </c>
      <c r="B52" s="23" t="s">
        <v>2521</v>
      </c>
      <c r="C52" s="3">
        <v>8781111074</v>
      </c>
      <c r="D52" s="3" t="s">
        <v>1952</v>
      </c>
      <c r="E52" s="3" t="s">
        <v>42</v>
      </c>
    </row>
    <row r="53" spans="1:5" x14ac:dyDescent="0.55000000000000004">
      <c r="A53" s="3" t="s">
        <v>1953</v>
      </c>
      <c r="B53" s="23" t="s">
        <v>2522</v>
      </c>
      <c r="C53" s="3">
        <v>8787007290</v>
      </c>
      <c r="D53" s="3" t="s">
        <v>1954</v>
      </c>
      <c r="E53" s="3" t="s">
        <v>42</v>
      </c>
    </row>
    <row r="54" spans="1:5" x14ac:dyDescent="0.55000000000000004">
      <c r="A54" s="3" t="s">
        <v>1955</v>
      </c>
      <c r="B54" s="23" t="s">
        <v>2523</v>
      </c>
      <c r="C54" s="3">
        <v>8781146438</v>
      </c>
      <c r="D54" s="3" t="s">
        <v>1956</v>
      </c>
      <c r="E54" s="3" t="s">
        <v>42</v>
      </c>
    </row>
    <row r="55" spans="1:5" x14ac:dyDescent="0.55000000000000004">
      <c r="A55" s="3" t="s">
        <v>1957</v>
      </c>
      <c r="B55" s="23" t="s">
        <v>2524</v>
      </c>
      <c r="C55" s="3">
        <v>8781564248</v>
      </c>
      <c r="D55" s="3" t="s">
        <v>1958</v>
      </c>
      <c r="E55" s="3" t="s">
        <v>42</v>
      </c>
    </row>
    <row r="56" spans="1:5" x14ac:dyDescent="0.55000000000000004">
      <c r="A56" s="3" t="s">
        <v>1959</v>
      </c>
      <c r="B56" s="23" t="s">
        <v>2525</v>
      </c>
      <c r="C56" s="3">
        <v>8787851041</v>
      </c>
      <c r="D56" s="3" t="s">
        <v>1960</v>
      </c>
      <c r="E56" s="3" t="s">
        <v>42</v>
      </c>
    </row>
    <row r="57" spans="1:5" x14ac:dyDescent="0.55000000000000004">
      <c r="A57" s="3" t="s">
        <v>1961</v>
      </c>
      <c r="B57" s="23" t="s">
        <v>2526</v>
      </c>
      <c r="C57" s="3">
        <v>8781142749</v>
      </c>
      <c r="D57" s="3" t="s">
        <v>1962</v>
      </c>
      <c r="E57" s="3" t="s">
        <v>42</v>
      </c>
    </row>
    <row r="58" spans="1:5" x14ac:dyDescent="0.55000000000000004">
      <c r="A58" s="3" t="s">
        <v>1963</v>
      </c>
      <c r="B58" s="23" t="s">
        <v>2148</v>
      </c>
      <c r="C58" s="3">
        <v>8781345704</v>
      </c>
      <c r="D58" s="3" t="s">
        <v>1964</v>
      </c>
      <c r="E58" s="3" t="s">
        <v>42</v>
      </c>
    </row>
    <row r="59" spans="1:5" x14ac:dyDescent="0.55000000000000004">
      <c r="A59" s="3" t="s">
        <v>1965</v>
      </c>
      <c r="B59" s="23" t="s">
        <v>2151</v>
      </c>
      <c r="C59" s="3">
        <v>6711050544</v>
      </c>
      <c r="D59" s="3" t="s">
        <v>1966</v>
      </c>
      <c r="E59" s="3" t="s">
        <v>42</v>
      </c>
    </row>
    <row r="60" spans="1:5" x14ac:dyDescent="0.55000000000000004">
      <c r="A60" s="3" t="s">
        <v>1967</v>
      </c>
      <c r="B60" s="23" t="s">
        <v>2527</v>
      </c>
      <c r="C60" s="3">
        <v>8787031937</v>
      </c>
      <c r="D60" s="3" t="s">
        <v>1968</v>
      </c>
      <c r="E60" s="3" t="s">
        <v>42</v>
      </c>
    </row>
    <row r="61" spans="1:5" x14ac:dyDescent="0.55000000000000004">
      <c r="A61" s="3" t="s">
        <v>1969</v>
      </c>
      <c r="B61" s="23" t="s">
        <v>2528</v>
      </c>
      <c r="C61" s="3">
        <v>8781027350</v>
      </c>
      <c r="D61" s="3" t="s">
        <v>1970</v>
      </c>
      <c r="E61" s="3" t="s">
        <v>42</v>
      </c>
    </row>
    <row r="62" spans="1:5" x14ac:dyDescent="0.55000000000000004">
      <c r="A62" s="3" t="s">
        <v>1971</v>
      </c>
      <c r="B62" s="23" t="s">
        <v>2529</v>
      </c>
      <c r="C62" s="3">
        <v>8787039524</v>
      </c>
      <c r="D62" s="3" t="s">
        <v>1972</v>
      </c>
      <c r="E62" s="3" t="s">
        <v>42</v>
      </c>
    </row>
    <row r="63" spans="1:5" x14ac:dyDescent="0.55000000000000004">
      <c r="A63" s="3" t="s">
        <v>1973</v>
      </c>
      <c r="B63" s="23" t="s">
        <v>2530</v>
      </c>
      <c r="C63" s="3">
        <v>8787707213</v>
      </c>
      <c r="D63" s="3" t="s">
        <v>1974</v>
      </c>
      <c r="E63" s="3" t="s">
        <v>42</v>
      </c>
    </row>
    <row r="64" spans="1:5" x14ac:dyDescent="0.55000000000000004">
      <c r="A64" s="3" t="s">
        <v>1975</v>
      </c>
      <c r="B64" s="23" t="s">
        <v>2531</v>
      </c>
      <c r="C64" s="3">
        <v>8781081598</v>
      </c>
      <c r="D64" s="3" t="s">
        <v>1976</v>
      </c>
      <c r="E64" s="3" t="s">
        <v>42</v>
      </c>
    </row>
    <row r="65" spans="1:5" x14ac:dyDescent="0.55000000000000004">
      <c r="A65" s="3" t="s">
        <v>1977</v>
      </c>
      <c r="B65" s="23" t="s">
        <v>2532</v>
      </c>
      <c r="C65" s="3">
        <v>8781353456</v>
      </c>
      <c r="D65" s="3" t="s">
        <v>1978</v>
      </c>
      <c r="E65" s="3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B4AF-4D29-4AEE-88D2-4C7CB057AAA6}">
  <dimension ref="A1:F62"/>
  <sheetViews>
    <sheetView zoomScale="26" workbookViewId="0">
      <selection activeCell="A20" sqref="A20"/>
    </sheetView>
  </sheetViews>
  <sheetFormatPr baseColWidth="10" defaultRowHeight="13.2" x14ac:dyDescent="0.25"/>
  <cols>
    <col min="1" max="1" width="156.44140625" bestFit="1" customWidth="1"/>
    <col min="2" max="2" width="73.88671875" bestFit="1" customWidth="1"/>
    <col min="3" max="3" width="34.44140625" bestFit="1" customWidth="1"/>
    <col min="4" max="4" width="40.33203125" bestFit="1" customWidth="1"/>
    <col min="5" max="5" width="15.77734375" bestFit="1" customWidth="1"/>
    <col min="6" max="6" width="27.21875" bestFit="1" customWidth="1"/>
  </cols>
  <sheetData>
    <row r="1" spans="1:6" ht="34.799999999999997" x14ac:dyDescent="0.55000000000000004">
      <c r="A1" s="3" t="s">
        <v>0</v>
      </c>
      <c r="B1" s="3" t="s">
        <v>1</v>
      </c>
      <c r="C1" s="3" t="s">
        <v>1535</v>
      </c>
      <c r="D1" s="3" t="s">
        <v>2</v>
      </c>
      <c r="E1" s="3" t="s">
        <v>3</v>
      </c>
      <c r="F1" s="3" t="s">
        <v>39</v>
      </c>
    </row>
    <row r="2" spans="1:6" ht="34.799999999999997" x14ac:dyDescent="0.55000000000000004">
      <c r="A2" s="3" t="s">
        <v>1979</v>
      </c>
      <c r="B2" s="3" t="s">
        <v>1980</v>
      </c>
      <c r="C2" s="24">
        <v>8781227326</v>
      </c>
      <c r="D2" s="3" t="s">
        <v>1981</v>
      </c>
      <c r="E2" s="3" t="s">
        <v>42</v>
      </c>
      <c r="F2" s="3"/>
    </row>
    <row r="3" spans="1:6" ht="34.799999999999997" x14ac:dyDescent="0.55000000000000004">
      <c r="A3" s="3" t="s">
        <v>1982</v>
      </c>
      <c r="B3" s="3" t="s">
        <v>2543</v>
      </c>
      <c r="C3" s="24">
        <v>8787037050</v>
      </c>
      <c r="D3" s="3" t="s">
        <v>1984</v>
      </c>
      <c r="E3" s="3" t="s">
        <v>42</v>
      </c>
      <c r="F3" s="3"/>
    </row>
    <row r="4" spans="1:6" ht="34.799999999999997" x14ac:dyDescent="0.55000000000000004">
      <c r="A4" s="3" t="s">
        <v>1985</v>
      </c>
      <c r="B4" s="3" t="s">
        <v>1983</v>
      </c>
      <c r="C4" s="24">
        <v>8787856537</v>
      </c>
      <c r="D4" s="3" t="s">
        <v>1986</v>
      </c>
      <c r="E4" s="3" t="s">
        <v>42</v>
      </c>
      <c r="F4" s="3"/>
    </row>
    <row r="5" spans="1:6" ht="34.799999999999997" x14ac:dyDescent="0.55000000000000004">
      <c r="A5" s="3" t="s">
        <v>1987</v>
      </c>
      <c r="B5" s="3" t="s">
        <v>1988</v>
      </c>
      <c r="C5" s="24">
        <v>8781481889</v>
      </c>
      <c r="D5" s="3" t="s">
        <v>1989</v>
      </c>
      <c r="E5" s="3" t="s">
        <v>42</v>
      </c>
      <c r="F5" s="3"/>
    </row>
    <row r="6" spans="1:6" ht="34.799999999999997" x14ac:dyDescent="0.55000000000000004">
      <c r="A6" s="3" t="s">
        <v>1990</v>
      </c>
      <c r="B6" s="3" t="s">
        <v>1991</v>
      </c>
      <c r="C6" s="24">
        <v>8782097856</v>
      </c>
      <c r="D6" s="3" t="s">
        <v>1992</v>
      </c>
      <c r="E6" s="3" t="s">
        <v>42</v>
      </c>
      <c r="F6" s="3"/>
    </row>
    <row r="7" spans="1:6" ht="34.799999999999997" x14ac:dyDescent="0.55000000000000004">
      <c r="A7" s="3" t="s">
        <v>1993</v>
      </c>
      <c r="B7" s="3" t="s">
        <v>1994</v>
      </c>
      <c r="C7" s="24">
        <v>8781481032</v>
      </c>
      <c r="D7" s="3" t="s">
        <v>1995</v>
      </c>
      <c r="E7" s="3" t="s">
        <v>42</v>
      </c>
      <c r="F7" s="3"/>
    </row>
    <row r="8" spans="1:6" ht="34.799999999999997" x14ac:dyDescent="0.55000000000000004">
      <c r="A8" s="3" t="s">
        <v>1996</v>
      </c>
      <c r="B8" s="3" t="s">
        <v>2544</v>
      </c>
      <c r="C8" s="24">
        <v>8781166963</v>
      </c>
      <c r="D8" s="3" t="s">
        <v>1998</v>
      </c>
      <c r="E8" s="3" t="s">
        <v>42</v>
      </c>
      <c r="F8" s="3"/>
    </row>
    <row r="9" spans="1:6" ht="34.799999999999997" x14ac:dyDescent="0.55000000000000004">
      <c r="A9" s="3" t="s">
        <v>1999</v>
      </c>
      <c r="B9" s="3" t="s">
        <v>1997</v>
      </c>
      <c r="C9" s="24">
        <v>8781533032</v>
      </c>
      <c r="D9" s="3" t="s">
        <v>2000</v>
      </c>
      <c r="E9" s="3" t="s">
        <v>42</v>
      </c>
      <c r="F9" s="3"/>
    </row>
    <row r="10" spans="1:6" ht="34.799999999999997" x14ac:dyDescent="0.55000000000000004">
      <c r="A10" s="3" t="s">
        <v>2001</v>
      </c>
      <c r="B10" s="3" t="s">
        <v>2002</v>
      </c>
      <c r="C10" s="24">
        <v>8787905263</v>
      </c>
      <c r="D10" s="3" t="s">
        <v>2003</v>
      </c>
      <c r="E10" s="3" t="s">
        <v>42</v>
      </c>
      <c r="F10" s="3"/>
    </row>
    <row r="11" spans="1:6" ht="34.799999999999997" x14ac:dyDescent="0.55000000000000004">
      <c r="A11" s="3" t="s">
        <v>2004</v>
      </c>
      <c r="B11" s="3" t="s">
        <v>2005</v>
      </c>
      <c r="C11" s="24">
        <v>8781586254</v>
      </c>
      <c r="D11" s="3" t="s">
        <v>2006</v>
      </c>
      <c r="E11" s="3" t="s">
        <v>42</v>
      </c>
      <c r="F11" s="3"/>
    </row>
    <row r="12" spans="1:6" ht="34.799999999999997" x14ac:dyDescent="0.55000000000000004">
      <c r="A12" s="3" t="s">
        <v>2007</v>
      </c>
      <c r="B12" s="3" t="s">
        <v>2008</v>
      </c>
      <c r="C12" s="24">
        <v>8771012728</v>
      </c>
      <c r="D12" s="3" t="s">
        <v>2009</v>
      </c>
      <c r="E12" s="3" t="s">
        <v>42</v>
      </c>
      <c r="F12" s="3"/>
    </row>
    <row r="13" spans="1:6" ht="34.799999999999997" x14ac:dyDescent="0.55000000000000004">
      <c r="A13" s="3" t="s">
        <v>2010</v>
      </c>
      <c r="B13" s="3" t="s">
        <v>2011</v>
      </c>
      <c r="C13" s="24">
        <v>8781157937</v>
      </c>
      <c r="D13" s="3" t="s">
        <v>2012</v>
      </c>
      <c r="E13" s="3" t="s">
        <v>42</v>
      </c>
      <c r="F13" s="3"/>
    </row>
    <row r="14" spans="1:6" ht="34.799999999999997" x14ac:dyDescent="0.55000000000000004">
      <c r="A14" s="3" t="s">
        <v>2013</v>
      </c>
      <c r="B14" s="3" t="s">
        <v>2014</v>
      </c>
      <c r="C14" s="24">
        <v>8781460021</v>
      </c>
      <c r="D14" s="3" t="s">
        <v>2015</v>
      </c>
      <c r="E14" s="3" t="s">
        <v>42</v>
      </c>
      <c r="F14" s="3"/>
    </row>
    <row r="15" spans="1:6" ht="34.799999999999997" x14ac:dyDescent="0.55000000000000004">
      <c r="A15" s="3" t="s">
        <v>2016</v>
      </c>
      <c r="B15" s="3" t="s">
        <v>2017</v>
      </c>
      <c r="C15" s="24">
        <v>8781194261</v>
      </c>
      <c r="D15" s="3" t="s">
        <v>2018</v>
      </c>
      <c r="E15" s="3" t="s">
        <v>42</v>
      </c>
      <c r="F15" s="3"/>
    </row>
    <row r="16" spans="1:6" ht="34.799999999999997" x14ac:dyDescent="0.55000000000000004">
      <c r="A16" s="3" t="s">
        <v>2539</v>
      </c>
      <c r="B16" s="3" t="s">
        <v>2019</v>
      </c>
      <c r="C16" s="24">
        <v>8781567238</v>
      </c>
      <c r="D16" s="3" t="s">
        <v>2020</v>
      </c>
      <c r="E16" s="3" t="s">
        <v>42</v>
      </c>
      <c r="F16" s="3"/>
    </row>
    <row r="17" spans="1:6" ht="34.799999999999997" x14ac:dyDescent="0.55000000000000004">
      <c r="A17" s="3" t="s">
        <v>2540</v>
      </c>
      <c r="B17" s="3" t="s">
        <v>2021</v>
      </c>
      <c r="C17" s="24">
        <v>8787001721</v>
      </c>
      <c r="D17" s="3" t="s">
        <v>2022</v>
      </c>
      <c r="E17" s="3" t="s">
        <v>42</v>
      </c>
      <c r="F17" s="3"/>
    </row>
    <row r="18" spans="1:6" ht="34.799999999999997" x14ac:dyDescent="0.55000000000000004">
      <c r="A18" s="3" t="s">
        <v>2545</v>
      </c>
      <c r="B18" s="3" t="s">
        <v>2023</v>
      </c>
      <c r="C18" s="24">
        <v>8781098633</v>
      </c>
      <c r="D18" s="3" t="s">
        <v>2024</v>
      </c>
      <c r="E18" s="3" t="s">
        <v>42</v>
      </c>
      <c r="F18" s="3"/>
    </row>
    <row r="19" spans="1:6" ht="34.799999999999997" x14ac:dyDescent="0.55000000000000004">
      <c r="A19" s="3" t="s">
        <v>2546</v>
      </c>
      <c r="B19" s="3" t="s">
        <v>2025</v>
      </c>
      <c r="C19" s="24">
        <v>8787851516</v>
      </c>
      <c r="D19" s="3" t="s">
        <v>2026</v>
      </c>
      <c r="E19" s="3" t="s">
        <v>42</v>
      </c>
      <c r="F19" s="3"/>
    </row>
    <row r="20" spans="1:6" ht="34.799999999999997" x14ac:dyDescent="0.55000000000000004">
      <c r="A20" s="3" t="s">
        <v>2027</v>
      </c>
      <c r="B20" s="3" t="s">
        <v>2028</v>
      </c>
      <c r="C20" s="24">
        <v>8781470584</v>
      </c>
      <c r="D20" s="3" t="s">
        <v>2029</v>
      </c>
      <c r="E20" s="3" t="s">
        <v>42</v>
      </c>
      <c r="F20" s="3"/>
    </row>
    <row r="21" spans="1:6" ht="34.799999999999997" x14ac:dyDescent="0.55000000000000004">
      <c r="A21" s="3" t="s">
        <v>2030</v>
      </c>
      <c r="B21" s="3" t="s">
        <v>2031</v>
      </c>
      <c r="C21" s="24">
        <v>8781545442</v>
      </c>
      <c r="D21" s="3" t="s">
        <v>2032</v>
      </c>
      <c r="E21" s="3" t="s">
        <v>42</v>
      </c>
      <c r="F21" s="3"/>
    </row>
    <row r="22" spans="1:6" ht="34.799999999999997" x14ac:dyDescent="0.55000000000000004">
      <c r="A22" s="3" t="s">
        <v>2033</v>
      </c>
      <c r="B22" s="3" t="s">
        <v>2034</v>
      </c>
      <c r="C22" s="3">
        <v>8787008401</v>
      </c>
      <c r="D22" s="3" t="s">
        <v>2035</v>
      </c>
      <c r="E22" s="3" t="s">
        <v>42</v>
      </c>
      <c r="F22" s="3"/>
    </row>
    <row r="23" spans="1:6" ht="34.799999999999997" x14ac:dyDescent="0.55000000000000004">
      <c r="A23" s="3" t="s">
        <v>2036</v>
      </c>
      <c r="B23" s="3" t="s">
        <v>2037</v>
      </c>
      <c r="C23" s="3">
        <v>8787004871</v>
      </c>
      <c r="D23" s="3" t="s">
        <v>2038</v>
      </c>
      <c r="E23" s="3" t="s">
        <v>42</v>
      </c>
      <c r="F23" s="3"/>
    </row>
    <row r="24" spans="1:6" ht="34.799999999999997" x14ac:dyDescent="0.55000000000000004">
      <c r="A24" s="3" t="s">
        <v>2039</v>
      </c>
      <c r="B24" s="3" t="s">
        <v>2040</v>
      </c>
      <c r="C24" s="3">
        <v>8621279269</v>
      </c>
      <c r="D24" s="3" t="s">
        <v>2041</v>
      </c>
      <c r="E24" s="3" t="s">
        <v>42</v>
      </c>
      <c r="F24" s="3"/>
    </row>
    <row r="25" spans="1:6" ht="34.799999999999997" x14ac:dyDescent="0.55000000000000004">
      <c r="A25" s="3" t="s">
        <v>2042</v>
      </c>
      <c r="B25" s="3" t="s">
        <v>2043</v>
      </c>
      <c r="C25" s="3">
        <v>6691791782</v>
      </c>
      <c r="D25" s="3" t="s">
        <v>2044</v>
      </c>
      <c r="E25" s="3" t="s">
        <v>42</v>
      </c>
      <c r="F25" s="3"/>
    </row>
    <row r="26" spans="1:6" ht="34.799999999999997" x14ac:dyDescent="0.55000000000000004">
      <c r="A26" s="3" t="s">
        <v>2045</v>
      </c>
      <c r="B26" s="3" t="s">
        <v>2046</v>
      </c>
      <c r="C26" s="3">
        <v>8781455405</v>
      </c>
      <c r="D26" s="3" t="s">
        <v>2047</v>
      </c>
      <c r="E26" s="3" t="s">
        <v>42</v>
      </c>
      <c r="F26" s="3"/>
    </row>
    <row r="27" spans="1:6" ht="34.799999999999997" x14ac:dyDescent="0.55000000000000004">
      <c r="A27" s="3" t="s">
        <v>2048</v>
      </c>
      <c r="B27" s="3" t="s">
        <v>2049</v>
      </c>
      <c r="C27" s="3">
        <v>8781432220</v>
      </c>
      <c r="D27" s="3" t="s">
        <v>2050</v>
      </c>
      <c r="E27" s="3" t="s">
        <v>42</v>
      </c>
      <c r="F27" s="3"/>
    </row>
    <row r="28" spans="1:6" ht="34.799999999999997" x14ac:dyDescent="0.55000000000000004">
      <c r="A28" s="3" t="s">
        <v>2051</v>
      </c>
      <c r="B28" s="3" t="s">
        <v>2052</v>
      </c>
      <c r="C28" s="3">
        <v>8787023030</v>
      </c>
      <c r="D28" s="3" t="s">
        <v>2053</v>
      </c>
      <c r="E28" s="3" t="s">
        <v>42</v>
      </c>
      <c r="F28" s="3"/>
    </row>
    <row r="29" spans="1:6" ht="34.799999999999997" x14ac:dyDescent="0.55000000000000004">
      <c r="A29" s="3" t="s">
        <v>2054</v>
      </c>
      <c r="B29" s="3" t="s">
        <v>2055</v>
      </c>
      <c r="C29" s="3">
        <v>8787858445</v>
      </c>
      <c r="D29" s="3" t="s">
        <v>2056</v>
      </c>
      <c r="E29" s="3" t="s">
        <v>42</v>
      </c>
      <c r="F29" s="3"/>
    </row>
    <row r="30" spans="1:6" ht="34.799999999999997" x14ac:dyDescent="0.55000000000000004">
      <c r="A30" s="3" t="s">
        <v>2541</v>
      </c>
      <c r="B30" s="3" t="s">
        <v>2057</v>
      </c>
      <c r="C30" s="3">
        <v>2107535289</v>
      </c>
      <c r="D30" s="3" t="s">
        <v>2058</v>
      </c>
      <c r="E30" s="3" t="s">
        <v>42</v>
      </c>
      <c r="F30" s="3"/>
    </row>
    <row r="31" spans="1:6" ht="34.799999999999997" x14ac:dyDescent="0.55000000000000004">
      <c r="A31" s="3" t="s">
        <v>2542</v>
      </c>
      <c r="B31" s="3" t="s">
        <v>2059</v>
      </c>
      <c r="C31" s="3">
        <v>8781432722</v>
      </c>
      <c r="D31" s="3" t="s">
        <v>2060</v>
      </c>
      <c r="E31" s="3" t="s">
        <v>42</v>
      </c>
      <c r="F31" s="3"/>
    </row>
    <row r="32" spans="1:6" ht="34.799999999999997" x14ac:dyDescent="0.55000000000000004">
      <c r="A32" s="3" t="s">
        <v>2061</v>
      </c>
      <c r="B32" s="3" t="s">
        <v>2062</v>
      </c>
      <c r="C32" s="3">
        <v>8781563974</v>
      </c>
      <c r="D32" s="3" t="s">
        <v>2063</v>
      </c>
      <c r="E32" s="3" t="s">
        <v>42</v>
      </c>
      <c r="F32" s="3"/>
    </row>
    <row r="33" spans="1:6" ht="34.799999999999997" x14ac:dyDescent="0.55000000000000004">
      <c r="A33" s="3" t="s">
        <v>2064</v>
      </c>
      <c r="B33" s="3" t="s">
        <v>2065</v>
      </c>
      <c r="C33" s="3">
        <v>8781436678</v>
      </c>
      <c r="D33" s="3" t="s">
        <v>2066</v>
      </c>
      <c r="E33" s="3" t="s">
        <v>42</v>
      </c>
      <c r="F33" s="3"/>
    </row>
    <row r="34" spans="1:6" ht="34.799999999999997" x14ac:dyDescent="0.55000000000000004">
      <c r="A34" s="3" t="s">
        <v>2067</v>
      </c>
      <c r="B34" s="3" t="s">
        <v>2068</v>
      </c>
      <c r="C34" s="3">
        <v>8787905591</v>
      </c>
      <c r="D34" s="3" t="s">
        <v>2069</v>
      </c>
      <c r="E34" s="3" t="s">
        <v>42</v>
      </c>
      <c r="F34" s="3"/>
    </row>
    <row r="35" spans="1:6" ht="34.799999999999997" x14ac:dyDescent="0.55000000000000004">
      <c r="A35" s="3" t="s">
        <v>2070</v>
      </c>
      <c r="B35" s="3" t="s">
        <v>2071</v>
      </c>
      <c r="C35" s="3">
        <v>8781326322</v>
      </c>
      <c r="D35" s="3" t="e" cm="1">
        <f t="array" ref="D35">NJ7XQQTSB</f>
        <v>#NAME?</v>
      </c>
      <c r="E35" s="3" t="s">
        <v>42</v>
      </c>
      <c r="F35" s="3"/>
    </row>
    <row r="36" spans="1:6" ht="34.799999999999997" x14ac:dyDescent="0.55000000000000004">
      <c r="A36" s="3" t="s">
        <v>2072</v>
      </c>
      <c r="B36" s="3" t="s">
        <v>2073</v>
      </c>
      <c r="C36" s="3">
        <v>8781462252</v>
      </c>
      <c r="D36" s="3" t="s">
        <v>2074</v>
      </c>
      <c r="E36" s="3" t="s">
        <v>42</v>
      </c>
      <c r="F36" s="3"/>
    </row>
    <row r="37" spans="1:6" ht="34.799999999999997" x14ac:dyDescent="0.55000000000000004">
      <c r="A37" s="3" t="s">
        <v>2075</v>
      </c>
      <c r="B37" s="3" t="s">
        <v>2076</v>
      </c>
      <c r="C37" s="3">
        <v>8781253850</v>
      </c>
      <c r="D37" s="3" t="s">
        <v>2077</v>
      </c>
      <c r="E37" s="3" t="s">
        <v>42</v>
      </c>
      <c r="F37" s="3"/>
    </row>
    <row r="38" spans="1:6" ht="34.799999999999997" x14ac:dyDescent="0.55000000000000004">
      <c r="A38" s="3" t="s">
        <v>2078</v>
      </c>
      <c r="B38" s="3" t="s">
        <v>2079</v>
      </c>
      <c r="C38" s="3">
        <v>8787010938</v>
      </c>
      <c r="D38" s="3" t="s">
        <v>2080</v>
      </c>
      <c r="E38" s="3" t="s">
        <v>42</v>
      </c>
      <c r="F38" s="3"/>
    </row>
    <row r="39" spans="1:6" ht="34.799999999999997" x14ac:dyDescent="0.55000000000000004">
      <c r="A39" s="3" t="s">
        <v>2081</v>
      </c>
      <c r="B39" s="3" t="s">
        <v>2082</v>
      </c>
      <c r="C39" s="3">
        <v>8781460187</v>
      </c>
      <c r="D39" s="3" t="s">
        <v>2083</v>
      </c>
      <c r="E39" s="3" t="s">
        <v>42</v>
      </c>
      <c r="F39" s="3"/>
    </row>
    <row r="40" spans="1:6" ht="34.799999999999997" x14ac:dyDescent="0.55000000000000004">
      <c r="A40" s="3" t="s">
        <v>2084</v>
      </c>
      <c r="B40" s="3" t="s">
        <v>2085</v>
      </c>
      <c r="C40" s="3">
        <v>8781485101</v>
      </c>
      <c r="D40" s="3" t="s">
        <v>2086</v>
      </c>
      <c r="E40" s="3" t="s">
        <v>42</v>
      </c>
      <c r="F40" s="3"/>
    </row>
    <row r="41" spans="1:6" ht="34.799999999999997" x14ac:dyDescent="0.55000000000000004">
      <c r="A41" s="3" t="s">
        <v>2087</v>
      </c>
      <c r="B41" s="3" t="s">
        <v>2088</v>
      </c>
      <c r="C41" s="3">
        <v>8781103462</v>
      </c>
      <c r="D41" s="3" t="s">
        <v>2089</v>
      </c>
      <c r="E41" s="3" t="s">
        <v>42</v>
      </c>
      <c r="F41" s="3"/>
    </row>
    <row r="42" spans="1:6" ht="34.799999999999997" x14ac:dyDescent="0.55000000000000004">
      <c r="A42" s="3" t="s">
        <v>2090</v>
      </c>
      <c r="B42" s="3" t="s">
        <v>2091</v>
      </c>
      <c r="C42" s="3">
        <v>8661595865</v>
      </c>
      <c r="D42" s="3" t="s">
        <v>2092</v>
      </c>
      <c r="E42" s="3" t="s">
        <v>42</v>
      </c>
      <c r="F42" s="3"/>
    </row>
    <row r="43" spans="1:6" ht="34.799999999999997" x14ac:dyDescent="0.55000000000000004">
      <c r="A43" s="3" t="s">
        <v>2093</v>
      </c>
      <c r="B43" s="3" t="s">
        <v>2094</v>
      </c>
      <c r="C43" s="3">
        <v>8661788328</v>
      </c>
      <c r="D43" s="3" t="s">
        <v>2095</v>
      </c>
      <c r="E43" s="3" t="s">
        <v>42</v>
      </c>
      <c r="F43" s="3"/>
    </row>
    <row r="44" spans="1:6" ht="34.799999999999997" x14ac:dyDescent="0.55000000000000004">
      <c r="A44" s="3" t="s">
        <v>2096</v>
      </c>
      <c r="B44" s="3" t="s">
        <v>2097</v>
      </c>
      <c r="C44" s="3">
        <v>8781531275</v>
      </c>
      <c r="D44" s="3" t="s">
        <v>2098</v>
      </c>
      <c r="E44" s="3" t="s">
        <v>42</v>
      </c>
      <c r="F44" s="3"/>
    </row>
    <row r="45" spans="1:6" ht="34.799999999999997" x14ac:dyDescent="0.55000000000000004">
      <c r="A45" s="3" t="s">
        <v>2099</v>
      </c>
      <c r="B45" s="3" t="s">
        <v>2100</v>
      </c>
      <c r="C45" s="3">
        <v>8781577561</v>
      </c>
      <c r="D45" s="3" t="s">
        <v>2101</v>
      </c>
      <c r="E45" s="3" t="s">
        <v>42</v>
      </c>
      <c r="F45" s="3"/>
    </row>
    <row r="46" spans="1:6" ht="34.799999999999997" x14ac:dyDescent="0.55000000000000004">
      <c r="A46" s="3" t="s">
        <v>2102</v>
      </c>
      <c r="B46" s="3" t="s">
        <v>2103</v>
      </c>
      <c r="C46" s="3">
        <v>8781557912</v>
      </c>
      <c r="D46" s="3" t="s">
        <v>2104</v>
      </c>
      <c r="E46" s="3" t="s">
        <v>42</v>
      </c>
      <c r="F46" s="3"/>
    </row>
    <row r="47" spans="1:6" ht="34.799999999999997" x14ac:dyDescent="0.55000000000000004">
      <c r="A47" s="3" t="s">
        <v>2105</v>
      </c>
      <c r="B47" s="3" t="s">
        <v>2106</v>
      </c>
      <c r="C47" s="3">
        <v>8781475167</v>
      </c>
      <c r="D47" s="3" t="s">
        <v>2107</v>
      </c>
      <c r="E47" s="3" t="s">
        <v>42</v>
      </c>
      <c r="F47" s="3"/>
    </row>
    <row r="48" spans="1:6" ht="34.799999999999997" x14ac:dyDescent="0.55000000000000004">
      <c r="A48" s="3" t="s">
        <v>2108</v>
      </c>
      <c r="B48" s="3" t="s">
        <v>2109</v>
      </c>
      <c r="C48" s="3">
        <v>8782092622</v>
      </c>
      <c r="D48" s="3" t="s">
        <v>2110</v>
      </c>
      <c r="E48" s="3" t="s">
        <v>42</v>
      </c>
      <c r="F48" s="3"/>
    </row>
    <row r="49" spans="1:6" ht="34.799999999999997" x14ac:dyDescent="0.55000000000000004">
      <c r="A49" s="3" t="s">
        <v>2111</v>
      </c>
      <c r="B49" s="3" t="s">
        <v>2112</v>
      </c>
      <c r="C49" s="3">
        <v>8781112389</v>
      </c>
      <c r="D49" s="3" t="s">
        <v>2113</v>
      </c>
      <c r="E49" s="3" t="s">
        <v>42</v>
      </c>
      <c r="F49" s="3"/>
    </row>
    <row r="50" spans="1:6" ht="34.799999999999997" x14ac:dyDescent="0.55000000000000004">
      <c r="A50" s="3" t="s">
        <v>2114</v>
      </c>
      <c r="B50" s="3" t="s">
        <v>2115</v>
      </c>
      <c r="C50" s="3">
        <v>8787017221</v>
      </c>
      <c r="D50" s="3" t="s">
        <v>2116</v>
      </c>
      <c r="E50" s="3" t="s">
        <v>42</v>
      </c>
      <c r="F50" s="3"/>
    </row>
    <row r="51" spans="1:6" ht="34.799999999999997" x14ac:dyDescent="0.55000000000000004">
      <c r="A51" s="3" t="s">
        <v>2117</v>
      </c>
      <c r="B51" s="3" t="s">
        <v>2118</v>
      </c>
      <c r="C51" s="3">
        <v>8781541989</v>
      </c>
      <c r="D51" s="3" t="s">
        <v>2119</v>
      </c>
      <c r="E51" s="3" t="s">
        <v>42</v>
      </c>
      <c r="F51" s="3"/>
    </row>
    <row r="52" spans="1:6" ht="34.799999999999997" x14ac:dyDescent="0.55000000000000004">
      <c r="A52" s="3" t="s">
        <v>2120</v>
      </c>
      <c r="B52" s="3" t="s">
        <v>2121</v>
      </c>
      <c r="C52" s="3">
        <v>8781572698</v>
      </c>
      <c r="D52" s="3" t="s">
        <v>2122</v>
      </c>
      <c r="E52" s="3" t="s">
        <v>42</v>
      </c>
      <c r="F52" s="3"/>
    </row>
    <row r="53" spans="1:6" ht="34.799999999999997" x14ac:dyDescent="0.55000000000000004">
      <c r="A53" s="3" t="s">
        <v>2123</v>
      </c>
      <c r="B53" s="3" t="s">
        <v>2124</v>
      </c>
      <c r="C53" s="3">
        <v>8782108993</v>
      </c>
      <c r="D53" s="3" t="s">
        <v>2125</v>
      </c>
      <c r="E53" s="3" t="s">
        <v>42</v>
      </c>
      <c r="F53" s="3"/>
    </row>
    <row r="54" spans="1:6" ht="34.799999999999997" x14ac:dyDescent="0.55000000000000004">
      <c r="A54" s="3" t="s">
        <v>2126</v>
      </c>
      <c r="B54" s="3" t="s">
        <v>2127</v>
      </c>
      <c r="C54" s="3">
        <v>6648043296</v>
      </c>
      <c r="D54" s="3" t="s">
        <v>2128</v>
      </c>
      <c r="E54" s="3" t="s">
        <v>42</v>
      </c>
      <c r="F54" s="3"/>
    </row>
    <row r="55" spans="1:6" ht="34.799999999999997" x14ac:dyDescent="0.55000000000000004">
      <c r="A55" s="3" t="s">
        <v>2129</v>
      </c>
      <c r="B55" s="3" t="s">
        <v>2130</v>
      </c>
      <c r="C55" s="3">
        <v>8782117477</v>
      </c>
      <c r="D55" s="3" t="s">
        <v>2131</v>
      </c>
      <c r="E55" s="3" t="s">
        <v>42</v>
      </c>
      <c r="F55" s="3"/>
    </row>
    <row r="56" spans="1:6" ht="34.799999999999997" x14ac:dyDescent="0.55000000000000004">
      <c r="A56" s="3" t="s">
        <v>2132</v>
      </c>
      <c r="B56" s="3" t="s">
        <v>2133</v>
      </c>
      <c r="C56" s="3">
        <v>8782090492</v>
      </c>
      <c r="D56" s="3" t="s">
        <v>2134</v>
      </c>
      <c r="E56" s="3" t="s">
        <v>42</v>
      </c>
      <c r="F56" s="3"/>
    </row>
    <row r="57" spans="1:6" ht="34.799999999999997" x14ac:dyDescent="0.55000000000000004">
      <c r="A57" s="3" t="s">
        <v>2135</v>
      </c>
      <c r="B57" s="3" t="s">
        <v>2136</v>
      </c>
      <c r="C57" s="3">
        <v>8787002349</v>
      </c>
      <c r="D57" s="3" t="s">
        <v>2137</v>
      </c>
      <c r="E57" s="3" t="s">
        <v>42</v>
      </c>
      <c r="F57" s="3"/>
    </row>
    <row r="58" spans="1:6" ht="34.799999999999997" x14ac:dyDescent="0.55000000000000004">
      <c r="A58" s="3" t="s">
        <v>2138</v>
      </c>
      <c r="B58" s="3" t="s">
        <v>2139</v>
      </c>
      <c r="C58" s="3">
        <v>8787008279</v>
      </c>
      <c r="D58" s="3" t="s">
        <v>2140</v>
      </c>
      <c r="E58" s="3" t="s">
        <v>42</v>
      </c>
      <c r="F58" s="3"/>
    </row>
    <row r="59" spans="1:6" ht="34.799999999999997" x14ac:dyDescent="0.55000000000000004">
      <c r="A59" s="3" t="s">
        <v>2141</v>
      </c>
      <c r="B59" s="3" t="s">
        <v>2142</v>
      </c>
      <c r="C59" s="3">
        <v>8782097479</v>
      </c>
      <c r="D59" s="3" t="s">
        <v>2143</v>
      </c>
      <c r="E59" s="3" t="s">
        <v>42</v>
      </c>
      <c r="F59" s="3"/>
    </row>
    <row r="60" spans="1:6" ht="34.799999999999997" x14ac:dyDescent="0.55000000000000004">
      <c r="A60" s="3" t="s">
        <v>2144</v>
      </c>
      <c r="B60" s="3" t="s">
        <v>2145</v>
      </c>
      <c r="C60" s="3">
        <v>8781171327</v>
      </c>
      <c r="D60" s="3" t="s">
        <v>2146</v>
      </c>
      <c r="E60" s="3" t="s">
        <v>42</v>
      </c>
      <c r="F60" s="3"/>
    </row>
    <row r="61" spans="1:6" ht="34.799999999999997" x14ac:dyDescent="0.55000000000000004">
      <c r="A61" s="3" t="s">
        <v>2147</v>
      </c>
      <c r="B61" s="3" t="s">
        <v>2148</v>
      </c>
      <c r="C61" s="3">
        <v>8781345704</v>
      </c>
      <c r="D61" s="3" t="s">
        <v>2149</v>
      </c>
      <c r="E61" s="3" t="s">
        <v>42</v>
      </c>
      <c r="F61" s="3"/>
    </row>
    <row r="62" spans="1:6" ht="34.799999999999997" x14ac:dyDescent="0.55000000000000004">
      <c r="A62" s="3" t="s">
        <v>2150</v>
      </c>
      <c r="B62" s="3" t="s">
        <v>2151</v>
      </c>
      <c r="C62" s="3">
        <v>6711050544</v>
      </c>
      <c r="D62" s="3" t="s">
        <v>2152</v>
      </c>
      <c r="E62" s="3" t="s">
        <v>42</v>
      </c>
      <c r="F6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E5CE-85E3-4276-ADF6-589B95CA62C4}">
  <dimension ref="A1:F41"/>
  <sheetViews>
    <sheetView zoomScale="44" zoomScaleNormal="100" workbookViewId="0">
      <selection activeCell="A7" sqref="A7"/>
    </sheetView>
  </sheetViews>
  <sheetFormatPr baseColWidth="10" defaultRowHeight="13.2" x14ac:dyDescent="0.25"/>
  <cols>
    <col min="1" max="1" width="121.33203125" bestFit="1" customWidth="1"/>
    <col min="2" max="2" width="27" bestFit="1" customWidth="1"/>
    <col min="3" max="3" width="35.77734375" bestFit="1" customWidth="1"/>
    <col min="4" max="4" width="23.88671875" bestFit="1" customWidth="1"/>
    <col min="5" max="5" width="20.44140625" bestFit="1" customWidth="1"/>
    <col min="6" max="6" width="123.5546875" bestFit="1" customWidth="1"/>
  </cols>
  <sheetData>
    <row r="1" spans="1:6" ht="34.799999999999997" x14ac:dyDescent="0.55000000000000004">
      <c r="A1" s="3" t="s">
        <v>0</v>
      </c>
      <c r="B1" s="3" t="s">
        <v>241</v>
      </c>
      <c r="C1" s="3" t="s">
        <v>2153</v>
      </c>
      <c r="D1" s="3" t="s">
        <v>2154</v>
      </c>
      <c r="E1" s="3" t="s">
        <v>2155</v>
      </c>
      <c r="F1" s="3" t="s">
        <v>245</v>
      </c>
    </row>
    <row r="2" spans="1:6" ht="34.799999999999997" x14ac:dyDescent="0.55000000000000004">
      <c r="A2" s="3" t="s">
        <v>2156</v>
      </c>
      <c r="B2" s="3" t="s">
        <v>2157</v>
      </c>
      <c r="C2" s="3" t="s">
        <v>2158</v>
      </c>
      <c r="D2" s="3"/>
      <c r="E2" s="3"/>
      <c r="F2" s="3" t="s">
        <v>2159</v>
      </c>
    </row>
    <row r="3" spans="1:6" ht="34.799999999999997" x14ac:dyDescent="0.55000000000000004">
      <c r="A3" s="3" t="s">
        <v>2160</v>
      </c>
      <c r="B3" s="3" t="s">
        <v>2157</v>
      </c>
      <c r="C3" s="3" t="s">
        <v>2158</v>
      </c>
      <c r="D3" s="3"/>
      <c r="E3" s="3"/>
      <c r="F3" s="3" t="s">
        <v>2161</v>
      </c>
    </row>
    <row r="4" spans="1:6" ht="34.799999999999997" x14ac:dyDescent="0.55000000000000004">
      <c r="A4" s="3" t="s">
        <v>2162</v>
      </c>
      <c r="B4" s="3" t="s">
        <v>2157</v>
      </c>
      <c r="C4" s="3" t="s">
        <v>2158</v>
      </c>
      <c r="D4" s="3"/>
      <c r="E4" s="3"/>
      <c r="F4" s="3" t="s">
        <v>2163</v>
      </c>
    </row>
    <row r="5" spans="1:6" ht="34.799999999999997" x14ac:dyDescent="0.55000000000000004">
      <c r="A5" s="3" t="s">
        <v>2164</v>
      </c>
      <c r="B5" s="3" t="s">
        <v>2157</v>
      </c>
      <c r="C5" s="3" t="s">
        <v>2158</v>
      </c>
      <c r="D5" s="3"/>
      <c r="E5" s="3"/>
      <c r="F5" s="3" t="s">
        <v>2165</v>
      </c>
    </row>
    <row r="6" spans="1:6" ht="34.799999999999997" x14ac:dyDescent="0.55000000000000004">
      <c r="A6" s="3" t="s">
        <v>2413</v>
      </c>
      <c r="B6" s="3" t="s">
        <v>2157</v>
      </c>
      <c r="C6" s="3" t="s">
        <v>2158</v>
      </c>
      <c r="D6" s="3"/>
      <c r="E6" s="3"/>
      <c r="F6" s="3" t="s">
        <v>2166</v>
      </c>
    </row>
    <row r="7" spans="1:6" ht="34.799999999999997" x14ac:dyDescent="0.55000000000000004">
      <c r="A7" s="3" t="s">
        <v>2167</v>
      </c>
      <c r="B7" s="3" t="s">
        <v>2157</v>
      </c>
      <c r="C7" s="3" t="s">
        <v>2158</v>
      </c>
      <c r="D7" s="3"/>
      <c r="E7" s="3"/>
      <c r="F7" s="3" t="s">
        <v>2168</v>
      </c>
    </row>
    <row r="8" spans="1:6" ht="34.799999999999997" x14ac:dyDescent="0.55000000000000004">
      <c r="A8" s="3" t="s">
        <v>2405</v>
      </c>
      <c r="B8" s="3" t="s">
        <v>2157</v>
      </c>
      <c r="C8" s="3" t="s">
        <v>2158</v>
      </c>
      <c r="D8" s="3"/>
      <c r="E8" s="3"/>
      <c r="F8" s="3" t="s">
        <v>2169</v>
      </c>
    </row>
    <row r="9" spans="1:6" ht="34.799999999999997" x14ac:dyDescent="0.55000000000000004">
      <c r="A9" s="3" t="s">
        <v>2170</v>
      </c>
      <c r="B9" s="3" t="s">
        <v>2157</v>
      </c>
      <c r="C9" s="3" t="s">
        <v>2158</v>
      </c>
      <c r="D9" s="3"/>
      <c r="E9" s="3"/>
      <c r="F9" s="3" t="s">
        <v>2171</v>
      </c>
    </row>
    <row r="10" spans="1:6" ht="34.799999999999997" x14ac:dyDescent="0.55000000000000004">
      <c r="A10" s="3" t="s">
        <v>2172</v>
      </c>
      <c r="B10" s="3" t="s">
        <v>2157</v>
      </c>
      <c r="C10" s="3" t="s">
        <v>2158</v>
      </c>
      <c r="D10" s="3"/>
      <c r="E10" s="3"/>
      <c r="F10" s="3" t="s">
        <v>2173</v>
      </c>
    </row>
    <row r="11" spans="1:6" ht="34.799999999999997" x14ac:dyDescent="0.55000000000000004">
      <c r="A11" s="3" t="s">
        <v>2174</v>
      </c>
      <c r="B11" s="3" t="s">
        <v>2157</v>
      </c>
      <c r="C11" s="3" t="s">
        <v>2158</v>
      </c>
      <c r="D11" s="3"/>
      <c r="E11" s="3"/>
      <c r="F11" s="3"/>
    </row>
    <row r="12" spans="1:6" ht="34.799999999999997" x14ac:dyDescent="0.55000000000000004">
      <c r="A12" s="3" t="s">
        <v>2175</v>
      </c>
      <c r="B12" s="3" t="s">
        <v>2157</v>
      </c>
      <c r="C12" s="3" t="s">
        <v>2158</v>
      </c>
      <c r="D12" s="3"/>
      <c r="E12" s="3"/>
      <c r="F12" s="3" t="s">
        <v>2176</v>
      </c>
    </row>
    <row r="13" spans="1:6" ht="34.799999999999997" x14ac:dyDescent="0.55000000000000004">
      <c r="A13" s="3" t="s">
        <v>2177</v>
      </c>
      <c r="B13" s="3" t="s">
        <v>2157</v>
      </c>
      <c r="C13" s="3" t="s">
        <v>2158</v>
      </c>
      <c r="D13" s="3"/>
      <c r="E13" s="3"/>
      <c r="F13" s="3"/>
    </row>
    <row r="14" spans="1:6" ht="34.799999999999997" x14ac:dyDescent="0.55000000000000004">
      <c r="A14" s="3" t="s">
        <v>2178</v>
      </c>
      <c r="B14" s="3" t="s">
        <v>2157</v>
      </c>
      <c r="C14" s="3" t="s">
        <v>2158</v>
      </c>
      <c r="D14" s="3"/>
      <c r="E14" s="3"/>
      <c r="F14" s="3" t="s">
        <v>2179</v>
      </c>
    </row>
    <row r="15" spans="1:6" ht="34.799999999999997" x14ac:dyDescent="0.55000000000000004">
      <c r="A15" s="3" t="s">
        <v>2180</v>
      </c>
      <c r="B15" s="3" t="s">
        <v>2157</v>
      </c>
      <c r="C15" s="3" t="s">
        <v>2158</v>
      </c>
      <c r="D15" s="3"/>
      <c r="E15" s="3"/>
      <c r="F15" s="3" t="s">
        <v>2181</v>
      </c>
    </row>
    <row r="16" spans="1:6" ht="34.799999999999997" x14ac:dyDescent="0.55000000000000004">
      <c r="A16" s="3" t="s">
        <v>2182</v>
      </c>
      <c r="B16" s="3" t="s">
        <v>2157</v>
      </c>
      <c r="C16" s="3" t="s">
        <v>2158</v>
      </c>
      <c r="D16" s="3"/>
      <c r="E16" s="3"/>
      <c r="F16" s="3" t="s">
        <v>2183</v>
      </c>
    </row>
    <row r="17" spans="1:6" ht="34.799999999999997" x14ac:dyDescent="0.55000000000000004">
      <c r="A17" s="3" t="s">
        <v>2184</v>
      </c>
      <c r="B17" s="3" t="s">
        <v>2157</v>
      </c>
      <c r="C17" s="3" t="s">
        <v>2158</v>
      </c>
      <c r="D17" s="3"/>
      <c r="E17" s="3"/>
      <c r="F17" s="3" t="s">
        <v>2185</v>
      </c>
    </row>
    <row r="18" spans="1:6" ht="34.799999999999997" x14ac:dyDescent="0.55000000000000004">
      <c r="A18" s="3" t="s">
        <v>2406</v>
      </c>
      <c r="B18" s="3" t="s">
        <v>2157</v>
      </c>
      <c r="C18" s="3" t="s">
        <v>2158</v>
      </c>
      <c r="D18" s="3"/>
      <c r="E18" s="3"/>
      <c r="F18" s="3"/>
    </row>
    <row r="19" spans="1:6" ht="34.799999999999997" x14ac:dyDescent="0.55000000000000004">
      <c r="A19" s="3" t="s">
        <v>2186</v>
      </c>
      <c r="B19" s="3" t="s">
        <v>2157</v>
      </c>
      <c r="C19" s="3" t="s">
        <v>2158</v>
      </c>
      <c r="D19" s="3"/>
      <c r="E19" s="3"/>
      <c r="F19" s="3" t="s">
        <v>2187</v>
      </c>
    </row>
    <row r="20" spans="1:6" ht="34.799999999999997" x14ac:dyDescent="0.55000000000000004">
      <c r="A20" s="3" t="s">
        <v>2188</v>
      </c>
      <c r="B20" s="3" t="s">
        <v>2157</v>
      </c>
      <c r="C20" s="3" t="s">
        <v>2158</v>
      </c>
      <c r="D20" s="3"/>
      <c r="E20" s="3"/>
      <c r="F20" s="3" t="s">
        <v>2189</v>
      </c>
    </row>
    <row r="21" spans="1:6" ht="34.799999999999997" x14ac:dyDescent="0.55000000000000004">
      <c r="A21" s="3" t="s">
        <v>2190</v>
      </c>
      <c r="B21" s="3" t="s">
        <v>2157</v>
      </c>
      <c r="C21" s="3" t="s">
        <v>2158</v>
      </c>
      <c r="D21" s="3"/>
      <c r="E21" s="3"/>
      <c r="F21" s="3" t="s">
        <v>2191</v>
      </c>
    </row>
    <row r="22" spans="1:6" ht="34.799999999999997" x14ac:dyDescent="0.55000000000000004">
      <c r="A22" s="3" t="s">
        <v>2192</v>
      </c>
      <c r="B22" s="3" t="s">
        <v>2157</v>
      </c>
      <c r="C22" s="3" t="s">
        <v>2158</v>
      </c>
      <c r="D22" s="3"/>
      <c r="E22" s="3"/>
      <c r="F22" s="3" t="s">
        <v>2193</v>
      </c>
    </row>
    <row r="23" spans="1:6" ht="34.799999999999997" x14ac:dyDescent="0.55000000000000004">
      <c r="A23" s="3" t="s">
        <v>2194</v>
      </c>
      <c r="B23" s="3" t="s">
        <v>2157</v>
      </c>
      <c r="C23" s="3" t="s">
        <v>2158</v>
      </c>
      <c r="D23" s="3"/>
      <c r="E23" s="3"/>
      <c r="F23" s="3" t="s">
        <v>2195</v>
      </c>
    </row>
    <row r="24" spans="1:6" ht="34.799999999999997" x14ac:dyDescent="0.55000000000000004">
      <c r="A24" s="3" t="s">
        <v>2196</v>
      </c>
      <c r="B24" s="3" t="s">
        <v>2157</v>
      </c>
      <c r="C24" s="3" t="s">
        <v>2158</v>
      </c>
      <c r="D24" s="3"/>
      <c r="E24" s="3"/>
      <c r="F24" s="3" t="s">
        <v>2197</v>
      </c>
    </row>
    <row r="25" spans="1:6" ht="34.799999999999997" x14ac:dyDescent="0.55000000000000004">
      <c r="A25" s="3" t="s">
        <v>2198</v>
      </c>
      <c r="B25" s="3" t="s">
        <v>2157</v>
      </c>
      <c r="C25" s="3" t="s">
        <v>2158</v>
      </c>
      <c r="D25" s="3"/>
      <c r="E25" s="3"/>
      <c r="F25" s="3" t="s">
        <v>2199</v>
      </c>
    </row>
    <row r="26" spans="1:6" ht="34.799999999999997" x14ac:dyDescent="0.55000000000000004">
      <c r="A26" s="3" t="s">
        <v>2200</v>
      </c>
      <c r="B26" s="3" t="s">
        <v>2157</v>
      </c>
      <c r="C26" s="3" t="s">
        <v>2158</v>
      </c>
      <c r="D26" s="3"/>
      <c r="E26" s="3"/>
      <c r="F26" s="3" t="s">
        <v>2201</v>
      </c>
    </row>
    <row r="27" spans="1:6" ht="34.799999999999997" x14ac:dyDescent="0.55000000000000004">
      <c r="A27" s="3" t="s">
        <v>2202</v>
      </c>
      <c r="B27" s="3" t="s">
        <v>2157</v>
      </c>
      <c r="C27" s="3" t="s">
        <v>2158</v>
      </c>
      <c r="D27" s="3"/>
      <c r="E27" s="3"/>
      <c r="F27" s="3" t="s">
        <v>2203</v>
      </c>
    </row>
    <row r="28" spans="1:6" ht="34.799999999999997" x14ac:dyDescent="0.55000000000000004">
      <c r="A28" s="3" t="s">
        <v>2409</v>
      </c>
      <c r="B28" s="3" t="s">
        <v>2157</v>
      </c>
      <c r="C28" s="3" t="s">
        <v>2158</v>
      </c>
      <c r="D28" s="3"/>
      <c r="E28" s="3"/>
      <c r="F28" s="3" t="s">
        <v>2204</v>
      </c>
    </row>
    <row r="29" spans="1:6" ht="34.799999999999997" x14ac:dyDescent="0.55000000000000004">
      <c r="A29" s="3" t="s">
        <v>2205</v>
      </c>
      <c r="B29" s="3" t="s">
        <v>2157</v>
      </c>
      <c r="C29" s="3" t="s">
        <v>2158</v>
      </c>
      <c r="D29" s="3"/>
      <c r="E29" s="3"/>
      <c r="F29" s="3" t="s">
        <v>2206</v>
      </c>
    </row>
    <row r="30" spans="1:6" ht="34.799999999999997" x14ac:dyDescent="0.55000000000000004">
      <c r="A30" s="3" t="s">
        <v>2207</v>
      </c>
      <c r="B30" s="3" t="s">
        <v>2157</v>
      </c>
      <c r="C30" s="3" t="s">
        <v>2158</v>
      </c>
      <c r="D30" s="3"/>
      <c r="E30" s="3"/>
      <c r="F30" s="3"/>
    </row>
    <row r="31" spans="1:6" ht="34.799999999999997" x14ac:dyDescent="0.55000000000000004">
      <c r="A31" s="3" t="s">
        <v>2208</v>
      </c>
      <c r="B31" s="3" t="s">
        <v>2157</v>
      </c>
      <c r="C31" s="3" t="s">
        <v>2158</v>
      </c>
      <c r="D31" s="3"/>
      <c r="E31" s="3"/>
      <c r="F31" s="3"/>
    </row>
    <row r="32" spans="1:6" ht="34.799999999999997" x14ac:dyDescent="0.55000000000000004">
      <c r="A32" s="3" t="s">
        <v>2209</v>
      </c>
      <c r="B32" s="3" t="s">
        <v>2157</v>
      </c>
      <c r="C32" s="3" t="s">
        <v>2158</v>
      </c>
      <c r="D32" s="3"/>
      <c r="E32" s="3"/>
      <c r="F32" s="3" t="s">
        <v>2210</v>
      </c>
    </row>
    <row r="33" spans="1:6" ht="34.799999999999997" x14ac:dyDescent="0.55000000000000004">
      <c r="A33" s="3" t="s">
        <v>2211</v>
      </c>
      <c r="B33" s="3" t="s">
        <v>2157</v>
      </c>
      <c r="C33" s="3" t="s">
        <v>2158</v>
      </c>
      <c r="D33" s="3"/>
      <c r="E33" s="3"/>
      <c r="F33" s="3"/>
    </row>
    <row r="34" spans="1:6" ht="34.799999999999997" x14ac:dyDescent="0.55000000000000004">
      <c r="A34" s="3" t="s">
        <v>2212</v>
      </c>
      <c r="B34" s="3" t="s">
        <v>2157</v>
      </c>
      <c r="C34" s="3" t="s">
        <v>2158</v>
      </c>
      <c r="D34" s="3"/>
      <c r="E34" s="3"/>
      <c r="F34" s="3" t="s">
        <v>2213</v>
      </c>
    </row>
    <row r="35" spans="1:6" ht="34.799999999999997" x14ac:dyDescent="0.55000000000000004">
      <c r="A35" s="3" t="s">
        <v>2410</v>
      </c>
      <c r="B35" s="3" t="s">
        <v>2157</v>
      </c>
      <c r="C35" s="3" t="s">
        <v>2158</v>
      </c>
      <c r="D35" s="3"/>
      <c r="E35" s="3"/>
      <c r="F35" s="3" t="s">
        <v>2214</v>
      </c>
    </row>
    <row r="36" spans="1:6" ht="34.799999999999997" x14ac:dyDescent="0.55000000000000004">
      <c r="A36" s="3" t="s">
        <v>2215</v>
      </c>
      <c r="B36" s="3" t="s">
        <v>2157</v>
      </c>
      <c r="C36" s="3" t="s">
        <v>2158</v>
      </c>
      <c r="D36" s="3"/>
      <c r="E36" s="3"/>
      <c r="F36" s="3" t="s">
        <v>2216</v>
      </c>
    </row>
    <row r="37" spans="1:6" ht="34.799999999999997" x14ac:dyDescent="0.55000000000000004">
      <c r="A37" s="3" t="s">
        <v>2217</v>
      </c>
      <c r="B37" s="3" t="s">
        <v>2157</v>
      </c>
      <c r="C37" s="3" t="s">
        <v>2158</v>
      </c>
      <c r="D37" s="3"/>
      <c r="E37" s="3"/>
      <c r="F37" s="3" t="s">
        <v>2218</v>
      </c>
    </row>
    <row r="38" spans="1:6" ht="34.799999999999997" x14ac:dyDescent="0.55000000000000004">
      <c r="A38" s="3" t="s">
        <v>2219</v>
      </c>
      <c r="B38" s="3" t="s">
        <v>2157</v>
      </c>
      <c r="C38" s="3" t="s">
        <v>2158</v>
      </c>
      <c r="D38" s="3"/>
      <c r="E38" s="3"/>
      <c r="F38" s="3"/>
    </row>
    <row r="39" spans="1:6" ht="34.799999999999997" x14ac:dyDescent="0.55000000000000004">
      <c r="A39" s="3" t="s">
        <v>2220</v>
      </c>
      <c r="B39" s="3" t="s">
        <v>2157</v>
      </c>
      <c r="C39" s="3" t="s">
        <v>2158</v>
      </c>
      <c r="D39" s="3"/>
      <c r="E39" s="3"/>
      <c r="F39" s="3" t="s">
        <v>2221</v>
      </c>
    </row>
    <row r="40" spans="1:6" ht="34.799999999999997" x14ac:dyDescent="0.55000000000000004">
      <c r="A40" s="3" t="s">
        <v>2222</v>
      </c>
      <c r="B40" s="3" t="s">
        <v>2157</v>
      </c>
      <c r="C40" s="3" t="s">
        <v>2158</v>
      </c>
      <c r="D40" s="3"/>
      <c r="E40" s="3"/>
      <c r="F40" s="3" t="s">
        <v>2223</v>
      </c>
    </row>
    <row r="41" spans="1:6" ht="34.799999999999997" x14ac:dyDescent="0.55000000000000004">
      <c r="A41" s="3" t="s">
        <v>2224</v>
      </c>
      <c r="B41" s="3" t="s">
        <v>2157</v>
      </c>
      <c r="C41" s="3" t="s">
        <v>2158</v>
      </c>
      <c r="D41" s="3"/>
      <c r="E41" s="3"/>
      <c r="F41" s="3" t="s">
        <v>2225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7271-D8E2-4A11-95EB-316C8AF6BC52}">
  <dimension ref="A1:F40"/>
  <sheetViews>
    <sheetView tabSelected="1" zoomScale="37" workbookViewId="0">
      <selection activeCell="F20" sqref="F20"/>
    </sheetView>
  </sheetViews>
  <sheetFormatPr baseColWidth="10" defaultRowHeight="34.799999999999997" x14ac:dyDescent="0.55000000000000004"/>
  <cols>
    <col min="1" max="1" width="112" style="3" bestFit="1" customWidth="1"/>
    <col min="2" max="2" width="23.44140625" style="3" bestFit="1" customWidth="1"/>
    <col min="3" max="3" width="37.21875" style="3" bestFit="1" customWidth="1"/>
    <col min="4" max="4" width="161.109375" style="3" bestFit="1" customWidth="1"/>
    <col min="5" max="5" width="31.109375" style="3" bestFit="1" customWidth="1"/>
    <col min="6" max="6" width="65.109375" style="3" bestFit="1" customWidth="1"/>
    <col min="7" max="16384" width="11.5546875" style="3"/>
  </cols>
  <sheetData>
    <row r="1" spans="1:6" x14ac:dyDescent="0.55000000000000004">
      <c r="A1" s="1" t="s">
        <v>36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</row>
    <row r="2" spans="1:6" x14ac:dyDescent="0.55000000000000004">
      <c r="A2" s="3" t="s">
        <v>428</v>
      </c>
      <c r="B2" s="1" t="s">
        <v>247</v>
      </c>
      <c r="C2" s="3" t="s">
        <v>467</v>
      </c>
      <c r="D2" s="3" t="s">
        <v>468</v>
      </c>
      <c r="F2" s="3" t="s">
        <v>507</v>
      </c>
    </row>
    <row r="3" spans="1:6" x14ac:dyDescent="0.55000000000000004">
      <c r="A3" s="3" t="s">
        <v>429</v>
      </c>
      <c r="B3" s="1" t="s">
        <v>247</v>
      </c>
      <c r="C3" s="3" t="s">
        <v>467</v>
      </c>
      <c r="D3" s="3" t="s">
        <v>469</v>
      </c>
      <c r="F3" s="3" t="s">
        <v>508</v>
      </c>
    </row>
    <row r="4" spans="1:6" x14ac:dyDescent="0.55000000000000004">
      <c r="A4" s="3" t="s">
        <v>430</v>
      </c>
      <c r="B4" s="1" t="s">
        <v>247</v>
      </c>
      <c r="C4" s="3" t="s">
        <v>467</v>
      </c>
      <c r="D4" s="3" t="s">
        <v>470</v>
      </c>
      <c r="F4" s="3">
        <v>8781455296</v>
      </c>
    </row>
    <row r="5" spans="1:6" x14ac:dyDescent="0.55000000000000004">
      <c r="A5" s="3" t="s">
        <v>431</v>
      </c>
      <c r="B5" s="1" t="s">
        <v>247</v>
      </c>
      <c r="C5" s="3" t="s">
        <v>467</v>
      </c>
      <c r="D5" s="3" t="s">
        <v>471</v>
      </c>
    </row>
    <row r="6" spans="1:6" x14ac:dyDescent="0.55000000000000004">
      <c r="A6" s="3" t="s">
        <v>432</v>
      </c>
      <c r="B6" s="1" t="s">
        <v>247</v>
      </c>
      <c r="C6" s="3" t="s">
        <v>467</v>
      </c>
      <c r="D6" s="3" t="s">
        <v>472</v>
      </c>
      <c r="F6" s="3">
        <v>8787835108</v>
      </c>
    </row>
    <row r="7" spans="1:6" x14ac:dyDescent="0.55000000000000004">
      <c r="A7" s="3" t="s">
        <v>433</v>
      </c>
      <c r="B7" s="1" t="s">
        <v>247</v>
      </c>
      <c r="C7" s="3" t="s">
        <v>467</v>
      </c>
      <c r="D7" s="3" t="s">
        <v>473</v>
      </c>
      <c r="F7" s="3">
        <v>8781354061</v>
      </c>
    </row>
    <row r="8" spans="1:6" x14ac:dyDescent="0.55000000000000004">
      <c r="A8" s="3" t="s">
        <v>434</v>
      </c>
      <c r="B8" s="1" t="s">
        <v>247</v>
      </c>
      <c r="C8" s="3" t="s">
        <v>467</v>
      </c>
      <c r="D8" s="3" t="s">
        <v>474</v>
      </c>
    </row>
    <row r="9" spans="1:6" x14ac:dyDescent="0.55000000000000004">
      <c r="A9" s="3" t="s">
        <v>435</v>
      </c>
      <c r="B9" s="1" t="s">
        <v>247</v>
      </c>
      <c r="C9" s="3" t="s">
        <v>467</v>
      </c>
      <c r="D9" s="3" t="s">
        <v>475</v>
      </c>
      <c r="F9" s="3">
        <v>8782094784</v>
      </c>
    </row>
    <row r="10" spans="1:6" x14ac:dyDescent="0.55000000000000004">
      <c r="A10" s="3" t="s">
        <v>436</v>
      </c>
      <c r="B10" s="1" t="s">
        <v>247</v>
      </c>
      <c r="C10" s="3" t="s">
        <v>467</v>
      </c>
      <c r="D10" s="3" t="s">
        <v>476</v>
      </c>
      <c r="F10" s="3">
        <v>8781475588</v>
      </c>
    </row>
    <row r="11" spans="1:6" x14ac:dyDescent="0.55000000000000004">
      <c r="A11" s="3" t="s">
        <v>437</v>
      </c>
      <c r="B11" s="1" t="s">
        <v>247</v>
      </c>
      <c r="C11" s="3" t="s">
        <v>467</v>
      </c>
      <c r="D11" s="3" t="s">
        <v>477</v>
      </c>
      <c r="F11" s="3">
        <v>8781143711</v>
      </c>
    </row>
    <row r="12" spans="1:6" x14ac:dyDescent="0.55000000000000004">
      <c r="A12" s="3" t="s">
        <v>438</v>
      </c>
      <c r="B12" s="1" t="s">
        <v>247</v>
      </c>
      <c r="C12" s="3" t="s">
        <v>467</v>
      </c>
      <c r="D12" s="3" t="s">
        <v>478</v>
      </c>
      <c r="F12" s="3">
        <v>8781171948</v>
      </c>
    </row>
    <row r="13" spans="1:6" x14ac:dyDescent="0.55000000000000004">
      <c r="A13" s="3" t="s">
        <v>439</v>
      </c>
      <c r="B13" s="1" t="s">
        <v>247</v>
      </c>
      <c r="C13" s="3" t="s">
        <v>467</v>
      </c>
      <c r="D13" s="3" t="s">
        <v>479</v>
      </c>
      <c r="F13" s="3">
        <v>8781549687</v>
      </c>
    </row>
    <row r="14" spans="1:6" x14ac:dyDescent="0.55000000000000004">
      <c r="A14" s="3" t="s">
        <v>440</v>
      </c>
      <c r="B14" s="1" t="s">
        <v>247</v>
      </c>
      <c r="C14" s="3" t="s">
        <v>467</v>
      </c>
      <c r="D14" s="3" t="s">
        <v>480</v>
      </c>
      <c r="F14" s="3" t="s">
        <v>509</v>
      </c>
    </row>
    <row r="15" spans="1:6" x14ac:dyDescent="0.55000000000000004">
      <c r="A15" s="3" t="s">
        <v>441</v>
      </c>
      <c r="B15" s="1" t="s">
        <v>247</v>
      </c>
      <c r="C15" s="3" t="s">
        <v>467</v>
      </c>
      <c r="D15" s="3" t="s">
        <v>481</v>
      </c>
      <c r="F15" s="3">
        <v>8787021987</v>
      </c>
    </row>
    <row r="16" spans="1:6" x14ac:dyDescent="0.55000000000000004">
      <c r="A16" s="3" t="s">
        <v>442</v>
      </c>
      <c r="B16" s="1" t="s">
        <v>247</v>
      </c>
      <c r="C16" s="3" t="s">
        <v>467</v>
      </c>
      <c r="D16" s="3" t="s">
        <v>482</v>
      </c>
      <c r="F16" s="3">
        <v>8665510492</v>
      </c>
    </row>
    <row r="17" spans="1:6" x14ac:dyDescent="0.55000000000000004">
      <c r="A17" s="3" t="s">
        <v>443</v>
      </c>
      <c r="B17" s="1" t="s">
        <v>247</v>
      </c>
      <c r="C17" s="3" t="s">
        <v>467</v>
      </c>
      <c r="D17" s="3" t="s">
        <v>483</v>
      </c>
      <c r="F17" s="3" t="s">
        <v>510</v>
      </c>
    </row>
    <row r="18" spans="1:6" x14ac:dyDescent="0.55000000000000004">
      <c r="A18" s="3" t="s">
        <v>444</v>
      </c>
      <c r="B18" s="1" t="s">
        <v>247</v>
      </c>
      <c r="C18" s="3" t="s">
        <v>467</v>
      </c>
      <c r="D18" s="3" t="s">
        <v>484</v>
      </c>
      <c r="F18" s="3">
        <v>8781549302</v>
      </c>
    </row>
    <row r="19" spans="1:6" x14ac:dyDescent="0.55000000000000004">
      <c r="A19" s="3" t="s">
        <v>445</v>
      </c>
      <c r="B19" s="1" t="s">
        <v>247</v>
      </c>
      <c r="C19" s="3" t="s">
        <v>467</v>
      </c>
      <c r="D19" s="3" t="s">
        <v>485</v>
      </c>
      <c r="E19" s="3">
        <v>8787836833</v>
      </c>
      <c r="F19" s="3">
        <v>8781119999</v>
      </c>
    </row>
    <row r="20" spans="1:6" x14ac:dyDescent="0.55000000000000004">
      <c r="A20" s="3" t="s">
        <v>446</v>
      </c>
      <c r="B20" s="1" t="s">
        <v>247</v>
      </c>
      <c r="C20" s="3" t="s">
        <v>467</v>
      </c>
      <c r="D20" s="3" t="s">
        <v>486</v>
      </c>
      <c r="F20" s="3" t="s">
        <v>511</v>
      </c>
    </row>
    <row r="21" spans="1:6" x14ac:dyDescent="0.55000000000000004">
      <c r="A21" s="3" t="s">
        <v>447</v>
      </c>
      <c r="B21" s="1" t="s">
        <v>247</v>
      </c>
      <c r="C21" s="3" t="s">
        <v>467</v>
      </c>
      <c r="D21" s="3" t="s">
        <v>487</v>
      </c>
      <c r="F21" s="3">
        <v>8781261732</v>
      </c>
    </row>
    <row r="22" spans="1:6" x14ac:dyDescent="0.55000000000000004">
      <c r="A22" s="3" t="s">
        <v>448</v>
      </c>
      <c r="B22" s="1" t="s">
        <v>247</v>
      </c>
      <c r="C22" s="3" t="s">
        <v>467</v>
      </c>
      <c r="D22" s="3" t="s">
        <v>488</v>
      </c>
      <c r="F22" s="3">
        <v>8781251428</v>
      </c>
    </row>
    <row r="23" spans="1:6" x14ac:dyDescent="0.55000000000000004">
      <c r="A23" s="3" t="s">
        <v>449</v>
      </c>
      <c r="B23" s="1" t="s">
        <v>247</v>
      </c>
      <c r="C23" s="3" t="s">
        <v>467</v>
      </c>
      <c r="D23" s="3" t="s">
        <v>489</v>
      </c>
      <c r="F23" s="3" t="s">
        <v>512</v>
      </c>
    </row>
    <row r="24" spans="1:6" x14ac:dyDescent="0.55000000000000004">
      <c r="A24" s="3" t="s">
        <v>450</v>
      </c>
      <c r="B24" s="1" t="s">
        <v>247</v>
      </c>
      <c r="C24" s="3" t="s">
        <v>467</v>
      </c>
      <c r="D24" s="3" t="s">
        <v>490</v>
      </c>
      <c r="F24" s="3">
        <v>8781436283</v>
      </c>
    </row>
    <row r="25" spans="1:6" x14ac:dyDescent="0.55000000000000004">
      <c r="A25" s="3" t="s">
        <v>451</v>
      </c>
      <c r="B25" s="1" t="s">
        <v>247</v>
      </c>
      <c r="C25" s="3" t="s">
        <v>467</v>
      </c>
      <c r="D25" s="3" t="s">
        <v>491</v>
      </c>
      <c r="F25" s="3" t="s">
        <v>513</v>
      </c>
    </row>
    <row r="26" spans="1:6" x14ac:dyDescent="0.55000000000000004">
      <c r="A26" s="3" t="s">
        <v>452</v>
      </c>
      <c r="B26" s="1" t="s">
        <v>247</v>
      </c>
      <c r="C26" s="3" t="s">
        <v>467</v>
      </c>
      <c r="D26" s="3" t="s">
        <v>492</v>
      </c>
      <c r="F26" s="3">
        <v>8781463030</v>
      </c>
    </row>
    <row r="27" spans="1:6" x14ac:dyDescent="0.55000000000000004">
      <c r="A27" s="3" t="s">
        <v>453</v>
      </c>
      <c r="B27" s="1" t="s">
        <v>247</v>
      </c>
      <c r="C27" s="3" t="s">
        <v>467</v>
      </c>
      <c r="D27" s="3" t="s">
        <v>493</v>
      </c>
      <c r="F27" s="3" t="s">
        <v>514</v>
      </c>
    </row>
    <row r="28" spans="1:6" x14ac:dyDescent="0.55000000000000004">
      <c r="A28" s="3" t="s">
        <v>454</v>
      </c>
      <c r="B28" s="1" t="s">
        <v>247</v>
      </c>
      <c r="C28" s="3" t="s">
        <v>467</v>
      </c>
      <c r="D28" s="3" t="s">
        <v>494</v>
      </c>
      <c r="F28" s="3" t="s">
        <v>515</v>
      </c>
    </row>
    <row r="29" spans="1:6" x14ac:dyDescent="0.55000000000000004">
      <c r="A29" s="3" t="s">
        <v>455</v>
      </c>
      <c r="B29" s="1" t="s">
        <v>247</v>
      </c>
      <c r="C29" s="3" t="s">
        <v>467</v>
      </c>
      <c r="D29" s="3" t="s">
        <v>495</v>
      </c>
      <c r="F29" s="3" t="s">
        <v>516</v>
      </c>
    </row>
    <row r="30" spans="1:6" x14ac:dyDescent="0.55000000000000004">
      <c r="A30" s="3" t="s">
        <v>456</v>
      </c>
      <c r="B30" s="1" t="s">
        <v>247</v>
      </c>
      <c r="C30" s="3" t="s">
        <v>467</v>
      </c>
      <c r="D30" s="3" t="s">
        <v>496</v>
      </c>
      <c r="F30" s="3">
        <v>8781098384</v>
      </c>
    </row>
    <row r="31" spans="1:6" x14ac:dyDescent="0.55000000000000004">
      <c r="A31" s="3" t="s">
        <v>457</v>
      </c>
      <c r="B31" s="1" t="s">
        <v>247</v>
      </c>
      <c r="C31" s="3" t="s">
        <v>467</v>
      </c>
      <c r="D31" s="3" t="s">
        <v>497</v>
      </c>
      <c r="E31" s="3">
        <v>8787020935</v>
      </c>
      <c r="F31" s="3">
        <v>8787919440</v>
      </c>
    </row>
    <row r="32" spans="1:6" x14ac:dyDescent="0.55000000000000004">
      <c r="A32" s="3" t="s">
        <v>458</v>
      </c>
      <c r="B32" s="1" t="s">
        <v>247</v>
      </c>
      <c r="C32" s="3" t="s">
        <v>467</v>
      </c>
      <c r="D32" s="3" t="s">
        <v>498</v>
      </c>
      <c r="F32" s="3">
        <v>86611399178</v>
      </c>
    </row>
    <row r="33" spans="1:6" x14ac:dyDescent="0.55000000000000004">
      <c r="A33" s="3" t="s">
        <v>459</v>
      </c>
      <c r="B33" s="1" t="s">
        <v>247</v>
      </c>
      <c r="C33" s="3" t="s">
        <v>467</v>
      </c>
      <c r="D33" s="3" t="s">
        <v>499</v>
      </c>
      <c r="F33" s="3">
        <v>8781337386</v>
      </c>
    </row>
    <row r="34" spans="1:6" x14ac:dyDescent="0.55000000000000004">
      <c r="A34" s="3" t="s">
        <v>460</v>
      </c>
      <c r="B34" s="1" t="s">
        <v>247</v>
      </c>
      <c r="C34" s="3" t="s">
        <v>467</v>
      </c>
      <c r="D34" s="3" t="s">
        <v>500</v>
      </c>
      <c r="F34" s="3" t="s">
        <v>517</v>
      </c>
    </row>
    <row r="35" spans="1:6" x14ac:dyDescent="0.55000000000000004">
      <c r="A35" s="3" t="s">
        <v>461</v>
      </c>
      <c r="B35" s="1" t="s">
        <v>247</v>
      </c>
      <c r="C35" s="3" t="s">
        <v>467</v>
      </c>
      <c r="D35" s="3" t="s">
        <v>501</v>
      </c>
      <c r="F35" s="3">
        <v>8781569862</v>
      </c>
    </row>
    <row r="36" spans="1:6" x14ac:dyDescent="0.55000000000000004">
      <c r="A36" s="3" t="s">
        <v>462</v>
      </c>
      <c r="B36" s="1" t="s">
        <v>247</v>
      </c>
      <c r="C36" s="3" t="s">
        <v>467</v>
      </c>
      <c r="D36" s="3" t="s">
        <v>502</v>
      </c>
      <c r="E36" s="3">
        <v>8787839453</v>
      </c>
      <c r="F36" s="3" t="s">
        <v>518</v>
      </c>
    </row>
    <row r="37" spans="1:6" x14ac:dyDescent="0.55000000000000004">
      <c r="A37" s="3" t="s">
        <v>463</v>
      </c>
      <c r="B37" s="1" t="s">
        <v>247</v>
      </c>
      <c r="C37" s="3" t="s">
        <v>467</v>
      </c>
      <c r="D37" s="3" t="s">
        <v>503</v>
      </c>
      <c r="F37" s="3" t="s">
        <v>519</v>
      </c>
    </row>
    <row r="38" spans="1:6" x14ac:dyDescent="0.55000000000000004">
      <c r="A38" s="3" t="s">
        <v>464</v>
      </c>
      <c r="B38" s="1" t="s">
        <v>247</v>
      </c>
      <c r="C38" s="3" t="s">
        <v>467</v>
      </c>
      <c r="D38" s="3" t="s">
        <v>504</v>
      </c>
      <c r="F38" s="3">
        <v>8781198958</v>
      </c>
    </row>
    <row r="39" spans="1:6" x14ac:dyDescent="0.55000000000000004">
      <c r="A39" s="3" t="s">
        <v>465</v>
      </c>
      <c r="B39" s="1" t="s">
        <v>247</v>
      </c>
      <c r="C39" s="3" t="s">
        <v>467</v>
      </c>
      <c r="D39" s="3" t="s">
        <v>505</v>
      </c>
      <c r="F39" s="3">
        <v>8787883531</v>
      </c>
    </row>
    <row r="40" spans="1:6" x14ac:dyDescent="0.55000000000000004">
      <c r="A40" s="3" t="s">
        <v>466</v>
      </c>
      <c r="B40" s="1" t="s">
        <v>247</v>
      </c>
      <c r="C40" s="3" t="s">
        <v>467</v>
      </c>
      <c r="D40" s="3" t="s">
        <v>506</v>
      </c>
      <c r="F40" s="3">
        <v>8781438584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0"/>
  <sheetViews>
    <sheetView topLeftCell="A4" zoomScale="66" workbookViewId="0">
      <selection activeCell="A6" sqref="A6"/>
    </sheetView>
  </sheetViews>
  <sheetFormatPr baseColWidth="10" defaultColWidth="12.6640625" defaultRowHeight="15.75" customHeight="1" x14ac:dyDescent="0.55000000000000004"/>
  <cols>
    <col min="1" max="1" width="114.44140625" style="3" bestFit="1" customWidth="1"/>
    <col min="2" max="2" width="23.44140625" style="3" bestFit="1" customWidth="1"/>
    <col min="3" max="3" width="37.21875" style="3" bestFit="1" customWidth="1"/>
    <col min="4" max="4" width="157.109375" style="3" bestFit="1" customWidth="1"/>
    <col min="5" max="5" width="31.109375" style="3" bestFit="1" customWidth="1"/>
    <col min="6" max="6" width="65.109375" style="3" bestFit="1" customWidth="1"/>
    <col min="7" max="16384" width="12.6640625" style="3"/>
  </cols>
  <sheetData>
    <row r="1" spans="1:6" ht="34.799999999999997" x14ac:dyDescent="0.55000000000000004">
      <c r="A1" s="15" t="s">
        <v>36</v>
      </c>
      <c r="B1" s="15" t="s">
        <v>241</v>
      </c>
      <c r="C1" s="15" t="s">
        <v>242</v>
      </c>
      <c r="D1" s="15" t="s">
        <v>243</v>
      </c>
      <c r="E1" s="15" t="s">
        <v>244</v>
      </c>
      <c r="F1" s="15" t="s">
        <v>245</v>
      </c>
    </row>
    <row r="2" spans="1:6" ht="34.799999999999997" x14ac:dyDescent="0.55000000000000004">
      <c r="A2" s="16" t="s">
        <v>246</v>
      </c>
      <c r="B2" s="15" t="s">
        <v>247</v>
      </c>
      <c r="C2" s="15" t="s">
        <v>248</v>
      </c>
      <c r="D2" s="17" t="s">
        <v>249</v>
      </c>
      <c r="E2" s="17"/>
      <c r="F2" s="18">
        <v>8787910988</v>
      </c>
    </row>
    <row r="3" spans="1:6" ht="34.799999999999997" x14ac:dyDescent="0.55000000000000004">
      <c r="A3" s="16" t="s">
        <v>250</v>
      </c>
      <c r="B3" s="15" t="s">
        <v>247</v>
      </c>
      <c r="C3" s="15" t="s">
        <v>248</v>
      </c>
      <c r="D3" s="17" t="s">
        <v>251</v>
      </c>
      <c r="E3" s="17"/>
      <c r="F3" s="18">
        <v>8781083065</v>
      </c>
    </row>
    <row r="4" spans="1:6" ht="34.799999999999997" x14ac:dyDescent="0.55000000000000004">
      <c r="A4" s="16" t="s">
        <v>252</v>
      </c>
      <c r="B4" s="15" t="s">
        <v>247</v>
      </c>
      <c r="C4" s="15" t="s">
        <v>248</v>
      </c>
      <c r="D4" s="17" t="s">
        <v>253</v>
      </c>
      <c r="E4" s="17"/>
      <c r="F4" s="18">
        <v>8787708057</v>
      </c>
    </row>
    <row r="5" spans="1:6" ht="34.799999999999997" x14ac:dyDescent="0.55000000000000004">
      <c r="A5" s="16" t="s">
        <v>254</v>
      </c>
      <c r="B5" s="15" t="s">
        <v>247</v>
      </c>
      <c r="C5" s="15" t="s">
        <v>248</v>
      </c>
      <c r="D5" s="17" t="s">
        <v>255</v>
      </c>
      <c r="E5" s="17"/>
      <c r="F5" s="18">
        <v>8646179140</v>
      </c>
    </row>
    <row r="6" spans="1:6" ht="34.799999999999997" x14ac:dyDescent="0.55000000000000004">
      <c r="A6" s="16" t="s">
        <v>256</v>
      </c>
      <c r="B6" s="15" t="s">
        <v>247</v>
      </c>
      <c r="C6" s="15" t="s">
        <v>248</v>
      </c>
      <c r="D6" s="17" t="s">
        <v>257</v>
      </c>
      <c r="E6" s="17"/>
      <c r="F6" s="18">
        <v>8781213466</v>
      </c>
    </row>
    <row r="7" spans="1:6" ht="34.799999999999997" x14ac:dyDescent="0.55000000000000004">
      <c r="A7" s="16" t="s">
        <v>258</v>
      </c>
      <c r="B7" s="15" t="s">
        <v>247</v>
      </c>
      <c r="C7" s="15" t="s">
        <v>248</v>
      </c>
      <c r="D7" s="17" t="s">
        <v>259</v>
      </c>
      <c r="E7" s="17"/>
      <c r="F7" s="18" t="s">
        <v>260</v>
      </c>
    </row>
    <row r="8" spans="1:6" ht="34.799999999999997" x14ac:dyDescent="0.55000000000000004">
      <c r="A8" s="16" t="s">
        <v>261</v>
      </c>
      <c r="B8" s="15" t="s">
        <v>247</v>
      </c>
      <c r="C8" s="15" t="s">
        <v>248</v>
      </c>
      <c r="D8" s="17" t="s">
        <v>262</v>
      </c>
      <c r="E8" s="17"/>
      <c r="F8" s="18" t="s">
        <v>263</v>
      </c>
    </row>
    <row r="9" spans="1:6" ht="34.799999999999997" x14ac:dyDescent="0.55000000000000004">
      <c r="A9" s="16" t="s">
        <v>264</v>
      </c>
      <c r="B9" s="15" t="s">
        <v>247</v>
      </c>
      <c r="C9" s="15" t="s">
        <v>248</v>
      </c>
      <c r="D9" s="17" t="s">
        <v>265</v>
      </c>
      <c r="E9" s="17"/>
      <c r="F9" s="18" t="s">
        <v>266</v>
      </c>
    </row>
    <row r="10" spans="1:6" ht="34.799999999999997" x14ac:dyDescent="0.55000000000000004">
      <c r="A10" s="16" t="s">
        <v>267</v>
      </c>
      <c r="B10" s="15" t="s">
        <v>247</v>
      </c>
      <c r="C10" s="15" t="s">
        <v>248</v>
      </c>
      <c r="D10" s="17" t="s">
        <v>268</v>
      </c>
      <c r="E10" s="17"/>
      <c r="F10" s="18">
        <v>8616749095</v>
      </c>
    </row>
    <row r="11" spans="1:6" ht="34.799999999999997" x14ac:dyDescent="0.55000000000000004">
      <c r="A11" s="16" t="s">
        <v>269</v>
      </c>
      <c r="B11" s="15" t="s">
        <v>247</v>
      </c>
      <c r="C11" s="15" t="s">
        <v>248</v>
      </c>
      <c r="D11" s="17" t="s">
        <v>270</v>
      </c>
      <c r="E11" s="17"/>
      <c r="F11" s="18" t="s">
        <v>271</v>
      </c>
    </row>
    <row r="12" spans="1:6" ht="34.799999999999997" x14ac:dyDescent="0.55000000000000004">
      <c r="A12" s="16" t="s">
        <v>272</v>
      </c>
      <c r="B12" s="15" t="s">
        <v>247</v>
      </c>
      <c r="C12" s="15" t="s">
        <v>248</v>
      </c>
      <c r="D12" s="17" t="s">
        <v>273</v>
      </c>
      <c r="E12" s="17"/>
      <c r="F12" s="18">
        <v>8787027929</v>
      </c>
    </row>
    <row r="13" spans="1:6" ht="34.799999999999997" x14ac:dyDescent="0.55000000000000004">
      <c r="A13" s="16" t="s">
        <v>274</v>
      </c>
      <c r="B13" s="15" t="s">
        <v>247</v>
      </c>
      <c r="C13" s="15" t="s">
        <v>248</v>
      </c>
      <c r="D13" s="17" t="s">
        <v>275</v>
      </c>
      <c r="E13" s="17"/>
      <c r="F13" s="18">
        <v>8781562249</v>
      </c>
    </row>
    <row r="14" spans="1:6" ht="34.799999999999997" x14ac:dyDescent="0.55000000000000004">
      <c r="A14" s="16" t="s">
        <v>276</v>
      </c>
      <c r="B14" s="15" t="s">
        <v>247</v>
      </c>
      <c r="C14" s="15" t="s">
        <v>248</v>
      </c>
      <c r="D14" s="17" t="s">
        <v>277</v>
      </c>
      <c r="E14" s="15"/>
      <c r="F14" s="18">
        <v>8787008321</v>
      </c>
    </row>
    <row r="15" spans="1:6" ht="34.799999999999997" x14ac:dyDescent="0.55000000000000004">
      <c r="A15" s="16" t="s">
        <v>278</v>
      </c>
      <c r="B15" s="15" t="s">
        <v>247</v>
      </c>
      <c r="C15" s="15" t="s">
        <v>248</v>
      </c>
      <c r="D15" s="17" t="s">
        <v>279</v>
      </c>
      <c r="E15" s="17"/>
      <c r="F15" s="18">
        <v>8781557252</v>
      </c>
    </row>
    <row r="16" spans="1:6" ht="34.799999999999997" x14ac:dyDescent="0.55000000000000004">
      <c r="A16" s="16" t="s">
        <v>280</v>
      </c>
      <c r="B16" s="15" t="s">
        <v>247</v>
      </c>
      <c r="C16" s="15" t="s">
        <v>248</v>
      </c>
      <c r="D16" s="17" t="s">
        <v>281</v>
      </c>
      <c r="E16" s="17"/>
      <c r="F16" s="18">
        <v>8787896570</v>
      </c>
    </row>
    <row r="17" spans="1:6" ht="34.799999999999997" x14ac:dyDescent="0.55000000000000004">
      <c r="A17" s="16" t="s">
        <v>282</v>
      </c>
      <c r="B17" s="15" t="s">
        <v>247</v>
      </c>
      <c r="C17" s="15" t="s">
        <v>248</v>
      </c>
      <c r="D17" s="17" t="s">
        <v>283</v>
      </c>
      <c r="E17" s="17"/>
      <c r="F17" s="18">
        <v>8787013673</v>
      </c>
    </row>
    <row r="18" spans="1:6" ht="34.799999999999997" x14ac:dyDescent="0.55000000000000004">
      <c r="A18" s="16" t="s">
        <v>284</v>
      </c>
      <c r="B18" s="15" t="s">
        <v>247</v>
      </c>
      <c r="C18" s="15" t="s">
        <v>248</v>
      </c>
      <c r="D18" s="17" t="s">
        <v>285</v>
      </c>
      <c r="E18" s="17"/>
      <c r="F18" s="18">
        <v>8787830121</v>
      </c>
    </row>
    <row r="19" spans="1:6" ht="34.799999999999997" x14ac:dyDescent="0.55000000000000004">
      <c r="A19" s="16" t="s">
        <v>286</v>
      </c>
      <c r="B19" s="15" t="s">
        <v>247</v>
      </c>
      <c r="C19" s="15" t="s">
        <v>248</v>
      </c>
      <c r="D19" s="17" t="s">
        <v>287</v>
      </c>
      <c r="E19" s="17"/>
      <c r="F19" s="18" t="s">
        <v>288</v>
      </c>
    </row>
    <row r="20" spans="1:6" ht="34.799999999999997" x14ac:dyDescent="0.55000000000000004">
      <c r="A20" s="16" t="s">
        <v>289</v>
      </c>
      <c r="B20" s="15" t="s">
        <v>247</v>
      </c>
      <c r="C20" s="15" t="s">
        <v>248</v>
      </c>
      <c r="D20" s="17" t="s">
        <v>290</v>
      </c>
      <c r="E20" s="17"/>
      <c r="F20" s="18">
        <v>8781165981</v>
      </c>
    </row>
    <row r="21" spans="1:6" ht="34.799999999999997" x14ac:dyDescent="0.55000000000000004">
      <c r="A21" s="16" t="s">
        <v>291</v>
      </c>
      <c r="B21" s="15" t="s">
        <v>247</v>
      </c>
      <c r="C21" s="15" t="s">
        <v>248</v>
      </c>
      <c r="D21" s="17" t="s">
        <v>292</v>
      </c>
      <c r="E21" s="17"/>
      <c r="F21" s="18">
        <v>8787022219</v>
      </c>
    </row>
    <row r="22" spans="1:6" ht="34.799999999999997" x14ac:dyDescent="0.55000000000000004">
      <c r="A22" s="16" t="s">
        <v>293</v>
      </c>
      <c r="B22" s="15" t="s">
        <v>247</v>
      </c>
      <c r="C22" s="15" t="s">
        <v>248</v>
      </c>
      <c r="D22" s="17" t="s">
        <v>294</v>
      </c>
      <c r="E22" s="17"/>
      <c r="F22" s="18">
        <v>8781233766</v>
      </c>
    </row>
    <row r="23" spans="1:6" ht="34.799999999999997" x14ac:dyDescent="0.55000000000000004">
      <c r="A23" s="16" t="s">
        <v>295</v>
      </c>
      <c r="B23" s="15" t="s">
        <v>247</v>
      </c>
      <c r="C23" s="15" t="s">
        <v>248</v>
      </c>
      <c r="D23" s="17" t="s">
        <v>296</v>
      </c>
      <c r="E23" s="17"/>
      <c r="F23" s="18">
        <v>8787822232</v>
      </c>
    </row>
    <row r="24" spans="1:6" ht="34.799999999999997" x14ac:dyDescent="0.55000000000000004">
      <c r="A24" s="16" t="s">
        <v>297</v>
      </c>
      <c r="B24" s="15" t="s">
        <v>247</v>
      </c>
      <c r="C24" s="15" t="s">
        <v>248</v>
      </c>
      <c r="D24" s="17" t="s">
        <v>298</v>
      </c>
      <c r="E24" s="17"/>
      <c r="F24" s="18">
        <v>8782110219</v>
      </c>
    </row>
    <row r="25" spans="1:6" ht="34.799999999999997" x14ac:dyDescent="0.55000000000000004">
      <c r="A25" s="16" t="s">
        <v>299</v>
      </c>
      <c r="B25" s="15" t="s">
        <v>247</v>
      </c>
      <c r="C25" s="15" t="s">
        <v>248</v>
      </c>
      <c r="D25" s="17" t="s">
        <v>300</v>
      </c>
      <c r="E25" s="17"/>
      <c r="F25" s="18" t="s">
        <v>301</v>
      </c>
    </row>
    <row r="26" spans="1:6" ht="34.799999999999997" x14ac:dyDescent="0.55000000000000004">
      <c r="A26" s="16" t="s">
        <v>302</v>
      </c>
      <c r="B26" s="15" t="s">
        <v>247</v>
      </c>
      <c r="C26" s="15" t="s">
        <v>248</v>
      </c>
      <c r="D26" s="17" t="s">
        <v>303</v>
      </c>
      <c r="E26" s="17"/>
      <c r="F26" s="18" t="s">
        <v>304</v>
      </c>
    </row>
    <row r="27" spans="1:6" ht="34.799999999999997" x14ac:dyDescent="0.55000000000000004">
      <c r="A27" s="16" t="s">
        <v>305</v>
      </c>
      <c r="B27" s="15" t="s">
        <v>247</v>
      </c>
      <c r="C27" s="15" t="s">
        <v>248</v>
      </c>
      <c r="D27" s="17" t="s">
        <v>306</v>
      </c>
      <c r="E27" s="17"/>
      <c r="F27" s="18">
        <v>8787851017</v>
      </c>
    </row>
    <row r="28" spans="1:6" ht="34.799999999999997" x14ac:dyDescent="0.55000000000000004">
      <c r="A28" s="16" t="s">
        <v>307</v>
      </c>
      <c r="B28" s="15" t="s">
        <v>247</v>
      </c>
      <c r="C28" s="15" t="s">
        <v>248</v>
      </c>
      <c r="D28" s="17" t="s">
        <v>308</v>
      </c>
      <c r="E28" s="17"/>
      <c r="F28" s="18" t="s">
        <v>309</v>
      </c>
    </row>
    <row r="29" spans="1:6" ht="34.799999999999997" x14ac:dyDescent="0.55000000000000004">
      <c r="A29" s="16" t="s">
        <v>310</v>
      </c>
      <c r="B29" s="15" t="s">
        <v>247</v>
      </c>
      <c r="C29" s="15" t="s">
        <v>248</v>
      </c>
      <c r="D29" s="17" t="s">
        <v>311</v>
      </c>
      <c r="E29" s="17"/>
      <c r="F29" s="18">
        <v>8787954745</v>
      </c>
    </row>
    <row r="30" spans="1:6" ht="34.799999999999997" x14ac:dyDescent="0.55000000000000004">
      <c r="A30" s="16" t="s">
        <v>312</v>
      </c>
      <c r="B30" s="15" t="s">
        <v>247</v>
      </c>
      <c r="C30" s="15" t="s">
        <v>248</v>
      </c>
      <c r="D30" s="15" t="s">
        <v>313</v>
      </c>
      <c r="E30" s="17"/>
      <c r="F30" s="18" t="s">
        <v>314</v>
      </c>
    </row>
    <row r="31" spans="1:6" ht="34.799999999999997" x14ac:dyDescent="0.55000000000000004">
      <c r="A31" s="16" t="s">
        <v>315</v>
      </c>
      <c r="B31" s="15" t="s">
        <v>247</v>
      </c>
      <c r="C31" s="15" t="s">
        <v>248</v>
      </c>
      <c r="D31" s="17" t="s">
        <v>316</v>
      </c>
      <c r="E31" s="17"/>
      <c r="F31" s="18">
        <v>8782090461</v>
      </c>
    </row>
    <row r="32" spans="1:6" ht="34.799999999999997" x14ac:dyDescent="0.55000000000000004">
      <c r="A32" s="16" t="s">
        <v>317</v>
      </c>
      <c r="B32" s="15" t="s">
        <v>247</v>
      </c>
      <c r="C32" s="15" t="s">
        <v>248</v>
      </c>
      <c r="D32" s="17" t="s">
        <v>318</v>
      </c>
      <c r="E32" s="17"/>
      <c r="F32" s="18" t="s">
        <v>319</v>
      </c>
    </row>
    <row r="33" spans="1:6" ht="34.799999999999997" x14ac:dyDescent="0.55000000000000004">
      <c r="A33" s="16" t="s">
        <v>320</v>
      </c>
      <c r="B33" s="15" t="s">
        <v>247</v>
      </c>
      <c r="C33" s="15" t="s">
        <v>248</v>
      </c>
      <c r="D33" s="17" t="s">
        <v>321</v>
      </c>
      <c r="E33" s="17"/>
      <c r="F33" s="18" t="s">
        <v>322</v>
      </c>
    </row>
    <row r="34" spans="1:6" ht="34.799999999999997" x14ac:dyDescent="0.55000000000000004">
      <c r="A34" s="16" t="s">
        <v>323</v>
      </c>
      <c r="B34" s="15" t="s">
        <v>247</v>
      </c>
      <c r="C34" s="15" t="s">
        <v>248</v>
      </c>
      <c r="D34" s="17" t="s">
        <v>324</v>
      </c>
      <c r="E34" s="17"/>
      <c r="F34" s="18" t="s">
        <v>325</v>
      </c>
    </row>
    <row r="35" spans="1:6" ht="34.799999999999997" x14ac:dyDescent="0.55000000000000004">
      <c r="A35" s="16" t="s">
        <v>326</v>
      </c>
      <c r="B35" s="15" t="s">
        <v>247</v>
      </c>
      <c r="C35" s="15" t="s">
        <v>248</v>
      </c>
      <c r="D35" s="17" t="s">
        <v>327</v>
      </c>
      <c r="E35" s="18">
        <v>8787864280</v>
      </c>
      <c r="F35" s="18">
        <v>8781035102</v>
      </c>
    </row>
    <row r="36" spans="1:6" ht="34.799999999999997" x14ac:dyDescent="0.55000000000000004">
      <c r="A36" s="16" t="s">
        <v>328</v>
      </c>
      <c r="B36" s="15" t="s">
        <v>247</v>
      </c>
      <c r="C36" s="15" t="s">
        <v>248</v>
      </c>
      <c r="D36" s="17" t="s">
        <v>329</v>
      </c>
      <c r="E36" s="17"/>
      <c r="F36" s="18">
        <v>8781027987</v>
      </c>
    </row>
    <row r="37" spans="1:6" ht="34.799999999999997" x14ac:dyDescent="0.55000000000000004">
      <c r="A37" s="16" t="s">
        <v>330</v>
      </c>
      <c r="B37" s="15" t="s">
        <v>247</v>
      </c>
      <c r="C37" s="15" t="s">
        <v>248</v>
      </c>
      <c r="D37" s="17" t="s">
        <v>331</v>
      </c>
      <c r="E37" s="17"/>
      <c r="F37" s="18" t="s">
        <v>332</v>
      </c>
    </row>
    <row r="38" spans="1:6" ht="34.799999999999997" x14ac:dyDescent="0.55000000000000004">
      <c r="A38" s="16" t="s">
        <v>333</v>
      </c>
      <c r="B38" s="15" t="s">
        <v>247</v>
      </c>
      <c r="C38" s="15" t="s">
        <v>248</v>
      </c>
      <c r="D38" s="17" t="s">
        <v>334</v>
      </c>
      <c r="E38" s="17"/>
      <c r="F38" s="18">
        <v>8787027459</v>
      </c>
    </row>
    <row r="39" spans="1:6" ht="34.799999999999997" x14ac:dyDescent="0.55000000000000004">
      <c r="A39" s="17" t="s">
        <v>335</v>
      </c>
      <c r="B39" s="15" t="s">
        <v>247</v>
      </c>
      <c r="C39" s="15" t="s">
        <v>248</v>
      </c>
      <c r="D39" s="17" t="s">
        <v>336</v>
      </c>
      <c r="E39" s="17"/>
      <c r="F39" s="18">
        <v>2108071586</v>
      </c>
    </row>
    <row r="40" spans="1:6" ht="34.799999999999997" x14ac:dyDescent="0.55000000000000004">
      <c r="A40" s="17" t="s">
        <v>337</v>
      </c>
      <c r="B40" s="15" t="s">
        <v>247</v>
      </c>
      <c r="C40" s="15" t="s">
        <v>248</v>
      </c>
      <c r="D40" s="17" t="s">
        <v>338</v>
      </c>
      <c r="E40" s="17"/>
      <c r="F40" s="18">
        <v>8781116330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EFDA-05C0-4EF7-A9F5-B13B5420363B}">
  <dimension ref="A1:F40"/>
  <sheetViews>
    <sheetView topLeftCell="B1" zoomScale="65" workbookViewId="0">
      <selection activeCell="B1" sqref="A1:XFD1048576"/>
    </sheetView>
  </sheetViews>
  <sheetFormatPr baseColWidth="10" defaultRowHeight="34.799999999999997" x14ac:dyDescent="0.55000000000000004"/>
  <cols>
    <col min="1" max="1" width="117.5546875" style="3" bestFit="1" customWidth="1"/>
    <col min="2" max="2" width="21.88671875" style="3" bestFit="1" customWidth="1"/>
    <col min="3" max="3" width="37.21875" style="3" bestFit="1" customWidth="1"/>
    <col min="4" max="4" width="155" style="3" bestFit="1" customWidth="1"/>
    <col min="5" max="5" width="31.77734375" style="3" bestFit="1" customWidth="1"/>
    <col min="6" max="6" width="67" style="3" bestFit="1" customWidth="1"/>
    <col min="7" max="16384" width="11.5546875" style="3"/>
  </cols>
  <sheetData>
    <row r="1" spans="1:6" x14ac:dyDescent="0.55000000000000004">
      <c r="A1" s="1" t="s">
        <v>36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</row>
    <row r="2" spans="1:6" x14ac:dyDescent="0.55000000000000004">
      <c r="A2" s="11" t="s">
        <v>795</v>
      </c>
      <c r="B2" s="3" t="s">
        <v>834</v>
      </c>
      <c r="C2" s="3" t="s">
        <v>835</v>
      </c>
      <c r="D2" s="11" t="s">
        <v>836</v>
      </c>
      <c r="E2" s="4"/>
      <c r="F2" s="4">
        <v>8781111316</v>
      </c>
    </row>
    <row r="3" spans="1:6" x14ac:dyDescent="0.55000000000000004">
      <c r="A3" s="11" t="s">
        <v>796</v>
      </c>
      <c r="B3" s="3" t="s">
        <v>834</v>
      </c>
      <c r="C3" s="3" t="s">
        <v>835</v>
      </c>
      <c r="D3" s="11" t="s">
        <v>837</v>
      </c>
      <c r="E3" s="4"/>
      <c r="F3" s="4" t="s">
        <v>875</v>
      </c>
    </row>
    <row r="4" spans="1:6" x14ac:dyDescent="0.55000000000000004">
      <c r="A4" s="11" t="s">
        <v>797</v>
      </c>
      <c r="B4" s="3" t="s">
        <v>834</v>
      </c>
      <c r="C4" s="3" t="s">
        <v>835</v>
      </c>
      <c r="D4" s="11" t="s">
        <v>838</v>
      </c>
      <c r="E4" s="4"/>
      <c r="F4" s="4">
        <v>8781652322</v>
      </c>
    </row>
    <row r="5" spans="1:6" x14ac:dyDescent="0.55000000000000004">
      <c r="A5" s="11" t="s">
        <v>798</v>
      </c>
      <c r="B5" s="3" t="s">
        <v>834</v>
      </c>
      <c r="C5" s="3" t="s">
        <v>835</v>
      </c>
      <c r="D5" s="11" t="s">
        <v>839</v>
      </c>
      <c r="E5" s="12"/>
      <c r="F5" s="4" t="s">
        <v>876</v>
      </c>
    </row>
    <row r="6" spans="1:6" x14ac:dyDescent="0.55000000000000004">
      <c r="A6" s="11" t="s">
        <v>799</v>
      </c>
      <c r="B6" s="3" t="s">
        <v>834</v>
      </c>
      <c r="C6" s="3" t="s">
        <v>835</v>
      </c>
      <c r="D6" s="11" t="s">
        <v>840</v>
      </c>
      <c r="E6" s="12"/>
      <c r="F6" s="4">
        <v>8781383730</v>
      </c>
    </row>
    <row r="7" spans="1:6" x14ac:dyDescent="0.55000000000000004">
      <c r="A7" s="11" t="s">
        <v>800</v>
      </c>
      <c r="B7" s="3" t="s">
        <v>834</v>
      </c>
      <c r="C7" s="3" t="s">
        <v>835</v>
      </c>
      <c r="D7" s="11" t="s">
        <v>841</v>
      </c>
      <c r="E7" s="4"/>
      <c r="F7" s="4">
        <v>8781198875</v>
      </c>
    </row>
    <row r="8" spans="1:6" x14ac:dyDescent="0.55000000000000004">
      <c r="A8" s="11" t="s">
        <v>801</v>
      </c>
      <c r="B8" s="3" t="s">
        <v>834</v>
      </c>
      <c r="C8" s="3" t="s">
        <v>835</v>
      </c>
      <c r="D8" s="11" t="s">
        <v>842</v>
      </c>
      <c r="E8" s="12"/>
      <c r="F8" s="4">
        <v>8781452404</v>
      </c>
    </row>
    <row r="9" spans="1:6" x14ac:dyDescent="0.55000000000000004">
      <c r="A9" s="11" t="s">
        <v>802</v>
      </c>
      <c r="B9" s="3" t="s">
        <v>834</v>
      </c>
      <c r="C9" s="3" t="s">
        <v>835</v>
      </c>
      <c r="D9" s="11" t="s">
        <v>843</v>
      </c>
      <c r="E9" s="4"/>
      <c r="F9" s="4">
        <v>8781431669</v>
      </c>
    </row>
    <row r="10" spans="1:6" x14ac:dyDescent="0.55000000000000004">
      <c r="A10" s="11" t="s">
        <v>803</v>
      </c>
      <c r="B10" s="3" t="s">
        <v>834</v>
      </c>
      <c r="C10" s="3" t="s">
        <v>835</v>
      </c>
      <c r="D10" s="11" t="s">
        <v>844</v>
      </c>
      <c r="E10" s="4"/>
      <c r="F10" s="4">
        <v>8781080054</v>
      </c>
    </row>
    <row r="11" spans="1:6" x14ac:dyDescent="0.55000000000000004">
      <c r="A11" s="11" t="s">
        <v>804</v>
      </c>
      <c r="B11" s="3" t="s">
        <v>834</v>
      </c>
      <c r="C11" s="3" t="s">
        <v>835</v>
      </c>
      <c r="D11" s="11" t="s">
        <v>845</v>
      </c>
      <c r="E11" s="4"/>
      <c r="F11" s="4">
        <v>8781162243</v>
      </c>
    </row>
    <row r="12" spans="1:6" x14ac:dyDescent="0.55000000000000004">
      <c r="A12" s="11" t="s">
        <v>805</v>
      </c>
      <c r="B12" s="3" t="s">
        <v>834</v>
      </c>
      <c r="C12" s="3" t="s">
        <v>835</v>
      </c>
      <c r="D12" s="11" t="s">
        <v>846</v>
      </c>
      <c r="E12" s="4"/>
      <c r="F12" s="4">
        <v>8787000034</v>
      </c>
    </row>
    <row r="13" spans="1:6" x14ac:dyDescent="0.55000000000000004">
      <c r="A13" s="11" t="s">
        <v>806</v>
      </c>
      <c r="B13" s="3" t="s">
        <v>834</v>
      </c>
      <c r="C13" s="3" t="s">
        <v>835</v>
      </c>
      <c r="D13" s="11" t="s">
        <v>847</v>
      </c>
      <c r="E13" s="4"/>
      <c r="F13" s="4"/>
    </row>
    <row r="14" spans="1:6" x14ac:dyDescent="0.55000000000000004">
      <c r="A14" s="11" t="s">
        <v>807</v>
      </c>
      <c r="B14" s="3" t="s">
        <v>834</v>
      </c>
      <c r="C14" s="3" t="s">
        <v>835</v>
      </c>
      <c r="D14" s="11" t="s">
        <v>848</v>
      </c>
      <c r="E14" s="4"/>
      <c r="F14" s="4">
        <v>8787891489</v>
      </c>
    </row>
    <row r="15" spans="1:6" x14ac:dyDescent="0.55000000000000004">
      <c r="A15" s="11" t="s">
        <v>808</v>
      </c>
      <c r="B15" s="3" t="s">
        <v>834</v>
      </c>
      <c r="C15" s="3" t="s">
        <v>835</v>
      </c>
      <c r="D15" s="11" t="s">
        <v>849</v>
      </c>
      <c r="E15" s="12"/>
      <c r="F15" s="4">
        <v>8787038377</v>
      </c>
    </row>
    <row r="16" spans="1:6" x14ac:dyDescent="0.55000000000000004">
      <c r="A16" s="11" t="s">
        <v>809</v>
      </c>
      <c r="B16" s="3" t="s">
        <v>834</v>
      </c>
      <c r="C16" s="3" t="s">
        <v>835</v>
      </c>
      <c r="D16" s="11" t="s">
        <v>850</v>
      </c>
      <c r="E16" s="4"/>
      <c r="F16" s="4" t="s">
        <v>877</v>
      </c>
    </row>
    <row r="17" spans="1:6" x14ac:dyDescent="0.55000000000000004">
      <c r="A17" s="11" t="s">
        <v>810</v>
      </c>
      <c r="B17" s="3" t="s">
        <v>834</v>
      </c>
      <c r="C17" s="3" t="s">
        <v>835</v>
      </c>
      <c r="D17" s="11" t="s">
        <v>851</v>
      </c>
      <c r="E17" s="4"/>
      <c r="F17" s="4">
        <v>8781261732</v>
      </c>
    </row>
    <row r="18" spans="1:6" x14ac:dyDescent="0.55000000000000004">
      <c r="A18" s="11" t="s">
        <v>811</v>
      </c>
      <c r="B18" s="3" t="s">
        <v>834</v>
      </c>
      <c r="C18" s="3" t="s">
        <v>835</v>
      </c>
      <c r="D18" s="11" t="s">
        <v>852</v>
      </c>
      <c r="E18" s="4"/>
      <c r="F18" s="4">
        <v>8781172882</v>
      </c>
    </row>
    <row r="19" spans="1:6" x14ac:dyDescent="0.55000000000000004">
      <c r="A19" s="11" t="s">
        <v>812</v>
      </c>
      <c r="B19" s="3" t="s">
        <v>834</v>
      </c>
      <c r="C19" s="3" t="s">
        <v>835</v>
      </c>
      <c r="D19" s="11" t="s">
        <v>853</v>
      </c>
      <c r="E19" s="4"/>
      <c r="F19" s="4">
        <v>8782102973</v>
      </c>
    </row>
    <row r="20" spans="1:6" x14ac:dyDescent="0.55000000000000004">
      <c r="A20" s="11" t="s">
        <v>813</v>
      </c>
      <c r="B20" s="3" t="s">
        <v>834</v>
      </c>
      <c r="C20" s="3" t="s">
        <v>835</v>
      </c>
      <c r="D20" s="11" t="s">
        <v>854</v>
      </c>
      <c r="E20" s="4">
        <v>8783363494</v>
      </c>
      <c r="F20" s="4"/>
    </row>
    <row r="21" spans="1:6" x14ac:dyDescent="0.55000000000000004">
      <c r="A21" s="11" t="s">
        <v>814</v>
      </c>
      <c r="B21" s="3" t="s">
        <v>834</v>
      </c>
      <c r="C21" s="3" t="s">
        <v>835</v>
      </c>
      <c r="D21" s="11" t="s">
        <v>855</v>
      </c>
      <c r="E21" s="4"/>
      <c r="F21" s="4">
        <v>8781576996</v>
      </c>
    </row>
    <row r="22" spans="1:6" x14ac:dyDescent="0.55000000000000004">
      <c r="A22" s="11" t="s">
        <v>815</v>
      </c>
      <c r="B22" s="3" t="s">
        <v>834</v>
      </c>
      <c r="C22" s="3" t="s">
        <v>835</v>
      </c>
      <c r="D22" s="11" t="s">
        <v>856</v>
      </c>
      <c r="E22" s="4"/>
      <c r="F22" s="4">
        <v>8781574010</v>
      </c>
    </row>
    <row r="23" spans="1:6" x14ac:dyDescent="0.55000000000000004">
      <c r="A23" s="11" t="s">
        <v>816</v>
      </c>
      <c r="B23" s="3" t="s">
        <v>834</v>
      </c>
      <c r="C23" s="3" t="s">
        <v>835</v>
      </c>
      <c r="D23" s="11" t="s">
        <v>857</v>
      </c>
      <c r="E23" s="4"/>
      <c r="F23" s="4" t="s">
        <v>878</v>
      </c>
    </row>
    <row r="24" spans="1:6" x14ac:dyDescent="0.55000000000000004">
      <c r="A24" s="11" t="s">
        <v>817</v>
      </c>
      <c r="B24" s="3" t="s">
        <v>834</v>
      </c>
      <c r="C24" s="3" t="s">
        <v>835</v>
      </c>
      <c r="D24" s="11" t="s">
        <v>858</v>
      </c>
      <c r="E24" s="4"/>
      <c r="F24" s="4" t="s">
        <v>879</v>
      </c>
    </row>
    <row r="25" spans="1:6" x14ac:dyDescent="0.55000000000000004">
      <c r="A25" s="11" t="s">
        <v>818</v>
      </c>
      <c r="B25" s="3" t="s">
        <v>834</v>
      </c>
      <c r="C25" s="3" t="s">
        <v>835</v>
      </c>
      <c r="D25" s="11" t="s">
        <v>859</v>
      </c>
      <c r="E25" s="4"/>
      <c r="F25" s="4">
        <v>8781470157</v>
      </c>
    </row>
    <row r="26" spans="1:6" x14ac:dyDescent="0.55000000000000004">
      <c r="A26" s="11" t="s">
        <v>819</v>
      </c>
      <c r="B26" s="3" t="s">
        <v>834</v>
      </c>
      <c r="C26" s="3" t="s">
        <v>835</v>
      </c>
      <c r="D26" s="11" t="s">
        <v>860</v>
      </c>
      <c r="E26" s="4"/>
      <c r="F26" s="4">
        <v>8781554806</v>
      </c>
    </row>
    <row r="27" spans="1:6" x14ac:dyDescent="0.55000000000000004">
      <c r="A27" s="11" t="s">
        <v>820</v>
      </c>
      <c r="B27" s="3" t="s">
        <v>834</v>
      </c>
      <c r="C27" s="3" t="s">
        <v>835</v>
      </c>
      <c r="D27" s="11" t="s">
        <v>861</v>
      </c>
      <c r="E27" s="4"/>
      <c r="F27" s="4">
        <v>8781217709</v>
      </c>
    </row>
    <row r="28" spans="1:6" x14ac:dyDescent="0.55000000000000004">
      <c r="A28" s="11" t="s">
        <v>821</v>
      </c>
      <c r="B28" s="3" t="s">
        <v>834</v>
      </c>
      <c r="C28" s="3" t="s">
        <v>835</v>
      </c>
      <c r="D28" s="11" t="s">
        <v>862</v>
      </c>
      <c r="E28" s="12"/>
      <c r="F28" s="4">
        <v>8781341992</v>
      </c>
    </row>
    <row r="29" spans="1:6" x14ac:dyDescent="0.55000000000000004">
      <c r="A29" s="11" t="s">
        <v>822</v>
      </c>
      <c r="B29" s="3" t="s">
        <v>834</v>
      </c>
      <c r="C29" s="3" t="s">
        <v>835</v>
      </c>
      <c r="D29" s="11" t="s">
        <v>863</v>
      </c>
      <c r="E29" s="4"/>
      <c r="F29" s="4">
        <v>8781142336</v>
      </c>
    </row>
    <row r="30" spans="1:6" x14ac:dyDescent="0.55000000000000004">
      <c r="A30" s="11" t="s">
        <v>823</v>
      </c>
      <c r="B30" s="3" t="s">
        <v>834</v>
      </c>
      <c r="C30" s="3" t="s">
        <v>835</v>
      </c>
      <c r="D30" s="11" t="s">
        <v>864</v>
      </c>
      <c r="E30" s="4"/>
      <c r="F30" s="4">
        <v>8787861603</v>
      </c>
    </row>
    <row r="31" spans="1:6" x14ac:dyDescent="0.55000000000000004">
      <c r="A31" s="11" t="s">
        <v>824</v>
      </c>
      <c r="B31" s="3" t="s">
        <v>834</v>
      </c>
      <c r="C31" s="3" t="s">
        <v>835</v>
      </c>
      <c r="D31" s="11" t="s">
        <v>865</v>
      </c>
      <c r="E31" s="4"/>
      <c r="F31" s="4">
        <v>8781475417</v>
      </c>
    </row>
    <row r="32" spans="1:6" x14ac:dyDescent="0.55000000000000004">
      <c r="A32" s="11" t="s">
        <v>825</v>
      </c>
      <c r="B32" s="3" t="s">
        <v>834</v>
      </c>
      <c r="C32" s="3" t="s">
        <v>835</v>
      </c>
      <c r="D32" s="11" t="s">
        <v>866</v>
      </c>
      <c r="E32" s="4"/>
      <c r="F32" s="4" t="s">
        <v>880</v>
      </c>
    </row>
    <row r="33" spans="1:6" x14ac:dyDescent="0.55000000000000004">
      <c r="A33" s="11" t="s">
        <v>826</v>
      </c>
      <c r="B33" s="3" t="s">
        <v>834</v>
      </c>
      <c r="C33" s="3" t="s">
        <v>835</v>
      </c>
      <c r="D33" s="11" t="s">
        <v>867</v>
      </c>
      <c r="E33" s="4"/>
      <c r="F33" s="4">
        <v>8616196177</v>
      </c>
    </row>
    <row r="34" spans="1:6" x14ac:dyDescent="0.55000000000000004">
      <c r="A34" s="11" t="s">
        <v>827</v>
      </c>
      <c r="B34" s="3" t="s">
        <v>834</v>
      </c>
      <c r="C34" s="3" t="s">
        <v>835</v>
      </c>
      <c r="D34" s="11" t="s">
        <v>868</v>
      </c>
      <c r="E34" s="4"/>
      <c r="F34" s="4"/>
    </row>
    <row r="35" spans="1:6" x14ac:dyDescent="0.55000000000000004">
      <c r="A35" s="11" t="s">
        <v>828</v>
      </c>
      <c r="B35" s="3" t="s">
        <v>834</v>
      </c>
      <c r="C35" s="3" t="s">
        <v>835</v>
      </c>
      <c r="D35" s="11" t="s">
        <v>869</v>
      </c>
      <c r="E35" s="4"/>
      <c r="F35" s="4"/>
    </row>
    <row r="36" spans="1:6" x14ac:dyDescent="0.55000000000000004">
      <c r="A36" s="11" t="s">
        <v>829</v>
      </c>
      <c r="B36" s="3" t="s">
        <v>834</v>
      </c>
      <c r="C36" s="3" t="s">
        <v>835</v>
      </c>
      <c r="D36" s="11" t="s">
        <v>870</v>
      </c>
      <c r="E36" s="4"/>
      <c r="F36" s="4"/>
    </row>
    <row r="37" spans="1:6" x14ac:dyDescent="0.55000000000000004">
      <c r="A37" s="11" t="s">
        <v>830</v>
      </c>
      <c r="B37" s="3" t="s">
        <v>834</v>
      </c>
      <c r="C37" s="3" t="s">
        <v>835</v>
      </c>
      <c r="D37" s="11" t="s">
        <v>871</v>
      </c>
      <c r="E37" s="12"/>
      <c r="F37" s="4"/>
    </row>
    <row r="38" spans="1:6" x14ac:dyDescent="0.55000000000000004">
      <c r="A38" s="11" t="s">
        <v>831</v>
      </c>
      <c r="B38" s="3" t="s">
        <v>834</v>
      </c>
      <c r="C38" s="3" t="s">
        <v>835</v>
      </c>
      <c r="D38" s="11" t="s">
        <v>872</v>
      </c>
      <c r="E38" s="4"/>
      <c r="F38" s="4">
        <v>8781192931</v>
      </c>
    </row>
    <row r="39" spans="1:6" x14ac:dyDescent="0.55000000000000004">
      <c r="A39" s="11" t="s">
        <v>832</v>
      </c>
      <c r="B39" s="3" t="s">
        <v>834</v>
      </c>
      <c r="C39" s="3" t="s">
        <v>835</v>
      </c>
      <c r="D39" s="11" t="s">
        <v>873</v>
      </c>
      <c r="E39" s="4"/>
      <c r="F39" s="4">
        <v>8781732116</v>
      </c>
    </row>
    <row r="40" spans="1:6" x14ac:dyDescent="0.55000000000000004">
      <c r="A40" s="11" t="s">
        <v>833</v>
      </c>
      <c r="B40" s="3" t="s">
        <v>834</v>
      </c>
      <c r="C40" s="3" t="s">
        <v>835</v>
      </c>
      <c r="D40" s="11" t="s">
        <v>874</v>
      </c>
      <c r="E40" s="4"/>
      <c r="F40" s="4">
        <v>8781080890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FE8E-BB2D-4660-B29D-1432A4DA65F8}">
  <dimension ref="A1:F40"/>
  <sheetViews>
    <sheetView topLeftCell="A10" zoomScale="46" workbookViewId="0">
      <selection activeCell="A10" sqref="A1:XFD1048576"/>
    </sheetView>
  </sheetViews>
  <sheetFormatPr baseColWidth="10" defaultRowHeight="13.2" x14ac:dyDescent="0.25"/>
  <cols>
    <col min="1" max="1" width="116" bestFit="1" customWidth="1"/>
    <col min="2" max="2" width="22.33203125" bestFit="1" customWidth="1"/>
    <col min="3" max="3" width="37.77734375" bestFit="1" customWidth="1"/>
    <col min="4" max="4" width="151.109375" bestFit="1" customWidth="1"/>
    <col min="5" max="5" width="31.5546875" bestFit="1" customWidth="1"/>
    <col min="6" max="6" width="67" bestFit="1" customWidth="1"/>
  </cols>
  <sheetData>
    <row r="1" spans="1:6" ht="34.799999999999997" x14ac:dyDescent="0.55000000000000004">
      <c r="A1" s="1" t="s">
        <v>36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</row>
    <row r="2" spans="1:6" ht="34.799999999999997" x14ac:dyDescent="0.55000000000000004">
      <c r="A2" s="8" t="s">
        <v>881</v>
      </c>
      <c r="B2" s="3" t="s">
        <v>834</v>
      </c>
      <c r="C2" s="3" t="s">
        <v>920</v>
      </c>
      <c r="D2" s="12" t="s">
        <v>921</v>
      </c>
      <c r="E2" s="4"/>
      <c r="F2" s="4" t="s">
        <v>960</v>
      </c>
    </row>
    <row r="3" spans="1:6" ht="34.799999999999997" x14ac:dyDescent="0.55000000000000004">
      <c r="A3" s="8" t="s">
        <v>882</v>
      </c>
      <c r="B3" s="3" t="s">
        <v>834</v>
      </c>
      <c r="C3" s="3" t="s">
        <v>920</v>
      </c>
      <c r="D3" s="12" t="s">
        <v>922</v>
      </c>
      <c r="E3" s="4"/>
      <c r="F3" s="4"/>
    </row>
    <row r="4" spans="1:6" ht="34.799999999999997" x14ac:dyDescent="0.55000000000000004">
      <c r="A4" s="8" t="s">
        <v>883</v>
      </c>
      <c r="B4" s="3" t="s">
        <v>834</v>
      </c>
      <c r="C4" s="3" t="s">
        <v>920</v>
      </c>
      <c r="D4" s="12" t="s">
        <v>923</v>
      </c>
      <c r="E4" s="4"/>
      <c r="F4" s="4">
        <v>8787903103</v>
      </c>
    </row>
    <row r="5" spans="1:6" ht="34.799999999999997" x14ac:dyDescent="0.55000000000000004">
      <c r="A5" s="8" t="s">
        <v>884</v>
      </c>
      <c r="B5" s="3" t="s">
        <v>834</v>
      </c>
      <c r="C5" s="3" t="s">
        <v>920</v>
      </c>
      <c r="D5" s="12" t="s">
        <v>924</v>
      </c>
      <c r="E5" s="4"/>
      <c r="F5" s="4">
        <v>8781116096</v>
      </c>
    </row>
    <row r="6" spans="1:6" ht="34.799999999999997" x14ac:dyDescent="0.55000000000000004">
      <c r="A6" s="8" t="s">
        <v>885</v>
      </c>
      <c r="B6" s="3" t="s">
        <v>834</v>
      </c>
      <c r="C6" s="3" t="s">
        <v>920</v>
      </c>
      <c r="D6" s="12" t="s">
        <v>925</v>
      </c>
      <c r="E6" s="4">
        <v>8787900383</v>
      </c>
      <c r="F6" s="4">
        <v>8781221801</v>
      </c>
    </row>
    <row r="7" spans="1:6" ht="34.799999999999997" x14ac:dyDescent="0.55000000000000004">
      <c r="A7" s="8" t="s">
        <v>886</v>
      </c>
      <c r="B7" s="3" t="s">
        <v>834</v>
      </c>
      <c r="C7" s="3" t="s">
        <v>920</v>
      </c>
      <c r="D7" s="12" t="s">
        <v>926</v>
      </c>
      <c r="E7" s="4"/>
      <c r="F7" s="4" t="s">
        <v>961</v>
      </c>
    </row>
    <row r="8" spans="1:6" ht="34.799999999999997" x14ac:dyDescent="0.55000000000000004">
      <c r="A8" s="8" t="s">
        <v>887</v>
      </c>
      <c r="B8" s="3" t="s">
        <v>834</v>
      </c>
      <c r="C8" s="3" t="s">
        <v>920</v>
      </c>
      <c r="D8" s="12" t="s">
        <v>927</v>
      </c>
      <c r="E8" s="4"/>
      <c r="F8" s="4">
        <v>8781558078</v>
      </c>
    </row>
    <row r="9" spans="1:6" ht="34.799999999999997" x14ac:dyDescent="0.55000000000000004">
      <c r="A9" s="8" t="s">
        <v>888</v>
      </c>
      <c r="B9" s="3" t="s">
        <v>834</v>
      </c>
      <c r="C9" s="3" t="s">
        <v>920</v>
      </c>
      <c r="D9" s="12" t="s">
        <v>928</v>
      </c>
      <c r="E9" s="4"/>
      <c r="F9" s="4">
        <v>8781379252</v>
      </c>
    </row>
    <row r="10" spans="1:6" ht="34.799999999999997" x14ac:dyDescent="0.55000000000000004">
      <c r="A10" s="8" t="s">
        <v>889</v>
      </c>
      <c r="B10" s="3" t="s">
        <v>834</v>
      </c>
      <c r="C10" s="3" t="s">
        <v>920</v>
      </c>
      <c r="D10" s="12" t="s">
        <v>929</v>
      </c>
      <c r="E10" s="4"/>
      <c r="F10" s="4" t="s">
        <v>962</v>
      </c>
    </row>
    <row r="11" spans="1:6" ht="34.799999999999997" x14ac:dyDescent="0.55000000000000004">
      <c r="A11" s="8" t="s">
        <v>890</v>
      </c>
      <c r="B11" s="3" t="s">
        <v>834</v>
      </c>
      <c r="C11" s="3" t="s">
        <v>920</v>
      </c>
      <c r="D11" s="12" t="s">
        <v>930</v>
      </c>
      <c r="E11" s="4"/>
      <c r="F11" s="4">
        <v>8787915454</v>
      </c>
    </row>
    <row r="12" spans="1:6" ht="34.799999999999997" x14ac:dyDescent="0.55000000000000004">
      <c r="A12" s="8" t="s">
        <v>891</v>
      </c>
      <c r="B12" s="3" t="s">
        <v>834</v>
      </c>
      <c r="C12" s="3" t="s">
        <v>920</v>
      </c>
      <c r="D12" s="12" t="s">
        <v>931</v>
      </c>
      <c r="E12" s="4"/>
      <c r="F12" s="4" t="s">
        <v>963</v>
      </c>
    </row>
    <row r="13" spans="1:6" ht="34.799999999999997" x14ac:dyDescent="0.55000000000000004">
      <c r="A13" s="8" t="s">
        <v>892</v>
      </c>
      <c r="B13" s="3" t="s">
        <v>834</v>
      </c>
      <c r="C13" s="3" t="s">
        <v>920</v>
      </c>
      <c r="D13" s="12" t="s">
        <v>932</v>
      </c>
      <c r="E13" s="4"/>
      <c r="F13" s="4">
        <v>8781578882</v>
      </c>
    </row>
    <row r="14" spans="1:6" ht="34.799999999999997" x14ac:dyDescent="0.55000000000000004">
      <c r="A14" s="8" t="s">
        <v>893</v>
      </c>
      <c r="B14" s="3" t="s">
        <v>834</v>
      </c>
      <c r="C14" s="3" t="s">
        <v>920</v>
      </c>
      <c r="D14" s="12" t="s">
        <v>933</v>
      </c>
      <c r="E14" s="4"/>
      <c r="F14" s="4">
        <v>8781142450</v>
      </c>
    </row>
    <row r="15" spans="1:6" ht="34.799999999999997" x14ac:dyDescent="0.55000000000000004">
      <c r="A15" s="8" t="s">
        <v>894</v>
      </c>
      <c r="B15" s="3" t="s">
        <v>834</v>
      </c>
      <c r="C15" s="3" t="s">
        <v>920</v>
      </c>
      <c r="D15" s="12" t="s">
        <v>934</v>
      </c>
      <c r="E15" s="4"/>
      <c r="F15" s="4">
        <v>8781114693</v>
      </c>
    </row>
    <row r="16" spans="1:6" ht="34.799999999999997" x14ac:dyDescent="0.55000000000000004">
      <c r="A16" s="8" t="s">
        <v>895</v>
      </c>
      <c r="B16" s="3" t="s">
        <v>834</v>
      </c>
      <c r="C16" s="3" t="s">
        <v>920</v>
      </c>
      <c r="D16" s="12" t="s">
        <v>935</v>
      </c>
      <c r="E16" s="4"/>
      <c r="F16" s="4">
        <v>8781158624</v>
      </c>
    </row>
    <row r="17" spans="1:6" ht="34.799999999999997" x14ac:dyDescent="0.55000000000000004">
      <c r="A17" s="8" t="s">
        <v>896</v>
      </c>
      <c r="B17" s="3" t="s">
        <v>834</v>
      </c>
      <c r="C17" s="3" t="s">
        <v>920</v>
      </c>
      <c r="D17" s="12" t="s">
        <v>936</v>
      </c>
      <c r="E17" s="4"/>
      <c r="F17" s="4"/>
    </row>
    <row r="18" spans="1:6" ht="34.799999999999997" x14ac:dyDescent="0.55000000000000004">
      <c r="A18" s="8" t="s">
        <v>897</v>
      </c>
      <c r="B18" s="3" t="s">
        <v>834</v>
      </c>
      <c r="C18" s="3" t="s">
        <v>920</v>
      </c>
      <c r="D18" s="12" t="s">
        <v>937</v>
      </c>
      <c r="E18" s="4"/>
      <c r="F18" s="4">
        <v>8781654840</v>
      </c>
    </row>
    <row r="19" spans="1:6" ht="34.799999999999997" x14ac:dyDescent="0.55000000000000004">
      <c r="A19" s="8" t="s">
        <v>898</v>
      </c>
      <c r="B19" s="3" t="s">
        <v>834</v>
      </c>
      <c r="C19" s="3" t="s">
        <v>920</v>
      </c>
      <c r="D19" s="12" t="s">
        <v>938</v>
      </c>
      <c r="E19" s="4"/>
      <c r="F19" s="4" t="s">
        <v>964</v>
      </c>
    </row>
    <row r="20" spans="1:6" ht="34.799999999999997" x14ac:dyDescent="0.55000000000000004">
      <c r="A20" s="8" t="s">
        <v>899</v>
      </c>
      <c r="B20" s="3" t="s">
        <v>834</v>
      </c>
      <c r="C20" s="3" t="s">
        <v>920</v>
      </c>
      <c r="D20" s="12" t="s">
        <v>939</v>
      </c>
      <c r="E20" s="4"/>
      <c r="F20" s="4" t="s">
        <v>965</v>
      </c>
    </row>
    <row r="21" spans="1:6" ht="34.799999999999997" x14ac:dyDescent="0.55000000000000004">
      <c r="A21" s="13" t="s">
        <v>900</v>
      </c>
      <c r="B21" s="3" t="s">
        <v>834</v>
      </c>
      <c r="C21" s="3" t="s">
        <v>920</v>
      </c>
      <c r="D21" s="12" t="s">
        <v>940</v>
      </c>
      <c r="E21" s="4"/>
      <c r="F21" s="14">
        <v>8781541875</v>
      </c>
    </row>
    <row r="22" spans="1:6" ht="34.799999999999997" x14ac:dyDescent="0.55000000000000004">
      <c r="A22" s="8" t="s">
        <v>901</v>
      </c>
      <c r="B22" s="3" t="s">
        <v>834</v>
      </c>
      <c r="C22" s="3" t="s">
        <v>920</v>
      </c>
      <c r="D22" s="12" t="s">
        <v>941</v>
      </c>
      <c r="E22" s="4"/>
      <c r="F22" s="4"/>
    </row>
    <row r="23" spans="1:6" ht="34.799999999999997" x14ac:dyDescent="0.55000000000000004">
      <c r="A23" s="8" t="s">
        <v>902</v>
      </c>
      <c r="B23" s="3" t="s">
        <v>834</v>
      </c>
      <c r="C23" s="3" t="s">
        <v>920</v>
      </c>
      <c r="D23" s="12" t="s">
        <v>942</v>
      </c>
      <c r="E23" s="4"/>
      <c r="F23" s="4">
        <v>8787902948</v>
      </c>
    </row>
    <row r="24" spans="1:6" ht="34.799999999999997" x14ac:dyDescent="0.55000000000000004">
      <c r="A24" s="8" t="s">
        <v>903</v>
      </c>
      <c r="B24" s="3" t="s">
        <v>834</v>
      </c>
      <c r="C24" s="3" t="s">
        <v>920</v>
      </c>
      <c r="D24" s="12" t="s">
        <v>943</v>
      </c>
      <c r="E24" s="4"/>
      <c r="F24" s="4">
        <v>8783226980</v>
      </c>
    </row>
    <row r="25" spans="1:6" ht="34.799999999999997" x14ac:dyDescent="0.55000000000000004">
      <c r="A25" s="8" t="s">
        <v>904</v>
      </c>
      <c r="B25" s="3" t="s">
        <v>834</v>
      </c>
      <c r="C25" s="3" t="s">
        <v>920</v>
      </c>
      <c r="D25" s="12" t="s">
        <v>944</v>
      </c>
      <c r="E25" s="4"/>
      <c r="F25" s="4">
        <v>8781560520</v>
      </c>
    </row>
    <row r="26" spans="1:6" ht="34.799999999999997" x14ac:dyDescent="0.55000000000000004">
      <c r="A26" s="8" t="s">
        <v>905</v>
      </c>
      <c r="B26" s="3" t="s">
        <v>834</v>
      </c>
      <c r="C26" s="3" t="s">
        <v>920</v>
      </c>
      <c r="D26" s="12" t="s">
        <v>945</v>
      </c>
      <c r="E26" s="4"/>
      <c r="F26" s="4" t="s">
        <v>966</v>
      </c>
    </row>
    <row r="27" spans="1:6" ht="34.799999999999997" x14ac:dyDescent="0.55000000000000004">
      <c r="A27" s="8" t="s">
        <v>906</v>
      </c>
      <c r="B27" s="3" t="s">
        <v>834</v>
      </c>
      <c r="C27" s="3" t="s">
        <v>920</v>
      </c>
      <c r="D27" s="12" t="s">
        <v>946</v>
      </c>
      <c r="E27" s="4"/>
      <c r="F27" s="4"/>
    </row>
    <row r="28" spans="1:6" ht="34.799999999999997" x14ac:dyDescent="0.55000000000000004">
      <c r="A28" s="8" t="s">
        <v>907</v>
      </c>
      <c r="B28" s="3" t="s">
        <v>834</v>
      </c>
      <c r="C28" s="3" t="s">
        <v>920</v>
      </c>
      <c r="D28" s="12" t="s">
        <v>947</v>
      </c>
      <c r="E28" s="4"/>
      <c r="F28" s="4" t="s">
        <v>967</v>
      </c>
    </row>
    <row r="29" spans="1:6" ht="34.799999999999997" x14ac:dyDescent="0.55000000000000004">
      <c r="A29" s="8" t="s">
        <v>908</v>
      </c>
      <c r="B29" s="3" t="s">
        <v>834</v>
      </c>
      <c r="C29" s="3" t="s">
        <v>920</v>
      </c>
      <c r="D29" s="12" t="s">
        <v>948</v>
      </c>
      <c r="E29" s="4"/>
      <c r="F29" s="4">
        <v>8781002788</v>
      </c>
    </row>
    <row r="30" spans="1:6" ht="34.799999999999997" x14ac:dyDescent="0.55000000000000004">
      <c r="A30" s="8" t="s">
        <v>909</v>
      </c>
      <c r="B30" s="3" t="s">
        <v>834</v>
      </c>
      <c r="C30" s="3" t="s">
        <v>920</v>
      </c>
      <c r="D30" s="12" t="s">
        <v>949</v>
      </c>
      <c r="E30" s="4"/>
      <c r="F30" s="4">
        <v>8621231993</v>
      </c>
    </row>
    <row r="31" spans="1:6" ht="34.799999999999997" x14ac:dyDescent="0.55000000000000004">
      <c r="A31" s="8" t="s">
        <v>910</v>
      </c>
      <c r="B31" s="3" t="s">
        <v>834</v>
      </c>
      <c r="C31" s="3" t="s">
        <v>920</v>
      </c>
      <c r="D31" s="12" t="s">
        <v>950</v>
      </c>
      <c r="E31" s="4"/>
      <c r="F31" s="4">
        <v>8781546096</v>
      </c>
    </row>
    <row r="32" spans="1:6" ht="34.799999999999997" x14ac:dyDescent="0.55000000000000004">
      <c r="A32" s="8" t="s">
        <v>911</v>
      </c>
      <c r="B32" s="3" t="s">
        <v>834</v>
      </c>
      <c r="C32" s="3" t="s">
        <v>920</v>
      </c>
      <c r="D32" s="12" t="s">
        <v>951</v>
      </c>
      <c r="E32" s="4"/>
      <c r="F32" s="4">
        <v>8781376584</v>
      </c>
    </row>
    <row r="33" spans="1:6" ht="34.799999999999997" x14ac:dyDescent="0.55000000000000004">
      <c r="A33" s="8" t="s">
        <v>912</v>
      </c>
      <c r="B33" s="3" t="s">
        <v>834</v>
      </c>
      <c r="C33" s="3" t="s">
        <v>920</v>
      </c>
      <c r="D33" s="12" t="s">
        <v>952</v>
      </c>
      <c r="E33" s="4">
        <v>8787822599</v>
      </c>
      <c r="F33" s="4" t="s">
        <v>968</v>
      </c>
    </row>
    <row r="34" spans="1:6" ht="34.799999999999997" x14ac:dyDescent="0.55000000000000004">
      <c r="A34" s="8" t="s">
        <v>913</v>
      </c>
      <c r="B34" s="3" t="s">
        <v>834</v>
      </c>
      <c r="C34" s="3" t="s">
        <v>920</v>
      </c>
      <c r="D34" s="12" t="s">
        <v>953</v>
      </c>
      <c r="E34" s="4"/>
      <c r="F34" s="4">
        <v>8781483925</v>
      </c>
    </row>
    <row r="35" spans="1:6" ht="34.799999999999997" x14ac:dyDescent="0.55000000000000004">
      <c r="A35" s="8" t="s">
        <v>914</v>
      </c>
      <c r="B35" s="3" t="s">
        <v>834</v>
      </c>
      <c r="C35" s="3" t="s">
        <v>920</v>
      </c>
      <c r="D35" s="12" t="s">
        <v>954</v>
      </c>
      <c r="E35" s="4"/>
      <c r="F35" s="4"/>
    </row>
    <row r="36" spans="1:6" ht="34.799999999999997" x14ac:dyDescent="0.55000000000000004">
      <c r="A36" s="8" t="s">
        <v>915</v>
      </c>
      <c r="B36" s="3" t="s">
        <v>834</v>
      </c>
      <c r="C36" s="3" t="s">
        <v>920</v>
      </c>
      <c r="D36" s="12" t="s">
        <v>955</v>
      </c>
      <c r="E36" s="4"/>
      <c r="F36" s="4">
        <v>8781033292</v>
      </c>
    </row>
    <row r="37" spans="1:6" ht="34.799999999999997" x14ac:dyDescent="0.55000000000000004">
      <c r="A37" s="13" t="s">
        <v>916</v>
      </c>
      <c r="B37" s="3" t="s">
        <v>834</v>
      </c>
      <c r="C37" s="3" t="s">
        <v>920</v>
      </c>
      <c r="D37" s="12" t="s">
        <v>956</v>
      </c>
      <c r="E37" s="14"/>
      <c r="F37" s="14">
        <v>8781554420</v>
      </c>
    </row>
    <row r="38" spans="1:6" ht="34.799999999999997" x14ac:dyDescent="0.55000000000000004">
      <c r="A38" s="8" t="s">
        <v>917</v>
      </c>
      <c r="B38" s="3" t="s">
        <v>834</v>
      </c>
      <c r="C38" s="3" t="s">
        <v>920</v>
      </c>
      <c r="D38" s="12" t="s">
        <v>957</v>
      </c>
      <c r="E38" s="4"/>
      <c r="F38" s="4">
        <v>8781352696</v>
      </c>
    </row>
    <row r="39" spans="1:6" ht="34.799999999999997" x14ac:dyDescent="0.55000000000000004">
      <c r="A39" s="8" t="s">
        <v>918</v>
      </c>
      <c r="B39" s="3" t="s">
        <v>834</v>
      </c>
      <c r="C39" s="3" t="s">
        <v>920</v>
      </c>
      <c r="D39" s="12" t="s">
        <v>958</v>
      </c>
      <c r="E39" s="4"/>
      <c r="F39" s="4" t="s">
        <v>969</v>
      </c>
    </row>
    <row r="40" spans="1:6" ht="34.799999999999997" x14ac:dyDescent="0.55000000000000004">
      <c r="A40" s="8" t="s">
        <v>919</v>
      </c>
      <c r="B40" s="3" t="s">
        <v>834</v>
      </c>
      <c r="C40" s="3" t="s">
        <v>920</v>
      </c>
      <c r="D40" s="12" t="s">
        <v>959</v>
      </c>
      <c r="E40" s="4"/>
      <c r="F40" s="4">
        <v>8781221181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2B38-489F-4827-9F5B-45627C5A08F7}">
  <dimension ref="A1:F34"/>
  <sheetViews>
    <sheetView zoomScale="39" workbookViewId="0">
      <selection activeCell="D1" sqref="D1"/>
    </sheetView>
  </sheetViews>
  <sheetFormatPr baseColWidth="10" defaultRowHeight="13.2" x14ac:dyDescent="0.25"/>
  <cols>
    <col min="4" max="4" width="115.21875" bestFit="1" customWidth="1"/>
    <col min="5" max="5" width="27" bestFit="1" customWidth="1"/>
    <col min="6" max="6" width="35.77734375" bestFit="1" customWidth="1"/>
    <col min="7" max="7" width="23.88671875" bestFit="1" customWidth="1"/>
    <col min="8" max="8" width="20.44140625" bestFit="1" customWidth="1"/>
    <col min="9" max="9" width="155.6640625" bestFit="1" customWidth="1"/>
  </cols>
  <sheetData>
    <row r="1" spans="1:6" ht="34.799999999999997" x14ac:dyDescent="0.55000000000000004">
      <c r="A1" s="3" t="s">
        <v>0</v>
      </c>
      <c r="B1" s="3" t="s">
        <v>241</v>
      </c>
      <c r="C1" s="3" t="s">
        <v>2153</v>
      </c>
      <c r="D1" s="3" t="s">
        <v>2154</v>
      </c>
      <c r="E1" s="3" t="s">
        <v>2155</v>
      </c>
      <c r="F1" s="3" t="s">
        <v>245</v>
      </c>
    </row>
    <row r="2" spans="1:6" ht="34.799999999999997" x14ac:dyDescent="0.55000000000000004">
      <c r="A2" s="3" t="s">
        <v>2340</v>
      </c>
      <c r="B2" s="3" t="s">
        <v>2157</v>
      </c>
      <c r="C2" s="3" t="s">
        <v>2341</v>
      </c>
      <c r="D2" s="3"/>
      <c r="E2" s="3"/>
      <c r="F2" s="3" t="s">
        <v>2342</v>
      </c>
    </row>
    <row r="3" spans="1:6" ht="34.799999999999997" x14ac:dyDescent="0.55000000000000004">
      <c r="A3" s="3" t="s">
        <v>2343</v>
      </c>
      <c r="B3" s="3" t="s">
        <v>2157</v>
      </c>
      <c r="C3" s="3" t="s">
        <v>2341</v>
      </c>
      <c r="D3" s="3"/>
      <c r="E3" s="3"/>
      <c r="F3" s="3" t="s">
        <v>2344</v>
      </c>
    </row>
    <row r="4" spans="1:6" ht="34.799999999999997" x14ac:dyDescent="0.55000000000000004">
      <c r="A4" s="3" t="s">
        <v>2345</v>
      </c>
      <c r="B4" s="3" t="s">
        <v>2157</v>
      </c>
      <c r="C4" s="3" t="s">
        <v>2341</v>
      </c>
      <c r="D4" s="3"/>
      <c r="E4" s="3"/>
      <c r="F4" s="3" t="s">
        <v>2346</v>
      </c>
    </row>
    <row r="5" spans="1:6" ht="34.799999999999997" x14ac:dyDescent="0.55000000000000004">
      <c r="A5" s="3" t="s">
        <v>2347</v>
      </c>
      <c r="B5" s="3" t="s">
        <v>2157</v>
      </c>
      <c r="C5" s="3" t="s">
        <v>2341</v>
      </c>
      <c r="D5" s="3"/>
      <c r="E5" s="3"/>
      <c r="F5" s="3" t="s">
        <v>2348</v>
      </c>
    </row>
    <row r="6" spans="1:6" ht="34.799999999999997" x14ac:dyDescent="0.55000000000000004">
      <c r="A6" s="3" t="s">
        <v>2349</v>
      </c>
      <c r="B6" s="3" t="s">
        <v>2157</v>
      </c>
      <c r="C6" s="3" t="s">
        <v>2341</v>
      </c>
      <c r="D6" s="3"/>
      <c r="E6" s="3"/>
      <c r="F6" s="3" t="s">
        <v>2350</v>
      </c>
    </row>
    <row r="7" spans="1:6" ht="34.799999999999997" x14ac:dyDescent="0.55000000000000004">
      <c r="A7" s="3" t="s">
        <v>2351</v>
      </c>
      <c r="B7" s="3" t="s">
        <v>2157</v>
      </c>
      <c r="C7" s="3" t="s">
        <v>2341</v>
      </c>
      <c r="D7" s="3"/>
      <c r="E7" s="3"/>
      <c r="F7" s="3" t="s">
        <v>2352</v>
      </c>
    </row>
    <row r="8" spans="1:6" ht="34.799999999999997" x14ac:dyDescent="0.55000000000000004">
      <c r="A8" s="3" t="s">
        <v>2353</v>
      </c>
      <c r="B8" s="3" t="s">
        <v>2157</v>
      </c>
      <c r="C8" s="3" t="s">
        <v>2341</v>
      </c>
      <c r="D8" s="3"/>
      <c r="E8" s="3"/>
      <c r="F8" s="3" t="s">
        <v>2354</v>
      </c>
    </row>
    <row r="9" spans="1:6" ht="34.799999999999997" x14ac:dyDescent="0.55000000000000004">
      <c r="A9" s="3" t="s">
        <v>2355</v>
      </c>
      <c r="B9" s="3" t="s">
        <v>2157</v>
      </c>
      <c r="C9" s="3" t="s">
        <v>2341</v>
      </c>
      <c r="D9" s="3"/>
      <c r="E9" s="3"/>
      <c r="F9" s="3" t="s">
        <v>2356</v>
      </c>
    </row>
    <row r="10" spans="1:6" ht="34.799999999999997" x14ac:dyDescent="0.55000000000000004">
      <c r="A10" s="3" t="s">
        <v>2357</v>
      </c>
      <c r="B10" s="3" t="s">
        <v>2157</v>
      </c>
      <c r="C10" s="3" t="s">
        <v>2341</v>
      </c>
      <c r="D10" s="3"/>
      <c r="E10" s="3"/>
      <c r="F10" s="3" t="s">
        <v>2358</v>
      </c>
    </row>
    <row r="11" spans="1:6" ht="34.799999999999997" x14ac:dyDescent="0.55000000000000004">
      <c r="A11" s="3" t="s">
        <v>2359</v>
      </c>
      <c r="B11" s="3" t="s">
        <v>2157</v>
      </c>
      <c r="C11" s="3" t="s">
        <v>2341</v>
      </c>
      <c r="D11" s="3"/>
      <c r="E11" s="3"/>
      <c r="F11" s="3" t="s">
        <v>2360</v>
      </c>
    </row>
    <row r="12" spans="1:6" ht="34.799999999999997" x14ac:dyDescent="0.55000000000000004">
      <c r="A12" s="3" t="s">
        <v>2361</v>
      </c>
      <c r="B12" s="3" t="s">
        <v>2157</v>
      </c>
      <c r="C12" s="3" t="s">
        <v>2341</v>
      </c>
      <c r="D12" s="3"/>
      <c r="E12" s="3"/>
      <c r="F12" s="3" t="s">
        <v>2362</v>
      </c>
    </row>
    <row r="13" spans="1:6" ht="34.799999999999997" x14ac:dyDescent="0.55000000000000004">
      <c r="A13" s="3" t="s">
        <v>2363</v>
      </c>
      <c r="B13" s="3" t="s">
        <v>2157</v>
      </c>
      <c r="C13" s="3" t="s">
        <v>2341</v>
      </c>
      <c r="D13" s="3"/>
      <c r="E13" s="3"/>
      <c r="F13" s="3" t="s">
        <v>2364</v>
      </c>
    </row>
    <row r="14" spans="1:6" ht="34.799999999999997" x14ac:dyDescent="0.55000000000000004">
      <c r="A14" s="3" t="s">
        <v>2365</v>
      </c>
      <c r="B14" s="3" t="s">
        <v>2157</v>
      </c>
      <c r="C14" s="3" t="s">
        <v>2341</v>
      </c>
      <c r="D14" s="3"/>
      <c r="E14" s="3"/>
      <c r="F14" s="3" t="s">
        <v>2173</v>
      </c>
    </row>
    <row r="15" spans="1:6" ht="34.799999999999997" x14ac:dyDescent="0.55000000000000004">
      <c r="A15" s="3" t="s">
        <v>2366</v>
      </c>
      <c r="B15" s="3" t="s">
        <v>2157</v>
      </c>
      <c r="C15" s="3" t="s">
        <v>2341</v>
      </c>
      <c r="D15" s="3"/>
      <c r="E15" s="3"/>
      <c r="F15" s="3" t="s">
        <v>2367</v>
      </c>
    </row>
    <row r="16" spans="1:6" ht="34.799999999999997" x14ac:dyDescent="0.55000000000000004">
      <c r="A16" s="3" t="s">
        <v>2368</v>
      </c>
      <c r="B16" s="3" t="s">
        <v>2157</v>
      </c>
      <c r="C16" s="3" t="s">
        <v>2341</v>
      </c>
      <c r="D16" s="3"/>
      <c r="E16" s="3"/>
      <c r="F16" s="3" t="s">
        <v>2369</v>
      </c>
    </row>
    <row r="17" spans="1:6" ht="34.799999999999997" x14ac:dyDescent="0.55000000000000004">
      <c r="A17" s="3" t="s">
        <v>2370</v>
      </c>
      <c r="B17" s="3" t="s">
        <v>2157</v>
      </c>
      <c r="C17" s="3" t="s">
        <v>2341</v>
      </c>
      <c r="D17" s="3"/>
      <c r="E17" s="3"/>
      <c r="F17" s="3"/>
    </row>
    <row r="18" spans="1:6" ht="34.799999999999997" x14ac:dyDescent="0.55000000000000004">
      <c r="A18" s="3" t="s">
        <v>2371</v>
      </c>
      <c r="B18" s="3" t="s">
        <v>2157</v>
      </c>
      <c r="C18" s="3" t="s">
        <v>2341</v>
      </c>
      <c r="D18" s="3"/>
      <c r="E18" s="3"/>
      <c r="F18" s="3" t="s">
        <v>2372</v>
      </c>
    </row>
    <row r="19" spans="1:6" ht="34.799999999999997" x14ac:dyDescent="0.55000000000000004">
      <c r="A19" s="3" t="s">
        <v>2373</v>
      </c>
      <c r="B19" s="3" t="s">
        <v>2157</v>
      </c>
      <c r="C19" s="3" t="s">
        <v>2341</v>
      </c>
      <c r="D19" s="3"/>
      <c r="E19" s="3"/>
      <c r="F19" s="3"/>
    </row>
    <row r="20" spans="1:6" ht="34.799999999999997" x14ac:dyDescent="0.55000000000000004">
      <c r="A20" s="3" t="s">
        <v>2374</v>
      </c>
      <c r="B20" s="3" t="s">
        <v>2157</v>
      </c>
      <c r="C20" s="3" t="s">
        <v>2341</v>
      </c>
      <c r="D20" s="3"/>
      <c r="E20" s="3"/>
      <c r="F20" s="3" t="s">
        <v>2375</v>
      </c>
    </row>
    <row r="21" spans="1:6" ht="34.799999999999997" x14ac:dyDescent="0.55000000000000004">
      <c r="A21" s="3" t="s">
        <v>2376</v>
      </c>
      <c r="B21" s="3" t="s">
        <v>2157</v>
      </c>
      <c r="C21" s="3" t="s">
        <v>2341</v>
      </c>
      <c r="D21" s="3"/>
      <c r="E21" s="3"/>
      <c r="F21" s="3" t="s">
        <v>2377</v>
      </c>
    </row>
    <row r="22" spans="1:6" ht="34.799999999999997" x14ac:dyDescent="0.55000000000000004">
      <c r="A22" s="3" t="s">
        <v>2378</v>
      </c>
      <c r="B22" s="3" t="s">
        <v>2157</v>
      </c>
      <c r="C22" s="3" t="s">
        <v>2341</v>
      </c>
      <c r="D22" s="3"/>
      <c r="E22" s="3"/>
      <c r="F22" s="3" t="s">
        <v>2379</v>
      </c>
    </row>
    <row r="23" spans="1:6" ht="34.799999999999997" x14ac:dyDescent="0.55000000000000004">
      <c r="A23" s="3" t="s">
        <v>2380</v>
      </c>
      <c r="B23" s="3" t="s">
        <v>2157</v>
      </c>
      <c r="C23" s="3" t="s">
        <v>2341</v>
      </c>
      <c r="D23" s="3"/>
      <c r="E23" s="3"/>
      <c r="F23" s="3" t="s">
        <v>2381</v>
      </c>
    </row>
    <row r="24" spans="1:6" ht="34.799999999999997" x14ac:dyDescent="0.55000000000000004">
      <c r="A24" s="3" t="s">
        <v>2382</v>
      </c>
      <c r="B24" s="3" t="s">
        <v>2157</v>
      </c>
      <c r="C24" s="3" t="s">
        <v>2341</v>
      </c>
      <c r="D24" s="3"/>
      <c r="E24" s="3"/>
      <c r="F24" s="3"/>
    </row>
    <row r="25" spans="1:6" ht="34.799999999999997" x14ac:dyDescent="0.55000000000000004">
      <c r="A25" s="3" t="s">
        <v>2383</v>
      </c>
      <c r="B25" s="3" t="s">
        <v>2157</v>
      </c>
      <c r="C25" s="3" t="s">
        <v>2341</v>
      </c>
      <c r="D25" s="3"/>
      <c r="E25" s="3"/>
      <c r="F25" s="3" t="s">
        <v>2384</v>
      </c>
    </row>
    <row r="26" spans="1:6" ht="34.799999999999997" x14ac:dyDescent="0.55000000000000004">
      <c r="A26" s="3" t="s">
        <v>2385</v>
      </c>
      <c r="B26" s="3" t="s">
        <v>2157</v>
      </c>
      <c r="C26" s="3" t="s">
        <v>2341</v>
      </c>
      <c r="D26" s="3"/>
      <c r="E26" s="3"/>
      <c r="F26" s="3" t="s">
        <v>2386</v>
      </c>
    </row>
    <row r="27" spans="1:6" ht="34.799999999999997" x14ac:dyDescent="0.55000000000000004">
      <c r="A27" s="3" t="s">
        <v>2387</v>
      </c>
      <c r="B27" s="3" t="s">
        <v>2157</v>
      </c>
      <c r="C27" s="3" t="s">
        <v>2341</v>
      </c>
      <c r="D27" s="3"/>
      <c r="E27" s="3"/>
      <c r="F27" s="3" t="s">
        <v>2388</v>
      </c>
    </row>
    <row r="28" spans="1:6" ht="34.799999999999997" x14ac:dyDescent="0.55000000000000004">
      <c r="A28" s="3" t="s">
        <v>2389</v>
      </c>
      <c r="B28" s="3" t="s">
        <v>2157</v>
      </c>
      <c r="C28" s="3" t="s">
        <v>2341</v>
      </c>
      <c r="D28" s="3"/>
      <c r="E28" s="3"/>
      <c r="F28" s="3"/>
    </row>
    <row r="29" spans="1:6" ht="34.799999999999997" x14ac:dyDescent="0.55000000000000004">
      <c r="A29" s="3" t="s">
        <v>2390</v>
      </c>
      <c r="B29" s="3" t="s">
        <v>2157</v>
      </c>
      <c r="C29" s="3" t="s">
        <v>2341</v>
      </c>
      <c r="D29" s="3"/>
      <c r="E29" s="3"/>
      <c r="F29" s="3" t="s">
        <v>2391</v>
      </c>
    </row>
    <row r="30" spans="1:6" ht="34.799999999999997" x14ac:dyDescent="0.55000000000000004">
      <c r="A30" s="3" t="s">
        <v>2392</v>
      </c>
      <c r="B30" s="3" t="s">
        <v>2157</v>
      </c>
      <c r="C30" s="3" t="s">
        <v>2341</v>
      </c>
      <c r="D30" s="3"/>
      <c r="E30" s="3"/>
      <c r="F30" s="3" t="s">
        <v>2393</v>
      </c>
    </row>
    <row r="31" spans="1:6" ht="34.799999999999997" x14ac:dyDescent="0.55000000000000004">
      <c r="A31" s="3" t="s">
        <v>2394</v>
      </c>
      <c r="B31" s="3" t="s">
        <v>2157</v>
      </c>
      <c r="C31" s="3" t="s">
        <v>2341</v>
      </c>
      <c r="D31" s="3"/>
      <c r="E31" s="3"/>
      <c r="F31" s="3" t="s">
        <v>2395</v>
      </c>
    </row>
    <row r="32" spans="1:6" ht="34.799999999999997" x14ac:dyDescent="0.55000000000000004">
      <c r="A32" s="3" t="s">
        <v>2396</v>
      </c>
      <c r="B32" s="3" t="s">
        <v>2157</v>
      </c>
      <c r="C32" s="3" t="s">
        <v>2341</v>
      </c>
      <c r="D32" s="3"/>
      <c r="E32" s="3"/>
      <c r="F32" s="3" t="s">
        <v>2397</v>
      </c>
    </row>
    <row r="33" spans="1:6" ht="34.799999999999997" x14ac:dyDescent="0.55000000000000004">
      <c r="A33" s="3" t="s">
        <v>2398</v>
      </c>
      <c r="B33" s="3" t="s">
        <v>2157</v>
      </c>
      <c r="C33" s="3" t="s">
        <v>2341</v>
      </c>
      <c r="D33" s="3"/>
      <c r="E33" s="3"/>
      <c r="F33" s="3" t="s">
        <v>2399</v>
      </c>
    </row>
    <row r="34" spans="1:6" ht="34.799999999999997" x14ac:dyDescent="0.55000000000000004">
      <c r="A34" s="3" t="s">
        <v>2400</v>
      </c>
      <c r="B34" s="3" t="s">
        <v>2157</v>
      </c>
      <c r="C34" s="3" t="s">
        <v>2341</v>
      </c>
      <c r="D34" s="3"/>
      <c r="E34" s="3"/>
      <c r="F34" s="3" t="s">
        <v>2401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DEB5-05C8-4041-8432-F30F89264702}">
  <dimension ref="A1:F34"/>
  <sheetViews>
    <sheetView topLeftCell="A5" zoomScale="61" workbookViewId="0">
      <selection activeCell="F34" sqref="A1:F34"/>
    </sheetView>
  </sheetViews>
  <sheetFormatPr baseColWidth="10" defaultRowHeight="13.2" x14ac:dyDescent="0.25"/>
  <cols>
    <col min="1" max="1" width="124" bestFit="1" customWidth="1"/>
    <col min="2" max="2" width="27" bestFit="1" customWidth="1"/>
    <col min="3" max="3" width="35.77734375" bestFit="1" customWidth="1"/>
    <col min="4" max="4" width="23.88671875" bestFit="1" customWidth="1"/>
    <col min="5" max="5" width="20.44140625" bestFit="1" customWidth="1"/>
    <col min="6" max="6" width="110.88671875" bestFit="1" customWidth="1"/>
  </cols>
  <sheetData>
    <row r="1" spans="1:6" ht="34.799999999999997" x14ac:dyDescent="0.55000000000000004">
      <c r="A1" s="3" t="s">
        <v>0</v>
      </c>
      <c r="B1" s="3" t="s">
        <v>241</v>
      </c>
      <c r="C1" s="3" t="s">
        <v>2153</v>
      </c>
      <c r="D1" s="3" t="s">
        <v>2154</v>
      </c>
      <c r="E1" s="3" t="s">
        <v>2155</v>
      </c>
      <c r="F1" s="3" t="s">
        <v>245</v>
      </c>
    </row>
    <row r="2" spans="1:6" ht="34.799999999999997" x14ac:dyDescent="0.55000000000000004">
      <c r="A2" s="3" t="s">
        <v>2226</v>
      </c>
      <c r="B2" s="3" t="s">
        <v>2157</v>
      </c>
      <c r="C2" s="3" t="s">
        <v>2227</v>
      </c>
      <c r="D2" s="3"/>
      <c r="E2" s="3"/>
      <c r="F2" s="3" t="s">
        <v>2228</v>
      </c>
    </row>
    <row r="3" spans="1:6" ht="34.799999999999997" x14ac:dyDescent="0.55000000000000004">
      <c r="A3" s="3" t="s">
        <v>2229</v>
      </c>
      <c r="B3" s="3" t="s">
        <v>2157</v>
      </c>
      <c r="C3" s="3" t="s">
        <v>2227</v>
      </c>
      <c r="D3" s="3"/>
      <c r="E3" s="3"/>
      <c r="F3" s="3" t="s">
        <v>2230</v>
      </c>
    </row>
    <row r="4" spans="1:6" ht="34.799999999999997" x14ac:dyDescent="0.55000000000000004">
      <c r="A4" s="3" t="s">
        <v>2231</v>
      </c>
      <c r="B4" s="3" t="s">
        <v>2157</v>
      </c>
      <c r="C4" s="3" t="s">
        <v>2227</v>
      </c>
      <c r="D4" s="3"/>
      <c r="E4" s="3"/>
      <c r="F4" s="3" t="s">
        <v>2232</v>
      </c>
    </row>
    <row r="5" spans="1:6" ht="34.799999999999997" x14ac:dyDescent="0.55000000000000004">
      <c r="A5" s="3" t="s">
        <v>2233</v>
      </c>
      <c r="B5" s="3" t="s">
        <v>2157</v>
      </c>
      <c r="C5" s="3" t="s">
        <v>2227</v>
      </c>
      <c r="D5" s="3"/>
      <c r="E5" s="3"/>
      <c r="F5" s="3" t="s">
        <v>2234</v>
      </c>
    </row>
    <row r="6" spans="1:6" ht="34.799999999999997" x14ac:dyDescent="0.55000000000000004">
      <c r="A6" s="3" t="s">
        <v>2235</v>
      </c>
      <c r="B6" s="3" t="s">
        <v>2157</v>
      </c>
      <c r="C6" s="3" t="s">
        <v>2227</v>
      </c>
      <c r="D6" s="3"/>
      <c r="E6" s="3"/>
      <c r="F6" s="3"/>
    </row>
    <row r="7" spans="1:6" ht="34.799999999999997" x14ac:dyDescent="0.55000000000000004">
      <c r="A7" s="3" t="s">
        <v>2236</v>
      </c>
      <c r="B7" s="3" t="s">
        <v>2157</v>
      </c>
      <c r="C7" s="3" t="s">
        <v>2227</v>
      </c>
      <c r="D7" s="3"/>
      <c r="E7" s="3"/>
      <c r="F7" s="3"/>
    </row>
    <row r="8" spans="1:6" ht="34.799999999999997" x14ac:dyDescent="0.55000000000000004">
      <c r="A8" s="3" t="s">
        <v>2237</v>
      </c>
      <c r="B8" s="3" t="s">
        <v>2157</v>
      </c>
      <c r="C8" s="3" t="s">
        <v>2227</v>
      </c>
      <c r="D8" s="3"/>
      <c r="E8" s="3"/>
      <c r="F8" s="3" t="s">
        <v>2238</v>
      </c>
    </row>
    <row r="9" spans="1:6" ht="34.799999999999997" x14ac:dyDescent="0.55000000000000004">
      <c r="A9" s="3" t="s">
        <v>2239</v>
      </c>
      <c r="B9" s="3" t="s">
        <v>2157</v>
      </c>
      <c r="C9" s="3" t="s">
        <v>2227</v>
      </c>
      <c r="D9" s="3"/>
      <c r="E9" s="3"/>
      <c r="F9" s="3" t="s">
        <v>2240</v>
      </c>
    </row>
    <row r="10" spans="1:6" ht="34.799999999999997" x14ac:dyDescent="0.55000000000000004">
      <c r="A10" s="3" t="s">
        <v>2241</v>
      </c>
      <c r="B10" s="3" t="s">
        <v>2157</v>
      </c>
      <c r="C10" s="3" t="s">
        <v>2227</v>
      </c>
      <c r="D10" s="3"/>
      <c r="E10" s="3"/>
      <c r="F10" s="3" t="s">
        <v>2242</v>
      </c>
    </row>
    <row r="11" spans="1:6" ht="34.799999999999997" x14ac:dyDescent="0.55000000000000004">
      <c r="A11" s="3" t="s">
        <v>2243</v>
      </c>
      <c r="B11" s="3" t="s">
        <v>2157</v>
      </c>
      <c r="C11" s="3" t="s">
        <v>2227</v>
      </c>
      <c r="D11" s="3"/>
      <c r="E11" s="3"/>
      <c r="F11" s="3" t="s">
        <v>2244</v>
      </c>
    </row>
    <row r="12" spans="1:6" ht="34.799999999999997" x14ac:dyDescent="0.55000000000000004">
      <c r="A12" s="3" t="s">
        <v>2245</v>
      </c>
      <c r="B12" s="3" t="s">
        <v>2157</v>
      </c>
      <c r="C12" s="3" t="s">
        <v>2227</v>
      </c>
      <c r="D12" s="3"/>
      <c r="E12" s="3"/>
      <c r="F12" s="3" t="s">
        <v>2246</v>
      </c>
    </row>
    <row r="13" spans="1:6" ht="34.799999999999997" x14ac:dyDescent="0.55000000000000004">
      <c r="A13" s="3" t="s">
        <v>2247</v>
      </c>
      <c r="B13" s="3" t="s">
        <v>2157</v>
      </c>
      <c r="C13" s="3" t="s">
        <v>2227</v>
      </c>
      <c r="D13" s="3"/>
      <c r="E13" s="3"/>
      <c r="F13" s="3" t="s">
        <v>2248</v>
      </c>
    </row>
    <row r="14" spans="1:6" ht="34.799999999999997" x14ac:dyDescent="0.55000000000000004">
      <c r="A14" s="3" t="s">
        <v>2249</v>
      </c>
      <c r="B14" s="3" t="s">
        <v>2157</v>
      </c>
      <c r="C14" s="3" t="s">
        <v>2227</v>
      </c>
      <c r="D14" s="3"/>
      <c r="E14" s="3"/>
      <c r="F14" s="3" t="s">
        <v>2250</v>
      </c>
    </row>
    <row r="15" spans="1:6" ht="34.799999999999997" x14ac:dyDescent="0.55000000000000004">
      <c r="A15" s="3" t="s">
        <v>2251</v>
      </c>
      <c r="B15" s="3" t="s">
        <v>2157</v>
      </c>
      <c r="C15" s="3" t="s">
        <v>2227</v>
      </c>
      <c r="D15" s="3"/>
      <c r="E15" s="3"/>
      <c r="F15" s="3" t="s">
        <v>2252</v>
      </c>
    </row>
    <row r="16" spans="1:6" ht="34.799999999999997" x14ac:dyDescent="0.55000000000000004">
      <c r="A16" s="3" t="s">
        <v>2253</v>
      </c>
      <c r="B16" s="3" t="s">
        <v>2157</v>
      </c>
      <c r="C16" s="3" t="s">
        <v>2227</v>
      </c>
      <c r="D16" s="3"/>
      <c r="E16" s="3"/>
      <c r="F16" s="3" t="s">
        <v>2254</v>
      </c>
    </row>
    <row r="17" spans="1:6" ht="34.799999999999997" x14ac:dyDescent="0.55000000000000004">
      <c r="A17" s="3" t="s">
        <v>2255</v>
      </c>
      <c r="B17" s="3" t="s">
        <v>2157</v>
      </c>
      <c r="C17" s="3" t="s">
        <v>2227</v>
      </c>
      <c r="D17" s="3"/>
      <c r="E17" s="3"/>
      <c r="F17" s="3" t="s">
        <v>2256</v>
      </c>
    </row>
    <row r="18" spans="1:6" ht="34.799999999999997" x14ac:dyDescent="0.55000000000000004">
      <c r="A18" s="3" t="s">
        <v>2257</v>
      </c>
      <c r="B18" s="3" t="s">
        <v>2157</v>
      </c>
      <c r="C18" s="3" t="s">
        <v>2227</v>
      </c>
      <c r="D18" s="3"/>
      <c r="E18" s="3"/>
      <c r="F18" s="3" t="s">
        <v>2258</v>
      </c>
    </row>
    <row r="19" spans="1:6" ht="34.799999999999997" x14ac:dyDescent="0.55000000000000004">
      <c r="A19" s="3" t="s">
        <v>2259</v>
      </c>
      <c r="B19" s="3" t="s">
        <v>2157</v>
      </c>
      <c r="C19" s="3" t="s">
        <v>2227</v>
      </c>
      <c r="D19" s="3"/>
      <c r="E19" s="3"/>
      <c r="F19" s="3" t="s">
        <v>2260</v>
      </c>
    </row>
    <row r="20" spans="1:6" ht="34.799999999999997" x14ac:dyDescent="0.55000000000000004">
      <c r="A20" s="3" t="s">
        <v>2261</v>
      </c>
      <c r="B20" s="3" t="s">
        <v>2157</v>
      </c>
      <c r="C20" s="3" t="s">
        <v>2227</v>
      </c>
      <c r="D20" s="3"/>
      <c r="E20" s="3"/>
      <c r="F20" s="3" t="s">
        <v>2262</v>
      </c>
    </row>
    <row r="21" spans="1:6" ht="34.799999999999997" x14ac:dyDescent="0.55000000000000004">
      <c r="A21" s="3" t="s">
        <v>2263</v>
      </c>
      <c r="B21" s="3" t="s">
        <v>2157</v>
      </c>
      <c r="C21" s="3" t="s">
        <v>2227</v>
      </c>
      <c r="D21" s="3"/>
      <c r="E21" s="3"/>
      <c r="F21" s="3" t="s">
        <v>2264</v>
      </c>
    </row>
    <row r="22" spans="1:6" ht="34.799999999999997" x14ac:dyDescent="0.55000000000000004">
      <c r="A22" s="3" t="s">
        <v>2265</v>
      </c>
      <c r="B22" s="3" t="s">
        <v>2157</v>
      </c>
      <c r="C22" s="3" t="s">
        <v>2227</v>
      </c>
      <c r="D22" s="3"/>
      <c r="E22" s="3"/>
      <c r="F22" s="3" t="s">
        <v>2266</v>
      </c>
    </row>
    <row r="23" spans="1:6" ht="34.799999999999997" x14ac:dyDescent="0.55000000000000004">
      <c r="A23" s="3" t="s">
        <v>2267</v>
      </c>
      <c r="B23" s="3" t="s">
        <v>2157</v>
      </c>
      <c r="C23" s="3" t="s">
        <v>2227</v>
      </c>
      <c r="D23" s="3"/>
      <c r="E23" s="3"/>
      <c r="F23" s="3"/>
    </row>
    <row r="24" spans="1:6" ht="34.799999999999997" x14ac:dyDescent="0.55000000000000004">
      <c r="A24" s="3" t="s">
        <v>2268</v>
      </c>
      <c r="B24" s="3" t="s">
        <v>2157</v>
      </c>
      <c r="C24" s="3" t="s">
        <v>2227</v>
      </c>
      <c r="D24" s="3"/>
      <c r="E24" s="3"/>
      <c r="F24" s="3" t="s">
        <v>2269</v>
      </c>
    </row>
    <row r="25" spans="1:6" ht="34.799999999999997" x14ac:dyDescent="0.55000000000000004">
      <c r="A25" s="3" t="s">
        <v>2270</v>
      </c>
      <c r="B25" s="3" t="s">
        <v>2157</v>
      </c>
      <c r="C25" s="3" t="s">
        <v>2227</v>
      </c>
      <c r="D25" s="3"/>
      <c r="E25" s="3"/>
      <c r="F25" s="3" t="s">
        <v>2271</v>
      </c>
    </row>
    <row r="26" spans="1:6" ht="34.799999999999997" x14ac:dyDescent="0.55000000000000004">
      <c r="A26" s="3" t="s">
        <v>2272</v>
      </c>
      <c r="B26" s="3" t="s">
        <v>2157</v>
      </c>
      <c r="C26" s="3" t="s">
        <v>2227</v>
      </c>
      <c r="D26" s="3"/>
      <c r="E26" s="3"/>
      <c r="F26" s="3" t="s">
        <v>2273</v>
      </c>
    </row>
    <row r="27" spans="1:6" ht="34.799999999999997" x14ac:dyDescent="0.55000000000000004">
      <c r="A27" s="3" t="s">
        <v>2274</v>
      </c>
      <c r="B27" s="3" t="s">
        <v>2157</v>
      </c>
      <c r="C27" s="3" t="s">
        <v>2227</v>
      </c>
      <c r="D27" s="3"/>
      <c r="E27" s="3"/>
      <c r="F27" s="3" t="s">
        <v>2275</v>
      </c>
    </row>
    <row r="28" spans="1:6" ht="34.799999999999997" x14ac:dyDescent="0.55000000000000004">
      <c r="A28" s="3" t="s">
        <v>2276</v>
      </c>
      <c r="B28" s="3" t="s">
        <v>2157</v>
      </c>
      <c r="C28" s="3" t="s">
        <v>2227</v>
      </c>
      <c r="D28" s="3"/>
      <c r="E28" s="3"/>
      <c r="F28" s="3" t="s">
        <v>2277</v>
      </c>
    </row>
    <row r="29" spans="1:6" ht="34.799999999999997" x14ac:dyDescent="0.55000000000000004">
      <c r="A29" s="3" t="s">
        <v>2278</v>
      </c>
      <c r="B29" s="3" t="s">
        <v>2157</v>
      </c>
      <c r="C29" s="3" t="s">
        <v>2227</v>
      </c>
      <c r="D29" s="3"/>
      <c r="E29" s="3"/>
      <c r="F29" s="3"/>
    </row>
    <row r="30" spans="1:6" ht="34.799999999999997" x14ac:dyDescent="0.55000000000000004">
      <c r="A30" s="3" t="s">
        <v>2279</v>
      </c>
      <c r="B30" s="3" t="s">
        <v>2157</v>
      </c>
      <c r="C30" s="3" t="s">
        <v>2227</v>
      </c>
      <c r="D30" s="3"/>
      <c r="E30" s="3"/>
      <c r="F30" s="3"/>
    </row>
    <row r="31" spans="1:6" ht="34.799999999999997" x14ac:dyDescent="0.55000000000000004">
      <c r="A31" s="3" t="s">
        <v>2280</v>
      </c>
      <c r="B31" s="3" t="s">
        <v>2157</v>
      </c>
      <c r="C31" s="3" t="s">
        <v>2227</v>
      </c>
      <c r="D31" s="3"/>
      <c r="E31" s="3"/>
      <c r="F31" s="3" t="s">
        <v>2281</v>
      </c>
    </row>
    <row r="32" spans="1:6" ht="34.799999999999997" x14ac:dyDescent="0.55000000000000004">
      <c r="A32" s="3" t="s">
        <v>2282</v>
      </c>
      <c r="B32" s="3" t="s">
        <v>2157</v>
      </c>
      <c r="C32" s="3" t="s">
        <v>2227</v>
      </c>
      <c r="D32" s="3"/>
      <c r="E32" s="3"/>
      <c r="F32" s="3"/>
    </row>
    <row r="33" spans="1:6" ht="34.799999999999997" x14ac:dyDescent="0.55000000000000004">
      <c r="A33" s="3" t="s">
        <v>2283</v>
      </c>
      <c r="B33" s="3" t="s">
        <v>2157</v>
      </c>
      <c r="C33" s="3" t="s">
        <v>2227</v>
      </c>
      <c r="D33" s="3"/>
      <c r="E33" s="3"/>
      <c r="F33" s="3" t="s">
        <v>2284</v>
      </c>
    </row>
    <row r="34" spans="1:6" ht="34.799999999999997" x14ac:dyDescent="0.55000000000000004">
      <c r="A34" s="3" t="s">
        <v>2285</v>
      </c>
      <c r="B34" s="3" t="s">
        <v>2157</v>
      </c>
      <c r="C34" s="3" t="s">
        <v>2227</v>
      </c>
      <c r="D34" s="3"/>
      <c r="E34" s="3"/>
      <c r="F34" s="3" t="s">
        <v>2286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2632-1BB8-4879-A304-698DADD5D8BB}">
  <dimension ref="A1:F35"/>
  <sheetViews>
    <sheetView topLeftCell="A8" zoomScale="55" workbookViewId="0">
      <selection activeCell="A23" sqref="A23"/>
    </sheetView>
  </sheetViews>
  <sheetFormatPr baseColWidth="10" defaultRowHeight="13.2" x14ac:dyDescent="0.25"/>
  <cols>
    <col min="1" max="1" width="132.44140625" bestFit="1" customWidth="1"/>
    <col min="2" max="2" width="27" bestFit="1" customWidth="1"/>
    <col min="3" max="3" width="35.77734375" bestFit="1" customWidth="1"/>
    <col min="4" max="4" width="23.88671875" bestFit="1" customWidth="1"/>
    <col min="5" max="5" width="20.44140625" bestFit="1" customWidth="1"/>
    <col min="6" max="6" width="116" bestFit="1" customWidth="1"/>
  </cols>
  <sheetData>
    <row r="1" spans="1:6" ht="34.799999999999997" x14ac:dyDescent="0.55000000000000004">
      <c r="A1" s="3" t="s">
        <v>0</v>
      </c>
      <c r="B1" s="3" t="s">
        <v>241</v>
      </c>
      <c r="C1" s="3" t="s">
        <v>2153</v>
      </c>
      <c r="D1" s="3" t="s">
        <v>2154</v>
      </c>
      <c r="E1" s="3" t="s">
        <v>2155</v>
      </c>
      <c r="F1" s="3" t="s">
        <v>245</v>
      </c>
    </row>
    <row r="2" spans="1:6" ht="34.799999999999997" x14ac:dyDescent="0.55000000000000004">
      <c r="A2" s="3" t="s">
        <v>2287</v>
      </c>
      <c r="B2" s="3" t="s">
        <v>2157</v>
      </c>
      <c r="C2" s="3" t="s">
        <v>2288</v>
      </c>
      <c r="D2" s="3"/>
      <c r="E2" s="3"/>
      <c r="F2" s="3" t="s">
        <v>2289</v>
      </c>
    </row>
    <row r="3" spans="1:6" ht="34.799999999999997" x14ac:dyDescent="0.55000000000000004">
      <c r="A3" s="3" t="s">
        <v>2290</v>
      </c>
      <c r="B3" s="3" t="s">
        <v>2157</v>
      </c>
      <c r="C3" s="3" t="s">
        <v>2288</v>
      </c>
      <c r="D3" s="3"/>
      <c r="E3" s="3"/>
      <c r="F3" s="3" t="s">
        <v>2291</v>
      </c>
    </row>
    <row r="4" spans="1:6" ht="34.799999999999997" x14ac:dyDescent="0.55000000000000004">
      <c r="A4" s="3" t="s">
        <v>2292</v>
      </c>
      <c r="B4" s="3" t="s">
        <v>2157</v>
      </c>
      <c r="C4" s="3" t="s">
        <v>2288</v>
      </c>
      <c r="D4" s="3"/>
      <c r="E4" s="3"/>
      <c r="F4" s="3" t="s">
        <v>2293</v>
      </c>
    </row>
    <row r="5" spans="1:6" ht="34.799999999999997" x14ac:dyDescent="0.55000000000000004">
      <c r="A5" s="3" t="s">
        <v>2294</v>
      </c>
      <c r="B5" s="3" t="s">
        <v>2157</v>
      </c>
      <c r="C5" s="3" t="s">
        <v>2288</v>
      </c>
      <c r="D5" s="3"/>
      <c r="E5" s="3"/>
      <c r="F5" s="3" t="s">
        <v>2295</v>
      </c>
    </row>
    <row r="6" spans="1:6" ht="34.799999999999997" x14ac:dyDescent="0.55000000000000004">
      <c r="A6" s="3" t="s">
        <v>2296</v>
      </c>
      <c r="B6" s="3" t="s">
        <v>2157</v>
      </c>
      <c r="C6" s="3" t="s">
        <v>2288</v>
      </c>
      <c r="D6" s="3"/>
      <c r="E6" s="3"/>
      <c r="F6" s="3"/>
    </row>
    <row r="7" spans="1:6" ht="34.799999999999997" x14ac:dyDescent="0.55000000000000004">
      <c r="A7" s="3" t="s">
        <v>2538</v>
      </c>
      <c r="B7" s="3" t="s">
        <v>2157</v>
      </c>
      <c r="C7" s="3" t="s">
        <v>2288</v>
      </c>
      <c r="D7" s="3"/>
      <c r="E7" s="3"/>
      <c r="F7" s="3" t="s">
        <v>2297</v>
      </c>
    </row>
    <row r="8" spans="1:6" ht="34.799999999999997" x14ac:dyDescent="0.55000000000000004">
      <c r="A8" s="3" t="s">
        <v>2298</v>
      </c>
      <c r="B8" s="3" t="s">
        <v>2157</v>
      </c>
      <c r="C8" s="3" t="s">
        <v>2288</v>
      </c>
      <c r="D8" s="3"/>
      <c r="E8" s="3"/>
      <c r="F8" s="3"/>
    </row>
    <row r="9" spans="1:6" ht="34.799999999999997" x14ac:dyDescent="0.55000000000000004">
      <c r="A9" s="3" t="s">
        <v>2299</v>
      </c>
      <c r="B9" s="3" t="s">
        <v>2157</v>
      </c>
      <c r="C9" s="3" t="s">
        <v>2288</v>
      </c>
      <c r="D9" s="3"/>
      <c r="E9" s="3"/>
      <c r="F9" s="3" t="s">
        <v>2300</v>
      </c>
    </row>
    <row r="10" spans="1:6" ht="34.799999999999997" x14ac:dyDescent="0.55000000000000004">
      <c r="A10" s="3" t="s">
        <v>2301</v>
      </c>
      <c r="B10" s="3" t="s">
        <v>2157</v>
      </c>
      <c r="C10" s="3" t="s">
        <v>2288</v>
      </c>
      <c r="D10" s="3"/>
      <c r="E10" s="3"/>
      <c r="F10" s="3" t="s">
        <v>2302</v>
      </c>
    </row>
    <row r="11" spans="1:6" ht="34.799999999999997" x14ac:dyDescent="0.55000000000000004">
      <c r="A11" s="3" t="s">
        <v>2303</v>
      </c>
      <c r="B11" s="3" t="s">
        <v>2157</v>
      </c>
      <c r="C11" s="3" t="s">
        <v>2288</v>
      </c>
      <c r="D11" s="3"/>
      <c r="E11" s="3"/>
      <c r="F11" s="3" t="s">
        <v>2304</v>
      </c>
    </row>
    <row r="12" spans="1:6" ht="34.799999999999997" x14ac:dyDescent="0.55000000000000004">
      <c r="A12" s="3" t="s">
        <v>2305</v>
      </c>
      <c r="B12" s="3" t="s">
        <v>2157</v>
      </c>
      <c r="C12" s="3" t="s">
        <v>2288</v>
      </c>
      <c r="D12" s="3"/>
      <c r="E12" s="3"/>
      <c r="F12" s="3"/>
    </row>
    <row r="13" spans="1:6" ht="34.799999999999997" x14ac:dyDescent="0.55000000000000004">
      <c r="A13" s="3" t="s">
        <v>2306</v>
      </c>
      <c r="B13" s="3" t="s">
        <v>2157</v>
      </c>
      <c r="C13" s="3" t="s">
        <v>2288</v>
      </c>
      <c r="D13" s="3"/>
      <c r="E13" s="3"/>
      <c r="F13" s="3"/>
    </row>
    <row r="14" spans="1:6" ht="34.799999999999997" x14ac:dyDescent="0.55000000000000004">
      <c r="A14" s="3" t="s">
        <v>2310</v>
      </c>
      <c r="B14" s="3" t="s">
        <v>2157</v>
      </c>
      <c r="C14" s="3" t="s">
        <v>2288</v>
      </c>
      <c r="D14" s="3"/>
      <c r="E14" s="3"/>
      <c r="F14" s="3" t="s">
        <v>2307</v>
      </c>
    </row>
    <row r="15" spans="1:6" ht="34.799999999999997" x14ac:dyDescent="0.55000000000000004">
      <c r="A15" s="3" t="s">
        <v>2533</v>
      </c>
      <c r="B15" s="3" t="s">
        <v>2157</v>
      </c>
      <c r="C15" s="3" t="s">
        <v>2288</v>
      </c>
      <c r="D15" s="3"/>
      <c r="E15" s="3"/>
      <c r="F15" s="3" t="s">
        <v>2308</v>
      </c>
    </row>
    <row r="16" spans="1:6" ht="34.799999999999997" x14ac:dyDescent="0.55000000000000004">
      <c r="A16" s="3" t="s">
        <v>2535</v>
      </c>
      <c r="B16" s="3" t="s">
        <v>2157</v>
      </c>
      <c r="C16" s="3" t="s">
        <v>2288</v>
      </c>
      <c r="D16" s="3"/>
      <c r="E16" s="3"/>
      <c r="F16" s="3" t="s">
        <v>2309</v>
      </c>
    </row>
    <row r="17" spans="1:6" ht="34.799999999999997" x14ac:dyDescent="0.55000000000000004">
      <c r="A17" s="3" t="s">
        <v>2534</v>
      </c>
      <c r="B17" s="3" t="s">
        <v>2157</v>
      </c>
      <c r="C17" s="3" t="s">
        <v>2288</v>
      </c>
      <c r="D17" s="3"/>
      <c r="E17" s="3"/>
      <c r="F17" s="3"/>
    </row>
    <row r="18" spans="1:6" ht="34.799999999999997" x14ac:dyDescent="0.55000000000000004">
      <c r="A18" s="3" t="s">
        <v>2313</v>
      </c>
      <c r="B18" s="3" t="s">
        <v>2157</v>
      </c>
      <c r="C18" s="3" t="s">
        <v>2288</v>
      </c>
      <c r="D18" s="3"/>
      <c r="E18" s="3"/>
      <c r="F18" s="3" t="s">
        <v>2311</v>
      </c>
    </row>
    <row r="19" spans="1:6" ht="34.799999999999997" x14ac:dyDescent="0.55000000000000004">
      <c r="A19" s="3" t="s">
        <v>2315</v>
      </c>
      <c r="B19" s="3" t="s">
        <v>2157</v>
      </c>
      <c r="C19" s="3" t="s">
        <v>2288</v>
      </c>
      <c r="D19" s="3"/>
      <c r="E19" s="3"/>
      <c r="F19" s="3" t="s">
        <v>2312</v>
      </c>
    </row>
    <row r="20" spans="1:6" ht="34.799999999999997" x14ac:dyDescent="0.55000000000000004">
      <c r="A20" s="3" t="s">
        <v>2536</v>
      </c>
      <c r="B20" s="3" t="s">
        <v>2157</v>
      </c>
      <c r="C20" s="3" t="s">
        <v>2288</v>
      </c>
      <c r="D20" s="3"/>
      <c r="E20" s="3"/>
      <c r="F20" s="3" t="s">
        <v>2314</v>
      </c>
    </row>
    <row r="21" spans="1:6" ht="34.799999999999997" x14ac:dyDescent="0.55000000000000004">
      <c r="A21" s="3" t="s">
        <v>2537</v>
      </c>
      <c r="B21" s="3" t="s">
        <v>2157</v>
      </c>
      <c r="C21" s="3" t="s">
        <v>2288</v>
      </c>
      <c r="D21" s="3"/>
      <c r="E21" s="3"/>
      <c r="F21" s="3" t="s">
        <v>2316</v>
      </c>
    </row>
    <row r="22" spans="1:6" ht="34.799999999999997" x14ac:dyDescent="0.55000000000000004">
      <c r="A22" s="3" t="s">
        <v>2317</v>
      </c>
      <c r="B22" s="3" t="s">
        <v>2157</v>
      </c>
      <c r="C22" s="3" t="s">
        <v>2288</v>
      </c>
      <c r="D22" s="3"/>
      <c r="E22" s="3"/>
      <c r="F22" s="3" t="s">
        <v>2318</v>
      </c>
    </row>
    <row r="23" spans="1:6" ht="34.799999999999997" x14ac:dyDescent="0.55000000000000004">
      <c r="A23" s="3" t="s">
        <v>2547</v>
      </c>
      <c r="B23" s="3" t="s">
        <v>2157</v>
      </c>
      <c r="C23" s="3" t="s">
        <v>2288</v>
      </c>
      <c r="D23" s="3"/>
      <c r="E23" s="3"/>
      <c r="F23" s="3" t="s">
        <v>2319</v>
      </c>
    </row>
    <row r="24" spans="1:6" ht="34.799999999999997" x14ac:dyDescent="0.55000000000000004">
      <c r="A24" s="3" t="s">
        <v>2320</v>
      </c>
      <c r="B24" s="3" t="s">
        <v>2157</v>
      </c>
      <c r="C24" s="3" t="s">
        <v>2288</v>
      </c>
      <c r="D24" s="3"/>
      <c r="E24" s="3"/>
      <c r="F24" s="3" t="s">
        <v>2321</v>
      </c>
    </row>
    <row r="25" spans="1:6" ht="34.799999999999997" x14ac:dyDescent="0.55000000000000004">
      <c r="A25" s="3" t="s">
        <v>2322</v>
      </c>
      <c r="B25" s="3" t="s">
        <v>2157</v>
      </c>
      <c r="C25" s="3" t="s">
        <v>2288</v>
      </c>
      <c r="D25" s="3"/>
      <c r="E25" s="3"/>
      <c r="F25" s="3" t="s">
        <v>2323</v>
      </c>
    </row>
    <row r="26" spans="1:6" ht="34.799999999999997" x14ac:dyDescent="0.55000000000000004">
      <c r="A26" s="3" t="s">
        <v>2324</v>
      </c>
      <c r="B26" s="3" t="s">
        <v>2157</v>
      </c>
      <c r="C26" s="3" t="s">
        <v>2288</v>
      </c>
      <c r="D26" s="3"/>
      <c r="E26" s="3"/>
      <c r="F26" s="3" t="s">
        <v>2325</v>
      </c>
    </row>
    <row r="27" spans="1:6" ht="34.799999999999997" x14ac:dyDescent="0.55000000000000004">
      <c r="A27" s="3" t="s">
        <v>2326</v>
      </c>
      <c r="B27" s="3" t="s">
        <v>2157</v>
      </c>
      <c r="C27" s="3" t="s">
        <v>2288</v>
      </c>
      <c r="D27" s="3"/>
      <c r="E27" s="3"/>
      <c r="F27" s="3"/>
    </row>
    <row r="28" spans="1:6" ht="34.799999999999997" x14ac:dyDescent="0.55000000000000004">
      <c r="A28" s="3" t="s">
        <v>2327</v>
      </c>
      <c r="B28" s="3" t="s">
        <v>2157</v>
      </c>
      <c r="C28" s="3" t="s">
        <v>2288</v>
      </c>
      <c r="D28" s="3"/>
      <c r="E28" s="3"/>
      <c r="F28" s="3" t="s">
        <v>2328</v>
      </c>
    </row>
    <row r="29" spans="1:6" ht="34.799999999999997" x14ac:dyDescent="0.55000000000000004">
      <c r="A29" s="3" t="s">
        <v>2329</v>
      </c>
      <c r="B29" s="3" t="s">
        <v>2157</v>
      </c>
      <c r="C29" s="3" t="s">
        <v>2288</v>
      </c>
      <c r="D29" s="3"/>
      <c r="E29" s="3"/>
      <c r="F29" s="3" t="s">
        <v>2330</v>
      </c>
    </row>
    <row r="30" spans="1:6" ht="34.799999999999997" x14ac:dyDescent="0.55000000000000004">
      <c r="A30" s="3" t="s">
        <v>2331</v>
      </c>
      <c r="B30" s="3" t="s">
        <v>2157</v>
      </c>
      <c r="C30" s="3" t="s">
        <v>2288</v>
      </c>
      <c r="D30" s="3"/>
      <c r="E30" s="3"/>
      <c r="F30" s="3"/>
    </row>
    <row r="31" spans="1:6" ht="34.799999999999997" x14ac:dyDescent="0.55000000000000004">
      <c r="A31" s="3" t="s">
        <v>2332</v>
      </c>
      <c r="B31" s="3" t="s">
        <v>2157</v>
      </c>
      <c r="C31" s="3" t="s">
        <v>2288</v>
      </c>
      <c r="D31" s="3"/>
      <c r="E31" s="3"/>
      <c r="F31" s="3"/>
    </row>
    <row r="32" spans="1:6" ht="34.799999999999997" x14ac:dyDescent="0.55000000000000004">
      <c r="A32" s="3" t="s">
        <v>2333</v>
      </c>
      <c r="B32" s="3" t="s">
        <v>2157</v>
      </c>
      <c r="C32" s="3" t="s">
        <v>2288</v>
      </c>
      <c r="D32" s="3"/>
      <c r="E32" s="3"/>
      <c r="F32" s="3" t="s">
        <v>2334</v>
      </c>
    </row>
    <row r="33" spans="1:6" ht="34.799999999999997" x14ac:dyDescent="0.55000000000000004">
      <c r="A33" s="3" t="s">
        <v>2335</v>
      </c>
      <c r="B33" s="3" t="s">
        <v>2157</v>
      </c>
      <c r="C33" s="3" t="s">
        <v>2288</v>
      </c>
      <c r="D33" s="3"/>
      <c r="E33" s="3"/>
      <c r="F33" s="3" t="s">
        <v>2336</v>
      </c>
    </row>
    <row r="34" spans="1:6" ht="34.799999999999997" x14ac:dyDescent="0.55000000000000004">
      <c r="A34" s="3" t="s">
        <v>2337</v>
      </c>
      <c r="B34" s="3" t="s">
        <v>2157</v>
      </c>
      <c r="C34" s="3" t="s">
        <v>2288</v>
      </c>
      <c r="D34" s="3"/>
      <c r="E34" s="3"/>
      <c r="F34" s="3"/>
    </row>
    <row r="35" spans="1:6" ht="34.799999999999997" x14ac:dyDescent="0.55000000000000004">
      <c r="A35" s="3" t="s">
        <v>2338</v>
      </c>
      <c r="B35" s="3" t="s">
        <v>2157</v>
      </c>
      <c r="C35" s="3" t="s">
        <v>2288</v>
      </c>
      <c r="D35" s="3"/>
      <c r="E35" s="3"/>
      <c r="F35" s="3" t="s">
        <v>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Maestros </vt:lpstr>
      <vt:lpstr>Padres 2G</vt:lpstr>
      <vt:lpstr>Padres 3A</vt:lpstr>
      <vt:lpstr>Padres 3B</vt:lpstr>
      <vt:lpstr>Padres 3C</vt:lpstr>
      <vt:lpstr>Padres 3D</vt:lpstr>
      <vt:lpstr>Padres 3G</vt:lpstr>
      <vt:lpstr>Padres 3H</vt:lpstr>
      <vt:lpstr>Padres 3I</vt:lpstr>
      <vt:lpstr>Alumnos 2G</vt:lpstr>
      <vt:lpstr>Alumnos 3A</vt:lpstr>
      <vt:lpstr>Alumnos  3B</vt:lpstr>
      <vt:lpstr>Alumnos 3C</vt:lpstr>
      <vt:lpstr>Alumnos 3D</vt:lpstr>
      <vt:lpstr>Alumnos 3G</vt:lpstr>
      <vt:lpstr>Alumnos 3H</vt:lpstr>
      <vt:lpstr>Alumnos 3I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2026-01-23T02:42:06Z</dcterms:created>
  <dcterms:modified xsi:type="dcterms:W3CDTF">2026-02-12T14:59:06Z</dcterms:modified>
</cp:coreProperties>
</file>