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te Report" sheetId="1" r:id="rId4"/>
  </sheets>
</workbook>
</file>

<file path=xl/sharedStrings.xml><?xml version="1.0" encoding="utf-8"?>
<sst xmlns="http://schemas.openxmlformats.org/spreadsheetml/2006/main" uniqueCount="35">
  <si>
    <t>Month</t>
  </si>
  <si>
    <t>Year</t>
  </si>
  <si>
    <t>Total Medical Marijuana Sales</t>
  </si>
  <si>
    <t>Total Retail Marijuana Sales</t>
  </si>
  <si>
    <t>Total Marijuana Sales</t>
  </si>
  <si>
    <t>July</t>
  </si>
  <si>
    <t>2024</t>
  </si>
  <si>
    <t>June</t>
  </si>
  <si>
    <t>May</t>
  </si>
  <si>
    <t>April</t>
  </si>
  <si>
    <t>March</t>
  </si>
  <si>
    <t>February</t>
  </si>
  <si>
    <t>January</t>
  </si>
  <si>
    <t>December</t>
  </si>
  <si>
    <t>2023</t>
  </si>
  <si>
    <t>November</t>
  </si>
  <si>
    <t>October</t>
  </si>
  <si>
    <t>September</t>
  </si>
  <si>
    <t>August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</si>
  <si>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</si>
  <si>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</si>
  <si>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</si>
  <si>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</si>
  <si>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</si>
  <si>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</si>
  <si>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</si>
  <si>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</si>
  <si>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</si>
  <si>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Source: State Sales Tax Returns (DR 100) and Retail Marijuana Sales Tax Returns</t>
  </si>
  <si>
    <t>Note: This table represents a snapshot of the tax returns at the time the data was retrieved.</t>
  </si>
  <si>
    <t>¹ This column summarizes all sales made at medical marijuana stores. It includes medical marijuana and accessories/other products that do not contain medical marijuana. This value does not include wholesale sales.</t>
  </si>
  <si>
    <t xml:space="preserve">² This column summarizes retail marijuana sales made at retail marijuana stores. It does not include accessories/other products that do not contain retail marijuana. This value does not include wholesale sales.  </t>
  </si>
  <si>
    <t>Prepared by: Office of Research and Analysis, Colorado Department of Revenue | dor_ora@state.co.us</t>
  </si>
  <si>
    <t>Publish date: September 2024</t>
  </si>
  <si>
    <t>" "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</si>
</sst>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#,##0"/>
    <numFmt numFmtId="60" formatCode="&quot;$&quot;#,##0.00&quot; &quot;;(&quot;$&quot;#,##0.00)"/>
  </numFmts>
  <fonts count="6">
    <font>
      <sz val="11"/>
      <color indexed="8"/>
      <name val="Aptos Narrow"/>
    </font>
    <font>
      <sz val="15"/>
      <color indexed="8"/>
      <name val="Calibri"/>
    </font>
    <font>
      <sz val="11"/>
      <color indexed="8"/>
      <name val="Arial"/>
    </font>
    <font>
      <sz val="9"/>
      <color indexed="8"/>
      <name val="Arial"/>
    </font>
    <font>
      <sz val="9"/>
      <color indexed="8"/>
      <name val="Times New Roman"/>
    </font>
    <font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borderId="1" applyNumberFormat="1" applyFont="1" applyFill="0" applyBorder="1" applyAlignment="1" applyProtection="0">
      <alignment horizontal="right" vertical="bottom"/>
    </xf>
    <xf numFmtId="49" fontId="2" fillId="2" borderId="1" applyNumberFormat="1" applyFont="1" applyFill="1" applyBorder="1" applyAlignment="1" applyProtection="0">
      <alignment horizontal="right" vertical="bottom"/>
    </xf>
    <xf numFmtId="0" fontId="2" borderId="2" applyNumberFormat="0" applyFont="1" applyFill="0" applyBorder="1" applyAlignment="1" applyProtection="0">
      <alignment horizontal="right" vertical="bottom"/>
    </xf>
    <xf numFmtId="0" fontId="2" borderId="3" applyNumberFormat="0" applyFont="1" applyFill="0" applyBorder="1" applyAlignment="1" applyProtection="0">
      <alignment horizontal="right" vertical="bottom"/>
    </xf>
    <xf numFmtId="59" fontId="0" fillId="2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59" fontId="2" fillId="2" borderId="1" applyNumberFormat="1" applyFont="1" applyFill="1" applyBorder="1" applyAlignment="1" applyProtection="0">
      <alignment vertical="bottom"/>
    </xf>
    <xf numFmtId="59" fontId="2" fillId="2" borderId="1" applyNumberFormat="1" applyFont="1" applyFill="1" applyBorder="1" applyAlignment="1" applyProtection="0">
      <alignment horizontal="right" vertical="center"/>
    </xf>
    <xf numFmtId="49" fontId="2" fillId="2" borderId="1" applyNumberFormat="1" applyFont="1" applyFill="1" applyBorder="1" applyAlignment="1" applyProtection="0">
      <alignment horizontal="right" vertical="center"/>
    </xf>
    <xf numFmtId="6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17" fontId="2" borderId="4" applyNumberFormat="1" applyFont="1" applyFill="0" applyBorder="1" applyAlignment="1" applyProtection="0">
      <alignment vertical="bottom"/>
    </xf>
    <xf numFmtId="17" fontId="2" fillId="2" borderId="4" applyNumberFormat="1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 wrapText="1"/>
    </xf>
    <xf numFmtId="49" fontId="3" fillId="2" borderId="3" applyNumberFormat="1" applyFont="1" applyFill="1" applyBorder="1" applyAlignment="1" applyProtection="0">
      <alignment vertical="bottom" wrapText="1"/>
    </xf>
    <xf numFmtId="0" fontId="4" borderId="3" applyNumberFormat="0" applyFont="1" applyFill="0" applyBorder="1" applyAlignment="1" applyProtection="0">
      <alignment vertical="bottom"/>
    </xf>
    <xf numFmtId="0" fontId="4" borderId="3" applyNumberFormat="0" applyFont="1" applyFill="0" applyBorder="1" applyAlignment="1" applyProtection="0">
      <alignment horizontal="left" vertical="bottom"/>
    </xf>
    <xf numFmtId="0" fontId="3" borderId="3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/>
    </xf>
    <xf numFmtId="0" fontId="5" borderId="3" applyNumberFormat="0" applyFont="1" applyFill="0" applyBorder="1" applyAlignment="1" applyProtection="0">
      <alignment vertical="bottom"/>
    </xf>
    <xf numFmtId="49" fontId="5" borderId="3" applyNumberFormat="1" applyFont="1" applyFill="0" applyBorder="1" applyAlignment="1" applyProtection="0">
      <alignment horizontal="right" vertical="bottom"/>
    </xf>
    <xf numFmtId="59" fontId="5" fillId="2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2f2f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73"/>
  <sheetViews>
    <sheetView workbookViewId="0" showGridLines="0" defaultGridColor="1"/>
  </sheetViews>
  <sheetFormatPr defaultColWidth="9.16667" defaultRowHeight="15" customHeight="1" outlineLevelRow="0" outlineLevelCol="0"/>
  <cols>
    <col min="1" max="1" width="12.8516" style="1" customWidth="1"/>
    <col min="2" max="2" width="17.7656" style="1" customWidth="1"/>
    <col min="3" max="3" width="32.8125" style="1" customWidth="1"/>
    <col min="4" max="4" width="28.6094" style="1" customWidth="1"/>
    <col min="5" max="5" width="23.8516" style="1" customWidth="1"/>
    <col min="6" max="6" width="9.17188" style="1" customWidth="1"/>
    <col min="7" max="7" width="16.1719" style="1" customWidth="1"/>
    <col min="8" max="16384" width="9.17188" style="1" customWidth="1"/>
  </cols>
  <sheetData>
    <row r="1" ht="15.6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s="4"/>
      <c r="G1" s="5"/>
    </row>
    <row r="2" ht="15.6" customHeight="1">
      <c r="A2" t="s" s="2">
        <v>5</v>
      </c>
      <c r="B2" t="s" s="2">
        <v>6</v>
      </c>
      <c r="C2" s="6">
        <v>13640705.1</v>
      </c>
      <c r="D2" s="6">
        <v>108909609</v>
      </c>
      <c r="E2" s="6">
        <v>122550314.1</v>
      </c>
      <c r="F2" s="7"/>
      <c r="G2" s="8"/>
    </row>
    <row r="3" ht="15.6" customHeight="1">
      <c r="A3" t="s" s="2">
        <v>7</v>
      </c>
      <c r="B3" t="s" s="2">
        <v>6</v>
      </c>
      <c r="C3" s="6">
        <v>13961464.47</v>
      </c>
      <c r="D3" s="6">
        <v>99802616</v>
      </c>
      <c r="E3" s="6">
        <v>113764080.47</v>
      </c>
      <c r="F3" s="7"/>
      <c r="G3" s="8"/>
    </row>
    <row r="4" ht="15.6" customHeight="1">
      <c r="A4" t="s" s="2">
        <v>8</v>
      </c>
      <c r="B4" t="s" s="2">
        <v>6</v>
      </c>
      <c r="C4" s="6">
        <v>14771262.58</v>
      </c>
      <c r="D4" s="6">
        <v>98403225</v>
      </c>
      <c r="E4" s="6">
        <v>113174487.58</v>
      </c>
      <c r="F4" s="7"/>
      <c r="G4" s="8"/>
    </row>
    <row r="5" ht="15.6" customHeight="1">
      <c r="A5" t="s" s="2">
        <v>9</v>
      </c>
      <c r="B5" t="s" s="2">
        <v>6</v>
      </c>
      <c r="C5" s="6">
        <v>14659595.2</v>
      </c>
      <c r="D5" s="6">
        <v>105513139</v>
      </c>
      <c r="E5" s="6">
        <v>120172734.2</v>
      </c>
      <c r="F5" s="7"/>
      <c r="G5" s="8"/>
    </row>
    <row r="6" ht="15.6" customHeight="1">
      <c r="A6" t="s" s="2">
        <v>10</v>
      </c>
      <c r="B6" t="s" s="2">
        <v>6</v>
      </c>
      <c r="C6" s="6">
        <v>15116515.03</v>
      </c>
      <c r="D6" s="6">
        <v>111514395</v>
      </c>
      <c r="E6" s="6">
        <v>126630910.03</v>
      </c>
      <c r="F6" s="7"/>
      <c r="G6" s="8"/>
    </row>
    <row r="7" ht="15.6" customHeight="1">
      <c r="A7" t="s" s="2">
        <v>11</v>
      </c>
      <c r="B7" t="s" s="2">
        <v>6</v>
      </c>
      <c r="C7" s="6">
        <v>13833825.44</v>
      </c>
      <c r="D7" s="6">
        <v>100571530</v>
      </c>
      <c r="E7" s="6">
        <v>114405355.44</v>
      </c>
      <c r="F7" s="7"/>
      <c r="G7" s="8"/>
    </row>
    <row r="8" ht="16" customHeight="1">
      <c r="A8" t="s" s="2">
        <v>12</v>
      </c>
      <c r="B8" t="s" s="2">
        <v>6</v>
      </c>
      <c r="C8" s="9">
        <v>15277966.24</v>
      </c>
      <c r="D8" s="9">
        <v>100107314</v>
      </c>
      <c r="E8" s="9">
        <v>115385280.24</v>
      </c>
      <c r="F8" s="7"/>
      <c r="G8" s="8"/>
    </row>
    <row r="9" ht="16" customHeight="1">
      <c r="A9" t="s" s="2">
        <v>13</v>
      </c>
      <c r="B9" t="s" s="2">
        <v>14</v>
      </c>
      <c r="C9" s="9">
        <v>14701439.92</v>
      </c>
      <c r="D9" s="9">
        <v>101101951</v>
      </c>
      <c r="E9" s="9">
        <v>115803390.92</v>
      </c>
      <c r="F9" s="7"/>
      <c r="G9" s="8"/>
    </row>
    <row r="10" ht="16" customHeight="1">
      <c r="A10" t="s" s="2">
        <v>15</v>
      </c>
      <c r="B10" t="s" s="2">
        <v>14</v>
      </c>
      <c r="C10" s="9">
        <v>14521352.17</v>
      </c>
      <c r="D10" s="9">
        <v>95823249</v>
      </c>
      <c r="E10" s="9">
        <v>110344601.17</v>
      </c>
      <c r="F10" s="7"/>
      <c r="G10" s="8"/>
    </row>
    <row r="11" ht="16" customHeight="1">
      <c r="A11" t="s" s="2">
        <v>16</v>
      </c>
      <c r="B11" t="s" s="2">
        <v>14</v>
      </c>
      <c r="C11" s="9">
        <v>14797460.25</v>
      </c>
      <c r="D11" s="9">
        <v>107875657</v>
      </c>
      <c r="E11" s="9">
        <v>122673117.25</v>
      </c>
      <c r="F11" s="7"/>
      <c r="G11" s="8"/>
    </row>
    <row r="12" ht="16" customHeight="1">
      <c r="A12" t="s" s="2">
        <v>17</v>
      </c>
      <c r="B12" t="s" s="2">
        <v>14</v>
      </c>
      <c r="C12" s="9">
        <v>14840422.2</v>
      </c>
      <c r="D12" s="9">
        <v>113145109</v>
      </c>
      <c r="E12" s="9">
        <v>127985531.2</v>
      </c>
      <c r="F12" s="7"/>
      <c r="G12" s="8"/>
    </row>
    <row r="13" ht="16" customHeight="1">
      <c r="A13" t="s" s="2">
        <v>18</v>
      </c>
      <c r="B13" t="s" s="2">
        <v>14</v>
      </c>
      <c r="C13" s="9">
        <v>15658298.6</v>
      </c>
      <c r="D13" s="9">
        <v>116789668</v>
      </c>
      <c r="E13" s="9">
        <v>132447966.6</v>
      </c>
      <c r="F13" s="7"/>
      <c r="G13" s="8"/>
    </row>
    <row r="14" ht="16" customHeight="1">
      <c r="A14" t="s" s="2">
        <v>5</v>
      </c>
      <c r="B14" t="s" s="2">
        <v>14</v>
      </c>
      <c r="C14" s="9">
        <v>16025090.04</v>
      </c>
      <c r="D14" s="9">
        <v>121300497</v>
      </c>
      <c r="E14" s="9">
        <v>137325587.04</v>
      </c>
      <c r="F14" s="7"/>
      <c r="G14" s="8"/>
    </row>
    <row r="15" ht="16" customHeight="1">
      <c r="A15" t="s" s="2">
        <v>7</v>
      </c>
      <c r="B15" t="s" s="2">
        <v>14</v>
      </c>
      <c r="C15" s="9">
        <v>14606202.95</v>
      </c>
      <c r="D15" s="9">
        <v>116679597</v>
      </c>
      <c r="E15" s="9">
        <v>131285799.95</v>
      </c>
      <c r="F15" s="7"/>
      <c r="G15" s="8"/>
    </row>
    <row r="16" ht="16" customHeight="1">
      <c r="A16" t="s" s="2">
        <v>8</v>
      </c>
      <c r="B16" t="s" s="2">
        <v>14</v>
      </c>
      <c r="C16" s="9">
        <v>14984060.88</v>
      </c>
      <c r="D16" s="9">
        <v>111078122</v>
      </c>
      <c r="E16" s="9">
        <v>126062182.88</v>
      </c>
      <c r="F16" s="7"/>
      <c r="G16" s="8"/>
    </row>
    <row r="17" ht="16" customHeight="1">
      <c r="A17" t="s" s="2">
        <v>9</v>
      </c>
      <c r="B17" t="s" s="2">
        <v>14</v>
      </c>
      <c r="C17" s="9">
        <v>16720257.7</v>
      </c>
      <c r="D17" s="9">
        <v>114836546</v>
      </c>
      <c r="E17" s="9">
        <v>131556803.7</v>
      </c>
      <c r="F17" s="7"/>
      <c r="G17" s="8"/>
    </row>
    <row r="18" ht="16" customHeight="1">
      <c r="A18" t="s" s="2">
        <v>10</v>
      </c>
      <c r="B18" t="s" s="2">
        <v>14</v>
      </c>
      <c r="C18" s="9">
        <v>17270139.85</v>
      </c>
      <c r="D18" s="9">
        <v>122351090</v>
      </c>
      <c r="E18" s="9">
        <v>139621229.85</v>
      </c>
      <c r="F18" s="7"/>
      <c r="G18" s="8"/>
    </row>
    <row r="19" ht="16" customHeight="1">
      <c r="A19" t="s" s="2">
        <v>11</v>
      </c>
      <c r="B19" t="s" s="2">
        <v>14</v>
      </c>
      <c r="C19" s="9">
        <v>15409685.56</v>
      </c>
      <c r="D19" s="9">
        <v>109438491</v>
      </c>
      <c r="E19" s="9">
        <v>124848176.56</v>
      </c>
      <c r="F19" s="7"/>
      <c r="G19" s="8"/>
    </row>
    <row r="20" ht="16" customHeight="1">
      <c r="A20" t="s" s="2">
        <v>12</v>
      </c>
      <c r="B20" t="s" s="2">
        <v>14</v>
      </c>
      <c r="C20" s="9">
        <v>16217940.26</v>
      </c>
      <c r="D20" s="9">
        <v>113152226</v>
      </c>
      <c r="E20" s="9">
        <v>129370166.26</v>
      </c>
      <c r="F20" s="7"/>
      <c r="G20" s="8"/>
    </row>
    <row r="21" ht="16" customHeight="1">
      <c r="A21" t="s" s="2">
        <v>13</v>
      </c>
      <c r="B21" t="s" s="2">
        <v>19</v>
      </c>
      <c r="C21" s="9">
        <v>16858222.14</v>
      </c>
      <c r="D21" s="9">
        <v>122157222</v>
      </c>
      <c r="E21" s="9">
        <v>139015444.14</v>
      </c>
      <c r="F21" s="7"/>
      <c r="G21" s="8"/>
    </row>
    <row r="22" ht="16" customHeight="1">
      <c r="A22" t="s" s="2">
        <v>15</v>
      </c>
      <c r="B22" t="s" s="2">
        <v>19</v>
      </c>
      <c r="C22" s="9">
        <v>16406527.31</v>
      </c>
      <c r="D22" s="10">
        <v>113914889</v>
      </c>
      <c r="E22" s="10">
        <v>130321416.31</v>
      </c>
      <c r="F22" s="7"/>
      <c r="G22" s="8"/>
    </row>
    <row r="23" ht="16" customHeight="1">
      <c r="A23" t="s" s="2">
        <v>16</v>
      </c>
      <c r="B23" t="s" s="2">
        <v>19</v>
      </c>
      <c r="C23" s="9">
        <v>17030218.8</v>
      </c>
      <c r="D23" s="10">
        <v>124986296</v>
      </c>
      <c r="E23" s="10">
        <v>142016514.8</v>
      </c>
      <c r="F23" s="7"/>
      <c r="G23" s="8"/>
    </row>
    <row r="24" ht="16" customHeight="1">
      <c r="A24" t="s" s="2">
        <v>17</v>
      </c>
      <c r="B24" t="s" s="2">
        <v>19</v>
      </c>
      <c r="C24" s="9">
        <v>17603178.28</v>
      </c>
      <c r="D24" s="10">
        <v>129277399</v>
      </c>
      <c r="E24" s="10">
        <v>146880577.28</v>
      </c>
      <c r="F24" s="7"/>
      <c r="G24" s="8"/>
    </row>
    <row r="25" ht="16" customHeight="1">
      <c r="A25" t="s" s="11">
        <v>18</v>
      </c>
      <c r="B25" t="s" s="11">
        <v>19</v>
      </c>
      <c r="C25" s="10">
        <v>18930579.6</v>
      </c>
      <c r="D25" s="10">
        <v>131508945</v>
      </c>
      <c r="E25" s="10">
        <v>150439524.6</v>
      </c>
      <c r="F25" s="7"/>
      <c r="G25" s="8"/>
    </row>
    <row r="26" ht="16" customHeight="1">
      <c r="A26" t="s" s="11">
        <v>5</v>
      </c>
      <c r="B26" t="s" s="11">
        <v>19</v>
      </c>
      <c r="C26" s="10">
        <v>18326458.85</v>
      </c>
      <c r="D26" s="10">
        <v>135574507</v>
      </c>
      <c r="E26" s="10">
        <v>153900965.85</v>
      </c>
      <c r="F26" s="7"/>
      <c r="G26" s="8"/>
    </row>
    <row r="27" ht="16" customHeight="1">
      <c r="A27" t="s" s="11">
        <v>7</v>
      </c>
      <c r="B27" t="s" s="11">
        <v>19</v>
      </c>
      <c r="C27" s="10">
        <v>19235655.73</v>
      </c>
      <c r="D27" s="10">
        <v>127157358</v>
      </c>
      <c r="E27" s="10">
        <v>146393013.73</v>
      </c>
      <c r="F27" s="7"/>
      <c r="G27" s="8"/>
    </row>
    <row r="28" ht="16" customHeight="1">
      <c r="A28" t="s" s="11">
        <v>8</v>
      </c>
      <c r="B28" t="s" s="11">
        <v>19</v>
      </c>
      <c r="C28" s="10">
        <v>20742830.37</v>
      </c>
      <c r="D28" s="10">
        <v>127061610</v>
      </c>
      <c r="E28" s="10">
        <v>147804440.37</v>
      </c>
      <c r="F28" s="7"/>
      <c r="G28" s="8"/>
    </row>
    <row r="29" ht="16" customHeight="1">
      <c r="A29" t="s" s="11">
        <v>9</v>
      </c>
      <c r="B29" t="s" s="11">
        <v>19</v>
      </c>
      <c r="C29" s="10">
        <v>21315277.82</v>
      </c>
      <c r="D29" s="10">
        <v>131708527</v>
      </c>
      <c r="E29" s="10">
        <v>153023804.82</v>
      </c>
      <c r="F29" s="7"/>
      <c r="G29" s="8"/>
    </row>
    <row r="30" ht="16" customHeight="1">
      <c r="A30" t="s" s="11">
        <v>10</v>
      </c>
      <c r="B30" t="s" s="11">
        <v>19</v>
      </c>
      <c r="C30" s="10">
        <v>22898924.99</v>
      </c>
      <c r="D30" s="10">
        <v>139607877</v>
      </c>
      <c r="E30" s="10">
        <v>162506801.99</v>
      </c>
      <c r="F30" s="7"/>
      <c r="G30" s="8"/>
    </row>
    <row r="31" ht="16" customHeight="1">
      <c r="A31" t="s" s="11">
        <v>11</v>
      </c>
      <c r="B31" t="s" s="11">
        <v>19</v>
      </c>
      <c r="C31" s="10">
        <v>20341170.16</v>
      </c>
      <c r="D31" s="10">
        <v>124925581</v>
      </c>
      <c r="E31" s="10">
        <v>145266751.16</v>
      </c>
      <c r="F31" s="7"/>
      <c r="G31" s="8"/>
    </row>
    <row r="32" ht="16" customHeight="1">
      <c r="A32" t="s" s="11">
        <v>12</v>
      </c>
      <c r="B32" t="s" s="11">
        <v>19</v>
      </c>
      <c r="C32" s="10">
        <v>21135544.43</v>
      </c>
      <c r="D32" s="10">
        <v>129984038</v>
      </c>
      <c r="E32" s="10">
        <v>151119582.43</v>
      </c>
      <c r="F32" s="7"/>
      <c r="G32" s="8"/>
    </row>
    <row r="33" ht="16" customHeight="1">
      <c r="A33" t="s" s="11">
        <v>13</v>
      </c>
      <c r="B33" t="s" s="11">
        <v>20</v>
      </c>
      <c r="C33" s="10">
        <v>28314622.22</v>
      </c>
      <c r="D33" s="10">
        <v>139726972</v>
      </c>
      <c r="E33" s="10">
        <v>168041594.22</v>
      </c>
      <c r="F33" s="7"/>
      <c r="G33" s="8"/>
    </row>
    <row r="34" ht="16" customHeight="1">
      <c r="A34" t="s" s="11">
        <v>15</v>
      </c>
      <c r="B34" t="s" s="11">
        <v>20</v>
      </c>
      <c r="C34" s="10">
        <v>26821675.51</v>
      </c>
      <c r="D34" s="10">
        <v>131640783</v>
      </c>
      <c r="E34" s="10">
        <v>158462458.51</v>
      </c>
      <c r="F34" s="7"/>
      <c r="G34" s="8"/>
    </row>
    <row r="35" ht="16" customHeight="1">
      <c r="A35" t="s" s="11">
        <v>16</v>
      </c>
      <c r="B35" t="s" s="11">
        <v>20</v>
      </c>
      <c r="C35" s="10">
        <v>29214748.1</v>
      </c>
      <c r="D35" s="10">
        <v>147137979</v>
      </c>
      <c r="E35" s="10">
        <v>176352727.1</v>
      </c>
      <c r="F35" s="7"/>
      <c r="G35" s="8"/>
    </row>
    <row r="36" ht="16" customHeight="1">
      <c r="A36" t="s" s="11">
        <v>17</v>
      </c>
      <c r="B36" t="s" s="11">
        <v>20</v>
      </c>
      <c r="C36" s="10">
        <v>30349137.96</v>
      </c>
      <c r="D36" s="10">
        <v>150781653</v>
      </c>
      <c r="E36" s="10">
        <v>181130790.96</v>
      </c>
      <c r="F36" s="7"/>
      <c r="G36" s="8"/>
    </row>
    <row r="37" ht="16" customHeight="1">
      <c r="A37" t="s" s="11">
        <v>18</v>
      </c>
      <c r="B37" t="s" s="11">
        <v>20</v>
      </c>
      <c r="C37" s="10">
        <v>34871389.07</v>
      </c>
      <c r="D37" s="10">
        <v>157994708</v>
      </c>
      <c r="E37" s="10">
        <v>192866097.07</v>
      </c>
      <c r="F37" s="7"/>
      <c r="G37" s="8"/>
    </row>
    <row r="38" ht="16" customHeight="1">
      <c r="A38" t="s" s="11">
        <v>5</v>
      </c>
      <c r="B38" t="s" s="11">
        <v>20</v>
      </c>
      <c r="C38" s="10">
        <v>35010273.89</v>
      </c>
      <c r="D38" s="10">
        <v>167805366</v>
      </c>
      <c r="E38" s="10">
        <v>202815639.89</v>
      </c>
      <c r="F38" s="7"/>
      <c r="G38" s="8"/>
    </row>
    <row r="39" ht="16" customHeight="1">
      <c r="A39" t="s" s="11">
        <v>7</v>
      </c>
      <c r="B39" t="s" s="11">
        <v>20</v>
      </c>
      <c r="C39" s="10">
        <v>34534293.31</v>
      </c>
      <c r="D39" s="10">
        <v>152719813</v>
      </c>
      <c r="E39" s="10">
        <v>187254106.31</v>
      </c>
      <c r="F39" s="7"/>
      <c r="G39" s="8"/>
    </row>
    <row r="40" ht="16" customHeight="1">
      <c r="A40" t="s" s="11">
        <v>8</v>
      </c>
      <c r="B40" t="s" s="11">
        <v>20</v>
      </c>
      <c r="C40" s="10">
        <v>36781683.22</v>
      </c>
      <c r="D40" s="10">
        <v>157221754</v>
      </c>
      <c r="E40" s="10">
        <v>194003437.22</v>
      </c>
      <c r="F40" s="7"/>
      <c r="G40" s="8"/>
    </row>
    <row r="41" ht="16" customHeight="1">
      <c r="A41" t="s" s="11">
        <v>9</v>
      </c>
      <c r="B41" t="s" s="11">
        <v>20</v>
      </c>
      <c r="C41" s="10">
        <v>39817606.49</v>
      </c>
      <c r="D41" s="10">
        <v>166506561</v>
      </c>
      <c r="E41" s="10">
        <v>206324167.49</v>
      </c>
      <c r="F41" s="7"/>
      <c r="G41" s="8"/>
    </row>
    <row r="42" ht="16" customHeight="1">
      <c r="A42" t="s" s="11">
        <v>10</v>
      </c>
      <c r="B42" t="s" s="11">
        <v>20</v>
      </c>
      <c r="C42" s="10">
        <v>40372909.57</v>
      </c>
      <c r="D42" s="10">
        <v>166729153</v>
      </c>
      <c r="E42" s="10">
        <v>207102062.57</v>
      </c>
      <c r="F42" s="7"/>
      <c r="G42" s="8"/>
    </row>
    <row r="43" ht="16" customHeight="1">
      <c r="A43" t="s" s="11">
        <v>11</v>
      </c>
      <c r="B43" t="s" s="11">
        <v>20</v>
      </c>
      <c r="C43" s="10">
        <v>32452819.06</v>
      </c>
      <c r="D43" s="10">
        <v>134584956</v>
      </c>
      <c r="E43" s="10">
        <v>167037775.06</v>
      </c>
      <c r="F43" s="7"/>
      <c r="G43" s="8"/>
    </row>
    <row r="44" ht="16" customHeight="1">
      <c r="A44" t="s" s="11">
        <v>12</v>
      </c>
      <c r="B44" t="s" s="11">
        <v>20</v>
      </c>
      <c r="C44" s="10">
        <v>35869372.96</v>
      </c>
      <c r="D44" s="10">
        <v>151734324</v>
      </c>
      <c r="E44" s="10">
        <v>187603696.96</v>
      </c>
      <c r="F44" s="7"/>
      <c r="G44" s="8"/>
    </row>
    <row r="45" ht="16" customHeight="1">
      <c r="A45" t="s" s="11">
        <v>13</v>
      </c>
      <c r="B45" t="s" s="11">
        <v>21</v>
      </c>
      <c r="C45" s="10">
        <v>36651909</v>
      </c>
      <c r="D45" s="10">
        <v>149691299</v>
      </c>
      <c r="E45" s="10">
        <v>186343208</v>
      </c>
      <c r="F45" s="7"/>
      <c r="G45" s="8"/>
    </row>
    <row r="46" ht="16" customHeight="1">
      <c r="A46" t="s" s="11">
        <v>15</v>
      </c>
      <c r="B46" t="s" s="11">
        <v>21</v>
      </c>
      <c r="C46" s="10">
        <v>34650013.4</v>
      </c>
      <c r="D46" s="10">
        <v>140495233</v>
      </c>
      <c r="E46" s="10">
        <v>175145246.4</v>
      </c>
      <c r="F46" s="7"/>
      <c r="G46" s="8"/>
    </row>
    <row r="47" ht="16" customHeight="1">
      <c r="A47" t="s" s="11">
        <v>16</v>
      </c>
      <c r="B47" t="s" s="11">
        <v>21</v>
      </c>
      <c r="C47" s="10">
        <v>38788944.57</v>
      </c>
      <c r="D47" s="10">
        <v>160999919</v>
      </c>
      <c r="E47" s="10">
        <v>199788863.57</v>
      </c>
      <c r="F47" s="7"/>
      <c r="G47" s="8"/>
    </row>
    <row r="48" ht="16" customHeight="1">
      <c r="A48" t="s" s="11">
        <v>17</v>
      </c>
      <c r="B48" t="s" s="11">
        <v>21</v>
      </c>
      <c r="C48" s="10">
        <v>39941148.76</v>
      </c>
      <c r="D48" s="10">
        <v>166547119</v>
      </c>
      <c r="E48" s="10">
        <v>206488267.76</v>
      </c>
      <c r="F48" s="7"/>
      <c r="G48" s="8"/>
    </row>
    <row r="49" ht="16" customHeight="1">
      <c r="A49" t="s" s="11">
        <v>18</v>
      </c>
      <c r="B49" t="s" s="11">
        <v>21</v>
      </c>
      <c r="C49" s="10">
        <v>42034746.39</v>
      </c>
      <c r="D49" s="10">
        <v>176566595</v>
      </c>
      <c r="E49" s="10">
        <v>218601341.39</v>
      </c>
      <c r="F49" s="7"/>
      <c r="G49" s="8"/>
    </row>
    <row r="50" ht="16" customHeight="1">
      <c r="A50" t="s" s="11">
        <v>5</v>
      </c>
      <c r="B50" t="s" s="11">
        <v>21</v>
      </c>
      <c r="C50" s="10">
        <v>43268564.52</v>
      </c>
      <c r="D50" s="10">
        <v>183106003</v>
      </c>
      <c r="E50" s="10">
        <v>226374567.52</v>
      </c>
      <c r="F50" s="7"/>
      <c r="G50" s="8"/>
    </row>
    <row r="51" ht="16" customHeight="1">
      <c r="A51" t="s" s="11">
        <v>7</v>
      </c>
      <c r="B51" t="s" s="11">
        <v>21</v>
      </c>
      <c r="C51" s="10">
        <v>40770582.21</v>
      </c>
      <c r="D51" s="10">
        <v>158102628</v>
      </c>
      <c r="E51" s="10">
        <v>198873210.21</v>
      </c>
      <c r="F51" s="7"/>
      <c r="G51" s="8"/>
    </row>
    <row r="52" ht="16" customHeight="1">
      <c r="A52" t="s" s="11">
        <v>8</v>
      </c>
      <c r="B52" t="s" s="11">
        <v>21</v>
      </c>
      <c r="C52" s="10">
        <v>42989321.77</v>
      </c>
      <c r="D52" s="10">
        <v>149186615</v>
      </c>
      <c r="E52" s="10">
        <v>192175936.77</v>
      </c>
      <c r="F52" s="7"/>
      <c r="G52" s="8"/>
    </row>
    <row r="53" ht="16" customHeight="1">
      <c r="A53" t="s" s="11">
        <v>9</v>
      </c>
      <c r="B53" t="s" s="11">
        <v>21</v>
      </c>
      <c r="C53" s="10">
        <v>36485700.36</v>
      </c>
      <c r="D53" s="10">
        <v>112010018</v>
      </c>
      <c r="E53" s="10">
        <v>148495718.36</v>
      </c>
      <c r="F53" s="7"/>
      <c r="G53" s="8"/>
    </row>
    <row r="54" ht="16" customHeight="1">
      <c r="A54" t="s" s="11">
        <v>10</v>
      </c>
      <c r="B54" t="s" s="11">
        <v>21</v>
      </c>
      <c r="C54" s="10">
        <v>32929194.23</v>
      </c>
      <c r="D54" s="10">
        <v>128117512</v>
      </c>
      <c r="E54" s="10">
        <v>161046706.23</v>
      </c>
      <c r="F54" s="7"/>
      <c r="G54" s="8"/>
    </row>
    <row r="55" ht="16" customHeight="1">
      <c r="A55" t="s" s="11">
        <v>11</v>
      </c>
      <c r="B55" t="s" s="11">
        <v>21</v>
      </c>
      <c r="C55" s="10">
        <v>26557707.72</v>
      </c>
      <c r="D55" s="10">
        <v>112068640</v>
      </c>
      <c r="E55" s="10">
        <v>138626347.72</v>
      </c>
      <c r="F55" s="7"/>
      <c r="G55" s="8"/>
    </row>
    <row r="56" ht="16" customHeight="1">
      <c r="A56" t="s" s="11">
        <v>12</v>
      </c>
      <c r="B56" t="s" s="11">
        <v>21</v>
      </c>
      <c r="C56" s="10">
        <v>27471535.33</v>
      </c>
      <c r="D56" s="10">
        <v>111660730</v>
      </c>
      <c r="E56" s="10">
        <v>139132265.33</v>
      </c>
      <c r="F56" s="7"/>
      <c r="G56" s="8"/>
    </row>
    <row r="57" ht="16" customHeight="1">
      <c r="A57" t="s" s="11">
        <v>13</v>
      </c>
      <c r="B57" t="s" s="11">
        <v>22</v>
      </c>
      <c r="C57" s="10">
        <v>27314661.85</v>
      </c>
      <c r="D57" s="10">
        <v>116437714</v>
      </c>
      <c r="E57" s="10">
        <v>143752375.85</v>
      </c>
      <c r="F57" s="7"/>
      <c r="G57" s="8"/>
    </row>
    <row r="58" ht="16" customHeight="1">
      <c r="A58" t="s" s="11">
        <v>15</v>
      </c>
      <c r="B58" t="s" s="11">
        <v>22</v>
      </c>
      <c r="C58" s="10">
        <v>26697731.32</v>
      </c>
      <c r="D58" s="10">
        <v>114381244</v>
      </c>
      <c r="E58" s="10">
        <v>141078975.32</v>
      </c>
      <c r="F58" s="7"/>
      <c r="G58" s="8"/>
    </row>
    <row r="59" ht="16" customHeight="1">
      <c r="A59" t="s" s="11">
        <v>16</v>
      </c>
      <c r="B59" t="s" s="11">
        <v>22</v>
      </c>
      <c r="C59" s="10">
        <v>29229660.32</v>
      </c>
      <c r="D59" s="10">
        <v>121246599</v>
      </c>
      <c r="E59" s="10">
        <v>150476259.32</v>
      </c>
      <c r="F59" s="7"/>
      <c r="G59" s="8"/>
    </row>
    <row r="60" ht="16" customHeight="1">
      <c r="A60" t="s" s="11">
        <v>17</v>
      </c>
      <c r="B60" t="s" s="11">
        <v>22</v>
      </c>
      <c r="C60" s="10">
        <v>28601352.5</v>
      </c>
      <c r="D60" s="10">
        <v>126853814</v>
      </c>
      <c r="E60" s="10">
        <v>155455166.5</v>
      </c>
      <c r="F60" s="7"/>
      <c r="G60" s="8"/>
    </row>
    <row r="61" ht="15.6" customHeight="1">
      <c r="A61" t="s" s="11">
        <v>18</v>
      </c>
      <c r="B61" t="s" s="11">
        <v>22</v>
      </c>
      <c r="C61" s="10">
        <v>31350309.68</v>
      </c>
      <c r="D61" s="10">
        <v>141869549</v>
      </c>
      <c r="E61" s="10">
        <v>173219858.68</v>
      </c>
      <c r="F61" s="7"/>
      <c r="G61" s="8"/>
    </row>
    <row r="62" ht="15.6" customHeight="1">
      <c r="A62" t="s" s="11">
        <v>5</v>
      </c>
      <c r="B62" t="s" s="11">
        <v>22</v>
      </c>
      <c r="C62" s="10">
        <v>30389969.84</v>
      </c>
      <c r="D62" s="10">
        <v>135904745</v>
      </c>
      <c r="E62" s="10">
        <v>166294714.84</v>
      </c>
      <c r="F62" s="7"/>
      <c r="G62" s="8"/>
    </row>
    <row r="63" ht="15.6" customHeight="1">
      <c r="A63" t="s" s="11">
        <v>7</v>
      </c>
      <c r="B63" t="s" s="11">
        <v>22</v>
      </c>
      <c r="C63" s="10">
        <v>29653362.06</v>
      </c>
      <c r="D63" s="10">
        <v>122372729</v>
      </c>
      <c r="E63" s="10">
        <v>152026091.06</v>
      </c>
      <c r="F63" s="7"/>
      <c r="G63" s="8"/>
    </row>
    <row r="64" ht="15.6" customHeight="1">
      <c r="A64" t="s" s="11">
        <v>8</v>
      </c>
      <c r="B64" t="s" s="11">
        <v>22</v>
      </c>
      <c r="C64" s="10">
        <v>29446360.4</v>
      </c>
      <c r="D64" s="10">
        <v>113660919</v>
      </c>
      <c r="E64" s="10">
        <v>143107279.4</v>
      </c>
      <c r="F64" s="7"/>
      <c r="G64" s="8"/>
    </row>
    <row r="65" ht="15.6" customHeight="1">
      <c r="A65" t="s" s="11">
        <v>9</v>
      </c>
      <c r="B65" t="s" s="11">
        <v>22</v>
      </c>
      <c r="C65" s="10">
        <v>27943393.92</v>
      </c>
      <c r="D65" s="10">
        <v>107938775</v>
      </c>
      <c r="E65" s="10">
        <v>135882168.92</v>
      </c>
      <c r="F65" s="7"/>
      <c r="G65" s="8"/>
    </row>
    <row r="66" ht="15.6" customHeight="1">
      <c r="A66" t="s" s="11">
        <v>10</v>
      </c>
      <c r="B66" t="s" s="11">
        <v>22</v>
      </c>
      <c r="C66" s="10">
        <v>28097864.52</v>
      </c>
      <c r="D66" s="10">
        <v>114317739</v>
      </c>
      <c r="E66" s="10">
        <v>142415603.52</v>
      </c>
      <c r="F66" s="7"/>
      <c r="G66" s="8"/>
    </row>
    <row r="67" ht="15.6" customHeight="1">
      <c r="A67" t="s" s="11">
        <v>11</v>
      </c>
      <c r="B67" t="s" s="11">
        <v>22</v>
      </c>
      <c r="C67" s="10">
        <v>24082927.32</v>
      </c>
      <c r="D67" s="10">
        <v>95324933</v>
      </c>
      <c r="E67" s="10">
        <v>119407860.32</v>
      </c>
      <c r="F67" s="7"/>
      <c r="G67" s="8"/>
    </row>
    <row r="68" ht="15.6" customHeight="1">
      <c r="A68" t="s" s="11">
        <v>12</v>
      </c>
      <c r="B68" t="s" s="11">
        <v>22</v>
      </c>
      <c r="C68" s="10">
        <v>25680596.12</v>
      </c>
      <c r="D68" s="10">
        <v>99193678</v>
      </c>
      <c r="E68" s="10">
        <v>124874274.12</v>
      </c>
      <c r="F68" s="7"/>
      <c r="G68" s="8"/>
    </row>
    <row r="69" ht="16" customHeight="1">
      <c r="A69" t="s" s="11">
        <v>13</v>
      </c>
      <c r="B69" t="s" s="11">
        <v>23</v>
      </c>
      <c r="C69" s="10">
        <v>29246754.9</v>
      </c>
      <c r="D69" s="10">
        <v>105497699</v>
      </c>
      <c r="E69" s="10">
        <v>134744453.9</v>
      </c>
      <c r="F69" s="7"/>
      <c r="G69" s="8"/>
    </row>
    <row r="70" ht="15.6" customHeight="1">
      <c r="A70" t="s" s="11">
        <v>15</v>
      </c>
      <c r="B70" t="s" s="11">
        <v>23</v>
      </c>
      <c r="C70" s="10">
        <v>26062806.86</v>
      </c>
      <c r="D70" s="10">
        <v>97877084</v>
      </c>
      <c r="E70" s="10">
        <v>123939890.86</v>
      </c>
      <c r="F70" s="7"/>
      <c r="G70" s="8"/>
    </row>
    <row r="71" ht="15.6" customHeight="1">
      <c r="A71" t="s" s="11">
        <v>16</v>
      </c>
      <c r="B71" t="s" s="11">
        <v>23</v>
      </c>
      <c r="C71" s="10">
        <v>27919377.26</v>
      </c>
      <c r="D71" s="10">
        <v>101305394</v>
      </c>
      <c r="E71" s="10">
        <v>129224771.26</v>
      </c>
      <c r="F71" s="7"/>
      <c r="G71" s="8"/>
    </row>
    <row r="72" ht="15.6" customHeight="1">
      <c r="A72" t="s" s="11">
        <v>17</v>
      </c>
      <c r="B72" t="s" s="11">
        <v>23</v>
      </c>
      <c r="C72" s="10">
        <v>27897572.57</v>
      </c>
      <c r="D72" s="10">
        <v>107638880</v>
      </c>
      <c r="E72" s="10">
        <v>135536452.57</v>
      </c>
      <c r="F72" s="7"/>
      <c r="G72" s="8"/>
    </row>
    <row r="73" ht="15.6" customHeight="1">
      <c r="A73" t="s" s="11">
        <v>18</v>
      </c>
      <c r="B73" t="s" s="11">
        <v>23</v>
      </c>
      <c r="C73" s="10">
        <v>28323862.83</v>
      </c>
      <c r="D73" s="10">
        <v>112998245</v>
      </c>
      <c r="E73" s="10">
        <v>141322107.83</v>
      </c>
      <c r="F73" s="7"/>
      <c r="G73" s="8"/>
    </row>
    <row r="74" ht="15.6" customHeight="1">
      <c r="A74" t="s" s="11">
        <v>5</v>
      </c>
      <c r="B74" t="s" s="11">
        <v>23</v>
      </c>
      <c r="C74" s="10">
        <v>27239014.55</v>
      </c>
      <c r="D74" s="10">
        <v>111296569</v>
      </c>
      <c r="E74" s="10">
        <v>138535583.55</v>
      </c>
      <c r="F74" s="7"/>
      <c r="G74" s="8"/>
    </row>
    <row r="75" ht="15.6" customHeight="1">
      <c r="A75" t="s" s="11">
        <v>7</v>
      </c>
      <c r="B75" t="s" s="11">
        <v>23</v>
      </c>
      <c r="C75" s="10">
        <v>27096965.65</v>
      </c>
      <c r="D75" s="10">
        <v>102426064</v>
      </c>
      <c r="E75" s="10">
        <v>129523029.65</v>
      </c>
      <c r="F75" s="7"/>
      <c r="G75" s="8"/>
    </row>
    <row r="76" ht="14.65" customHeight="1">
      <c r="A76" t="s" s="11">
        <v>8</v>
      </c>
      <c r="B76" t="s" s="11">
        <v>23</v>
      </c>
      <c r="C76" s="10">
        <v>26225774.71</v>
      </c>
      <c r="D76" s="10">
        <v>96642441</v>
      </c>
      <c r="E76" s="10">
        <v>122868215.71</v>
      </c>
      <c r="F76" s="7"/>
      <c r="G76" s="8"/>
    </row>
    <row r="77" ht="14.65" customHeight="1">
      <c r="A77" t="s" s="11">
        <v>9</v>
      </c>
      <c r="B77" t="s" s="11">
        <v>23</v>
      </c>
      <c r="C77" s="10">
        <v>27019072.87</v>
      </c>
      <c r="D77" s="10">
        <v>97290806</v>
      </c>
      <c r="E77" s="10">
        <v>124309878.87</v>
      </c>
      <c r="F77" s="7"/>
      <c r="G77" s="8"/>
    </row>
    <row r="78" ht="14.65" customHeight="1">
      <c r="A78" t="s" s="11">
        <v>10</v>
      </c>
      <c r="B78" t="s" s="11">
        <v>23</v>
      </c>
      <c r="C78" s="10">
        <v>29238677.93</v>
      </c>
      <c r="D78" s="10">
        <v>105945278</v>
      </c>
      <c r="E78" s="10">
        <v>135183955.93</v>
      </c>
      <c r="F78" s="7"/>
      <c r="G78" s="8"/>
    </row>
    <row r="79" ht="14.65" customHeight="1">
      <c r="A79" t="s" s="11">
        <v>11</v>
      </c>
      <c r="B79" t="s" s="11">
        <v>23</v>
      </c>
      <c r="C79" s="10">
        <v>26640302.24</v>
      </c>
      <c r="D79" s="10">
        <v>85869215</v>
      </c>
      <c r="E79" s="10">
        <v>112509517.24</v>
      </c>
      <c r="F79" s="7"/>
      <c r="G79" s="8"/>
    </row>
    <row r="80" ht="14.65" customHeight="1">
      <c r="A80" t="s" s="11">
        <v>12</v>
      </c>
      <c r="B80" t="s" s="11">
        <v>23</v>
      </c>
      <c r="C80" s="10">
        <v>29263308.13</v>
      </c>
      <c r="D80" s="10">
        <v>88729914</v>
      </c>
      <c r="E80" s="10">
        <v>117993222.13</v>
      </c>
      <c r="F80" s="7"/>
      <c r="G80" s="8"/>
    </row>
    <row r="81" ht="14.65" customHeight="1">
      <c r="A81" t="s" s="11">
        <v>13</v>
      </c>
      <c r="B81" t="s" s="11">
        <v>24</v>
      </c>
      <c r="C81" s="10">
        <v>31924397</v>
      </c>
      <c r="D81" s="10">
        <v>96348057</v>
      </c>
      <c r="E81" s="10">
        <v>128272454</v>
      </c>
      <c r="F81" s="7"/>
      <c r="G81" s="8"/>
    </row>
    <row r="82" ht="14.65" customHeight="1">
      <c r="A82" t="s" s="11">
        <v>15</v>
      </c>
      <c r="B82" t="s" s="11">
        <v>24</v>
      </c>
      <c r="C82" s="10">
        <v>31878468</v>
      </c>
      <c r="D82" s="10">
        <v>87689309</v>
      </c>
      <c r="E82" s="10">
        <v>119567777</v>
      </c>
      <c r="F82" s="7"/>
      <c r="G82" s="8"/>
    </row>
    <row r="83" ht="14.65" customHeight="1">
      <c r="A83" t="s" s="11">
        <v>16</v>
      </c>
      <c r="B83" t="s" s="11">
        <v>24</v>
      </c>
      <c r="C83" s="10">
        <v>34082247</v>
      </c>
      <c r="D83" s="10">
        <v>93623919</v>
      </c>
      <c r="E83" s="10">
        <v>127706166</v>
      </c>
      <c r="F83" s="7"/>
      <c r="G83" s="8"/>
    </row>
    <row r="84" ht="14.65" customHeight="1">
      <c r="A84" t="s" s="11">
        <v>17</v>
      </c>
      <c r="B84" t="s" s="11">
        <v>24</v>
      </c>
      <c r="C84" s="10">
        <v>35518033</v>
      </c>
      <c r="D84" s="10">
        <v>100280636</v>
      </c>
      <c r="E84" s="10">
        <v>135798669</v>
      </c>
      <c r="F84" s="7"/>
      <c r="G84" s="8"/>
    </row>
    <row r="85" ht="14.65" customHeight="1">
      <c r="A85" t="s" s="11">
        <v>18</v>
      </c>
      <c r="B85" t="s" s="11">
        <v>24</v>
      </c>
      <c r="C85" s="10">
        <v>36921075</v>
      </c>
      <c r="D85" s="10">
        <v>101548082</v>
      </c>
      <c r="E85" s="10">
        <v>138469157</v>
      </c>
      <c r="F85" s="7"/>
      <c r="G85" s="8"/>
    </row>
    <row r="86" ht="16" customHeight="1">
      <c r="A86" t="s" s="11">
        <v>5</v>
      </c>
      <c r="B86" t="s" s="11">
        <v>24</v>
      </c>
      <c r="C86" s="10">
        <v>35256994</v>
      </c>
      <c r="D86" s="10">
        <v>101037453</v>
      </c>
      <c r="E86" s="10">
        <v>136294447</v>
      </c>
      <c r="F86" s="7"/>
      <c r="G86" s="8"/>
    </row>
    <row r="87" ht="16" customHeight="1">
      <c r="A87" t="s" s="11">
        <v>7</v>
      </c>
      <c r="B87" t="s" s="11">
        <v>24</v>
      </c>
      <c r="C87" s="10">
        <v>36125578</v>
      </c>
      <c r="D87" s="10">
        <v>92825639</v>
      </c>
      <c r="E87" s="10">
        <v>128951217</v>
      </c>
      <c r="F87" s="7"/>
      <c r="G87" s="8"/>
    </row>
    <row r="88" ht="16" customHeight="1">
      <c r="A88" t="s" s="11">
        <v>8</v>
      </c>
      <c r="B88" t="s" s="11">
        <v>24</v>
      </c>
      <c r="C88" s="10">
        <v>36521894</v>
      </c>
      <c r="D88" s="10">
        <v>87012525</v>
      </c>
      <c r="E88" s="10">
        <v>123534419</v>
      </c>
      <c r="F88" s="7"/>
      <c r="G88" s="8"/>
    </row>
    <row r="89" ht="16" customHeight="1">
      <c r="A89" t="s" s="11">
        <v>9</v>
      </c>
      <c r="B89" t="s" s="11">
        <v>24</v>
      </c>
      <c r="C89" s="10">
        <v>38049392</v>
      </c>
      <c r="D89" s="10">
        <v>86223281</v>
      </c>
      <c r="E89" s="10">
        <v>124272673</v>
      </c>
      <c r="F89" s="7"/>
      <c r="G89" s="8"/>
    </row>
    <row r="90" ht="16" customHeight="1">
      <c r="A90" t="s" s="11">
        <v>10</v>
      </c>
      <c r="B90" t="s" s="11">
        <v>24</v>
      </c>
      <c r="C90" s="10">
        <v>37451683</v>
      </c>
      <c r="D90" s="10">
        <v>92912147</v>
      </c>
      <c r="E90" s="10">
        <v>130363830</v>
      </c>
      <c r="F90" s="7"/>
      <c r="G90" s="8"/>
    </row>
    <row r="91" ht="16" customHeight="1">
      <c r="A91" t="s" s="11">
        <v>11</v>
      </c>
      <c r="B91" t="s" s="11">
        <v>24</v>
      </c>
      <c r="C91" s="10">
        <v>31074413</v>
      </c>
      <c r="D91" s="10">
        <v>75665966</v>
      </c>
      <c r="E91" s="10">
        <v>106740379</v>
      </c>
      <c r="F91" s="7"/>
      <c r="G91" s="8"/>
    </row>
    <row r="92" ht="16" customHeight="1">
      <c r="A92" t="s" s="11">
        <v>12</v>
      </c>
      <c r="B92" t="s" s="11">
        <v>24</v>
      </c>
      <c r="C92" s="10">
        <v>31712608</v>
      </c>
      <c r="D92" s="10">
        <v>76018423</v>
      </c>
      <c r="E92" s="10">
        <v>107731031</v>
      </c>
      <c r="F92" s="7"/>
      <c r="G92" s="8"/>
    </row>
    <row r="93" ht="16" customHeight="1">
      <c r="A93" t="s" s="11">
        <v>13</v>
      </c>
      <c r="B93" t="s" s="11">
        <v>25</v>
      </c>
      <c r="C93" s="10">
        <v>34872353</v>
      </c>
      <c r="D93" s="10">
        <v>81221005</v>
      </c>
      <c r="E93" s="10">
        <v>116093358</v>
      </c>
      <c r="F93" s="7"/>
      <c r="G93" s="8"/>
    </row>
    <row r="94" ht="16" customHeight="1">
      <c r="A94" t="s" s="11">
        <v>15</v>
      </c>
      <c r="B94" t="s" s="11">
        <v>25</v>
      </c>
      <c r="C94" s="10">
        <v>34839439</v>
      </c>
      <c r="D94" s="10">
        <v>74382892</v>
      </c>
      <c r="E94" s="10">
        <v>109222331</v>
      </c>
      <c r="F94" s="7"/>
      <c r="G94" s="8"/>
    </row>
    <row r="95" ht="16" customHeight="1">
      <c r="A95" t="s" s="11">
        <v>16</v>
      </c>
      <c r="B95" t="s" s="11">
        <v>25</v>
      </c>
      <c r="C95" s="10">
        <v>35940555</v>
      </c>
      <c r="D95" s="10">
        <v>80695313</v>
      </c>
      <c r="E95" s="10">
        <v>116635868</v>
      </c>
      <c r="F95" s="7"/>
      <c r="G95" s="8"/>
    </row>
    <row r="96" ht="16" customHeight="1">
      <c r="A96" t="s" s="11">
        <v>17</v>
      </c>
      <c r="B96" t="s" s="11">
        <v>25</v>
      </c>
      <c r="C96" s="10">
        <v>39672483</v>
      </c>
      <c r="D96" s="10">
        <v>86137409</v>
      </c>
      <c r="E96" s="10">
        <v>125809892</v>
      </c>
      <c r="F96" s="7"/>
      <c r="G96" s="8"/>
    </row>
    <row r="97" ht="16" customHeight="1">
      <c r="A97" t="s" s="11">
        <v>18</v>
      </c>
      <c r="B97" t="s" s="11">
        <v>25</v>
      </c>
      <c r="C97" s="10">
        <v>41056948</v>
      </c>
      <c r="D97" s="10">
        <v>84055363</v>
      </c>
      <c r="E97" s="10">
        <v>125112311</v>
      </c>
      <c r="F97" s="7"/>
      <c r="G97" s="8"/>
    </row>
    <row r="98" ht="16" customHeight="1">
      <c r="A98" t="s" s="11">
        <v>5</v>
      </c>
      <c r="B98" t="s" s="11">
        <v>25</v>
      </c>
      <c r="C98" s="10">
        <v>40129985</v>
      </c>
      <c r="D98" s="10">
        <v>81478447</v>
      </c>
      <c r="E98" s="10">
        <v>121608432</v>
      </c>
      <c r="F98" s="7"/>
      <c r="G98" s="8"/>
    </row>
    <row r="99" ht="16" customHeight="1">
      <c r="A99" t="s" s="11">
        <v>7</v>
      </c>
      <c r="B99" t="s" s="11">
        <v>25</v>
      </c>
      <c r="C99" s="10">
        <v>38177550</v>
      </c>
      <c r="D99" s="10">
        <v>67881863</v>
      </c>
      <c r="E99" s="10">
        <v>106059413</v>
      </c>
      <c r="F99" s="7"/>
      <c r="G99" s="8"/>
    </row>
    <row r="100" ht="16" customHeight="1">
      <c r="A100" t="s" s="11">
        <v>8</v>
      </c>
      <c r="B100" t="s" s="11">
        <v>25</v>
      </c>
      <c r="C100" s="10">
        <v>37636295</v>
      </c>
      <c r="D100" s="10">
        <v>63831071</v>
      </c>
      <c r="E100" s="10">
        <v>101467366</v>
      </c>
      <c r="F100" s="7"/>
      <c r="G100" s="8"/>
    </row>
    <row r="101" ht="16" customHeight="1">
      <c r="A101" t="s" s="11">
        <v>9</v>
      </c>
      <c r="B101" t="s" s="11">
        <v>25</v>
      </c>
      <c r="C101" s="10">
        <v>38294503</v>
      </c>
      <c r="D101" s="10">
        <v>63841328</v>
      </c>
      <c r="E101" s="10">
        <v>102135831</v>
      </c>
      <c r="F101" s="7"/>
      <c r="G101" s="8"/>
    </row>
    <row r="102" ht="16" customHeight="1">
      <c r="A102" t="s" s="11">
        <v>10</v>
      </c>
      <c r="B102" t="s" s="11">
        <v>25</v>
      </c>
      <c r="C102" s="10">
        <v>38116173</v>
      </c>
      <c r="D102" s="10">
        <v>65121388</v>
      </c>
      <c r="E102" s="10">
        <v>103237561</v>
      </c>
      <c r="F102" s="7"/>
      <c r="G102" s="8"/>
    </row>
    <row r="103" ht="16" customHeight="1">
      <c r="A103" t="s" s="11">
        <v>11</v>
      </c>
      <c r="B103" t="s" s="11">
        <v>25</v>
      </c>
      <c r="C103" s="10">
        <v>34019234</v>
      </c>
      <c r="D103" s="10">
        <v>57045314</v>
      </c>
      <c r="E103" s="10">
        <v>91064548</v>
      </c>
      <c r="F103" s="7"/>
      <c r="G103" s="8"/>
    </row>
    <row r="104" ht="16" customHeight="1">
      <c r="A104" t="s" s="11">
        <v>12</v>
      </c>
      <c r="B104" t="s" s="11">
        <v>25</v>
      </c>
      <c r="C104" s="10">
        <v>32860544</v>
      </c>
      <c r="D104" s="10">
        <v>55896018</v>
      </c>
      <c r="E104" s="10">
        <v>88756562</v>
      </c>
      <c r="F104" s="7"/>
      <c r="G104" s="8"/>
    </row>
    <row r="105" ht="16" customHeight="1">
      <c r="A105" t="s" s="11">
        <v>13</v>
      </c>
      <c r="B105" t="s" s="11">
        <v>26</v>
      </c>
      <c r="C105" s="10">
        <v>36010893</v>
      </c>
      <c r="D105" s="10">
        <v>56077002</v>
      </c>
      <c r="E105" s="10">
        <v>92087895</v>
      </c>
      <c r="F105" s="7"/>
      <c r="G105" s="8"/>
    </row>
    <row r="106" ht="16" customHeight="1">
      <c r="A106" t="s" s="11">
        <v>15</v>
      </c>
      <c r="B106" t="s" s="11">
        <v>26</v>
      </c>
      <c r="C106" s="10">
        <v>30770436</v>
      </c>
      <c r="D106" s="10">
        <v>49453755</v>
      </c>
      <c r="E106" s="10">
        <v>80224191</v>
      </c>
      <c r="F106" s="7"/>
      <c r="G106" s="8"/>
    </row>
    <row r="107" ht="16" customHeight="1">
      <c r="A107" t="s" s="11">
        <v>16</v>
      </c>
      <c r="B107" t="s" s="11">
        <v>26</v>
      </c>
      <c r="C107" s="10">
        <v>36742780</v>
      </c>
      <c r="D107" s="10">
        <v>54467764</v>
      </c>
      <c r="E107" s="10">
        <v>91210544</v>
      </c>
      <c r="F107" s="7"/>
      <c r="G107" s="8"/>
    </row>
    <row r="108" ht="16" customHeight="1">
      <c r="A108" t="s" s="11">
        <v>17</v>
      </c>
      <c r="B108" t="s" s="11">
        <v>26</v>
      </c>
      <c r="C108" s="10">
        <v>39991813</v>
      </c>
      <c r="D108" s="10">
        <v>53639366</v>
      </c>
      <c r="E108" s="10">
        <v>93631179</v>
      </c>
      <c r="F108" s="7"/>
      <c r="G108" s="8"/>
    </row>
    <row r="109" ht="16" customHeight="1">
      <c r="A109" t="s" s="11">
        <v>18</v>
      </c>
      <c r="B109" t="s" s="11">
        <v>26</v>
      </c>
      <c r="C109" s="10">
        <v>40819368</v>
      </c>
      <c r="D109" s="10">
        <v>57679482</v>
      </c>
      <c r="E109" s="10">
        <v>98498850</v>
      </c>
      <c r="F109" s="7"/>
      <c r="G109" s="8"/>
    </row>
    <row r="110" ht="16" customHeight="1">
      <c r="A110" t="s" s="11">
        <v>5</v>
      </c>
      <c r="B110" t="s" s="11">
        <v>26</v>
      </c>
      <c r="C110" s="10">
        <v>40611139</v>
      </c>
      <c r="D110" s="10">
        <v>55315111</v>
      </c>
      <c r="E110" s="10">
        <v>95926250</v>
      </c>
      <c r="F110" s="7"/>
      <c r="G110" s="8"/>
    </row>
    <row r="111" ht="15.6" customHeight="1">
      <c r="A111" t="s" s="11">
        <v>7</v>
      </c>
      <c r="B111" t="s" s="11">
        <v>26</v>
      </c>
      <c r="C111" s="10">
        <v>34552396</v>
      </c>
      <c r="D111" s="10">
        <v>46460218</v>
      </c>
      <c r="E111" s="10">
        <v>81012614</v>
      </c>
      <c r="F111" s="7"/>
      <c r="G111" s="8"/>
    </row>
    <row r="112" ht="15.6" customHeight="1">
      <c r="A112" t="s" s="11">
        <v>8</v>
      </c>
      <c r="B112" t="s" s="11">
        <v>26</v>
      </c>
      <c r="C112" s="10">
        <v>33609116</v>
      </c>
      <c r="D112" s="10">
        <v>44590853</v>
      </c>
      <c r="E112" s="10">
        <v>78199969</v>
      </c>
      <c r="F112" s="7"/>
      <c r="G112" s="8"/>
    </row>
    <row r="113" ht="15.6" customHeight="1">
      <c r="A113" t="s" s="11">
        <v>9</v>
      </c>
      <c r="B113" t="s" s="11">
        <v>26</v>
      </c>
      <c r="C113" s="10">
        <v>32878517</v>
      </c>
      <c r="D113" s="10">
        <v>43832944</v>
      </c>
      <c r="E113" s="10">
        <v>76711461</v>
      </c>
      <c r="F113" s="7"/>
      <c r="G113" s="8"/>
    </row>
    <row r="114" ht="15.6" customHeight="1">
      <c r="A114" t="s" s="11">
        <v>10</v>
      </c>
      <c r="B114" t="s" s="11">
        <v>26</v>
      </c>
      <c r="C114" s="10">
        <v>32820548</v>
      </c>
      <c r="D114" s="10">
        <v>42952626</v>
      </c>
      <c r="E114" s="10">
        <v>75773174</v>
      </c>
      <c r="F114" s="7"/>
      <c r="G114" s="12"/>
    </row>
    <row r="115" ht="15.6" customHeight="1">
      <c r="A115" t="s" s="11">
        <v>11</v>
      </c>
      <c r="B115" t="s" s="11">
        <v>26</v>
      </c>
      <c r="C115" s="10">
        <v>29066073</v>
      </c>
      <c r="D115" s="10">
        <v>35843189</v>
      </c>
      <c r="E115" s="10">
        <v>64909262</v>
      </c>
      <c r="F115" s="7"/>
      <c r="G115" s="8"/>
    </row>
    <row r="116" ht="15.6" customHeight="1">
      <c r="A116" t="s" s="11">
        <v>12</v>
      </c>
      <c r="B116" t="s" s="11">
        <v>26</v>
      </c>
      <c r="C116" s="10">
        <v>30181833</v>
      </c>
      <c r="D116" s="10">
        <v>37224033</v>
      </c>
      <c r="E116" s="10">
        <v>67405866</v>
      </c>
      <c r="F116" s="7"/>
      <c r="G116" s="8"/>
    </row>
    <row r="117" ht="15.6" customHeight="1">
      <c r="A117" t="s" s="11">
        <v>13</v>
      </c>
      <c r="B117" t="s" s="11">
        <v>27</v>
      </c>
      <c r="C117" s="10">
        <v>28660719</v>
      </c>
      <c r="D117" s="10">
        <v>34579445</v>
      </c>
      <c r="E117" s="10">
        <v>63240164</v>
      </c>
      <c r="F117" s="7"/>
      <c r="G117" s="8"/>
    </row>
    <row r="118" ht="15.6" customHeight="1">
      <c r="A118" t="s" s="11">
        <v>15</v>
      </c>
      <c r="B118" t="s" s="11">
        <v>27</v>
      </c>
      <c r="C118" s="10">
        <v>28978462</v>
      </c>
      <c r="D118" s="10">
        <v>29470126</v>
      </c>
      <c r="E118" s="10">
        <v>58448588</v>
      </c>
      <c r="F118" s="7"/>
      <c r="G118" s="8"/>
    </row>
    <row r="119" ht="15.6" customHeight="1">
      <c r="A119" t="s" s="11">
        <v>16</v>
      </c>
      <c r="B119" t="s" s="11">
        <v>27</v>
      </c>
      <c r="C119" s="10">
        <v>31779216</v>
      </c>
      <c r="D119" s="10">
        <v>31185985</v>
      </c>
      <c r="E119" s="10">
        <v>62965201</v>
      </c>
      <c r="F119" s="7"/>
      <c r="G119" s="8"/>
    </row>
    <row r="120" ht="15.6" customHeight="1">
      <c r="A120" t="s" s="11">
        <v>17</v>
      </c>
      <c r="B120" t="s" s="11">
        <v>27</v>
      </c>
      <c r="C120" s="10">
        <v>32721238</v>
      </c>
      <c r="D120" s="10">
        <v>30345357</v>
      </c>
      <c r="E120" s="10">
        <v>63066595</v>
      </c>
      <c r="F120" s="7"/>
      <c r="G120" s="8"/>
    </row>
    <row r="121" ht="15.6" customHeight="1">
      <c r="A121" t="s" s="11">
        <v>18</v>
      </c>
      <c r="B121" t="s" s="11">
        <v>27</v>
      </c>
      <c r="C121" s="10">
        <v>33912226</v>
      </c>
      <c r="D121" s="10">
        <v>33520608</v>
      </c>
      <c r="E121" s="10">
        <v>67432834</v>
      </c>
      <c r="F121" s="7"/>
      <c r="G121" s="8"/>
    </row>
    <row r="122" ht="15.6" customHeight="1">
      <c r="A122" t="s" s="11">
        <v>5</v>
      </c>
      <c r="B122" t="s" s="11">
        <v>27</v>
      </c>
      <c r="C122" s="10">
        <v>31137623</v>
      </c>
      <c r="D122" s="10">
        <v>29866792</v>
      </c>
      <c r="E122" s="10">
        <v>61004415</v>
      </c>
      <c r="F122" s="7"/>
      <c r="G122" s="8"/>
    </row>
    <row r="123" ht="15.6" customHeight="1">
      <c r="A123" t="s" s="11">
        <v>7</v>
      </c>
      <c r="B123" t="s" s="11">
        <v>27</v>
      </c>
      <c r="C123" s="10">
        <v>29950309</v>
      </c>
      <c r="D123" s="10">
        <v>23978082</v>
      </c>
      <c r="E123" s="10">
        <v>53928391</v>
      </c>
      <c r="F123" s="7"/>
      <c r="G123" s="8"/>
    </row>
    <row r="124" ht="15.6" customHeight="1">
      <c r="A124" t="s" s="11">
        <v>8</v>
      </c>
      <c r="B124" t="s" s="11">
        <v>27</v>
      </c>
      <c r="C124" s="10">
        <v>31355208</v>
      </c>
      <c r="D124" s="10">
        <v>21375001</v>
      </c>
      <c r="E124" s="10">
        <v>52730209</v>
      </c>
      <c r="F124" s="7"/>
      <c r="G124" s="8"/>
    </row>
    <row r="125" ht="15.6" customHeight="1">
      <c r="A125" t="s" s="11">
        <v>9</v>
      </c>
      <c r="B125" t="s" s="11">
        <v>27</v>
      </c>
      <c r="C125" s="10">
        <v>32686869</v>
      </c>
      <c r="D125" s="10">
        <v>20765986</v>
      </c>
      <c r="E125" s="10">
        <v>53452855</v>
      </c>
      <c r="F125" s="7"/>
      <c r="G125" s="8"/>
    </row>
    <row r="126" ht="15.6" customHeight="1">
      <c r="A126" t="s" s="11">
        <v>10</v>
      </c>
      <c r="B126" t="s" s="11">
        <v>27</v>
      </c>
      <c r="C126" s="10">
        <v>34821878</v>
      </c>
      <c r="D126" s="10">
        <v>19881631</v>
      </c>
      <c r="E126" s="10">
        <v>54703509</v>
      </c>
      <c r="F126" s="7"/>
      <c r="G126" s="8"/>
    </row>
    <row r="127" ht="15.6" customHeight="1">
      <c r="A127" t="s" s="11">
        <v>11</v>
      </c>
      <c r="B127" t="s" s="11">
        <v>27</v>
      </c>
      <c r="C127" s="10">
        <v>31738572</v>
      </c>
      <c r="D127" s="10">
        <v>14248473</v>
      </c>
      <c r="E127" s="10">
        <v>45987045</v>
      </c>
      <c r="F127" s="7"/>
      <c r="G127" s="8"/>
    </row>
    <row r="128" ht="15.6" customHeight="1">
      <c r="A128" t="s" s="11">
        <v>12</v>
      </c>
      <c r="B128" t="s" s="11">
        <v>27</v>
      </c>
      <c r="C128" s="10">
        <v>32541720</v>
      </c>
      <c r="D128" s="10">
        <v>14022213</v>
      </c>
      <c r="E128" s="10">
        <v>46563933</v>
      </c>
      <c r="F128" s="7"/>
      <c r="G128" s="8"/>
    </row>
    <row r="129" ht="15.6" customHeight="1">
      <c r="A129" s="13"/>
      <c r="B129" s="14"/>
      <c r="C129" s="15"/>
      <c r="D129" s="15"/>
      <c r="E129" s="15"/>
      <c r="F129" s="8"/>
      <c r="G129" s="8"/>
    </row>
    <row r="130" ht="15" customHeight="1">
      <c r="A130" s="8"/>
      <c r="B130" s="16"/>
      <c r="C130" t="s" s="17">
        <v>28</v>
      </c>
      <c r="D130" s="16"/>
      <c r="E130" s="16"/>
      <c r="F130" s="18"/>
      <c r="G130" s="8"/>
    </row>
    <row r="131" ht="16" customHeight="1">
      <c r="A131" s="8"/>
      <c r="B131" s="16"/>
      <c r="C131" t="s" s="17">
        <v>29</v>
      </c>
      <c r="D131" s="16"/>
      <c r="E131" s="16"/>
      <c r="F131" s="18"/>
      <c r="G131" s="8"/>
    </row>
    <row r="132" ht="27" customHeight="1">
      <c r="A132" s="8"/>
      <c r="B132" s="16"/>
      <c r="C132" t="s" s="17">
        <v>30</v>
      </c>
      <c r="D132" s="16"/>
      <c r="E132" s="16"/>
      <c r="F132" s="18"/>
      <c r="G132" s="8"/>
    </row>
    <row r="133" ht="26.25" customHeight="1">
      <c r="A133" s="8"/>
      <c r="B133" s="16"/>
      <c r="C133" t="s" s="17">
        <v>31</v>
      </c>
      <c r="D133" s="16"/>
      <c r="E133" s="16"/>
      <c r="F133" s="19"/>
      <c r="G133" s="8"/>
    </row>
    <row r="134" ht="16" customHeight="1">
      <c r="A134" s="8"/>
      <c r="B134" s="16"/>
      <c r="C134" s="16"/>
      <c r="D134" s="16"/>
      <c r="E134" s="16"/>
      <c r="F134" s="8"/>
      <c r="G134" s="8"/>
    </row>
    <row r="135" ht="16" customHeight="1">
      <c r="A135" s="8"/>
      <c r="B135" s="16"/>
      <c r="C135" t="s" s="17">
        <v>32</v>
      </c>
      <c r="D135" s="16"/>
      <c r="E135" s="16"/>
      <c r="F135" s="8"/>
      <c r="G135" s="8"/>
    </row>
    <row r="136" ht="16" customHeight="1">
      <c r="A136" s="8"/>
      <c r="B136" s="20"/>
      <c r="C136" t="s" s="21">
        <v>33</v>
      </c>
      <c r="D136" s="22"/>
      <c r="E136" s="22"/>
      <c r="F136" s="8"/>
      <c r="G136" s="8"/>
    </row>
    <row r="137" ht="16" customHeight="1">
      <c r="A137" s="23"/>
      <c r="B137" t="s" s="24">
        <v>34</v>
      </c>
      <c r="C137" s="25"/>
      <c r="D137" s="25"/>
      <c r="E137" s="25"/>
      <c r="F137" s="8"/>
      <c r="G137" s="8"/>
    </row>
    <row r="138" ht="16" customHeight="1">
      <c r="A138" s="23"/>
      <c r="B138" t="s" s="24">
        <v>34</v>
      </c>
      <c r="C138" s="25"/>
      <c r="D138" s="25"/>
      <c r="E138" s="25"/>
      <c r="F138" s="8"/>
      <c r="G138" s="8"/>
    </row>
    <row r="139" ht="16" customHeight="1">
      <c r="A139" s="23"/>
      <c r="B139" t="s" s="24">
        <v>34</v>
      </c>
      <c r="C139" s="25"/>
      <c r="D139" s="25"/>
      <c r="E139" s="25"/>
      <c r="F139" s="8"/>
      <c r="G139" s="8"/>
    </row>
    <row r="140" ht="16" customHeight="1">
      <c r="A140" s="23"/>
      <c r="B140" t="s" s="24">
        <v>34</v>
      </c>
      <c r="C140" s="25"/>
      <c r="D140" s="25"/>
      <c r="E140" s="25"/>
      <c r="F140" s="8"/>
      <c r="G140" s="8"/>
    </row>
    <row r="141" ht="16" customHeight="1">
      <c r="A141" s="23"/>
      <c r="B141" t="s" s="24">
        <v>34</v>
      </c>
      <c r="C141" s="25"/>
      <c r="D141" s="25"/>
      <c r="E141" s="25"/>
      <c r="F141" s="8"/>
      <c r="G141" s="8"/>
    </row>
    <row r="142" ht="16" customHeight="1">
      <c r="A142" s="23"/>
      <c r="B142" t="s" s="24">
        <v>34</v>
      </c>
      <c r="C142" s="25"/>
      <c r="D142" s="25"/>
      <c r="E142" s="25"/>
      <c r="F142" s="8"/>
      <c r="G142" s="8"/>
    </row>
    <row r="143" ht="16" customHeight="1">
      <c r="A143" s="23"/>
      <c r="B143" t="s" s="24">
        <v>34</v>
      </c>
      <c r="C143" s="25"/>
      <c r="D143" s="25"/>
      <c r="E143" s="25"/>
      <c r="F143" s="8"/>
      <c r="G143" s="8"/>
    </row>
    <row r="144" ht="16" customHeight="1">
      <c r="A144" s="23"/>
      <c r="B144" t="s" s="24">
        <v>34</v>
      </c>
      <c r="C144" s="25"/>
      <c r="D144" s="25"/>
      <c r="E144" s="25"/>
      <c r="F144" s="8"/>
      <c r="G144" s="8"/>
    </row>
    <row r="145" ht="16" customHeight="1">
      <c r="A145" s="23"/>
      <c r="B145" t="s" s="24">
        <v>34</v>
      </c>
      <c r="C145" s="25"/>
      <c r="D145" s="25"/>
      <c r="E145" s="25"/>
      <c r="F145" s="8"/>
      <c r="G145" s="8"/>
    </row>
    <row r="146" ht="16" customHeight="1">
      <c r="A146" s="23"/>
      <c r="B146" t="s" s="24">
        <v>34</v>
      </c>
      <c r="C146" s="25"/>
      <c r="D146" s="25"/>
      <c r="E146" s="25"/>
      <c r="F146" s="8"/>
      <c r="G146" s="8"/>
    </row>
    <row r="147" ht="16" customHeight="1">
      <c r="A147" s="23"/>
      <c r="B147" t="s" s="24">
        <v>34</v>
      </c>
      <c r="C147" s="25"/>
      <c r="D147" s="25"/>
      <c r="E147" s="25"/>
      <c r="F147" s="8"/>
      <c r="G147" s="8"/>
    </row>
    <row r="148" ht="16" customHeight="1">
      <c r="A148" s="23"/>
      <c r="B148" t="s" s="24">
        <v>34</v>
      </c>
      <c r="C148" s="25"/>
      <c r="D148" s="25"/>
      <c r="E148" s="25"/>
      <c r="F148" s="8"/>
      <c r="G148" s="8"/>
    </row>
    <row r="149" ht="16" customHeight="1">
      <c r="A149" s="23"/>
      <c r="B149" t="s" s="24">
        <v>34</v>
      </c>
      <c r="C149" s="25"/>
      <c r="D149" s="25"/>
      <c r="E149" s="25"/>
      <c r="F149" s="8"/>
      <c r="G149" s="8"/>
    </row>
    <row r="150" ht="16" customHeight="1">
      <c r="A150" s="23"/>
      <c r="B150" t="s" s="24">
        <v>34</v>
      </c>
      <c r="C150" s="25"/>
      <c r="D150" s="25"/>
      <c r="E150" s="25"/>
      <c r="F150" s="8"/>
      <c r="G150" s="8"/>
    </row>
    <row r="151" ht="16" customHeight="1">
      <c r="A151" s="23"/>
      <c r="B151" t="s" s="24">
        <v>34</v>
      </c>
      <c r="C151" s="25"/>
      <c r="D151" s="25"/>
      <c r="E151" s="25"/>
      <c r="F151" s="8"/>
      <c r="G151" s="8"/>
    </row>
    <row r="152" ht="16" customHeight="1">
      <c r="A152" s="23"/>
      <c r="B152" t="s" s="24">
        <v>34</v>
      </c>
      <c r="C152" s="25"/>
      <c r="D152" s="25"/>
      <c r="E152" s="25"/>
      <c r="F152" s="8"/>
      <c r="G152" s="8"/>
    </row>
    <row r="153" ht="16" customHeight="1">
      <c r="A153" s="23"/>
      <c r="B153" t="s" s="24">
        <v>34</v>
      </c>
      <c r="C153" s="25"/>
      <c r="D153" s="25"/>
      <c r="E153" s="25"/>
      <c r="F153" s="8"/>
      <c r="G153" s="8"/>
    </row>
    <row r="154" ht="16" customHeight="1">
      <c r="A154" s="23"/>
      <c r="B154" t="s" s="24">
        <v>34</v>
      </c>
      <c r="C154" s="25"/>
      <c r="D154" s="25"/>
      <c r="E154" s="25"/>
      <c r="F154" s="8"/>
      <c r="G154" s="8"/>
    </row>
    <row r="155" ht="16" customHeight="1">
      <c r="A155" s="23"/>
      <c r="B155" t="s" s="24">
        <v>34</v>
      </c>
      <c r="C155" s="25"/>
      <c r="D155" s="25"/>
      <c r="E155" s="25"/>
      <c r="F155" s="8"/>
      <c r="G155" s="8"/>
    </row>
    <row r="156" ht="16" customHeight="1">
      <c r="A156" s="23"/>
      <c r="B156" t="s" s="24">
        <v>34</v>
      </c>
      <c r="C156" s="25"/>
      <c r="D156" s="25"/>
      <c r="E156" s="25"/>
      <c r="F156" s="8"/>
      <c r="G156" s="8"/>
    </row>
    <row r="157" ht="16" customHeight="1">
      <c r="A157" s="23"/>
      <c r="B157" t="s" s="24">
        <v>34</v>
      </c>
      <c r="C157" s="25"/>
      <c r="D157" s="25"/>
      <c r="E157" s="25"/>
      <c r="F157" s="8"/>
      <c r="G157" s="8"/>
    </row>
    <row r="158" ht="16" customHeight="1">
      <c r="A158" s="23"/>
      <c r="B158" t="s" s="24">
        <v>34</v>
      </c>
      <c r="C158" s="25"/>
      <c r="D158" s="25"/>
      <c r="E158" s="25"/>
      <c r="F158" s="8"/>
      <c r="G158" s="8"/>
    </row>
    <row r="159" ht="16" customHeight="1">
      <c r="A159" s="23"/>
      <c r="B159" t="s" s="24">
        <v>34</v>
      </c>
      <c r="C159" s="25"/>
      <c r="D159" s="25"/>
      <c r="E159" s="25"/>
      <c r="F159" s="8"/>
      <c r="G159" s="8"/>
    </row>
    <row r="160" ht="16" customHeight="1">
      <c r="A160" s="23"/>
      <c r="B160" t="s" s="24">
        <v>34</v>
      </c>
      <c r="C160" s="25"/>
      <c r="D160" s="25"/>
      <c r="E160" s="25"/>
      <c r="F160" s="8"/>
      <c r="G160" s="8"/>
    </row>
    <row r="161" ht="16" customHeight="1">
      <c r="A161" s="23"/>
      <c r="B161" t="s" s="24">
        <v>34</v>
      </c>
      <c r="C161" s="25"/>
      <c r="D161" s="25"/>
      <c r="E161" s="25"/>
      <c r="F161" s="8"/>
      <c r="G161" s="8"/>
    </row>
    <row r="162" ht="16" customHeight="1">
      <c r="A162" s="23"/>
      <c r="B162" t="s" s="24">
        <v>34</v>
      </c>
      <c r="C162" s="25"/>
      <c r="D162" s="25"/>
      <c r="E162" s="25"/>
      <c r="F162" s="8"/>
      <c r="G162" s="8"/>
    </row>
    <row r="163" ht="16" customHeight="1">
      <c r="A163" s="23"/>
      <c r="B163" t="s" s="24">
        <v>34</v>
      </c>
      <c r="C163" s="25"/>
      <c r="D163" s="25"/>
      <c r="E163" s="25"/>
      <c r="F163" s="8"/>
      <c r="G163" s="8"/>
    </row>
    <row r="164" ht="16" customHeight="1">
      <c r="A164" s="23"/>
      <c r="B164" t="s" s="24">
        <v>34</v>
      </c>
      <c r="C164" s="25"/>
      <c r="D164" s="25"/>
      <c r="E164" s="25"/>
      <c r="F164" s="8"/>
      <c r="G164" s="8"/>
    </row>
    <row r="165" ht="16" customHeight="1">
      <c r="A165" s="23"/>
      <c r="B165" t="s" s="24">
        <v>34</v>
      </c>
      <c r="C165" s="25"/>
      <c r="D165" s="25"/>
      <c r="E165" s="25"/>
      <c r="F165" s="8"/>
      <c r="G165" s="8"/>
    </row>
    <row r="166" ht="16" customHeight="1">
      <c r="A166" s="23"/>
      <c r="B166" t="s" s="24">
        <v>34</v>
      </c>
      <c r="C166" s="25"/>
      <c r="D166" s="25"/>
      <c r="E166" s="25"/>
      <c r="F166" s="8"/>
      <c r="G166" s="8"/>
    </row>
    <row r="167" ht="16" customHeight="1">
      <c r="A167" s="23"/>
      <c r="B167" t="s" s="24">
        <v>34</v>
      </c>
      <c r="C167" s="25"/>
      <c r="D167" s="25"/>
      <c r="E167" s="25"/>
      <c r="F167" s="8"/>
      <c r="G167" s="8"/>
    </row>
    <row r="168" ht="16" customHeight="1">
      <c r="A168" s="23"/>
      <c r="B168" t="s" s="24">
        <v>34</v>
      </c>
      <c r="C168" s="25"/>
      <c r="D168" s="25"/>
      <c r="E168" s="25"/>
      <c r="F168" s="8"/>
      <c r="G168" s="8"/>
    </row>
    <row r="169" ht="16" customHeight="1">
      <c r="A169" s="23"/>
      <c r="B169" t="s" s="24">
        <v>34</v>
      </c>
      <c r="C169" s="25"/>
      <c r="D169" s="25"/>
      <c r="E169" s="25"/>
      <c r="F169" s="8"/>
      <c r="G169" s="8"/>
    </row>
    <row r="170" ht="16" customHeight="1">
      <c r="A170" s="23"/>
      <c r="B170" t="s" s="24">
        <v>34</v>
      </c>
      <c r="C170" s="25"/>
      <c r="D170" s="25"/>
      <c r="E170" s="25"/>
      <c r="F170" s="8"/>
      <c r="G170" s="8"/>
    </row>
    <row r="171" ht="16" customHeight="1">
      <c r="A171" s="23"/>
      <c r="B171" t="s" s="24">
        <v>34</v>
      </c>
      <c r="C171" s="25"/>
      <c r="D171" s="25"/>
      <c r="E171" s="25"/>
      <c r="F171" s="8"/>
      <c r="G171" s="8"/>
    </row>
    <row r="172" ht="16" customHeight="1">
      <c r="A172" s="23"/>
      <c r="B172" t="s" s="24">
        <v>34</v>
      </c>
      <c r="C172" s="25"/>
      <c r="D172" s="25"/>
      <c r="E172" s="25"/>
      <c r="F172" s="8"/>
      <c r="G172" s="8"/>
    </row>
    <row r="173" ht="16" customHeight="1">
      <c r="A173" s="23"/>
      <c r="B173" t="s" s="24">
        <v>34</v>
      </c>
      <c r="C173" s="25"/>
      <c r="D173" s="25"/>
      <c r="E173" s="25"/>
      <c r="F173" s="8"/>
      <c r="G173" s="8"/>
    </row>
    <row r="174" ht="16" customHeight="1">
      <c r="A174" s="23"/>
      <c r="B174" t="s" s="24">
        <v>34</v>
      </c>
      <c r="C174" s="25"/>
      <c r="D174" s="25"/>
      <c r="E174" s="25"/>
      <c r="F174" s="8"/>
      <c r="G174" s="8"/>
    </row>
    <row r="175" ht="16" customHeight="1">
      <c r="A175" s="23"/>
      <c r="B175" t="s" s="24">
        <v>34</v>
      </c>
      <c r="C175" s="25"/>
      <c r="D175" s="25"/>
      <c r="E175" s="25"/>
      <c r="F175" s="8"/>
      <c r="G175" s="8"/>
    </row>
    <row r="176" ht="16" customHeight="1">
      <c r="A176" s="23"/>
      <c r="B176" t="s" s="24">
        <v>34</v>
      </c>
      <c r="C176" s="25"/>
      <c r="D176" s="25"/>
      <c r="E176" s="25"/>
      <c r="F176" s="8"/>
      <c r="G176" s="8"/>
    </row>
    <row r="177" ht="16" customHeight="1">
      <c r="A177" s="23"/>
      <c r="B177" t="s" s="24">
        <v>34</v>
      </c>
      <c r="C177" s="25"/>
      <c r="D177" s="25"/>
      <c r="E177" s="25"/>
      <c r="F177" s="8"/>
      <c r="G177" s="8"/>
    </row>
    <row r="178" ht="16" customHeight="1">
      <c r="A178" s="23"/>
      <c r="B178" t="s" s="24">
        <v>34</v>
      </c>
      <c r="C178" s="25"/>
      <c r="D178" s="25"/>
      <c r="E178" s="25"/>
      <c r="F178" s="8"/>
      <c r="G178" s="8"/>
    </row>
    <row r="179" ht="16" customHeight="1">
      <c r="A179" s="23"/>
      <c r="B179" t="s" s="24">
        <v>34</v>
      </c>
      <c r="C179" s="25"/>
      <c r="D179" s="25"/>
      <c r="E179" s="25"/>
      <c r="F179" s="8"/>
      <c r="G179" s="8"/>
    </row>
    <row r="180" ht="16" customHeight="1">
      <c r="A180" s="23"/>
      <c r="B180" t="s" s="24">
        <v>34</v>
      </c>
      <c r="C180" s="25"/>
      <c r="D180" s="25"/>
      <c r="E180" s="25"/>
      <c r="F180" s="8"/>
      <c r="G180" s="8"/>
    </row>
    <row r="181" ht="16" customHeight="1">
      <c r="A181" s="23"/>
      <c r="B181" t="s" s="24">
        <v>34</v>
      </c>
      <c r="C181" s="25"/>
      <c r="D181" s="25"/>
      <c r="E181" s="25"/>
      <c r="F181" s="8"/>
      <c r="G181" s="8"/>
    </row>
    <row r="182" ht="16" customHeight="1">
      <c r="A182" s="23"/>
      <c r="B182" t="s" s="24">
        <v>34</v>
      </c>
      <c r="C182" s="25"/>
      <c r="D182" s="25"/>
      <c r="E182" s="25"/>
      <c r="F182" s="8"/>
      <c r="G182" s="8"/>
    </row>
    <row r="183" ht="16" customHeight="1">
      <c r="A183" s="23"/>
      <c r="B183" t="s" s="24">
        <v>34</v>
      </c>
      <c r="C183" s="25"/>
      <c r="D183" s="25"/>
      <c r="E183" s="25"/>
      <c r="F183" s="8"/>
      <c r="G183" s="8"/>
    </row>
    <row r="184" ht="16" customHeight="1">
      <c r="A184" s="23"/>
      <c r="B184" t="s" s="24">
        <v>34</v>
      </c>
      <c r="C184" s="25"/>
      <c r="D184" s="25"/>
      <c r="E184" s="25"/>
      <c r="F184" s="8"/>
      <c r="G184" s="8"/>
    </row>
    <row r="185" ht="16" customHeight="1">
      <c r="A185" s="23"/>
      <c r="B185" t="s" s="24">
        <v>34</v>
      </c>
      <c r="C185" s="25"/>
      <c r="D185" s="25"/>
      <c r="E185" s="25"/>
      <c r="F185" s="8"/>
      <c r="G185" s="8"/>
    </row>
    <row r="186" ht="16" customHeight="1">
      <c r="A186" s="23"/>
      <c r="B186" t="s" s="24">
        <v>34</v>
      </c>
      <c r="C186" s="25"/>
      <c r="D186" s="25"/>
      <c r="E186" s="25"/>
      <c r="F186" s="8"/>
      <c r="G186" s="8"/>
    </row>
    <row r="187" ht="16" customHeight="1">
      <c r="A187" s="23"/>
      <c r="B187" t="s" s="24">
        <v>34</v>
      </c>
      <c r="C187" s="25"/>
      <c r="D187" s="25"/>
      <c r="E187" s="25"/>
      <c r="F187" s="8"/>
      <c r="G187" s="8"/>
    </row>
    <row r="188" ht="16" customHeight="1">
      <c r="A188" s="23"/>
      <c r="B188" t="s" s="24">
        <v>34</v>
      </c>
      <c r="C188" s="25"/>
      <c r="D188" s="25"/>
      <c r="E188" s="25"/>
      <c r="F188" s="8"/>
      <c r="G188" s="8"/>
    </row>
    <row r="189" ht="16" customHeight="1">
      <c r="A189" s="23"/>
      <c r="B189" t="s" s="24">
        <v>34</v>
      </c>
      <c r="C189" s="25"/>
      <c r="D189" s="25"/>
      <c r="E189" s="25"/>
      <c r="F189" s="8"/>
      <c r="G189" s="8"/>
    </row>
    <row r="190" ht="16" customHeight="1">
      <c r="A190" s="23"/>
      <c r="B190" t="s" s="24">
        <v>34</v>
      </c>
      <c r="C190" s="25"/>
      <c r="D190" s="25"/>
      <c r="E190" s="25"/>
      <c r="F190" s="8"/>
      <c r="G190" s="8"/>
    </row>
    <row r="191" ht="16" customHeight="1">
      <c r="A191" s="23"/>
      <c r="B191" t="s" s="24">
        <v>34</v>
      </c>
      <c r="C191" s="25"/>
      <c r="D191" s="25"/>
      <c r="E191" s="25"/>
      <c r="F191" s="8"/>
      <c r="G191" s="8"/>
    </row>
    <row r="192" ht="16" customHeight="1">
      <c r="A192" s="23"/>
      <c r="B192" t="s" s="24">
        <v>34</v>
      </c>
      <c r="C192" s="25"/>
      <c r="D192" s="25"/>
      <c r="E192" s="25"/>
      <c r="F192" s="8"/>
      <c r="G192" s="8"/>
    </row>
    <row r="193" ht="16" customHeight="1">
      <c r="A193" s="23"/>
      <c r="B193" t="s" s="24">
        <v>34</v>
      </c>
      <c r="C193" s="25"/>
      <c r="D193" s="25"/>
      <c r="E193" s="25"/>
      <c r="F193" s="8"/>
      <c r="G193" s="8"/>
    </row>
    <row r="194" ht="16" customHeight="1">
      <c r="A194" s="23"/>
      <c r="B194" t="s" s="24">
        <v>34</v>
      </c>
      <c r="C194" s="25"/>
      <c r="D194" s="25"/>
      <c r="E194" s="25"/>
      <c r="F194" s="8"/>
      <c r="G194" s="8"/>
    </row>
    <row r="195" ht="16" customHeight="1">
      <c r="A195" s="23"/>
      <c r="B195" t="s" s="24">
        <v>34</v>
      </c>
      <c r="C195" s="25"/>
      <c r="D195" s="25"/>
      <c r="E195" s="25"/>
      <c r="F195" s="8"/>
      <c r="G195" s="8"/>
    </row>
    <row r="196" ht="16" customHeight="1">
      <c r="A196" s="23"/>
      <c r="B196" t="s" s="24">
        <v>34</v>
      </c>
      <c r="C196" s="25"/>
      <c r="D196" s="25"/>
      <c r="E196" s="25"/>
      <c r="F196" s="8"/>
      <c r="G196" s="8"/>
    </row>
    <row r="197" ht="16" customHeight="1">
      <c r="A197" s="23"/>
      <c r="B197" t="s" s="24">
        <v>34</v>
      </c>
      <c r="C197" s="25"/>
      <c r="D197" s="25"/>
      <c r="E197" s="25"/>
      <c r="F197" s="8"/>
      <c r="G197" s="8"/>
    </row>
    <row r="198" ht="16" customHeight="1">
      <c r="A198" s="23"/>
      <c r="B198" t="s" s="24">
        <v>34</v>
      </c>
      <c r="C198" s="25"/>
      <c r="D198" s="25"/>
      <c r="E198" s="25"/>
      <c r="F198" s="8"/>
      <c r="G198" s="8"/>
    </row>
    <row r="199" ht="16" customHeight="1">
      <c r="A199" s="23"/>
      <c r="B199" t="s" s="24">
        <v>34</v>
      </c>
      <c r="C199" s="25"/>
      <c r="D199" s="25"/>
      <c r="E199" s="25"/>
      <c r="F199" s="8"/>
      <c r="G199" s="8"/>
    </row>
    <row r="200" ht="16" customHeight="1">
      <c r="A200" s="23"/>
      <c r="B200" t="s" s="24">
        <v>34</v>
      </c>
      <c r="C200" s="25"/>
      <c r="D200" s="25"/>
      <c r="E200" s="25"/>
      <c r="F200" s="8"/>
      <c r="G200" s="8"/>
    </row>
    <row r="201" ht="16" customHeight="1">
      <c r="A201" s="23"/>
      <c r="B201" t="s" s="24">
        <v>34</v>
      </c>
      <c r="C201" s="25"/>
      <c r="D201" s="25"/>
      <c r="E201" s="25"/>
      <c r="F201" s="8"/>
      <c r="G201" s="8"/>
    </row>
    <row r="202" ht="16" customHeight="1">
      <c r="A202" s="23"/>
      <c r="B202" t="s" s="24">
        <v>34</v>
      </c>
      <c r="C202" s="25"/>
      <c r="D202" s="25"/>
      <c r="E202" s="25"/>
      <c r="F202" s="8"/>
      <c r="G202" s="8"/>
    </row>
    <row r="203" ht="16" customHeight="1">
      <c r="A203" s="23"/>
      <c r="B203" t="s" s="24">
        <v>34</v>
      </c>
      <c r="C203" s="25"/>
      <c r="D203" s="25"/>
      <c r="E203" s="25"/>
      <c r="F203" s="8"/>
      <c r="G203" s="8"/>
    </row>
    <row r="204" ht="16" customHeight="1">
      <c r="A204" s="23"/>
      <c r="B204" t="s" s="24">
        <v>34</v>
      </c>
      <c r="C204" s="25"/>
      <c r="D204" s="25"/>
      <c r="E204" s="25"/>
      <c r="F204" s="8"/>
      <c r="G204" s="8"/>
    </row>
    <row r="205" ht="16" customHeight="1">
      <c r="A205" s="23"/>
      <c r="B205" t="s" s="24">
        <v>34</v>
      </c>
      <c r="C205" s="25"/>
      <c r="D205" s="25"/>
      <c r="E205" s="25"/>
      <c r="F205" s="8"/>
      <c r="G205" s="8"/>
    </row>
    <row r="206" ht="16" customHeight="1">
      <c r="A206" s="23"/>
      <c r="B206" t="s" s="24">
        <v>34</v>
      </c>
      <c r="C206" s="25"/>
      <c r="D206" s="25"/>
      <c r="E206" s="25"/>
      <c r="F206" s="8"/>
      <c r="G206" s="8"/>
    </row>
    <row r="207" ht="16" customHeight="1">
      <c r="A207" s="23"/>
      <c r="B207" t="s" s="24">
        <v>34</v>
      </c>
      <c r="C207" s="25"/>
      <c r="D207" s="25"/>
      <c r="E207" s="25"/>
      <c r="F207" s="8"/>
      <c r="G207" s="8"/>
    </row>
    <row r="208" ht="16" customHeight="1">
      <c r="A208" s="23"/>
      <c r="B208" t="s" s="24">
        <v>34</v>
      </c>
      <c r="C208" s="25"/>
      <c r="D208" s="25"/>
      <c r="E208" s="25"/>
      <c r="F208" s="8"/>
      <c r="G208" s="8"/>
    </row>
    <row r="209" ht="16" customHeight="1">
      <c r="A209" s="23"/>
      <c r="B209" t="s" s="24">
        <v>34</v>
      </c>
      <c r="C209" s="25"/>
      <c r="D209" s="25"/>
      <c r="E209" s="25"/>
      <c r="F209" s="8"/>
      <c r="G209" s="8"/>
    </row>
    <row r="210" ht="16" customHeight="1">
      <c r="A210" s="23"/>
      <c r="B210" t="s" s="24">
        <v>34</v>
      </c>
      <c r="C210" s="25"/>
      <c r="D210" s="25"/>
      <c r="E210" s="25"/>
      <c r="F210" s="8"/>
      <c r="G210" s="8"/>
    </row>
    <row r="211" ht="16" customHeight="1">
      <c r="A211" s="23"/>
      <c r="B211" t="s" s="24">
        <v>34</v>
      </c>
      <c r="C211" s="25"/>
      <c r="D211" s="25"/>
      <c r="E211" s="25"/>
      <c r="F211" s="8"/>
      <c r="G211" s="8"/>
    </row>
    <row r="212" ht="16" customHeight="1">
      <c r="A212" s="23"/>
      <c r="B212" t="s" s="24">
        <v>34</v>
      </c>
      <c r="C212" s="25"/>
      <c r="D212" s="25"/>
      <c r="E212" s="25"/>
      <c r="F212" s="8"/>
      <c r="G212" s="8"/>
    </row>
    <row r="213" ht="16" customHeight="1">
      <c r="A213" s="23"/>
      <c r="B213" t="s" s="24">
        <v>34</v>
      </c>
      <c r="C213" s="25"/>
      <c r="D213" s="25"/>
      <c r="E213" s="25"/>
      <c r="F213" s="8"/>
      <c r="G213" s="8"/>
    </row>
    <row r="214" ht="16" customHeight="1">
      <c r="A214" s="23"/>
      <c r="B214" t="s" s="24">
        <v>34</v>
      </c>
      <c r="C214" s="25"/>
      <c r="D214" s="25"/>
      <c r="E214" s="25"/>
      <c r="F214" s="8"/>
      <c r="G214" s="8"/>
    </row>
    <row r="215" ht="16" customHeight="1">
      <c r="A215" s="23"/>
      <c r="B215" t="s" s="24">
        <v>34</v>
      </c>
      <c r="C215" s="25"/>
      <c r="D215" s="25"/>
      <c r="E215" s="25"/>
      <c r="F215" s="8"/>
      <c r="G215" s="8"/>
    </row>
    <row r="216" ht="16" customHeight="1">
      <c r="A216" s="23"/>
      <c r="B216" t="s" s="24">
        <v>34</v>
      </c>
      <c r="C216" s="25"/>
      <c r="D216" s="25"/>
      <c r="E216" s="25"/>
      <c r="F216" s="8"/>
      <c r="G216" s="8"/>
    </row>
    <row r="217" ht="16" customHeight="1">
      <c r="A217" s="23"/>
      <c r="B217" t="s" s="24">
        <v>34</v>
      </c>
      <c r="C217" s="25"/>
      <c r="D217" s="25"/>
      <c r="E217" s="25"/>
      <c r="F217" s="8"/>
      <c r="G217" s="8"/>
    </row>
    <row r="218" ht="16" customHeight="1">
      <c r="A218" s="23"/>
      <c r="B218" t="s" s="24">
        <v>34</v>
      </c>
      <c r="C218" s="25"/>
      <c r="D218" s="25"/>
      <c r="E218" s="25"/>
      <c r="F218" s="8"/>
      <c r="G218" s="8"/>
    </row>
    <row r="219" ht="16" customHeight="1">
      <c r="A219" s="23"/>
      <c r="B219" t="s" s="24">
        <v>34</v>
      </c>
      <c r="C219" s="25"/>
      <c r="D219" s="25"/>
      <c r="E219" s="25"/>
      <c r="F219" s="8"/>
      <c r="G219" s="8"/>
    </row>
    <row r="220" ht="16" customHeight="1">
      <c r="A220" s="23"/>
      <c r="B220" t="s" s="24">
        <v>34</v>
      </c>
      <c r="C220" s="25"/>
      <c r="D220" s="25"/>
      <c r="E220" s="25"/>
      <c r="F220" s="8"/>
      <c r="G220" s="8"/>
    </row>
    <row r="221" ht="16" customHeight="1">
      <c r="A221" s="23"/>
      <c r="B221" t="s" s="24">
        <v>34</v>
      </c>
      <c r="C221" s="25"/>
      <c r="D221" s="25"/>
      <c r="E221" s="25"/>
      <c r="F221" s="8"/>
      <c r="G221" s="8"/>
    </row>
    <row r="222" ht="16" customHeight="1">
      <c r="A222" s="23"/>
      <c r="B222" t="s" s="24">
        <v>34</v>
      </c>
      <c r="C222" s="25"/>
      <c r="D222" s="25"/>
      <c r="E222" s="25"/>
      <c r="F222" s="8"/>
      <c r="G222" s="8"/>
    </row>
    <row r="223" ht="16" customHeight="1">
      <c r="A223" s="23"/>
      <c r="B223" t="s" s="24">
        <v>34</v>
      </c>
      <c r="C223" s="25"/>
      <c r="D223" s="25"/>
      <c r="E223" s="25"/>
      <c r="F223" s="8"/>
      <c r="G223" s="8"/>
    </row>
    <row r="224" ht="16" customHeight="1">
      <c r="A224" s="23"/>
      <c r="B224" t="s" s="24">
        <v>34</v>
      </c>
      <c r="C224" s="25"/>
      <c r="D224" s="25"/>
      <c r="E224" s="25"/>
      <c r="F224" s="8"/>
      <c r="G224" s="8"/>
    </row>
    <row r="225" ht="16" customHeight="1">
      <c r="A225" s="23"/>
      <c r="B225" t="s" s="24">
        <v>34</v>
      </c>
      <c r="C225" s="25"/>
      <c r="D225" s="25"/>
      <c r="E225" s="25"/>
      <c r="F225" s="8"/>
      <c r="G225" s="8"/>
    </row>
    <row r="226" ht="16" customHeight="1">
      <c r="A226" s="23"/>
      <c r="B226" t="s" s="24">
        <v>34</v>
      </c>
      <c r="C226" s="25"/>
      <c r="D226" s="25"/>
      <c r="E226" s="25"/>
      <c r="F226" s="8"/>
      <c r="G226" s="8"/>
    </row>
    <row r="227" ht="16" customHeight="1">
      <c r="A227" s="23"/>
      <c r="B227" t="s" s="24">
        <v>34</v>
      </c>
      <c r="C227" s="25"/>
      <c r="D227" s="25"/>
      <c r="E227" s="25"/>
      <c r="F227" s="8"/>
      <c r="G227" s="8"/>
    </row>
    <row r="228" ht="16" customHeight="1">
      <c r="A228" s="23"/>
      <c r="B228" t="s" s="24">
        <v>34</v>
      </c>
      <c r="C228" s="25"/>
      <c r="D228" s="25"/>
      <c r="E228" s="25"/>
      <c r="F228" s="8"/>
      <c r="G228" s="8"/>
    </row>
    <row r="229" ht="16" customHeight="1">
      <c r="A229" s="23"/>
      <c r="B229" t="s" s="24">
        <v>34</v>
      </c>
      <c r="C229" s="25"/>
      <c r="D229" s="25"/>
      <c r="E229" s="25"/>
      <c r="F229" s="8"/>
      <c r="G229" s="8"/>
    </row>
    <row r="230" ht="16" customHeight="1">
      <c r="A230" s="23"/>
      <c r="B230" t="s" s="24">
        <v>34</v>
      </c>
      <c r="C230" s="25"/>
      <c r="D230" s="25"/>
      <c r="E230" s="25"/>
      <c r="F230" s="8"/>
      <c r="G230" s="8"/>
    </row>
    <row r="231" ht="16" customHeight="1">
      <c r="A231" s="23"/>
      <c r="B231" t="s" s="24">
        <v>34</v>
      </c>
      <c r="C231" s="25"/>
      <c r="D231" s="25"/>
      <c r="E231" s="25"/>
      <c r="F231" s="8"/>
      <c r="G231" s="8"/>
    </row>
    <row r="232" ht="16" customHeight="1">
      <c r="A232" s="23"/>
      <c r="B232" t="s" s="24">
        <v>34</v>
      </c>
      <c r="C232" s="25"/>
      <c r="D232" s="25"/>
      <c r="E232" s="25"/>
      <c r="F232" s="8"/>
      <c r="G232" s="8"/>
    </row>
    <row r="233" ht="16" customHeight="1">
      <c r="A233" s="23"/>
      <c r="B233" t="s" s="24">
        <v>34</v>
      </c>
      <c r="C233" s="25"/>
      <c r="D233" s="25"/>
      <c r="E233" s="25"/>
      <c r="F233" s="8"/>
      <c r="G233" s="8"/>
    </row>
    <row r="234" ht="16" customHeight="1">
      <c r="A234" s="23"/>
      <c r="B234" t="s" s="24">
        <v>34</v>
      </c>
      <c r="C234" s="25"/>
      <c r="D234" s="25"/>
      <c r="E234" s="25"/>
      <c r="F234" s="8"/>
      <c r="G234" s="8"/>
    </row>
    <row r="235" ht="16" customHeight="1">
      <c r="A235" s="23"/>
      <c r="B235" t="s" s="24">
        <v>34</v>
      </c>
      <c r="C235" s="25"/>
      <c r="D235" s="25"/>
      <c r="E235" s="25"/>
      <c r="F235" s="8"/>
      <c r="G235" s="8"/>
    </row>
    <row r="236" ht="16" customHeight="1">
      <c r="A236" s="23"/>
      <c r="B236" t="s" s="24">
        <v>34</v>
      </c>
      <c r="C236" s="25"/>
      <c r="D236" s="25"/>
      <c r="E236" s="25"/>
      <c r="F236" s="8"/>
      <c r="G236" s="8"/>
    </row>
    <row r="237" ht="16" customHeight="1">
      <c r="A237" s="23"/>
      <c r="B237" t="s" s="24">
        <v>34</v>
      </c>
      <c r="C237" s="25"/>
      <c r="D237" s="25"/>
      <c r="E237" s="25"/>
      <c r="F237" s="8"/>
      <c r="G237" s="8"/>
    </row>
    <row r="238" ht="16" customHeight="1">
      <c r="A238" s="23"/>
      <c r="B238" t="s" s="24">
        <v>34</v>
      </c>
      <c r="C238" s="25"/>
      <c r="D238" s="25"/>
      <c r="E238" s="25"/>
      <c r="F238" s="8"/>
      <c r="G238" s="8"/>
    </row>
    <row r="239" ht="16" customHeight="1">
      <c r="A239" s="23"/>
      <c r="B239" t="s" s="24">
        <v>34</v>
      </c>
      <c r="C239" s="25"/>
      <c r="D239" s="25"/>
      <c r="E239" s="25"/>
      <c r="F239" s="8"/>
      <c r="G239" s="8"/>
    </row>
    <row r="240" ht="16" customHeight="1">
      <c r="A240" s="23"/>
      <c r="B240" t="s" s="24">
        <v>34</v>
      </c>
      <c r="C240" s="25"/>
      <c r="D240" s="25"/>
      <c r="E240" s="25"/>
      <c r="F240" s="8"/>
      <c r="G240" s="8"/>
    </row>
    <row r="241" ht="16" customHeight="1">
      <c r="A241" s="23"/>
      <c r="B241" t="s" s="24">
        <v>34</v>
      </c>
      <c r="C241" s="25"/>
      <c r="D241" s="25"/>
      <c r="E241" s="25"/>
      <c r="F241" s="8"/>
      <c r="G241" s="8"/>
    </row>
    <row r="242" ht="16" customHeight="1">
      <c r="A242" s="23"/>
      <c r="B242" t="s" s="24">
        <v>34</v>
      </c>
      <c r="C242" s="25"/>
      <c r="D242" s="25"/>
      <c r="E242" s="25"/>
      <c r="F242" s="8"/>
      <c r="G242" s="8"/>
    </row>
    <row r="243" ht="16" customHeight="1">
      <c r="A243" s="23"/>
      <c r="B243" t="s" s="24">
        <v>34</v>
      </c>
      <c r="C243" s="25"/>
      <c r="D243" s="25"/>
      <c r="E243" s="25"/>
      <c r="F243" s="8"/>
      <c r="G243" s="8"/>
    </row>
    <row r="244" ht="16" customHeight="1">
      <c r="A244" s="23"/>
      <c r="B244" t="s" s="24">
        <v>34</v>
      </c>
      <c r="C244" s="25"/>
      <c r="D244" s="25"/>
      <c r="E244" s="25"/>
      <c r="F244" s="8"/>
      <c r="G244" s="8"/>
    </row>
    <row r="245" ht="16" customHeight="1">
      <c r="A245" s="23"/>
      <c r="B245" t="s" s="24">
        <v>34</v>
      </c>
      <c r="C245" s="25"/>
      <c r="D245" s="25"/>
      <c r="E245" s="25"/>
      <c r="F245" s="8"/>
      <c r="G245" s="8"/>
    </row>
    <row r="246" ht="16" customHeight="1">
      <c r="A246" s="23"/>
      <c r="B246" t="s" s="24">
        <v>34</v>
      </c>
      <c r="C246" s="25"/>
      <c r="D246" s="25"/>
      <c r="E246" s="25"/>
      <c r="F246" s="8"/>
      <c r="G246" s="8"/>
    </row>
    <row r="247" ht="16" customHeight="1">
      <c r="A247" s="23"/>
      <c r="B247" t="s" s="24">
        <v>34</v>
      </c>
      <c r="C247" s="25"/>
      <c r="D247" s="25"/>
      <c r="E247" s="25"/>
      <c r="F247" s="8"/>
      <c r="G247" s="8"/>
    </row>
    <row r="248" ht="16" customHeight="1">
      <c r="A248" s="23"/>
      <c r="B248" t="s" s="24">
        <v>34</v>
      </c>
      <c r="C248" s="25"/>
      <c r="D248" s="25"/>
      <c r="E248" s="25"/>
      <c r="F248" s="8"/>
      <c r="G248" s="8"/>
    </row>
    <row r="249" ht="16" customHeight="1">
      <c r="A249" s="23"/>
      <c r="B249" t="s" s="24">
        <v>34</v>
      </c>
      <c r="C249" s="25"/>
      <c r="D249" s="25"/>
      <c r="E249" s="25"/>
      <c r="F249" s="8"/>
      <c r="G249" s="8"/>
    </row>
    <row r="250" ht="16" customHeight="1">
      <c r="A250" s="23"/>
      <c r="B250" t="s" s="24">
        <v>34</v>
      </c>
      <c r="C250" s="25"/>
      <c r="D250" s="25"/>
      <c r="E250" s="25"/>
      <c r="F250" s="8"/>
      <c r="G250" s="8"/>
    </row>
    <row r="251" ht="16" customHeight="1">
      <c r="A251" s="23"/>
      <c r="B251" t="s" s="24">
        <v>34</v>
      </c>
      <c r="C251" s="25"/>
      <c r="D251" s="25"/>
      <c r="E251" s="25"/>
      <c r="F251" s="8"/>
      <c r="G251" s="8"/>
    </row>
    <row r="252" ht="16" customHeight="1">
      <c r="A252" s="23"/>
      <c r="B252" t="s" s="24">
        <v>34</v>
      </c>
      <c r="C252" s="25"/>
      <c r="D252" s="25"/>
      <c r="E252" s="25"/>
      <c r="F252" s="8"/>
      <c r="G252" s="8"/>
    </row>
    <row r="253" ht="16" customHeight="1">
      <c r="A253" s="23"/>
      <c r="B253" t="s" s="24">
        <v>34</v>
      </c>
      <c r="C253" s="25"/>
      <c r="D253" s="25"/>
      <c r="E253" s="25"/>
      <c r="F253" s="8"/>
      <c r="G253" s="8"/>
    </row>
    <row r="254" ht="16" customHeight="1">
      <c r="A254" s="23"/>
      <c r="B254" t="s" s="24">
        <v>34</v>
      </c>
      <c r="C254" s="25"/>
      <c r="D254" s="25"/>
      <c r="E254" s="25"/>
      <c r="F254" s="8"/>
      <c r="G254" s="8"/>
    </row>
    <row r="255" ht="16" customHeight="1">
      <c r="A255" s="23"/>
      <c r="B255" t="s" s="24">
        <v>34</v>
      </c>
      <c r="C255" s="25"/>
      <c r="D255" s="25"/>
      <c r="E255" s="25"/>
      <c r="F255" s="8"/>
      <c r="G255" s="8"/>
    </row>
    <row r="256" ht="16" customHeight="1">
      <c r="A256" s="23"/>
      <c r="B256" t="s" s="24">
        <v>34</v>
      </c>
      <c r="C256" s="25"/>
      <c r="D256" s="25"/>
      <c r="E256" s="25"/>
      <c r="F256" s="8"/>
      <c r="G256" s="8"/>
    </row>
    <row r="257" ht="16" customHeight="1">
      <c r="A257" s="23"/>
      <c r="B257" t="s" s="24">
        <v>34</v>
      </c>
      <c r="C257" s="25"/>
      <c r="D257" s="25"/>
      <c r="E257" s="25"/>
      <c r="F257" s="8"/>
      <c r="G257" s="8"/>
    </row>
    <row r="258" ht="16" customHeight="1">
      <c r="A258" s="23"/>
      <c r="B258" t="s" s="24">
        <v>34</v>
      </c>
      <c r="C258" s="25"/>
      <c r="D258" s="25"/>
      <c r="E258" s="25"/>
      <c r="F258" s="8"/>
      <c r="G258" s="8"/>
    </row>
    <row r="259" ht="16" customHeight="1">
      <c r="A259" s="23"/>
      <c r="B259" t="s" s="24">
        <v>34</v>
      </c>
      <c r="C259" s="25"/>
      <c r="D259" s="25"/>
      <c r="E259" s="25"/>
      <c r="F259" s="8"/>
      <c r="G259" s="8"/>
    </row>
    <row r="260" ht="16" customHeight="1">
      <c r="A260" s="23"/>
      <c r="B260" t="s" s="24">
        <v>34</v>
      </c>
      <c r="C260" s="25"/>
      <c r="D260" s="25"/>
      <c r="E260" s="25"/>
      <c r="F260" s="8"/>
      <c r="G260" s="8"/>
    </row>
    <row r="261" ht="16" customHeight="1">
      <c r="A261" s="23"/>
      <c r="B261" t="s" s="24">
        <v>34</v>
      </c>
      <c r="C261" s="25"/>
      <c r="D261" s="25"/>
      <c r="E261" s="25"/>
      <c r="F261" s="8"/>
      <c r="G261" s="8"/>
    </row>
    <row r="262" ht="16" customHeight="1">
      <c r="A262" s="23"/>
      <c r="B262" t="s" s="24">
        <v>34</v>
      </c>
      <c r="C262" s="25"/>
      <c r="D262" s="25"/>
      <c r="E262" s="25"/>
      <c r="F262" s="8"/>
      <c r="G262" s="8"/>
    </row>
    <row r="263" ht="16" customHeight="1">
      <c r="A263" s="23"/>
      <c r="B263" t="s" s="24">
        <v>34</v>
      </c>
      <c r="C263" s="25"/>
      <c r="D263" s="25"/>
      <c r="E263" s="25"/>
      <c r="F263" s="8"/>
      <c r="G263" s="8"/>
    </row>
    <row r="264" ht="16" customHeight="1">
      <c r="A264" s="23"/>
      <c r="B264" t="s" s="24">
        <v>34</v>
      </c>
      <c r="C264" s="25"/>
      <c r="D264" s="25"/>
      <c r="E264" s="25"/>
      <c r="F264" s="8"/>
      <c r="G264" s="8"/>
    </row>
    <row r="265" ht="16" customHeight="1">
      <c r="A265" s="23"/>
      <c r="B265" t="s" s="24">
        <v>34</v>
      </c>
      <c r="C265" s="25"/>
      <c r="D265" s="25"/>
      <c r="E265" s="25"/>
      <c r="F265" s="8"/>
      <c r="G265" s="8"/>
    </row>
    <row r="266" ht="16" customHeight="1">
      <c r="A266" s="23"/>
      <c r="B266" t="s" s="24">
        <v>34</v>
      </c>
      <c r="C266" s="25"/>
      <c r="D266" s="25"/>
      <c r="E266" s="25"/>
      <c r="F266" s="8"/>
      <c r="G266" s="8"/>
    </row>
    <row r="267" ht="16" customHeight="1">
      <c r="A267" s="23"/>
      <c r="B267" t="s" s="24">
        <v>34</v>
      </c>
      <c r="C267" s="25"/>
      <c r="D267" s="25"/>
      <c r="E267" s="25"/>
      <c r="F267" s="8"/>
      <c r="G267" s="8"/>
    </row>
    <row r="268" ht="16" customHeight="1">
      <c r="A268" s="23"/>
      <c r="B268" t="s" s="24">
        <v>34</v>
      </c>
      <c r="C268" s="25"/>
      <c r="D268" s="25"/>
      <c r="E268" s="25"/>
      <c r="F268" s="8"/>
      <c r="G268" s="8"/>
    </row>
    <row r="269" ht="16" customHeight="1">
      <c r="A269" s="23"/>
      <c r="B269" t="s" s="24">
        <v>34</v>
      </c>
      <c r="C269" s="25"/>
      <c r="D269" s="25"/>
      <c r="E269" s="25"/>
      <c r="F269" s="8"/>
      <c r="G269" s="8"/>
    </row>
    <row r="270" ht="16" customHeight="1">
      <c r="A270" s="23"/>
      <c r="B270" t="s" s="24">
        <v>34</v>
      </c>
      <c r="C270" s="25"/>
      <c r="D270" s="25"/>
      <c r="E270" s="25"/>
      <c r="F270" s="8"/>
      <c r="G270" s="8"/>
    </row>
    <row r="271" ht="16" customHeight="1">
      <c r="A271" s="23"/>
      <c r="B271" t="s" s="24">
        <v>34</v>
      </c>
      <c r="C271" s="25"/>
      <c r="D271" s="25"/>
      <c r="E271" s="25"/>
      <c r="F271" s="8"/>
      <c r="G271" s="8"/>
    </row>
    <row r="272" ht="16" customHeight="1">
      <c r="A272" s="23"/>
      <c r="B272" t="s" s="24">
        <v>34</v>
      </c>
      <c r="C272" s="25"/>
      <c r="D272" s="25"/>
      <c r="E272" s="25"/>
      <c r="F272" s="8"/>
      <c r="G272" s="8"/>
    </row>
    <row r="273" ht="16" customHeight="1">
      <c r="A273" s="23"/>
      <c r="B273" t="s" s="24">
        <v>34</v>
      </c>
      <c r="C273" s="25"/>
      <c r="D273" s="25"/>
      <c r="E273" s="25"/>
      <c r="F273" s="8"/>
      <c r="G273" s="8"/>
    </row>
    <row r="274" ht="16" customHeight="1">
      <c r="A274" s="23"/>
      <c r="B274" t="s" s="24">
        <v>34</v>
      </c>
      <c r="C274" s="25"/>
      <c r="D274" s="25"/>
      <c r="E274" s="25"/>
      <c r="F274" s="8"/>
      <c r="G274" s="8"/>
    </row>
    <row r="275" ht="16" customHeight="1">
      <c r="A275" s="23"/>
      <c r="B275" t="s" s="24">
        <v>34</v>
      </c>
      <c r="C275" s="25"/>
      <c r="D275" s="25"/>
      <c r="E275" s="25"/>
      <c r="F275" s="8"/>
      <c r="G275" s="8"/>
    </row>
    <row r="276" ht="16" customHeight="1">
      <c r="A276" s="23"/>
      <c r="B276" t="s" s="24">
        <v>34</v>
      </c>
      <c r="C276" s="25"/>
      <c r="D276" s="25"/>
      <c r="E276" s="25"/>
      <c r="F276" s="8"/>
      <c r="G276" s="8"/>
    </row>
    <row r="277" ht="16" customHeight="1">
      <c r="A277" s="23"/>
      <c r="B277" t="s" s="24">
        <v>34</v>
      </c>
      <c r="C277" s="25"/>
      <c r="D277" s="25"/>
      <c r="E277" s="25"/>
      <c r="F277" s="8"/>
      <c r="G277" s="8"/>
    </row>
    <row r="278" ht="16" customHeight="1">
      <c r="A278" s="23"/>
      <c r="B278" t="s" s="24">
        <v>34</v>
      </c>
      <c r="C278" s="25"/>
      <c r="D278" s="25"/>
      <c r="E278" s="25"/>
      <c r="F278" s="8"/>
      <c r="G278" s="8"/>
    </row>
    <row r="279" ht="16" customHeight="1">
      <c r="A279" s="23"/>
      <c r="B279" t="s" s="24">
        <v>34</v>
      </c>
      <c r="C279" s="25"/>
      <c r="D279" s="25"/>
      <c r="E279" s="25"/>
      <c r="F279" s="8"/>
      <c r="G279" s="8"/>
    </row>
    <row r="280" ht="16" customHeight="1">
      <c r="A280" s="23"/>
      <c r="B280" t="s" s="24">
        <v>34</v>
      </c>
      <c r="C280" s="25"/>
      <c r="D280" s="25"/>
      <c r="E280" s="25"/>
      <c r="F280" s="8"/>
      <c r="G280" s="8"/>
    </row>
    <row r="281" ht="16" customHeight="1">
      <c r="A281" s="23"/>
      <c r="B281" t="s" s="24">
        <v>34</v>
      </c>
      <c r="C281" s="25"/>
      <c r="D281" s="25"/>
      <c r="E281" s="25"/>
      <c r="F281" s="8"/>
      <c r="G281" s="8"/>
    </row>
    <row r="282" ht="16" customHeight="1">
      <c r="A282" s="23"/>
      <c r="B282" t="s" s="24">
        <v>34</v>
      </c>
      <c r="C282" s="25"/>
      <c r="D282" s="25"/>
      <c r="E282" s="25"/>
      <c r="F282" s="8"/>
      <c r="G282" s="8"/>
    </row>
    <row r="283" ht="16" customHeight="1">
      <c r="A283" s="23"/>
      <c r="B283" t="s" s="24">
        <v>34</v>
      </c>
      <c r="C283" s="25"/>
      <c r="D283" s="25"/>
      <c r="E283" s="25"/>
      <c r="F283" s="8"/>
      <c r="G283" s="8"/>
    </row>
    <row r="284" ht="16" customHeight="1">
      <c r="A284" s="23"/>
      <c r="B284" t="s" s="24">
        <v>34</v>
      </c>
      <c r="C284" s="25"/>
      <c r="D284" s="25"/>
      <c r="E284" s="25"/>
      <c r="F284" s="8"/>
      <c r="G284" s="8"/>
    </row>
    <row r="285" ht="16" customHeight="1">
      <c r="A285" s="23"/>
      <c r="B285" t="s" s="24">
        <v>34</v>
      </c>
      <c r="C285" s="25"/>
      <c r="D285" s="25"/>
      <c r="E285" s="25"/>
      <c r="F285" s="8"/>
      <c r="G285" s="8"/>
    </row>
    <row r="286" ht="16" customHeight="1">
      <c r="A286" s="23"/>
      <c r="B286" t="s" s="24">
        <v>34</v>
      </c>
      <c r="C286" s="25"/>
      <c r="D286" s="25"/>
      <c r="E286" s="25"/>
      <c r="F286" s="8"/>
      <c r="G286" s="8"/>
    </row>
    <row r="287" ht="16" customHeight="1">
      <c r="A287" s="23"/>
      <c r="B287" t="s" s="24">
        <v>34</v>
      </c>
      <c r="C287" s="25"/>
      <c r="D287" s="25"/>
      <c r="E287" s="25"/>
      <c r="F287" s="8"/>
      <c r="G287" s="8"/>
    </row>
    <row r="288" ht="16" customHeight="1">
      <c r="A288" s="23"/>
      <c r="B288" t="s" s="24">
        <v>34</v>
      </c>
      <c r="C288" s="25"/>
      <c r="D288" s="25"/>
      <c r="E288" s="25"/>
      <c r="F288" s="8"/>
      <c r="G288" s="8"/>
    </row>
    <row r="289" ht="16" customHeight="1">
      <c r="A289" s="23"/>
      <c r="B289" t="s" s="24">
        <v>34</v>
      </c>
      <c r="C289" s="25"/>
      <c r="D289" s="25"/>
      <c r="E289" s="25"/>
      <c r="F289" s="8"/>
      <c r="G289" s="8"/>
    </row>
    <row r="290" ht="16" customHeight="1">
      <c r="A290" s="23"/>
      <c r="B290" t="s" s="24">
        <v>34</v>
      </c>
      <c r="C290" s="25"/>
      <c r="D290" s="25"/>
      <c r="E290" s="25"/>
      <c r="F290" s="8"/>
      <c r="G290" s="8"/>
    </row>
    <row r="291" ht="16" customHeight="1">
      <c r="A291" s="23"/>
      <c r="B291" t="s" s="24">
        <v>34</v>
      </c>
      <c r="C291" s="25"/>
      <c r="D291" s="25"/>
      <c r="E291" s="25"/>
      <c r="F291" s="8"/>
      <c r="G291" s="8"/>
    </row>
    <row r="292" ht="16" customHeight="1">
      <c r="A292" s="23"/>
      <c r="B292" t="s" s="24">
        <v>34</v>
      </c>
      <c r="C292" s="25"/>
      <c r="D292" s="25"/>
      <c r="E292" s="25"/>
      <c r="F292" s="8"/>
      <c r="G292" s="8"/>
    </row>
    <row r="293" ht="16" customHeight="1">
      <c r="A293" s="23"/>
      <c r="B293" t="s" s="24">
        <v>34</v>
      </c>
      <c r="C293" s="25"/>
      <c r="D293" s="25"/>
      <c r="E293" s="25"/>
      <c r="F293" s="8"/>
      <c r="G293" s="8"/>
    </row>
    <row r="294" ht="16" customHeight="1">
      <c r="A294" s="23"/>
      <c r="B294" t="s" s="24">
        <v>34</v>
      </c>
      <c r="C294" s="25"/>
      <c r="D294" s="25"/>
      <c r="E294" s="25"/>
      <c r="F294" s="8"/>
      <c r="G294" s="8"/>
    </row>
    <row r="295" ht="16" customHeight="1">
      <c r="A295" s="23"/>
      <c r="B295" t="s" s="24">
        <v>34</v>
      </c>
      <c r="C295" s="25"/>
      <c r="D295" s="25"/>
      <c r="E295" s="25"/>
      <c r="F295" s="8"/>
      <c r="G295" s="8"/>
    </row>
    <row r="296" ht="16" customHeight="1">
      <c r="A296" s="23"/>
      <c r="B296" t="s" s="24">
        <v>34</v>
      </c>
      <c r="C296" s="25"/>
      <c r="D296" s="25"/>
      <c r="E296" s="25"/>
      <c r="F296" s="8"/>
      <c r="G296" s="8"/>
    </row>
    <row r="297" ht="16" customHeight="1">
      <c r="A297" s="23"/>
      <c r="B297" t="s" s="24">
        <v>34</v>
      </c>
      <c r="C297" s="25"/>
      <c r="D297" s="25"/>
      <c r="E297" s="25"/>
      <c r="F297" s="8"/>
      <c r="G297" s="8"/>
    </row>
    <row r="298" ht="16" customHeight="1">
      <c r="A298" s="23"/>
      <c r="B298" t="s" s="24">
        <v>34</v>
      </c>
      <c r="C298" s="25"/>
      <c r="D298" s="25"/>
      <c r="E298" s="25"/>
      <c r="F298" s="8"/>
      <c r="G298" s="8"/>
    </row>
    <row r="299" ht="16" customHeight="1">
      <c r="A299" s="23"/>
      <c r="B299" t="s" s="24">
        <v>34</v>
      </c>
      <c r="C299" s="25"/>
      <c r="D299" s="25"/>
      <c r="E299" s="25"/>
      <c r="F299" s="8"/>
      <c r="G299" s="8"/>
    </row>
    <row r="300" ht="16" customHeight="1">
      <c r="A300" s="23"/>
      <c r="B300" t="s" s="24">
        <v>34</v>
      </c>
      <c r="C300" s="25"/>
      <c r="D300" s="25"/>
      <c r="E300" s="25"/>
      <c r="F300" s="8"/>
      <c r="G300" s="8"/>
    </row>
    <row r="301" ht="16" customHeight="1">
      <c r="A301" s="23"/>
      <c r="B301" t="s" s="24">
        <v>34</v>
      </c>
      <c r="C301" s="25"/>
      <c r="D301" s="25"/>
      <c r="E301" s="25"/>
      <c r="F301" s="8"/>
      <c r="G301" s="8"/>
    </row>
    <row r="302" ht="16" customHeight="1">
      <c r="A302" s="23"/>
      <c r="B302" t="s" s="24">
        <v>34</v>
      </c>
      <c r="C302" s="25"/>
      <c r="D302" s="25"/>
      <c r="E302" s="25"/>
      <c r="F302" s="8"/>
      <c r="G302" s="8"/>
    </row>
    <row r="303" ht="16" customHeight="1">
      <c r="A303" s="23"/>
      <c r="B303" t="s" s="24">
        <v>34</v>
      </c>
      <c r="C303" s="25"/>
      <c r="D303" s="25"/>
      <c r="E303" s="25"/>
      <c r="F303" s="8"/>
      <c r="G303" s="8"/>
    </row>
    <row r="304" ht="16" customHeight="1">
      <c r="A304" s="23"/>
      <c r="B304" t="s" s="24">
        <v>34</v>
      </c>
      <c r="C304" s="25"/>
      <c r="D304" s="25"/>
      <c r="E304" s="25"/>
      <c r="F304" s="8"/>
      <c r="G304" s="8"/>
    </row>
    <row r="305" ht="16" customHeight="1">
      <c r="A305" s="23"/>
      <c r="B305" t="s" s="24">
        <v>34</v>
      </c>
      <c r="C305" s="25"/>
      <c r="D305" s="25"/>
      <c r="E305" s="25"/>
      <c r="F305" s="8"/>
      <c r="G305" s="8"/>
    </row>
    <row r="306" ht="16" customHeight="1">
      <c r="A306" s="23"/>
      <c r="B306" t="s" s="24">
        <v>34</v>
      </c>
      <c r="C306" s="25"/>
      <c r="D306" s="25"/>
      <c r="E306" s="25"/>
      <c r="F306" s="8"/>
      <c r="G306" s="8"/>
    </row>
    <row r="307" ht="16" customHeight="1">
      <c r="A307" s="23"/>
      <c r="B307" t="s" s="24">
        <v>34</v>
      </c>
      <c r="C307" s="25"/>
      <c r="D307" s="25"/>
      <c r="E307" s="25"/>
      <c r="F307" s="8"/>
      <c r="G307" s="8"/>
    </row>
    <row r="308" ht="16" customHeight="1">
      <c r="A308" s="23"/>
      <c r="B308" t="s" s="24">
        <v>34</v>
      </c>
      <c r="C308" s="25"/>
      <c r="D308" s="25"/>
      <c r="E308" s="25"/>
      <c r="F308" s="8"/>
      <c r="G308" s="8"/>
    </row>
    <row r="309" ht="16" customHeight="1">
      <c r="A309" s="23"/>
      <c r="B309" t="s" s="24">
        <v>34</v>
      </c>
      <c r="C309" s="25"/>
      <c r="D309" s="25"/>
      <c r="E309" s="25"/>
      <c r="F309" s="8"/>
      <c r="G309" s="8"/>
    </row>
    <row r="310" ht="16" customHeight="1">
      <c r="A310" s="23"/>
      <c r="B310" t="s" s="24">
        <v>34</v>
      </c>
      <c r="C310" s="25"/>
      <c r="D310" s="25"/>
      <c r="E310" s="25"/>
      <c r="F310" s="8"/>
      <c r="G310" s="8"/>
    </row>
    <row r="311" ht="16" customHeight="1">
      <c r="A311" s="23"/>
      <c r="B311" t="s" s="24">
        <v>34</v>
      </c>
      <c r="C311" s="25"/>
      <c r="D311" s="25"/>
      <c r="E311" s="25"/>
      <c r="F311" s="8"/>
      <c r="G311" s="8"/>
    </row>
    <row r="312" ht="16" customHeight="1">
      <c r="A312" s="23"/>
      <c r="B312" t="s" s="24">
        <v>34</v>
      </c>
      <c r="C312" s="25"/>
      <c r="D312" s="25"/>
      <c r="E312" s="25"/>
      <c r="F312" s="8"/>
      <c r="G312" s="8"/>
    </row>
    <row r="313" ht="16" customHeight="1">
      <c r="A313" s="23"/>
      <c r="B313" t="s" s="24">
        <v>34</v>
      </c>
      <c r="C313" s="25"/>
      <c r="D313" s="25"/>
      <c r="E313" s="25"/>
      <c r="F313" s="8"/>
      <c r="G313" s="8"/>
    </row>
    <row r="314" ht="16" customHeight="1">
      <c r="A314" s="23"/>
      <c r="B314" t="s" s="24">
        <v>34</v>
      </c>
      <c r="C314" s="25"/>
      <c r="D314" s="25"/>
      <c r="E314" s="25"/>
      <c r="F314" s="8"/>
      <c r="G314" s="8"/>
    </row>
    <row r="315" ht="16" customHeight="1">
      <c r="A315" s="23"/>
      <c r="B315" t="s" s="24">
        <v>34</v>
      </c>
      <c r="C315" s="25"/>
      <c r="D315" s="25"/>
      <c r="E315" s="25"/>
      <c r="F315" s="8"/>
      <c r="G315" s="8"/>
    </row>
    <row r="316" ht="16" customHeight="1">
      <c r="A316" s="23"/>
      <c r="B316" t="s" s="24">
        <v>34</v>
      </c>
      <c r="C316" s="25"/>
      <c r="D316" s="25"/>
      <c r="E316" s="25"/>
      <c r="F316" s="8"/>
      <c r="G316" s="8"/>
    </row>
    <row r="317" ht="16" customHeight="1">
      <c r="A317" s="23"/>
      <c r="B317" t="s" s="24">
        <v>34</v>
      </c>
      <c r="C317" s="25"/>
      <c r="D317" s="25"/>
      <c r="E317" s="25"/>
      <c r="F317" s="8"/>
      <c r="G317" s="8"/>
    </row>
    <row r="318" ht="16" customHeight="1">
      <c r="A318" s="23"/>
      <c r="B318" t="s" s="24">
        <v>34</v>
      </c>
      <c r="C318" s="25"/>
      <c r="D318" s="25"/>
      <c r="E318" s="25"/>
      <c r="F318" s="8"/>
      <c r="G318" s="8"/>
    </row>
    <row r="319" ht="16" customHeight="1">
      <c r="A319" s="23"/>
      <c r="B319" t="s" s="24">
        <v>34</v>
      </c>
      <c r="C319" s="25"/>
      <c r="D319" s="25"/>
      <c r="E319" s="25"/>
      <c r="F319" s="8"/>
      <c r="G319" s="8"/>
    </row>
    <row r="320" ht="16" customHeight="1">
      <c r="A320" s="23"/>
      <c r="B320" t="s" s="24">
        <v>34</v>
      </c>
      <c r="C320" s="25"/>
      <c r="D320" s="25"/>
      <c r="E320" s="25"/>
      <c r="F320" s="8"/>
      <c r="G320" s="8"/>
    </row>
    <row r="321" ht="16" customHeight="1">
      <c r="A321" s="23"/>
      <c r="B321" t="s" s="24">
        <v>34</v>
      </c>
      <c r="C321" s="25"/>
      <c r="D321" s="25"/>
      <c r="E321" s="25"/>
      <c r="F321" s="8"/>
      <c r="G321" s="8"/>
    </row>
    <row r="322" ht="16" customHeight="1">
      <c r="A322" s="23"/>
      <c r="B322" t="s" s="24">
        <v>34</v>
      </c>
      <c r="C322" s="25"/>
      <c r="D322" s="25"/>
      <c r="E322" s="25"/>
      <c r="F322" s="8"/>
      <c r="G322" s="8"/>
    </row>
    <row r="323" ht="16" customHeight="1">
      <c r="A323" s="23"/>
      <c r="B323" t="s" s="24">
        <v>34</v>
      </c>
      <c r="C323" s="25"/>
      <c r="D323" s="25"/>
      <c r="E323" s="25"/>
      <c r="F323" s="8"/>
      <c r="G323" s="8"/>
    </row>
    <row r="324" ht="16" customHeight="1">
      <c r="A324" s="23"/>
      <c r="B324" t="s" s="24">
        <v>34</v>
      </c>
      <c r="C324" s="25"/>
      <c r="D324" s="25"/>
      <c r="E324" s="25"/>
      <c r="F324" s="8"/>
      <c r="G324" s="8"/>
    </row>
    <row r="325" ht="16" customHeight="1">
      <c r="A325" s="23"/>
      <c r="B325" t="s" s="24">
        <v>34</v>
      </c>
      <c r="C325" s="25"/>
      <c r="D325" s="25"/>
      <c r="E325" s="25"/>
      <c r="F325" s="8"/>
      <c r="G325" s="8"/>
    </row>
    <row r="326" ht="16" customHeight="1">
      <c r="A326" s="23"/>
      <c r="B326" t="s" s="24">
        <v>34</v>
      </c>
      <c r="C326" s="25"/>
      <c r="D326" s="25"/>
      <c r="E326" s="25"/>
      <c r="F326" s="8"/>
      <c r="G326" s="8"/>
    </row>
    <row r="327" ht="16" customHeight="1">
      <c r="A327" s="23"/>
      <c r="B327" t="s" s="24">
        <v>34</v>
      </c>
      <c r="C327" s="25"/>
      <c r="D327" s="25"/>
      <c r="E327" s="25"/>
      <c r="F327" s="8"/>
      <c r="G327" s="8"/>
    </row>
    <row r="328" ht="16" customHeight="1">
      <c r="A328" s="23"/>
      <c r="B328" t="s" s="24">
        <v>34</v>
      </c>
      <c r="C328" s="25"/>
      <c r="D328" s="25"/>
      <c r="E328" s="25"/>
      <c r="F328" s="8"/>
      <c r="G328" s="8"/>
    </row>
    <row r="329" ht="16" customHeight="1">
      <c r="A329" s="23"/>
      <c r="B329" t="s" s="24">
        <v>34</v>
      </c>
      <c r="C329" s="25"/>
      <c r="D329" s="25"/>
      <c r="E329" s="25"/>
      <c r="F329" s="8"/>
      <c r="G329" s="8"/>
    </row>
    <row r="330" ht="16" customHeight="1">
      <c r="A330" s="23"/>
      <c r="B330" t="s" s="24">
        <v>34</v>
      </c>
      <c r="C330" s="25"/>
      <c r="D330" s="25"/>
      <c r="E330" s="25"/>
      <c r="F330" s="8"/>
      <c r="G330" s="8"/>
    </row>
    <row r="331" ht="16" customHeight="1">
      <c r="A331" s="23"/>
      <c r="B331" t="s" s="24">
        <v>34</v>
      </c>
      <c r="C331" s="25"/>
      <c r="D331" s="25"/>
      <c r="E331" s="25"/>
      <c r="F331" s="8"/>
      <c r="G331" s="8"/>
    </row>
    <row r="332" ht="16" customHeight="1">
      <c r="A332" s="23"/>
      <c r="B332" t="s" s="24">
        <v>34</v>
      </c>
      <c r="C332" s="25"/>
      <c r="D332" s="25"/>
      <c r="E332" s="25"/>
      <c r="F332" s="8"/>
      <c r="G332" s="8"/>
    </row>
    <row r="333" ht="16" customHeight="1">
      <c r="A333" s="23"/>
      <c r="B333" t="s" s="24">
        <v>34</v>
      </c>
      <c r="C333" s="25"/>
      <c r="D333" s="25"/>
      <c r="E333" s="25"/>
      <c r="F333" s="8"/>
      <c r="G333" s="8"/>
    </row>
    <row r="334" ht="16" customHeight="1">
      <c r="A334" s="23"/>
      <c r="B334" t="s" s="24">
        <v>34</v>
      </c>
      <c r="C334" s="25"/>
      <c r="D334" s="25"/>
      <c r="E334" s="25"/>
      <c r="F334" s="8"/>
      <c r="G334" s="8"/>
    </row>
    <row r="335" ht="16" customHeight="1">
      <c r="A335" s="23"/>
      <c r="B335" t="s" s="24">
        <v>34</v>
      </c>
      <c r="C335" s="25"/>
      <c r="D335" s="25"/>
      <c r="E335" s="25"/>
      <c r="F335" s="8"/>
      <c r="G335" s="8"/>
    </row>
    <row r="336" ht="16" customHeight="1">
      <c r="A336" s="23"/>
      <c r="B336" t="s" s="24">
        <v>34</v>
      </c>
      <c r="C336" s="25"/>
      <c r="D336" s="25"/>
      <c r="E336" s="25"/>
      <c r="F336" s="8"/>
      <c r="G336" s="8"/>
    </row>
    <row r="337" ht="16" customHeight="1">
      <c r="A337" s="23"/>
      <c r="B337" t="s" s="24">
        <v>34</v>
      </c>
      <c r="C337" s="25"/>
      <c r="D337" s="25"/>
      <c r="E337" s="25"/>
      <c r="F337" s="8"/>
      <c r="G337" s="8"/>
    </row>
    <row r="338" ht="16" customHeight="1">
      <c r="A338" s="23"/>
      <c r="B338" t="s" s="24">
        <v>34</v>
      </c>
      <c r="C338" s="25"/>
      <c r="D338" s="25"/>
      <c r="E338" s="25"/>
      <c r="F338" s="8"/>
      <c r="G338" s="8"/>
    </row>
    <row r="339" ht="16" customHeight="1">
      <c r="A339" s="23"/>
      <c r="B339" t="s" s="24">
        <v>34</v>
      </c>
      <c r="C339" s="25"/>
      <c r="D339" s="25"/>
      <c r="E339" s="25"/>
      <c r="F339" s="8"/>
      <c r="G339" s="8"/>
    </row>
    <row r="340" ht="16" customHeight="1">
      <c r="A340" s="23"/>
      <c r="B340" t="s" s="24">
        <v>34</v>
      </c>
      <c r="C340" s="25"/>
      <c r="D340" s="25"/>
      <c r="E340" s="25"/>
      <c r="F340" s="8"/>
      <c r="G340" s="8"/>
    </row>
    <row r="341" ht="16" customHeight="1">
      <c r="A341" s="23"/>
      <c r="B341" t="s" s="24">
        <v>34</v>
      </c>
      <c r="C341" s="25"/>
      <c r="D341" s="25"/>
      <c r="E341" s="25"/>
      <c r="F341" s="8"/>
      <c r="G341" s="8"/>
    </row>
    <row r="342" ht="16" customHeight="1">
      <c r="A342" s="23"/>
      <c r="B342" t="s" s="24">
        <v>34</v>
      </c>
      <c r="C342" s="25"/>
      <c r="D342" s="25"/>
      <c r="E342" s="25"/>
      <c r="F342" s="8"/>
      <c r="G342" s="8"/>
    </row>
    <row r="343" ht="16" customHeight="1">
      <c r="A343" s="23"/>
      <c r="B343" t="s" s="24">
        <v>34</v>
      </c>
      <c r="C343" s="25"/>
      <c r="D343" s="25"/>
      <c r="E343" s="25"/>
      <c r="F343" s="8"/>
      <c r="G343" s="8"/>
    </row>
    <row r="344" ht="16" customHeight="1">
      <c r="A344" s="23"/>
      <c r="B344" t="s" s="24">
        <v>34</v>
      </c>
      <c r="C344" s="25"/>
      <c r="D344" s="25"/>
      <c r="E344" s="25"/>
      <c r="F344" s="8"/>
      <c r="G344" s="8"/>
    </row>
    <row r="345" ht="16" customHeight="1">
      <c r="A345" s="23"/>
      <c r="B345" t="s" s="24">
        <v>34</v>
      </c>
      <c r="C345" s="25"/>
      <c r="D345" s="25"/>
      <c r="E345" s="25"/>
      <c r="F345" s="8"/>
      <c r="G345" s="8"/>
    </row>
    <row r="346" ht="16" customHeight="1">
      <c r="A346" s="23"/>
      <c r="B346" t="s" s="24">
        <v>34</v>
      </c>
      <c r="C346" s="25"/>
      <c r="D346" s="25"/>
      <c r="E346" s="25"/>
      <c r="F346" s="8"/>
      <c r="G346" s="8"/>
    </row>
    <row r="347" ht="16" customHeight="1">
      <c r="A347" s="23"/>
      <c r="B347" t="s" s="24">
        <v>34</v>
      </c>
      <c r="C347" s="25"/>
      <c r="D347" s="25"/>
      <c r="E347" s="25"/>
      <c r="F347" s="8"/>
      <c r="G347" s="8"/>
    </row>
    <row r="348" ht="16" customHeight="1">
      <c r="A348" s="23"/>
      <c r="B348" t="s" s="24">
        <v>34</v>
      </c>
      <c r="C348" s="25"/>
      <c r="D348" s="25"/>
      <c r="E348" s="25"/>
      <c r="F348" s="8"/>
      <c r="G348" s="8"/>
    </row>
    <row r="349" ht="16" customHeight="1">
      <c r="A349" s="23"/>
      <c r="B349" t="s" s="24">
        <v>34</v>
      </c>
      <c r="C349" s="25"/>
      <c r="D349" s="25"/>
      <c r="E349" s="25"/>
      <c r="F349" s="8"/>
      <c r="G349" s="8"/>
    </row>
    <row r="350" ht="16" customHeight="1">
      <c r="A350" s="23"/>
      <c r="B350" t="s" s="24">
        <v>34</v>
      </c>
      <c r="C350" s="25"/>
      <c r="D350" s="25"/>
      <c r="E350" s="25"/>
      <c r="F350" s="8"/>
      <c r="G350" s="8"/>
    </row>
    <row r="351" ht="16" customHeight="1">
      <c r="A351" s="23"/>
      <c r="B351" t="s" s="24">
        <v>34</v>
      </c>
      <c r="C351" s="25"/>
      <c r="D351" s="25"/>
      <c r="E351" s="25"/>
      <c r="F351" s="8"/>
      <c r="G351" s="8"/>
    </row>
    <row r="352" ht="16" customHeight="1">
      <c r="A352" s="23"/>
      <c r="B352" t="s" s="24">
        <v>34</v>
      </c>
      <c r="C352" s="25"/>
      <c r="D352" s="25"/>
      <c r="E352" s="25"/>
      <c r="F352" s="8"/>
      <c r="G352" s="8"/>
    </row>
    <row r="353" ht="16" customHeight="1">
      <c r="A353" s="23"/>
      <c r="B353" t="s" s="24">
        <v>34</v>
      </c>
      <c r="C353" s="25"/>
      <c r="D353" s="25"/>
      <c r="E353" s="25"/>
      <c r="F353" s="8"/>
      <c r="G353" s="8"/>
    </row>
    <row r="354" ht="16" customHeight="1">
      <c r="A354" s="23"/>
      <c r="B354" t="s" s="24">
        <v>34</v>
      </c>
      <c r="C354" s="25"/>
      <c r="D354" s="25"/>
      <c r="E354" s="25"/>
      <c r="F354" s="8"/>
      <c r="G354" s="8"/>
    </row>
    <row r="355" ht="16" customHeight="1">
      <c r="A355" s="23"/>
      <c r="B355" t="s" s="24">
        <v>34</v>
      </c>
      <c r="C355" s="25"/>
      <c r="D355" s="25"/>
      <c r="E355" s="25"/>
      <c r="F355" s="8"/>
      <c r="G355" s="8"/>
    </row>
    <row r="356" ht="16" customHeight="1">
      <c r="A356" s="23"/>
      <c r="B356" t="s" s="24">
        <v>34</v>
      </c>
      <c r="C356" s="25"/>
      <c r="D356" s="25"/>
      <c r="E356" s="25"/>
      <c r="F356" s="8"/>
      <c r="G356" s="8"/>
    </row>
    <row r="357" ht="16" customHeight="1">
      <c r="A357" s="23"/>
      <c r="B357" t="s" s="24">
        <v>34</v>
      </c>
      <c r="C357" s="25"/>
      <c r="D357" s="25"/>
      <c r="E357" s="25"/>
      <c r="F357" s="8"/>
      <c r="G357" s="8"/>
    </row>
    <row r="358" ht="16" customHeight="1">
      <c r="A358" s="23"/>
      <c r="B358" t="s" s="24">
        <v>34</v>
      </c>
      <c r="C358" s="25"/>
      <c r="D358" s="25"/>
      <c r="E358" s="25"/>
      <c r="F358" s="8"/>
      <c r="G358" s="8"/>
    </row>
    <row r="359" ht="16" customHeight="1">
      <c r="A359" s="23"/>
      <c r="B359" t="s" s="24">
        <v>34</v>
      </c>
      <c r="C359" s="25"/>
      <c r="D359" s="25"/>
      <c r="E359" s="25"/>
      <c r="F359" s="8"/>
      <c r="G359" s="8"/>
    </row>
    <row r="360" ht="16" customHeight="1">
      <c r="A360" s="23"/>
      <c r="B360" t="s" s="24">
        <v>34</v>
      </c>
      <c r="C360" s="25"/>
      <c r="D360" s="25"/>
      <c r="E360" s="25"/>
      <c r="F360" s="8"/>
      <c r="G360" s="8"/>
    </row>
    <row r="361" ht="16" customHeight="1">
      <c r="A361" s="23"/>
      <c r="B361" t="s" s="24">
        <v>34</v>
      </c>
      <c r="C361" s="25"/>
      <c r="D361" s="25"/>
      <c r="E361" s="25"/>
      <c r="F361" s="8"/>
      <c r="G361" s="8"/>
    </row>
    <row r="362" ht="16" customHeight="1">
      <c r="A362" s="23"/>
      <c r="B362" t="s" s="24">
        <v>34</v>
      </c>
      <c r="C362" s="25"/>
      <c r="D362" s="25"/>
      <c r="E362" s="25"/>
      <c r="F362" s="8"/>
      <c r="G362" s="8"/>
    </row>
    <row r="363" ht="16" customHeight="1">
      <c r="A363" s="23"/>
      <c r="B363" t="s" s="24">
        <v>34</v>
      </c>
      <c r="C363" s="25"/>
      <c r="D363" s="25"/>
      <c r="E363" s="25"/>
      <c r="F363" s="8"/>
      <c r="G363" s="8"/>
    </row>
    <row r="364" ht="16" customHeight="1">
      <c r="A364" s="23"/>
      <c r="B364" t="s" s="24">
        <v>34</v>
      </c>
      <c r="C364" s="25"/>
      <c r="D364" s="25"/>
      <c r="E364" s="25"/>
      <c r="F364" s="8"/>
      <c r="G364" s="8"/>
    </row>
    <row r="365" ht="16" customHeight="1">
      <c r="A365" s="23"/>
      <c r="B365" t="s" s="24">
        <v>34</v>
      </c>
      <c r="C365" s="25"/>
      <c r="D365" s="25"/>
      <c r="E365" s="25"/>
      <c r="F365" s="8"/>
      <c r="G365" s="8"/>
    </row>
    <row r="366" ht="16" customHeight="1">
      <c r="A366" s="23"/>
      <c r="B366" t="s" s="24">
        <v>34</v>
      </c>
      <c r="C366" s="25"/>
      <c r="D366" s="25"/>
      <c r="E366" s="25"/>
      <c r="F366" s="8"/>
      <c r="G366" s="8"/>
    </row>
    <row r="367" ht="16" customHeight="1">
      <c r="A367" s="23"/>
      <c r="B367" t="s" s="24">
        <v>34</v>
      </c>
      <c r="C367" s="25"/>
      <c r="D367" s="25"/>
      <c r="E367" s="25"/>
      <c r="F367" s="8"/>
      <c r="G367" s="8"/>
    </row>
    <row r="368" ht="16" customHeight="1">
      <c r="A368" s="23"/>
      <c r="B368" t="s" s="24">
        <v>34</v>
      </c>
      <c r="C368" s="25"/>
      <c r="D368" s="25"/>
      <c r="E368" s="25"/>
      <c r="F368" s="8"/>
      <c r="G368" s="8"/>
    </row>
    <row r="369" ht="16" customHeight="1">
      <c r="A369" s="23"/>
      <c r="B369" t="s" s="24">
        <v>34</v>
      </c>
      <c r="C369" s="25"/>
      <c r="D369" s="25"/>
      <c r="E369" s="25"/>
      <c r="F369" s="8"/>
      <c r="G369" s="8"/>
    </row>
    <row r="370" ht="16" customHeight="1">
      <c r="A370" s="23"/>
      <c r="B370" t="s" s="24">
        <v>34</v>
      </c>
      <c r="C370" s="25"/>
      <c r="D370" s="25"/>
      <c r="E370" s="25"/>
      <c r="F370" s="8"/>
      <c r="G370" s="8"/>
    </row>
    <row r="371" ht="16" customHeight="1">
      <c r="A371" s="23"/>
      <c r="B371" t="s" s="24">
        <v>34</v>
      </c>
      <c r="C371" s="25"/>
      <c r="D371" s="25"/>
      <c r="E371" s="25"/>
      <c r="F371" s="8"/>
      <c r="G371" s="8"/>
    </row>
    <row r="372" ht="16" customHeight="1">
      <c r="A372" s="23"/>
      <c r="B372" t="s" s="24">
        <v>34</v>
      </c>
      <c r="C372" s="25"/>
      <c r="D372" s="25"/>
      <c r="E372" s="25"/>
      <c r="F372" s="8"/>
      <c r="G372" s="8"/>
    </row>
    <row r="373" ht="16" customHeight="1">
      <c r="A373" s="23"/>
      <c r="B373" t="s" s="24">
        <v>34</v>
      </c>
      <c r="C373" s="25"/>
      <c r="D373" s="25"/>
      <c r="E373" s="25"/>
      <c r="F373" s="8"/>
      <c r="G373" s="8"/>
    </row>
  </sheetData>
  <mergeCells count="8">
    <mergeCell ref="C131:E131"/>
    <mergeCell ref="C132:E132"/>
    <mergeCell ref="C133:E133"/>
    <mergeCell ref="C134:E134"/>
    <mergeCell ref="C135:E135"/>
    <mergeCell ref="C136:E136"/>
    <mergeCell ref="C129:E129"/>
    <mergeCell ref="C130:E130"/>
  </mergeCells>
  <conditionalFormatting sqref="D111:E114">
    <cfRule type="containsBlanks" dxfId="0" priority="1" stopIfTrue="1">
      <formula>ISBLANK(D111)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&amp;C&amp;"Aptos Narrow,Regular"&amp;11&amp;K000000Page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