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202204_gnatopodi\R\AREventSequence\data\"/>
    </mc:Choice>
  </mc:AlternateContent>
  <xr:revisionPtr revIDLastSave="0" documentId="13_ncr:1_{50B5887B-5D50-4835-84A4-2E18ECE056D9}" xr6:coauthVersionLast="47" xr6:coauthVersionMax="47" xr10:uidLastSave="{00000000-0000-0000-0000-000000000000}"/>
  <bookViews>
    <workbookView xWindow="-96" yWindow="-96" windowWidth="23232" windowHeight="13992" xr2:uid="{126CF65F-C868-4717-9290-A11622E92B74}"/>
  </bookViews>
  <sheets>
    <sheet name="morp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<sst xmlns="http://schemas.openxmlformats.org/spreadsheetml/2006/main" count="3780" uniqueCount="543">
  <si>
    <t>species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</si>
  <si>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</si>
  <si>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</si>
  <si>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</si>
  <si>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</si>
  <si>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</si>
  <si>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</si>
  <si>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</si>
  <si>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</si>
  <si>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</si>
  <si>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</si>
  <si>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</si>
  <si>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</si>
  <si>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</si>
  <si>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</si>
  <si>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</si>
  <si>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</si>
  <si>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</si>
  <si>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</si>
  <si>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</si>
  <si>
    <t>N_lattingerae</t>
  </si>
  <si>
    <t>N_stochi</t>
  </si>
  <si>
    <t>N_microcerberus_A</t>
  </si>
  <si>
    <t>H_sp</t>
  </si>
  <si>
    <t>N_parapupetta</t>
  </si>
  <si>
    <t>N_pupetta</t>
  </si>
  <si>
    <t>N_transitivus</t>
  </si>
  <si>
    <t>N_labacensis_A</t>
  </si>
  <si>
    <t>N_spn_Podutik</t>
  </si>
  <si>
    <t>N_hebereri_2</t>
  </si>
  <si>
    <t>C_paradoxa</t>
  </si>
  <si>
    <t>N_wolfi_B</t>
  </si>
  <si>
    <t>N_laisi</t>
  </si>
  <si>
    <t>N_wexfordensis</t>
  </si>
  <si>
    <t>N_multipennatus</t>
  </si>
  <si>
    <t>N_dobati</t>
  </si>
  <si>
    <t>N_serbicus</t>
  </si>
  <si>
    <t>N_spn_Prodisce_Sava</t>
  </si>
  <si>
    <t>N_irlandicus</t>
  </si>
  <si>
    <t>N_tauri</t>
  </si>
  <si>
    <t>N_spn_Neraidosplilios</t>
  </si>
  <si>
    <t>N_spn_Rolava</t>
  </si>
  <si>
    <t>NA</t>
  </si>
  <si>
    <t>N_kochianus_A</t>
  </si>
  <si>
    <t>N_factor</t>
  </si>
  <si>
    <t>N_bajuvaricus</t>
  </si>
  <si>
    <t>N_auerbachi</t>
  </si>
  <si>
    <t>N_spn_Yumruka</t>
  </si>
  <si>
    <t>N_forelii</t>
  </si>
  <si>
    <t>N_ohridanus</t>
  </si>
  <si>
    <t>N_longidactylus</t>
  </si>
  <si>
    <t>N_spn_Apollona</t>
  </si>
  <si>
    <t>H_geos</t>
  </si>
  <si>
    <t>N_minor</t>
  </si>
  <si>
    <t>N_wolfi_A</t>
  </si>
  <si>
    <t>N_aquilex_A</t>
  </si>
  <si>
    <t>N_fongi</t>
  </si>
  <si>
    <t>N_jovanovici</t>
  </si>
  <si>
    <t>N_inermis</t>
  </si>
  <si>
    <t>N_carniolicus</t>
  </si>
  <si>
    <t>N_thienemanni</t>
  </si>
  <si>
    <t>N_aberrans</t>
  </si>
  <si>
    <t>N_cvetkovi</t>
  </si>
  <si>
    <t>N_longicaudatus_E</t>
  </si>
  <si>
    <t>H_morenoi</t>
  </si>
  <si>
    <t>N_cvijici</t>
  </si>
  <si>
    <t>N_caspary_A</t>
  </si>
  <si>
    <t>N_longicaudatus_C</t>
  </si>
  <si>
    <t>N_brevirostris</t>
  </si>
  <si>
    <t>N_tonywhitteni</t>
  </si>
  <si>
    <t>N_scopicauda</t>
  </si>
  <si>
    <t>N_pretneri_A</t>
  </si>
  <si>
    <t>N_cf_tauri_3</t>
  </si>
  <si>
    <t>N_spn_Sitarjevec</t>
  </si>
  <si>
    <t>N_dobrogicus</t>
  </si>
  <si>
    <t>N_zagorae</t>
  </si>
  <si>
    <t>N_longicaudatus_T65</t>
  </si>
  <si>
    <t>N_molnari</t>
  </si>
  <si>
    <t>N_gallicus</t>
  </si>
  <si>
    <t>N_aquilex_B</t>
  </si>
  <si>
    <t>N_spn_Meskla</t>
  </si>
  <si>
    <t>N_luchoffmani</t>
  </si>
  <si>
    <t>N_longicaudatus_A</t>
  </si>
  <si>
    <t>N_angelieri</t>
  </si>
  <si>
    <t>N_spn_Molnar_Janos_cave</t>
  </si>
  <si>
    <t>N_spn_Vodni_kevder</t>
  </si>
  <si>
    <t>N_tauricus</t>
  </si>
  <si>
    <t>N_sohrevardensis</t>
  </si>
  <si>
    <t>N_radzai</t>
  </si>
  <si>
    <t>N_bisitunicus</t>
  </si>
  <si>
    <t>N_fontanus_A</t>
  </si>
  <si>
    <t>N_boskovici</t>
  </si>
  <si>
    <t>N_borisi</t>
  </si>
  <si>
    <t>N_ilamensis</t>
  </si>
  <si>
    <t>N_sphagnicolus_B</t>
  </si>
  <si>
    <t>N_grandii</t>
  </si>
  <si>
    <t>N_spn_Jelovica</t>
  </si>
  <si>
    <t>N_rhenorhodanensis_FG</t>
  </si>
  <si>
    <t>N_spn_Kamenicki_potok</t>
  </si>
  <si>
    <t>N_dolenianensis</t>
  </si>
  <si>
    <t>N_persicus</t>
  </si>
  <si>
    <t>N_spn_Brdo_Slovakia</t>
  </si>
  <si>
    <t>N_sphagnicolus_X</t>
  </si>
  <si>
    <t>N_buturovici</t>
  </si>
  <si>
    <t>N_pretneri_B</t>
  </si>
  <si>
    <t>N_khwarizmi</t>
  </si>
  <si>
    <t>N_lessiniensis</t>
  </si>
  <si>
    <t>N_spn_Sljivovica</t>
  </si>
  <si>
    <t>N_murimali</t>
  </si>
  <si>
    <t>N_spn_Cerova_Vrchovina</t>
  </si>
  <si>
    <t>N_longicaudatus_T58</t>
  </si>
  <si>
    <t>N_longicaudatus_F</t>
  </si>
  <si>
    <t>N_schellenbergi</t>
  </si>
  <si>
    <t>N_stygius_D</t>
  </si>
  <si>
    <t>N_spn_Vilina_pecina</t>
  </si>
  <si>
    <t>N_kermanshahi</t>
  </si>
  <si>
    <t>N_spn_Frasassi_Clad4</t>
  </si>
  <si>
    <t>N_tatrensis_A</t>
  </si>
  <si>
    <t>N_maximus_B</t>
  </si>
  <si>
    <t>N_aulicus</t>
  </si>
  <si>
    <t>N_delamarei</t>
  </si>
  <si>
    <t>N_darvishi</t>
  </si>
  <si>
    <t>N_romuleus</t>
  </si>
  <si>
    <t>N_longicaudatus_T64</t>
  </si>
  <si>
    <t>N_spn_tertius</t>
  </si>
  <si>
    <t>N_frasassianus</t>
  </si>
  <si>
    <t>N_spn_Lusci_Palanka</t>
  </si>
  <si>
    <t>N_sphagnicolus_A</t>
  </si>
  <si>
    <t>N_hungaricus</t>
  </si>
  <si>
    <t>N_dancaui</t>
  </si>
  <si>
    <t>N_spn_Djevojacka_pecina</t>
  </si>
  <si>
    <t>N_spn_Zenadija</t>
  </si>
  <si>
    <t>N_spn_Tezhler</t>
  </si>
  <si>
    <t>N_poianoi</t>
  </si>
  <si>
    <t>N_chagankae</t>
  </si>
  <si>
    <t>N_novomestanus</t>
  </si>
  <si>
    <t>N_aggtelekiensis_C</t>
  </si>
  <si>
    <t>N_decui</t>
  </si>
  <si>
    <t>N_longicaudatus_D</t>
  </si>
  <si>
    <t>N_spn_Krakovski_gozd</t>
  </si>
  <si>
    <t>N_plurispinosus</t>
  </si>
  <si>
    <t>N_goricae</t>
  </si>
  <si>
    <t>N_vinodolensis</t>
  </si>
  <si>
    <t>N_hakani</t>
  </si>
  <si>
    <t>N_spn_Huda_Luknja</t>
  </si>
  <si>
    <t>N_kapelanus</t>
  </si>
  <si>
    <t>N_daniali</t>
  </si>
  <si>
    <t>N_kurdistanensis</t>
  </si>
  <si>
    <t>N_puteanus</t>
  </si>
  <si>
    <t>N_stefanellii</t>
  </si>
  <si>
    <t>N_ablaskiri</t>
  </si>
  <si>
    <t>N_dimorphus</t>
  </si>
  <si>
    <t>N_brixianus</t>
  </si>
  <si>
    <t>N_laticaudatus_B</t>
  </si>
  <si>
    <t>N_brachytelson</t>
  </si>
  <si>
    <t>N_iskae</t>
  </si>
  <si>
    <t>N_khayyami</t>
  </si>
  <si>
    <t>N_stygius_B</t>
  </si>
  <si>
    <t>N_sharifi</t>
  </si>
  <si>
    <t>N_slovenicus</t>
  </si>
  <si>
    <t>N_carpathicus</t>
  </si>
  <si>
    <t>N_hvarensis_C</t>
  </si>
  <si>
    <t>N_ambulator</t>
  </si>
  <si>
    <t>N_rhenorhodanensis_H</t>
  </si>
  <si>
    <t>N_aggtelekiensis_A</t>
  </si>
  <si>
    <t>N_laticaudatus_A</t>
  </si>
  <si>
    <t>N_hosseiniei</t>
  </si>
  <si>
    <t>N_plateaui</t>
  </si>
  <si>
    <t>N_stygius_C</t>
  </si>
  <si>
    <t>N_magnus</t>
  </si>
  <si>
    <t>N_hebereri_1</t>
  </si>
  <si>
    <t>N_valachicus</t>
  </si>
  <si>
    <t>N_illidzensis</t>
  </si>
  <si>
    <t>N_lourensis</t>
  </si>
  <si>
    <t>N_elegans</t>
  </si>
  <si>
    <t>N_arethusa</t>
  </si>
  <si>
    <t>N_dalmatinus</t>
  </si>
  <si>
    <t>N_hebereri_3</t>
  </si>
  <si>
    <t>N_gammariformis</t>
  </si>
  <si>
    <t>N_karamani</t>
  </si>
  <si>
    <t>N_alisadri</t>
  </si>
  <si>
    <t>N_vadimi</t>
  </si>
  <si>
    <t>N_bureschi</t>
  </si>
  <si>
    <t>N_rejici</t>
  </si>
  <si>
    <t>N_sanctinaumi</t>
  </si>
  <si>
    <t>N_styx</t>
  </si>
  <si>
    <t>N_ictus</t>
  </si>
  <si>
    <t>N_kordunensis</t>
  </si>
  <si>
    <t>N_zagrebensis</t>
  </si>
  <si>
    <t>N_spinulifemur_B</t>
  </si>
  <si>
    <t>N_rhenorhodanensis_DE</t>
  </si>
  <si>
    <t>N_mirocensis</t>
  </si>
  <si>
    <t>N_hvarensis_B</t>
  </si>
  <si>
    <t>N_montanarius</t>
  </si>
  <si>
    <t>N_tridentinus</t>
  </si>
  <si>
    <t>N_muotae</t>
  </si>
  <si>
    <t>N_ladmiraulti</t>
  </si>
  <si>
    <t>N_podgoricensis</t>
  </si>
  <si>
    <t>N_patrizii</t>
  </si>
  <si>
    <t>N_hadzii</t>
  </si>
  <si>
    <t>N_spoeckeri</t>
  </si>
  <si>
    <t>N_kenki</t>
  </si>
  <si>
    <t>N_dabarensis</t>
  </si>
  <si>
    <t>N_krameri_A</t>
  </si>
  <si>
    <t>N_spn_Vlasic</t>
  </si>
  <si>
    <t>N_pectencoronatae</t>
  </si>
  <si>
    <t>N_costozzae</t>
  </si>
  <si>
    <t>N_hercegovinensis</t>
  </si>
  <si>
    <t>N_parenzani</t>
  </si>
  <si>
    <t>N_cornicolanus</t>
  </si>
  <si>
    <t>N_bilecanus</t>
  </si>
  <si>
    <t>N_liburnicus_B</t>
  </si>
  <si>
    <t>N_vjetrenicensis_A</t>
  </si>
  <si>
    <t>N_vjetrenicensis_B</t>
  </si>
  <si>
    <t>N_stenopus_A</t>
  </si>
  <si>
    <t>N_miljeticus</t>
  </si>
  <si>
    <t>N_orcinus</t>
  </si>
  <si>
    <t>N_longiflagellum</t>
  </si>
  <si>
    <t>N_virei_C</t>
  </si>
  <si>
    <t>N_antipodes</t>
  </si>
  <si>
    <t>N_pincinovae</t>
  </si>
  <si>
    <t>N_polymorphus</t>
  </si>
  <si>
    <t>N_trullipes</t>
  </si>
  <si>
    <t>N_lindbergi</t>
  </si>
  <si>
    <t>N_andropus</t>
  </si>
  <si>
    <t>N_moldavicus_cf</t>
  </si>
  <si>
    <t>N_spn_Arkadi</t>
  </si>
  <si>
    <t>H_spn_Cordoba</t>
  </si>
  <si>
    <t>H_spn_Portugal</t>
  </si>
  <si>
    <t>H_spn_Priego</t>
  </si>
  <si>
    <t>H_spn_Zaragoza_2</t>
  </si>
  <si>
    <t>N_aggtelekiensis_B</t>
  </si>
  <si>
    <t>N_aggtelekiensis_T98</t>
  </si>
  <si>
    <t>N_aquilex_C</t>
  </si>
  <si>
    <t>N_aquilex_D</t>
  </si>
  <si>
    <t>N_aquilex_T68</t>
  </si>
  <si>
    <t>N_aquilex_T81</t>
  </si>
  <si>
    <t>N_aquilex_T83</t>
  </si>
  <si>
    <t>N_aquilex_T94</t>
  </si>
  <si>
    <t>N_armatus</t>
  </si>
  <si>
    <t>N_barbatus</t>
  </si>
  <si>
    <t>N_bodoni</t>
  </si>
  <si>
    <t>N_caspary_B</t>
  </si>
  <si>
    <t>N_corsicanus</t>
  </si>
  <si>
    <t>N_danielopoli</t>
  </si>
  <si>
    <t>N_debilis</t>
  </si>
  <si>
    <t>N_fontanus_B</t>
  </si>
  <si>
    <t>N_galvagnii</t>
  </si>
  <si>
    <t>N_inopinatus</t>
  </si>
  <si>
    <t>N_italicus</t>
  </si>
  <si>
    <t>N_julius</t>
  </si>
  <si>
    <t>N_kieferi</t>
  </si>
  <si>
    <t>N_komareki</t>
  </si>
  <si>
    <t>N_labacensis_B</t>
  </si>
  <si>
    <t>N_longicaudatus_B</t>
  </si>
  <si>
    <t>N_longicaudatus_T27</t>
  </si>
  <si>
    <t>N_longicaudatus_T32</t>
  </si>
  <si>
    <t>N_longicaudatus_T36</t>
  </si>
  <si>
    <t>N_longicaudatus_T37</t>
  </si>
  <si>
    <t>N_longicaudatus_T38</t>
  </si>
  <si>
    <t>N_longicaudatus_T39</t>
  </si>
  <si>
    <t>N_longicaudatus_T40</t>
  </si>
  <si>
    <t>N_longicaudatus_T42</t>
  </si>
  <si>
    <t>N_longicaudatus_T43</t>
  </si>
  <si>
    <t>N_longicaudatus_T45</t>
  </si>
  <si>
    <t>N_longicaudatus_T46</t>
  </si>
  <si>
    <t>N_longicaudatus_T47</t>
  </si>
  <si>
    <t>N_longicaudatus_T50</t>
  </si>
  <si>
    <t>N_longicaudatus_T51</t>
  </si>
  <si>
    <t>N_longicaudatus_T54</t>
  </si>
  <si>
    <t>N_longicaudatus_T55</t>
  </si>
  <si>
    <t>N_longicaudatus_T61</t>
  </si>
  <si>
    <t>N_longicaudatus_T62</t>
  </si>
  <si>
    <t>N_messanai</t>
  </si>
  <si>
    <t>N_microcerberus_B</t>
  </si>
  <si>
    <t>N_pedemontanus</t>
  </si>
  <si>
    <t>N_pescei</t>
  </si>
  <si>
    <t>N_petrosani</t>
  </si>
  <si>
    <t>N_rhenorhodanensis_1</t>
  </si>
  <si>
    <t>N_rhenorhodanensis_2</t>
  </si>
  <si>
    <t>N_rhenorhodanensis_3</t>
  </si>
  <si>
    <t>N_rhenorhodanensis_4</t>
  </si>
  <si>
    <t>N_rhenorhodanensis_5</t>
  </si>
  <si>
    <t>N_rhenorhodanensis_6</t>
  </si>
  <si>
    <t>N_rhenorhodanensis_7</t>
  </si>
  <si>
    <t>N_rhenorhodanensis_8</t>
  </si>
  <si>
    <t>N_rhenorhodanensis_9</t>
  </si>
  <si>
    <t>N_rhenorhodanensis_ABC</t>
  </si>
  <si>
    <t>N_rhenorhodanensis_I</t>
  </si>
  <si>
    <t>N_rhenorhodanensis_JK</t>
  </si>
  <si>
    <t>N_ruffoi</t>
  </si>
  <si>
    <t>N_salernianus_A</t>
  </si>
  <si>
    <t>N_salernianus_B</t>
  </si>
  <si>
    <t>N_salernianus_C</t>
  </si>
  <si>
    <t>N_salernianus_D</t>
  </si>
  <si>
    <t>N_schellenbergi_1</t>
  </si>
  <si>
    <t>N_sibillinianus</t>
  </si>
  <si>
    <t>N_similis</t>
  </si>
  <si>
    <t>N_sodalis</t>
  </si>
  <si>
    <t>N_sp_A</t>
  </si>
  <si>
    <t>N_sp_B</t>
  </si>
  <si>
    <t>N_sp_C</t>
  </si>
  <si>
    <t>N_sp_D</t>
  </si>
  <si>
    <t>N_sp_E</t>
  </si>
  <si>
    <t>N_sp_T110</t>
  </si>
  <si>
    <t>N_sp_T152</t>
  </si>
  <si>
    <t>N_sp_T153</t>
  </si>
  <si>
    <t>N_sp_T163</t>
  </si>
  <si>
    <t>N_sp_T164</t>
  </si>
  <si>
    <t>N_sp_T197</t>
  </si>
  <si>
    <t>N_sp_T199</t>
  </si>
  <si>
    <t>N_sp_T25</t>
  </si>
  <si>
    <t>N_sp_T250</t>
  </si>
  <si>
    <t>N_sp_T257</t>
  </si>
  <si>
    <t>N_sp_T261</t>
  </si>
  <si>
    <t>N_sp_T262</t>
  </si>
  <si>
    <t>N_sp_T288</t>
  </si>
  <si>
    <t>N_sp_T292</t>
  </si>
  <si>
    <t>N_sp_T342</t>
  </si>
  <si>
    <t>N_sp_T69</t>
  </si>
  <si>
    <t>N_speziae</t>
  </si>
  <si>
    <t>N_spn_1_Guipuzcoa</t>
  </si>
  <si>
    <t>N_spn_2_Navarra</t>
  </si>
  <si>
    <t>N_spn_3_Vizcaya</t>
  </si>
  <si>
    <t>N_spn_Gumbrini</t>
  </si>
  <si>
    <t>N_spn_Iran_K</t>
  </si>
  <si>
    <t>N_spn_Iska_vas</t>
  </si>
  <si>
    <t>N_spn_Laggina</t>
  </si>
  <si>
    <t>N_spn_Ledenika_cave</t>
  </si>
  <si>
    <t>N_spn_Libanon_A</t>
  </si>
  <si>
    <t>N_spn_Maeltalhoehle</t>
  </si>
  <si>
    <t>N_spn_Sbirkovska_cave</t>
  </si>
  <si>
    <t>N_spn_Valeni</t>
  </si>
  <si>
    <t>N_spn_Zelimlje</t>
  </si>
  <si>
    <t>N_stebbingi</t>
  </si>
  <si>
    <t>N_stefanellii_A</t>
  </si>
  <si>
    <t>N_stefanellii_C</t>
  </si>
  <si>
    <t>N_strouhali</t>
  </si>
  <si>
    <t>N_stygius_agg</t>
  </si>
  <si>
    <t>N_tamaninii</t>
  </si>
  <si>
    <t>N_tatrensis_B</t>
  </si>
  <si>
    <t>N_transsylvanicus_A</t>
  </si>
  <si>
    <t>N_transsylvanicus_B</t>
  </si>
  <si>
    <t>N_transsylvanicus_C</t>
  </si>
  <si>
    <t>N_versluysi</t>
  </si>
  <si>
    <t>N_forroi</t>
  </si>
  <si>
    <t>Cn_lubuskensis</t>
  </si>
  <si>
    <t>N_aitolosi</t>
  </si>
  <si>
    <t>N_alpheus</t>
  </si>
  <si>
    <t>N_alpinus</t>
  </si>
  <si>
    <t>N_anchialinus</t>
  </si>
  <si>
    <t>N_arbiter</t>
  </si>
  <si>
    <t>N_balcanicus</t>
  </si>
  <si>
    <t>N_bihorensis_A</t>
  </si>
  <si>
    <t>N_bihorensis_B</t>
  </si>
  <si>
    <t>N_brevicuspis_A</t>
  </si>
  <si>
    <t>N_brevicuspis_B</t>
  </si>
  <si>
    <t>N_castellanus</t>
  </si>
  <si>
    <t>N_croaticus</t>
  </si>
  <si>
    <t>N_cvajcki</t>
  </si>
  <si>
    <t>N_dimorphophus</t>
  </si>
  <si>
    <t>N_doli</t>
  </si>
  <si>
    <t>N_fjakae</t>
  </si>
  <si>
    <t>N_gebhardti</t>
  </si>
  <si>
    <t>N_glenniei</t>
  </si>
  <si>
    <t>N_gottscheeanensis</t>
  </si>
  <si>
    <t>N_hrabei</t>
  </si>
  <si>
    <t>N_karkabounasi</t>
  </si>
  <si>
    <t>N_kolombatovici</t>
  </si>
  <si>
    <t>N_koukourasi</t>
  </si>
  <si>
    <t>N_krameri_B</t>
  </si>
  <si>
    <t>N_kusceri</t>
  </si>
  <si>
    <t>N_liburnicus_A</t>
  </si>
  <si>
    <t>N_likanus</t>
  </si>
  <si>
    <t>N_lunaris_A</t>
  </si>
  <si>
    <t>N_lunaris_B</t>
  </si>
  <si>
    <t>N_malagorae</t>
  </si>
  <si>
    <t>N_maximus_A</t>
  </si>
  <si>
    <t>N_montellianus</t>
  </si>
  <si>
    <t>N_navotinus</t>
  </si>
  <si>
    <t>N_pachytelson</t>
  </si>
  <si>
    <t>N_pasquinii</t>
  </si>
  <si>
    <t>N_pectinicauda</t>
  </si>
  <si>
    <t>N_podpecanus</t>
  </si>
  <si>
    <t>N_pontoruffoi</t>
  </si>
  <si>
    <t>N_racovitzai</t>
  </si>
  <si>
    <t>N_salonitanus</t>
  </si>
  <si>
    <t>N_sketi</t>
  </si>
  <si>
    <t>N_sp_A_iz_wolfi</t>
  </si>
  <si>
    <t>N_spinulifemur_A</t>
  </si>
  <si>
    <t>N_spn_NB236</t>
  </si>
  <si>
    <t>N_spn_NB613</t>
  </si>
  <si>
    <t>N_spn_NC180</t>
  </si>
  <si>
    <t>N_spn_NC281</t>
  </si>
  <si>
    <t>N_spn_NC757</t>
  </si>
  <si>
    <t>N_spn_NC758</t>
  </si>
  <si>
    <t>N_spn_NC759</t>
  </si>
  <si>
    <t>N_spn_NC767</t>
  </si>
  <si>
    <t>N_spn_NC768</t>
  </si>
  <si>
    <t>N_spn_NC784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</si>
  <si>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</si>
  <si>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</si>
  <si>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</si>
  <si>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</si>
  <si>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</si>
  <si>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</si>
  <si>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</si>
  <si>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</si>
  <si>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</si>
  <si>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</si>
  <si>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</si>
  <si>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</si>
  <si>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</si>
  <si>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</si>
  <si>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</si>
  <si>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</si>
  <si>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</si>
  <si>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</si>
  <si>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</si>
  <si>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</si>
  <si>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N_spn_ND186</t>
  </si>
  <si>
    <t>N_spn_ND188</t>
  </si>
  <si>
    <t>N_spn_ND195</t>
  </si>
  <si>
    <t>N_spn_ND198</t>
  </si>
  <si>
    <t>N_spn_ND201</t>
  </si>
  <si>
    <t>N_spn_ND204</t>
  </si>
  <si>
    <t>N_spn_ND209</t>
  </si>
  <si>
    <t>N_spn_ND256</t>
  </si>
  <si>
    <t>N_spn_ND273</t>
  </si>
  <si>
    <t>N_spn_ND301</t>
  </si>
  <si>
    <t>N_spn_ND307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</si>
  <si>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</si>
  <si>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</si>
  <si>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</si>
  <si>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</si>
  <si>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</si>
  <si>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</si>
  <si>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</si>
  <si>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</si>
  <si>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</si>
  <si>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N_spn_ND429</t>
  </si>
  <si>
    <t>N_spn_ND441</t>
  </si>
  <si>
    <t>N_spn_ND515</t>
  </si>
  <si>
    <t>N_spn_ND540</t>
  </si>
  <si>
    <t>N_spn_ND556</t>
  </si>
  <si>
    <t>N_spn_ND558</t>
  </si>
  <si>
    <t>N_spn_ND565</t>
  </si>
  <si>
    <t>N_spn_ND598</t>
  </si>
  <si>
    <t>N_spn_ND619</t>
  </si>
  <si>
    <t>N_spn_ND640</t>
  </si>
  <si>
    <t>N_spn_ND659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</si>
  <si>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</si>
  <si>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</si>
  <si>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</si>
  <si>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</si>
  <si>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</si>
  <si>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</si>
  <si>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</si>
  <si>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N_spn_ND750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</si>
  <si>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</si>
  <si>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</si>
  <si>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</si>
  <si>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</si>
  <si>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</si>
  <si>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</si>
  <si>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</si>
  <si>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</si>
  <si>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</si>
  <si>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N_spn_Sukhaja_balka</t>
  </si>
  <si>
    <t>N_spn_tauri_Brezno3src</t>
  </si>
  <si>
    <t>N_stenopus_B</t>
  </si>
  <si>
    <t>N_steueri</t>
  </si>
  <si>
    <t>N_stygius_A</t>
  </si>
  <si>
    <t>N_subtypicus</t>
  </si>
  <si>
    <t>N_timavi</t>
  </si>
  <si>
    <t>N_virei_A4</t>
  </si>
  <si>
    <t>N_virei_B</t>
  </si>
  <si>
    <t>N_zorae</t>
  </si>
  <si>
    <t>Nb_orophobata</t>
  </si>
  <si>
    <t>H_spn_Zaragoza</t>
  </si>
  <si>
    <t>N_dissonus</t>
  </si>
  <si>
    <t>N_kochianus_C</t>
  </si>
  <si>
    <t>N_sp_ND426</t>
  </si>
  <si>
    <t>N_spn_NA057</t>
  </si>
  <si>
    <t>N_spn_NA209</t>
  </si>
  <si>
    <t>N_spn_NB659</t>
  </si>
  <si>
    <t>N_spn_NB849</t>
  </si>
  <si>
    <t>N_spn_NC058</t>
  </si>
  <si>
    <t>N_spn_NC217</t>
  </si>
  <si>
    <t>N_spn_NC561</t>
  </si>
  <si>
    <t>N_spn_NC575</t>
  </si>
  <si>
    <t>N_spn_NC576</t>
  </si>
  <si>
    <t>N_spn_NC580</t>
  </si>
  <si>
    <t>N_spn_NC586</t>
  </si>
  <si>
    <t>N_spn_NC613</t>
  </si>
  <si>
    <t>N_spn_NC624</t>
  </si>
  <si>
    <t>N_spn_NC630</t>
  </si>
  <si>
    <t>N_spn_NC660</t>
  </si>
  <si>
    <t>N_spn_NC702</t>
  </si>
  <si>
    <t>N_spn_NC707</t>
  </si>
  <si>
    <t>N_spn_NC711</t>
  </si>
  <si>
    <t>N_spn_NC716</t>
  </si>
  <si>
    <t>N_spn_NC718</t>
  </si>
  <si>
    <t>N_spn_NC724</t>
  </si>
  <si>
    <t>N_spn_NC844</t>
  </si>
  <si>
    <t>N_spn_ND053</t>
  </si>
  <si>
    <t>N_spn_ND063</t>
  </si>
  <si>
    <t>N_spn_ND159</t>
  </si>
  <si>
    <t>N_spn_ND170</t>
  </si>
  <si>
    <t>N_spn_ND172</t>
  </si>
  <si>
    <t>N_spn_ND193</t>
  </si>
  <si>
    <t>N_spn_ND211</t>
  </si>
  <si>
    <t>N_spn_ND213</t>
  </si>
  <si>
    <t>N_spn_ND216</t>
  </si>
  <si>
    <t>N_spn_ND270</t>
  </si>
  <si>
    <t>N_spn_ND302</t>
  </si>
  <si>
    <t>N_spn_ND338</t>
  </si>
  <si>
    <t>N_spn_ND439</t>
  </si>
  <si>
    <t>N_spn_ND447</t>
  </si>
  <si>
    <t>N_spn_ND450</t>
  </si>
  <si>
    <t>N_spn_ND451</t>
  </si>
  <si>
    <t>N_spn_ND463</t>
  </si>
  <si>
    <t>N_spn_ND469</t>
  </si>
  <si>
    <t>N_spn_ND501</t>
  </si>
  <si>
    <t>N_spn_ND605</t>
  </si>
  <si>
    <t>N_spn_ND624</t>
  </si>
  <si>
    <t>N_spn_ND649</t>
  </si>
  <si>
    <t>N_spn_ND669</t>
  </si>
  <si>
    <t>N_spn_ND670</t>
  </si>
  <si>
    <t>N_spn_ND705</t>
  </si>
  <si>
    <t>N_spn_ND711</t>
  </si>
  <si>
    <t>N_spn_ND924</t>
  </si>
  <si>
    <t>N_spn_ND937</t>
  </si>
  <si>
    <t>Nl_nolli</t>
  </si>
  <si>
    <t>N_spn_NF550</t>
  </si>
  <si>
    <t>N_spn_NF561</t>
  </si>
  <si>
    <t>N_spn_NF575</t>
  </si>
  <si>
    <t>N_spn_NF987</t>
  </si>
  <si>
    <t>N_spn_NF570</t>
  </si>
  <si>
    <t>N_spn_NF572</t>
  </si>
  <si>
    <t>N_spn_NE178</t>
  </si>
  <si>
    <t>N_spn_NF592</t>
  </si>
  <si>
    <t>N_spn_NF580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</si>
</sst>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2" fillId="0" borderId="3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2" xfId="0" applyFont="1" applyFill="1" applyBorder="1"/>
    <xf numFmtId="164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</cellXfs>
  <cellStyles count="1">
    <cellStyle name="Normal" xfId="0" builtinId="0"/>
  </cellStyles>
  <dxfs count="1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1" defaultTableStyle="TableStyleMedium2" defaultPivotStyle="PivotStyleLight16">
    <tableStyle name="Slog tabele 1" pivot="0" count="0" xr9:uid="{EE5756E2-BB82-43EF-944C-C2090B276D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1654</xdr:colOff>
      <xdr:row>448</xdr:row>
      <xdr:rowOff>0</xdr:rowOff>
    </xdr:from>
    <xdr:to>
      <xdr:col>2</xdr:col>
      <xdr:colOff>2024</xdr:colOff>
      <xdr:row>448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3">
              <a:extLst>
                <a:ext uri="{FF2B5EF4-FFF2-40B4-BE49-F238E27FC236}">
                  <a16:creationId xmlns:a16="http://schemas.microsoft.com/office/drawing/2014/main" id="{91D0C157-9137-47B1-A8E0-3441A2814C69}"/>
                </a:ext>
              </a:extLst>
            </xdr14:cNvPr>
            <xdr14:cNvContentPartPr/>
          </xdr14:nvContentPartPr>
          <xdr14:nvPr macro=""/>
          <xdr14:xfrm>
            <a:off x="2359913" y="82401103"/>
            <a:ext cx="37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B79D01F-9CE7-4FB8-AF0B-31136FFE8D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7880" y="80874718"/>
              <a:ext cx="2016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21T07:43:23.7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1,'3'0,"0"0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FCD22-87CD-441F-B9CE-8C3DD5F4022D}" name="Table8" displayName="Table8" ref="A1:T523" totalsRowShown="0" headerRowDxfId="14" tableBorderDxfId="13">
  <autoFilter ref="A1:T523" xr:uid="{409FCD22-87CD-441F-B9CE-8C3DD5F4022D}"/>
  <sortState xmlns:xlrd2="http://schemas.microsoft.com/office/spreadsheetml/2017/richdata2" ref="A2:T523">
    <sortCondition ref="A1:A523"/>
  </sortState>
  <tableColumns count="20">
    <tableColumn id="1" xr3:uid="{AD864839-F056-4111-B87B-EE8EEC63D2FC}" name="species" dataDxfId="12"/>
    <tableColumn id="2" xr3:uid="{FA517BE7-6A85-45A3-AD36-EB8E267A4FBC}" name="body_length"/>
    <tableColumn id="3" xr3:uid="{16F95EEC-E0AD-4C36-830E-EF4F8FC7F626}" name="antennaI"/>
    <tableColumn id="4" xr3:uid="{7B3F6DFC-3479-449C-A108-8D252F46EAFE}" name="antennaII"/>
    <tableColumn id="5" xr3:uid="{D5C1E32D-30BA-45EC-B2A1-D7F06D2D7B4C}" name="pV_length"/>
    <tableColumn id="6" xr3:uid="{D1B9BB17-B6CF-4E0B-A57A-8417D89D5351}" name="pVI_length"/>
    <tableColumn id="7" xr3:uid="{CB153D7B-1617-412B-9F47-2416A8C2256D}" name="pVII_length"/>
    <tableColumn id="8" xr3:uid="{5EC73FF8-B4A8-4C51-A4A5-D09CA6601F70}" name="cxII_length"/>
    <tableColumn id="9" xr3:uid="{AF018D4D-39AE-4699-8A5F-64988CF5E8EF}" name="cxIII_length"/>
    <tableColumn id="10" xr3:uid="{5E700C2C-3C4D-441B-96E3-55646F025A07}" name="pV2_width"/>
    <tableColumn id="11" xr3:uid="{627AF3FB-DC15-477D-A986-80703AF27132}" name="pVI2_width"/>
    <tableColumn id="12" xr3:uid="{5D6A0923-2A30-4690-97BB-F8D280145F57}" name="pVII2_width"/>
    <tableColumn id="13" xr3:uid="{DCB6FFD6-D414-4BD4-8484-5F5F046C4C8A}" name="gI5_length"/>
    <tableColumn id="14" xr3:uid="{4D7F236D-78BC-4083-B29B-656827EAA49A}" name="gI6_length"/>
    <tableColumn id="15" xr3:uid="{A2F13355-C562-4D41-8932-BD5AAD794F59}" name="gI6_width"/>
    <tableColumn id="16" xr3:uid="{F562C15C-03CA-4C78-B595-5B87FE6EA856}" name="gI6_diag"/>
    <tableColumn id="17" xr3:uid="{028C61A7-5E9E-435E-BB61-5D53777786E2}" name="gII5_length"/>
    <tableColumn id="18" xr3:uid="{14C3C89A-F01E-42B4-87A5-28C132620752}" name="gII6_length"/>
    <tableColumn id="19" xr3:uid="{130EB239-C69E-4051-B461-38015910DD7F}" name="gII6_width"/>
    <tableColumn id="20" xr3:uid="{8EB90BD0-6E80-40AC-B87D-5B5425A5E301}" name="gII6_diag"/>
  </tableColumns>
  <tableStyleInfo name="Slog tabe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7F67-95AC-4C65-B9D0-8FB8EF092DA4}">
  <dimension ref="A1:T523"/>
  <sheetViews>
    <sheetView tabSelected="1" zoomScale="58" zoomScaleNormal="58" workbookViewId="0">
      <selection activeCell="G6" sqref="G6"/>
    </sheetView>
  </sheetViews>
  <sheetFormatPr defaultRowHeight="14.4" x14ac:dyDescent="0.55000000000000004"/>
  <cols>
    <col min="1" max="1" width="23.734375" customWidth="1"/>
  </cols>
  <sheetData>
    <row r="1" spans="1:20" x14ac:dyDescent="0.55000000000000004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6" t="s">
        <v>30</v>
      </c>
      <c r="B2">
        <v>3.6799999999999997</v>
      </c>
      <c r="C2">
        <v>0.91</v>
      </c>
      <c r="D2">
        <v>0.38</v>
      </c>
      <c r="E2">
        <v>0.89</v>
      </c>
      <c r="F2">
        <v>0.93</v>
      </c>
      <c r="G2">
        <v>0.99199999999999999</v>
      </c>
      <c r="H2">
        <v>0.39</v>
      </c>
      <c r="I2">
        <v>0.41</v>
      </c>
      <c r="J2">
        <v>0.28999999999999998</v>
      </c>
      <c r="K2">
        <v>0.3</v>
      </c>
      <c r="L2">
        <v>0.42</v>
      </c>
      <c r="M2">
        <v>0.16</v>
      </c>
      <c r="N2">
        <v>0.14000000000000001</v>
      </c>
      <c r="O2">
        <v>0.09</v>
      </c>
      <c r="P2">
        <v>0.13</v>
      </c>
      <c r="Q2">
        <v>0.21</v>
      </c>
      <c r="R2">
        <v>0.14000000000000001</v>
      </c>
      <c r="S2">
        <v>0.08</v>
      </c>
      <c r="T2">
        <v>0.14000000000000001</v>
      </c>
    </row>
    <row r="3" spans="1:20" x14ac:dyDescent="0.55000000000000004">
      <c r="A3" s="6" t="s">
        <v>346</v>
      </c>
      <c r="B3">
        <v>3.9</v>
      </c>
      <c r="C3">
        <v>1.34</v>
      </c>
      <c r="D3">
        <v>0.61</v>
      </c>
      <c r="E3">
        <v>1.1399999999999999</v>
      </c>
      <c r="F3">
        <v>1.59</v>
      </c>
      <c r="G3">
        <v>1.91</v>
      </c>
      <c r="H3">
        <v>0.2</v>
      </c>
      <c r="I3">
        <v>0.26</v>
      </c>
      <c r="J3">
        <v>0.18</v>
      </c>
      <c r="K3">
        <v>0.25</v>
      </c>
      <c r="L3">
        <v>0.28999999999999998</v>
      </c>
      <c r="M3">
        <v>0.17449664429530201</v>
      </c>
      <c r="N3">
        <v>0.2</v>
      </c>
      <c r="O3">
        <v>0.15</v>
      </c>
      <c r="P3">
        <v>0.25</v>
      </c>
      <c r="Q3">
        <v>0.2093959731543624</v>
      </c>
      <c r="R3">
        <v>0.23</v>
      </c>
      <c r="S3">
        <v>0.13</v>
      </c>
      <c r="T3">
        <v>0.19</v>
      </c>
    </row>
    <row r="4" spans="1:20" x14ac:dyDescent="0.55000000000000004">
      <c r="A4" s="3" t="s">
        <v>52</v>
      </c>
      <c r="B4">
        <v>7.6</v>
      </c>
      <c r="C4">
        <v>4.7350000000000003</v>
      </c>
      <c r="D4">
        <v>1.984</v>
      </c>
      <c r="E4">
        <v>2.96</v>
      </c>
      <c r="F4">
        <v>4.3250000000000002</v>
      </c>
      <c r="G4">
        <v>4.45</v>
      </c>
      <c r="H4">
        <v>0.23899999999999999</v>
      </c>
      <c r="I4">
        <v>0.5333</v>
      </c>
      <c r="J4">
        <v>0.4</v>
      </c>
      <c r="K4">
        <v>0.52500000000000002</v>
      </c>
      <c r="L4">
        <v>0.57499999999999996</v>
      </c>
      <c r="M4">
        <v>0.36249999999999999</v>
      </c>
      <c r="N4">
        <v>0.35699999999999998</v>
      </c>
      <c r="O4">
        <v>0.36199999999999999</v>
      </c>
      <c r="P4">
        <v>0.33329999999999999</v>
      </c>
      <c r="Q4">
        <v>0.26400000000000001</v>
      </c>
      <c r="R4">
        <v>0.44500000000000001</v>
      </c>
      <c r="S4">
        <v>0.38</v>
      </c>
      <c r="T4">
        <v>0.38</v>
      </c>
    </row>
    <row r="5" spans="1:20" x14ac:dyDescent="0.55000000000000004">
      <c r="A5" s="6" t="s">
        <v>64</v>
      </c>
      <c r="B5">
        <v>4</v>
      </c>
      <c r="C5">
        <v>1.712</v>
      </c>
      <c r="D5">
        <v>1.1200000000000001</v>
      </c>
      <c r="E5">
        <v>2.16</v>
      </c>
      <c r="F5">
        <v>2.4500000000000002</v>
      </c>
      <c r="G5">
        <v>2.42</v>
      </c>
      <c r="H5">
        <v>0.34799999999999998</v>
      </c>
      <c r="I5">
        <v>0.46</v>
      </c>
      <c r="J5">
        <v>0.48</v>
      </c>
      <c r="K5">
        <v>0.46</v>
      </c>
      <c r="L5">
        <v>0.48</v>
      </c>
      <c r="M5">
        <v>0.314</v>
      </c>
      <c r="N5">
        <v>0.24299999999999999</v>
      </c>
      <c r="O5">
        <v>7.5999999999999998E-2</v>
      </c>
      <c r="P5">
        <v>0.21</v>
      </c>
      <c r="Q5">
        <v>0.128</v>
      </c>
      <c r="R5">
        <v>0.128</v>
      </c>
      <c r="S5">
        <v>9.6000000000000002E-2</v>
      </c>
      <c r="T5">
        <v>0.104</v>
      </c>
    </row>
    <row r="6" spans="1:20" x14ac:dyDescent="0.55000000000000004">
      <c r="A6" s="3" t="s">
        <v>23</v>
      </c>
      <c r="B6">
        <v>3.58</v>
      </c>
      <c r="C6">
        <v>1.55</v>
      </c>
      <c r="D6">
        <v>0.84</v>
      </c>
      <c r="E6">
        <v>1.37</v>
      </c>
      <c r="F6">
        <v>1.82</v>
      </c>
      <c r="G6">
        <v>1.82</v>
      </c>
      <c r="H6">
        <v>0.21</v>
      </c>
      <c r="I6">
        <v>0.23</v>
      </c>
      <c r="J6">
        <v>0.21</v>
      </c>
      <c r="K6">
        <v>0.23</v>
      </c>
      <c r="L6">
        <v>0.28999999999999998</v>
      </c>
      <c r="M6">
        <v>0.16</v>
      </c>
      <c r="N6">
        <v>0.17</v>
      </c>
      <c r="O6">
        <v>0.17</v>
      </c>
      <c r="P6">
        <v>0.15</v>
      </c>
      <c r="Q6">
        <v>0.21</v>
      </c>
      <c r="R6">
        <v>0.18</v>
      </c>
      <c r="S6">
        <v>0.17</v>
      </c>
      <c r="T6">
        <v>0.17</v>
      </c>
    </row>
    <row r="7" spans="1:20" x14ac:dyDescent="0.55000000000000004">
      <c r="A7" s="10" t="s">
        <v>227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</row>
    <row r="8" spans="1:20" x14ac:dyDescent="0.55000000000000004">
      <c r="A8" s="3" t="s">
        <v>228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</row>
    <row r="9" spans="1:20" x14ac:dyDescent="0.55000000000000004">
      <c r="A9" s="3" t="s">
        <v>229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</row>
    <row r="10" spans="1:20" x14ac:dyDescent="0.55000000000000004">
      <c r="A10" s="3" t="s">
        <v>479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</row>
    <row r="11" spans="1:20" x14ac:dyDescent="0.55000000000000004">
      <c r="A11" s="3" t="s">
        <v>230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</row>
    <row r="12" spans="1:20" x14ac:dyDescent="0.55000000000000004">
      <c r="A12" s="3" t="s">
        <v>61</v>
      </c>
      <c r="B12">
        <v>8.7899999999999991</v>
      </c>
      <c r="C12">
        <v>5.0999999999999996</v>
      </c>
      <c r="D12">
        <v>2.7</v>
      </c>
      <c r="E12">
        <v>3.16</v>
      </c>
      <c r="F12">
        <v>4.74</v>
      </c>
      <c r="G12">
        <v>5.94</v>
      </c>
      <c r="H12">
        <v>0.5</v>
      </c>
      <c r="I12">
        <v>0.44</v>
      </c>
      <c r="J12">
        <v>0.43</v>
      </c>
      <c r="K12">
        <v>0.47</v>
      </c>
      <c r="L12">
        <v>0.51</v>
      </c>
      <c r="M12">
        <v>0.34</v>
      </c>
      <c r="N12">
        <v>0.65</v>
      </c>
      <c r="O12">
        <v>0.53</v>
      </c>
      <c r="P12">
        <v>0.41</v>
      </c>
      <c r="Q12">
        <v>0.36</v>
      </c>
      <c r="R12">
        <v>0.81</v>
      </c>
      <c r="S12">
        <v>0.63</v>
      </c>
      <c r="T12">
        <v>0.47</v>
      </c>
    </row>
    <row r="13" spans="1:20" x14ac:dyDescent="0.55000000000000004">
      <c r="A13" s="4" t="s">
        <v>150</v>
      </c>
      <c r="B13">
        <v>8.1300000000000008</v>
      </c>
      <c r="C13">
        <v>3.27</v>
      </c>
      <c r="D13">
        <v>2.25</v>
      </c>
      <c r="E13">
        <v>3.27</v>
      </c>
      <c r="F13">
        <v>4.38</v>
      </c>
      <c r="G13">
        <v>4.3099999999999996</v>
      </c>
      <c r="H13">
        <v>0.62</v>
      </c>
      <c r="I13">
        <v>0.69</v>
      </c>
      <c r="J13">
        <v>0.94</v>
      </c>
      <c r="K13">
        <v>0.55000000000000004</v>
      </c>
      <c r="L13">
        <v>0.53</v>
      </c>
      <c r="M13">
        <v>0.39</v>
      </c>
      <c r="N13">
        <v>0.56999999999999995</v>
      </c>
      <c r="O13">
        <v>0.61</v>
      </c>
      <c r="P13">
        <v>0.45</v>
      </c>
      <c r="Q13">
        <v>0.44</v>
      </c>
      <c r="R13">
        <v>0.64</v>
      </c>
      <c r="S13">
        <v>0.69</v>
      </c>
      <c r="T13">
        <v>0.5</v>
      </c>
    </row>
    <row r="14" spans="1:20" x14ac:dyDescent="0.55000000000000004">
      <c r="A14" s="3" t="s">
        <v>164</v>
      </c>
      <c r="B14">
        <v>17.25</v>
      </c>
      <c r="C14">
        <v>6.12</v>
      </c>
      <c r="D14">
        <v>3.11</v>
      </c>
      <c r="E14">
        <v>5.34</v>
      </c>
      <c r="F14">
        <v>7.4</v>
      </c>
      <c r="G14">
        <v>7.66</v>
      </c>
      <c r="H14">
        <v>1.06</v>
      </c>
      <c r="I14">
        <v>1.1299999999999999</v>
      </c>
      <c r="J14">
        <v>1.02</v>
      </c>
      <c r="K14">
        <v>1.1599999999999999</v>
      </c>
      <c r="L14">
        <v>1.2</v>
      </c>
      <c r="M14">
        <v>0.75</v>
      </c>
      <c r="N14">
        <v>0.88</v>
      </c>
      <c r="O14">
        <v>0.75</v>
      </c>
      <c r="P14">
        <v>0.76</v>
      </c>
      <c r="Q14">
        <v>0.86</v>
      </c>
      <c r="R14">
        <v>0.98</v>
      </c>
      <c r="S14">
        <v>0.96</v>
      </c>
      <c r="T14">
        <v>1</v>
      </c>
    </row>
    <row r="15" spans="1:20" x14ac:dyDescent="0.55000000000000004">
      <c r="A15" s="3" t="s">
        <v>231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</row>
    <row r="16" spans="1:20" x14ac:dyDescent="0.55000000000000004">
      <c r="A16" s="3" t="s">
        <v>136</v>
      </c>
      <c r="B16">
        <v>13.15</v>
      </c>
      <c r="C16">
        <v>6.37</v>
      </c>
      <c r="D16">
        <v>2.96</v>
      </c>
      <c r="E16">
        <v>4.6100000000000003</v>
      </c>
      <c r="F16">
        <v>6.37</v>
      </c>
      <c r="G16">
        <v>6.68</v>
      </c>
      <c r="H16">
        <v>0.93</v>
      </c>
      <c r="I16">
        <v>1.03</v>
      </c>
      <c r="J16">
        <v>0.85</v>
      </c>
      <c r="K16">
        <v>0.98</v>
      </c>
      <c r="L16">
        <v>1.05</v>
      </c>
      <c r="M16">
        <v>0.72</v>
      </c>
      <c r="N16">
        <v>0.93</v>
      </c>
      <c r="O16">
        <v>0.87</v>
      </c>
      <c r="P16">
        <v>0.66</v>
      </c>
      <c r="Q16">
        <v>0.88</v>
      </c>
      <c r="R16">
        <v>0.96</v>
      </c>
      <c r="S16">
        <v>1.02</v>
      </c>
      <c r="T16">
        <v>0.8</v>
      </c>
    </row>
    <row r="17" spans="1:20" x14ac:dyDescent="0.55000000000000004">
      <c r="A17" s="3" t="s">
        <v>232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</row>
    <row r="18" spans="1:20" x14ac:dyDescent="0.55000000000000004">
      <c r="A18" s="3" t="s">
        <v>347</v>
      </c>
      <c r="B18">
        <v>10.414285714285715</v>
      </c>
      <c r="C18">
        <v>4.0414285714285718</v>
      </c>
      <c r="D18">
        <v>2.0442857142857145</v>
      </c>
      <c r="E18">
        <v>2.9814285714285718</v>
      </c>
      <c r="F18">
        <v>4.0257142857142858</v>
      </c>
      <c r="G18">
        <v>4.1657142857142855</v>
      </c>
      <c r="H18">
        <v>0.60090225563909783</v>
      </c>
      <c r="I18">
        <v>0.6428571428571429</v>
      </c>
      <c r="J18">
        <v>0.5971428571428572</v>
      </c>
      <c r="K18">
        <v>0.68285714285714294</v>
      </c>
      <c r="L18">
        <v>0.73000000000000009</v>
      </c>
      <c r="M18">
        <v>0.40142857142857141</v>
      </c>
      <c r="N18">
        <v>0.51714285714285713</v>
      </c>
      <c r="O18">
        <v>0.46571428571428564</v>
      </c>
      <c r="P18">
        <v>0.41714285714285715</v>
      </c>
      <c r="Q18">
        <v>0.49857142857142855</v>
      </c>
      <c r="R18">
        <v>0.5585714285714285</v>
      </c>
      <c r="S18">
        <v>0.51999999999999991</v>
      </c>
      <c r="T18">
        <v>0.50571428571428567</v>
      </c>
    </row>
    <row r="19" spans="1:20" x14ac:dyDescent="0.55000000000000004">
      <c r="A19" s="3" t="s">
        <v>180</v>
      </c>
      <c r="B19">
        <v>16</v>
      </c>
      <c r="C19">
        <v>7.5</v>
      </c>
      <c r="D19">
        <v>4.08</v>
      </c>
      <c r="E19">
        <v>5.4</v>
      </c>
      <c r="F19">
        <v>8.6300000000000008</v>
      </c>
      <c r="G19">
        <v>8.41</v>
      </c>
      <c r="H19">
        <v>1.125</v>
      </c>
      <c r="I19">
        <v>1.1919999999999999</v>
      </c>
      <c r="J19">
        <v>1.1919999999999999</v>
      </c>
      <c r="K19">
        <v>1.3180000000000001</v>
      </c>
      <c r="L19">
        <v>1.224</v>
      </c>
      <c r="M19">
        <v>0.55000000000000004</v>
      </c>
      <c r="N19">
        <v>1.0249999999999999</v>
      </c>
      <c r="O19">
        <v>0.95</v>
      </c>
      <c r="P19">
        <v>0.8</v>
      </c>
      <c r="Q19">
        <v>0.9</v>
      </c>
      <c r="R19">
        <v>1.45</v>
      </c>
      <c r="S19">
        <v>1.45</v>
      </c>
      <c r="T19">
        <v>1.1499999999999999</v>
      </c>
    </row>
    <row r="20" spans="1:20" x14ac:dyDescent="0.55000000000000004">
      <c r="A20" s="3" t="s">
        <v>348</v>
      </c>
      <c r="B20">
        <v>15.803333333333333</v>
      </c>
      <c r="C20">
        <v>5.6</v>
      </c>
      <c r="D20">
        <v>3.34</v>
      </c>
      <c r="E20">
        <v>6.1074004585152837</v>
      </c>
      <c r="F20">
        <v>8.120197219796216</v>
      </c>
      <c r="G20">
        <v>7.3725869941775848</v>
      </c>
      <c r="H20">
        <v>1.22</v>
      </c>
      <c r="I20">
        <v>1.47</v>
      </c>
      <c r="J20">
        <v>1.3111933187772926</v>
      </c>
      <c r="K20">
        <v>1.4262102765647744</v>
      </c>
      <c r="L20">
        <v>1.4262102765647744</v>
      </c>
      <c r="M20">
        <v>0.75</v>
      </c>
      <c r="N20">
        <v>0.95</v>
      </c>
      <c r="O20">
        <v>0.98</v>
      </c>
      <c r="P20">
        <v>0.88</v>
      </c>
      <c r="Q20">
        <v>0.88</v>
      </c>
      <c r="R20">
        <v>1.1599999999999999</v>
      </c>
      <c r="S20">
        <v>1.41</v>
      </c>
      <c r="T20">
        <v>1</v>
      </c>
    </row>
    <row r="21" spans="1:20" x14ac:dyDescent="0.55000000000000004">
      <c r="A21" s="3" t="s">
        <v>349</v>
      </c>
      <c r="B21">
        <v>4.67</v>
      </c>
      <c r="C21">
        <v>1.96</v>
      </c>
      <c r="D21">
        <v>1</v>
      </c>
      <c r="E21">
        <v>1.9671428571428571</v>
      </c>
      <c r="F21">
        <v>2.4863793103448271</v>
      </c>
      <c r="G21">
        <v>2.2979310344827586</v>
      </c>
      <c r="H21">
        <v>0.3</v>
      </c>
      <c r="I21">
        <v>0.33</v>
      </c>
      <c r="J21">
        <v>0.32</v>
      </c>
      <c r="K21">
        <v>0.36</v>
      </c>
      <c r="L21">
        <v>0.38</v>
      </c>
      <c r="M21">
        <v>0.25</v>
      </c>
      <c r="N21">
        <v>0.24</v>
      </c>
      <c r="O21">
        <v>0.21</v>
      </c>
      <c r="P21">
        <v>0.19</v>
      </c>
      <c r="Q21">
        <v>0.33</v>
      </c>
      <c r="R21">
        <v>0.3</v>
      </c>
      <c r="S21">
        <v>0.24</v>
      </c>
      <c r="T21">
        <v>0.26</v>
      </c>
    </row>
    <row r="22" spans="1:20" x14ac:dyDescent="0.55000000000000004">
      <c r="A22" s="3" t="s">
        <v>162</v>
      </c>
      <c r="B22">
        <v>10.74</v>
      </c>
      <c r="C22">
        <v>3.91</v>
      </c>
      <c r="D22">
        <v>2.0699999999999998</v>
      </c>
      <c r="E22">
        <v>3.59</v>
      </c>
      <c r="F22">
        <v>5.09</v>
      </c>
      <c r="G22">
        <v>5</v>
      </c>
      <c r="H22">
        <v>0.7</v>
      </c>
      <c r="I22">
        <v>0.81</v>
      </c>
      <c r="J22">
        <v>1.02</v>
      </c>
      <c r="K22">
        <v>0.65</v>
      </c>
      <c r="L22">
        <v>0.74</v>
      </c>
      <c r="M22">
        <v>0.49</v>
      </c>
      <c r="N22">
        <v>0.54</v>
      </c>
      <c r="O22">
        <v>0.51</v>
      </c>
      <c r="P22">
        <v>0.53</v>
      </c>
      <c r="Q22">
        <v>0.57999999999999996</v>
      </c>
      <c r="R22">
        <v>0.56000000000000005</v>
      </c>
      <c r="S22">
        <v>0.55000000000000004</v>
      </c>
      <c r="T22">
        <v>0.54</v>
      </c>
    </row>
    <row r="23" spans="1:20" x14ac:dyDescent="0.55000000000000004">
      <c r="A23" s="3" t="s">
        <v>350</v>
      </c>
      <c r="B23">
        <v>18.72</v>
      </c>
      <c r="C23">
        <v>10.29</v>
      </c>
      <c r="D23">
        <v>4.91</v>
      </c>
      <c r="E23">
        <v>8.44</v>
      </c>
      <c r="F23">
        <v>10.56</v>
      </c>
      <c r="G23">
        <v>10.073991701711789</v>
      </c>
      <c r="H23">
        <v>1.51</v>
      </c>
      <c r="I23">
        <v>1.89</v>
      </c>
      <c r="J23">
        <v>1.57</v>
      </c>
      <c r="K23">
        <v>1.79</v>
      </c>
      <c r="L23">
        <v>1.2642217092440899</v>
      </c>
      <c r="M23">
        <v>0.9</v>
      </c>
      <c r="N23">
        <v>1.22</v>
      </c>
      <c r="O23">
        <v>1.43</v>
      </c>
      <c r="P23">
        <v>1.1200000000000001</v>
      </c>
      <c r="Q23">
        <v>1.23</v>
      </c>
      <c r="R23">
        <v>1.64</v>
      </c>
      <c r="S23">
        <v>1.99</v>
      </c>
      <c r="T23">
        <v>1.52</v>
      </c>
    </row>
    <row r="24" spans="1:20" x14ac:dyDescent="0.55000000000000004">
      <c r="A24" s="3" t="s">
        <v>224</v>
      </c>
      <c r="B24">
        <v>4.32</v>
      </c>
      <c r="C24">
        <v>1.58</v>
      </c>
      <c r="D24">
        <v>0.87</v>
      </c>
      <c r="E24" t="s">
        <v>42</v>
      </c>
      <c r="F24" t="s">
        <v>42</v>
      </c>
      <c r="G24">
        <v>1.93</v>
      </c>
      <c r="H24">
        <v>0.33</v>
      </c>
      <c r="I24">
        <v>0.32</v>
      </c>
      <c r="J24" t="s">
        <v>42</v>
      </c>
      <c r="K24" t="s">
        <v>42</v>
      </c>
      <c r="L24">
        <v>0.35</v>
      </c>
      <c r="M24">
        <v>0.2</v>
      </c>
      <c r="N24">
        <v>0.28000000000000003</v>
      </c>
      <c r="O24">
        <v>0.26</v>
      </c>
      <c r="P24">
        <v>0.22</v>
      </c>
      <c r="Q24">
        <v>0.23</v>
      </c>
      <c r="R24">
        <v>0.38</v>
      </c>
      <c r="S24">
        <v>0.37</v>
      </c>
      <c r="T24">
        <v>0.31</v>
      </c>
    </row>
    <row r="25" spans="1:20" x14ac:dyDescent="0.55000000000000004">
      <c r="A25" s="3" t="s">
        <v>83</v>
      </c>
      <c r="B25">
        <v>5.65</v>
      </c>
      <c r="C25">
        <v>3.3849999999999998</v>
      </c>
      <c r="D25">
        <v>1.5499999999999998</v>
      </c>
      <c r="E25">
        <v>2.3874045801526718</v>
      </c>
      <c r="F25">
        <v>3.212049718574109</v>
      </c>
      <c r="G25">
        <v>3.1662468193384226</v>
      </c>
      <c r="H25">
        <v>0.53500000000000003</v>
      </c>
      <c r="I25">
        <v>0.54500000000000004</v>
      </c>
      <c r="J25">
        <v>0.5675</v>
      </c>
      <c r="K25">
        <v>0.60749999999999993</v>
      </c>
      <c r="L25">
        <v>0.63028944020356226</v>
      </c>
      <c r="M25">
        <v>0.3075</v>
      </c>
      <c r="N25">
        <v>0.28749999999999998</v>
      </c>
      <c r="O25">
        <v>0.22249999999999998</v>
      </c>
      <c r="P25">
        <v>0.255</v>
      </c>
      <c r="Q25">
        <v>0.4375</v>
      </c>
      <c r="R25">
        <v>0.39500000000000002</v>
      </c>
      <c r="S25">
        <v>0.26500000000000001</v>
      </c>
      <c r="T25">
        <v>0.34750000000000003</v>
      </c>
    </row>
    <row r="26" spans="1:20" x14ac:dyDescent="0.55000000000000004">
      <c r="A26" s="3" t="s">
        <v>219</v>
      </c>
      <c r="B26">
        <v>27.783333333333331</v>
      </c>
      <c r="C26">
        <v>14.336666666666668</v>
      </c>
      <c r="D26">
        <v>6.793333333333333</v>
      </c>
      <c r="E26">
        <v>12.246666666666664</v>
      </c>
      <c r="F26">
        <v>15.066349206349207</v>
      </c>
      <c r="G26">
        <v>14.030000000000001</v>
      </c>
      <c r="H26">
        <v>2.4133333333333336</v>
      </c>
      <c r="I26">
        <v>2.89</v>
      </c>
      <c r="J26">
        <v>2.1333333333333333</v>
      </c>
      <c r="K26">
        <v>2.3133333333333339</v>
      </c>
      <c r="L26">
        <v>2.21</v>
      </c>
      <c r="M26">
        <v>1.3966666666666665</v>
      </c>
      <c r="N26">
        <v>1.7233333333333334</v>
      </c>
      <c r="O26">
        <v>1.8966666666666665</v>
      </c>
      <c r="P26">
        <v>1.6300000000000001</v>
      </c>
      <c r="Q26">
        <v>1.8833333333333331</v>
      </c>
      <c r="R26">
        <v>2.4333333333333336</v>
      </c>
      <c r="S26">
        <v>2.91</v>
      </c>
      <c r="T26">
        <v>2.2466666666666666</v>
      </c>
    </row>
    <row r="27" spans="1:20" x14ac:dyDescent="0.55000000000000004">
      <c r="A27" s="3" t="s">
        <v>55</v>
      </c>
      <c r="B27">
        <v>9.4766666666666666</v>
      </c>
      <c r="C27">
        <v>3.7650000000000006</v>
      </c>
      <c r="D27">
        <v>1.838929487179487</v>
      </c>
      <c r="E27">
        <v>2.3066666666666666</v>
      </c>
      <c r="F27">
        <v>3.1366666666666667</v>
      </c>
      <c r="G27">
        <v>3.5533333333333332</v>
      </c>
      <c r="H27">
        <v>0.42499999999999999</v>
      </c>
      <c r="I27">
        <v>0.47833333333333333</v>
      </c>
      <c r="J27">
        <v>0.42166666666666669</v>
      </c>
      <c r="K27">
        <v>0.46500000000000002</v>
      </c>
      <c r="L27">
        <v>0.5033333333333333</v>
      </c>
      <c r="M27">
        <v>0.35591666666666666</v>
      </c>
      <c r="N27">
        <v>0.42499999999999999</v>
      </c>
      <c r="O27">
        <v>0.37083333333333335</v>
      </c>
      <c r="P27">
        <v>0.33749999999999997</v>
      </c>
      <c r="Q27">
        <v>0.42666666666666675</v>
      </c>
      <c r="R27">
        <v>0.45500000000000002</v>
      </c>
      <c r="S27">
        <v>0.42083333333333339</v>
      </c>
      <c r="T27">
        <v>0.40166666666666667</v>
      </c>
    </row>
    <row r="28" spans="1:20" x14ac:dyDescent="0.55000000000000004">
      <c r="A28" s="3" t="s">
        <v>79</v>
      </c>
      <c r="B28">
        <v>5.57</v>
      </c>
      <c r="C28">
        <v>2.91</v>
      </c>
      <c r="D28">
        <v>1.38</v>
      </c>
      <c r="E28">
        <v>1.83</v>
      </c>
      <c r="F28">
        <v>2.4500000000000002</v>
      </c>
      <c r="G28">
        <v>2.67</v>
      </c>
      <c r="H28">
        <v>0.37</v>
      </c>
      <c r="I28">
        <v>0.41</v>
      </c>
      <c r="J28">
        <v>0.55000000000000004</v>
      </c>
      <c r="K28">
        <v>0.4</v>
      </c>
      <c r="L28">
        <v>0.43</v>
      </c>
      <c r="M28">
        <v>0.27</v>
      </c>
      <c r="N28">
        <v>0.31</v>
      </c>
      <c r="O28">
        <v>0.28999999999999998</v>
      </c>
      <c r="P28">
        <v>0.27</v>
      </c>
      <c r="Q28">
        <v>0.34</v>
      </c>
      <c r="R28">
        <v>0.32</v>
      </c>
      <c r="S28">
        <v>0.32</v>
      </c>
      <c r="T28">
        <v>0.31</v>
      </c>
    </row>
    <row r="29" spans="1:20" x14ac:dyDescent="0.55000000000000004">
      <c r="A29" s="3" t="s">
        <v>233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</row>
    <row r="30" spans="1:20" x14ac:dyDescent="0.55000000000000004">
      <c r="A30" s="3" t="s">
        <v>234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</row>
    <row r="31" spans="1:20" x14ac:dyDescent="0.55000000000000004">
      <c r="A31" s="3" t="s">
        <v>235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</row>
    <row r="32" spans="1:20" x14ac:dyDescent="0.55000000000000004">
      <c r="A32" s="3" t="s">
        <v>236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</row>
    <row r="33" spans="1:20" x14ac:dyDescent="0.55000000000000004">
      <c r="A33" s="3" t="s">
        <v>237</v>
      </c>
      <c r="B33" t="s">
        <v>42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</row>
    <row r="34" spans="1:20" x14ac:dyDescent="0.55000000000000004">
      <c r="A34" s="3" t="s">
        <v>238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</row>
    <row r="35" spans="1:20" x14ac:dyDescent="0.55000000000000004">
      <c r="A35" s="3" t="s">
        <v>351</v>
      </c>
      <c r="B35">
        <v>30.135011111111108</v>
      </c>
      <c r="C35">
        <v>17.856666666666666</v>
      </c>
      <c r="D35">
        <v>7.8233333333333333</v>
      </c>
      <c r="E35">
        <v>14.993234548866162</v>
      </c>
      <c r="F35">
        <v>19.015938227395178</v>
      </c>
      <c r="G35">
        <v>18.140757945363919</v>
      </c>
      <c r="H35">
        <v>2.5966666666666671</v>
      </c>
      <c r="I35">
        <v>3.0366666666666666</v>
      </c>
      <c r="J35">
        <v>2.0524027228273343</v>
      </c>
      <c r="K35">
        <v>2.2637548010319577</v>
      </c>
      <c r="L35">
        <v>2.2765494250679508</v>
      </c>
      <c r="M35">
        <v>1.6966666666666665</v>
      </c>
      <c r="N35">
        <v>1.9433333333333334</v>
      </c>
      <c r="O35">
        <v>2.2233333333333332</v>
      </c>
      <c r="P35">
        <v>1.6666666666666667</v>
      </c>
      <c r="Q35">
        <v>2</v>
      </c>
      <c r="R35">
        <v>2.4766666666666666</v>
      </c>
      <c r="S35">
        <v>2.9666666666666668</v>
      </c>
      <c r="T35">
        <v>2.2966666666666664</v>
      </c>
    </row>
    <row r="36" spans="1:20" x14ac:dyDescent="0.55000000000000004">
      <c r="A36" s="3" t="s">
        <v>175</v>
      </c>
      <c r="B36">
        <v>13.74</v>
      </c>
      <c r="C36">
        <v>6.2617021276595768</v>
      </c>
      <c r="D36">
        <v>3.2700000000000005</v>
      </c>
      <c r="E36">
        <v>5.31</v>
      </c>
      <c r="F36">
        <v>7.06</v>
      </c>
      <c r="G36">
        <v>6.41</v>
      </c>
      <c r="H36">
        <v>1.0900000000000001</v>
      </c>
      <c r="I36">
        <v>1.26</v>
      </c>
      <c r="J36">
        <v>1.1399999999999999</v>
      </c>
      <c r="K36">
        <v>1.24</v>
      </c>
      <c r="L36">
        <v>1.24</v>
      </c>
      <c r="M36">
        <v>0.66</v>
      </c>
      <c r="N36">
        <v>0.93</v>
      </c>
      <c r="O36">
        <v>1.03</v>
      </c>
      <c r="P36">
        <v>0.34</v>
      </c>
      <c r="Q36">
        <v>0.88</v>
      </c>
      <c r="R36">
        <v>1.29</v>
      </c>
      <c r="S36">
        <v>1.46</v>
      </c>
      <c r="T36">
        <v>1.0900000000000001</v>
      </c>
    </row>
    <row r="37" spans="1:20" x14ac:dyDescent="0.55000000000000004">
      <c r="A37" s="3" t="s">
        <v>239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</row>
    <row r="38" spans="1:20" x14ac:dyDescent="0.55000000000000004">
      <c r="A38" s="3" t="s">
        <v>46</v>
      </c>
      <c r="B38">
        <v>5.52</v>
      </c>
      <c r="C38">
        <v>2.66</v>
      </c>
      <c r="D38">
        <v>1.29</v>
      </c>
      <c r="E38">
        <v>2.16</v>
      </c>
      <c r="F38">
        <v>2.77</v>
      </c>
      <c r="G38">
        <v>2.69</v>
      </c>
      <c r="H38">
        <v>0.39</v>
      </c>
      <c r="I38">
        <v>0.42</v>
      </c>
      <c r="J38">
        <v>0.38</v>
      </c>
      <c r="K38">
        <v>0.46</v>
      </c>
      <c r="L38">
        <v>0.47</v>
      </c>
      <c r="M38">
        <v>0.26</v>
      </c>
      <c r="N38">
        <v>0.26</v>
      </c>
      <c r="O38">
        <v>0.21</v>
      </c>
      <c r="P38">
        <v>0.22</v>
      </c>
      <c r="Q38">
        <v>0.34</v>
      </c>
      <c r="R38">
        <v>0.31</v>
      </c>
      <c r="S38">
        <v>0.28000000000000003</v>
      </c>
      <c r="T38">
        <v>0.27</v>
      </c>
    </row>
    <row r="39" spans="1:20" x14ac:dyDescent="0.55000000000000004">
      <c r="A39" s="3" t="s">
        <v>119</v>
      </c>
      <c r="B39">
        <v>9.2199999999999989</v>
      </c>
      <c r="C39">
        <v>3.6550000000000002</v>
      </c>
      <c r="D39">
        <v>1.99</v>
      </c>
      <c r="E39">
        <v>3.52</v>
      </c>
      <c r="F39">
        <v>4.5299999999999994</v>
      </c>
      <c r="G39">
        <v>4.6400000000000006</v>
      </c>
      <c r="H39">
        <v>0.94499999999999995</v>
      </c>
      <c r="I39">
        <v>0.99</v>
      </c>
      <c r="J39">
        <v>0.74</v>
      </c>
      <c r="K39">
        <v>0.83499999999999996</v>
      </c>
      <c r="L39">
        <v>0.85499999999999998</v>
      </c>
      <c r="M39">
        <v>0.505</v>
      </c>
      <c r="N39">
        <v>0.59000000000000008</v>
      </c>
      <c r="O39">
        <v>0.51500000000000001</v>
      </c>
      <c r="P39">
        <v>0.5</v>
      </c>
      <c r="Q39">
        <v>0.52500000000000002</v>
      </c>
      <c r="R39">
        <v>0.7350000000000001</v>
      </c>
      <c r="S39">
        <v>0.71</v>
      </c>
      <c r="T39">
        <v>0.67999999999999994</v>
      </c>
    </row>
    <row r="40" spans="1:20" x14ac:dyDescent="0.55000000000000004">
      <c r="A40" s="3" t="s">
        <v>45</v>
      </c>
      <c r="B40">
        <v>7.21</v>
      </c>
      <c r="C40">
        <v>4.5049999999999999</v>
      </c>
      <c r="D40">
        <v>2.6100000000000003</v>
      </c>
      <c r="E40">
        <v>3.31</v>
      </c>
      <c r="F40">
        <v>4.991538461538461</v>
      </c>
      <c r="G40">
        <v>5.4450000000000003</v>
      </c>
      <c r="H40">
        <v>0.43000000000000005</v>
      </c>
      <c r="I40">
        <v>0.45</v>
      </c>
      <c r="J40">
        <v>0.375</v>
      </c>
      <c r="K40">
        <v>0.43</v>
      </c>
      <c r="L40">
        <v>0.46499999999999997</v>
      </c>
      <c r="M40">
        <v>0.375</v>
      </c>
      <c r="N40">
        <v>0.82000000000000006</v>
      </c>
      <c r="O40">
        <v>0.71500000000000008</v>
      </c>
      <c r="P40">
        <v>0.44499999999999995</v>
      </c>
      <c r="Q40">
        <v>0.45500000000000002</v>
      </c>
      <c r="R40">
        <v>0.76500000000000001</v>
      </c>
      <c r="S40">
        <v>0.79499999999999993</v>
      </c>
      <c r="T40">
        <v>0.45999999999999996</v>
      </c>
    </row>
    <row r="41" spans="1:20" x14ac:dyDescent="0.55000000000000004">
      <c r="A41" s="3" t="s">
        <v>352</v>
      </c>
      <c r="B41">
        <v>27.123333333333335</v>
      </c>
      <c r="C41">
        <v>33.846666666666671</v>
      </c>
      <c r="D41">
        <v>11.270919363122751</v>
      </c>
      <c r="E41">
        <v>17.5</v>
      </c>
      <c r="F41">
        <v>21.48</v>
      </c>
      <c r="G41">
        <v>20.626666666666665</v>
      </c>
      <c r="H41">
        <v>2.1466666666666665</v>
      </c>
      <c r="I41">
        <v>2.35</v>
      </c>
      <c r="J41">
        <v>1.4433333333333334</v>
      </c>
      <c r="K41">
        <v>1.6066666666666667</v>
      </c>
      <c r="L41">
        <v>2.1</v>
      </c>
      <c r="M41">
        <v>1.6866666666666665</v>
      </c>
      <c r="N41">
        <v>1.8566666666666667</v>
      </c>
      <c r="O41">
        <v>1.7266666666666666</v>
      </c>
      <c r="P41">
        <v>1.3066666666666666</v>
      </c>
      <c r="Q41">
        <v>2.1366666666666667</v>
      </c>
      <c r="R41">
        <v>2.1333333333333333</v>
      </c>
      <c r="S41">
        <v>2.0433333333333334</v>
      </c>
      <c r="T41">
        <v>1.6233333333333333</v>
      </c>
    </row>
    <row r="42" spans="1:20" x14ac:dyDescent="0.55000000000000004">
      <c r="A42" s="3" t="s">
        <v>240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</row>
    <row r="43" spans="1:20" x14ac:dyDescent="0.55000000000000004">
      <c r="A43" s="3" t="s">
        <v>353</v>
      </c>
      <c r="B43">
        <v>12.3515</v>
      </c>
      <c r="C43">
        <v>5.5</v>
      </c>
      <c r="D43">
        <v>2.4249999999999998</v>
      </c>
      <c r="E43">
        <v>3.7250000000000001</v>
      </c>
      <c r="F43">
        <v>4.2300000000000004</v>
      </c>
      <c r="G43">
        <v>5.2750000000000004</v>
      </c>
      <c r="H43">
        <v>0.73499999999999999</v>
      </c>
      <c r="I43">
        <v>0.78</v>
      </c>
      <c r="J43">
        <v>0.72</v>
      </c>
      <c r="K43">
        <v>0.69500000000000006</v>
      </c>
      <c r="L43">
        <v>0.7350000000000001</v>
      </c>
      <c r="M43">
        <v>0.51</v>
      </c>
      <c r="N43">
        <v>0.61499999999999999</v>
      </c>
      <c r="O43">
        <v>0.57499999999999996</v>
      </c>
      <c r="P43">
        <v>0.505</v>
      </c>
      <c r="Q43">
        <v>0.61</v>
      </c>
      <c r="R43">
        <v>0.77500000000000002</v>
      </c>
      <c r="S43">
        <v>0.8</v>
      </c>
      <c r="T43">
        <v>0.66999999999999993</v>
      </c>
    </row>
    <row r="44" spans="1:20" x14ac:dyDescent="0.55000000000000004">
      <c r="A44" s="3" t="s">
        <v>354</v>
      </c>
      <c r="B44">
        <v>11.4415</v>
      </c>
      <c r="C44">
        <v>4.5742798353909464</v>
      </c>
      <c r="D44">
        <v>2.3650000000000002</v>
      </c>
      <c r="E44">
        <v>3.37</v>
      </c>
      <c r="F44">
        <v>4.9250000000000007</v>
      </c>
      <c r="G44">
        <v>5.35</v>
      </c>
      <c r="H44">
        <v>0.73</v>
      </c>
      <c r="I44">
        <v>0.75</v>
      </c>
      <c r="J44">
        <v>0.61</v>
      </c>
      <c r="K44">
        <v>0.7</v>
      </c>
      <c r="L44">
        <v>0.745</v>
      </c>
      <c r="M44">
        <v>0.51</v>
      </c>
      <c r="N44">
        <v>0.67500000000000004</v>
      </c>
      <c r="O44">
        <v>0.60499999999999998</v>
      </c>
      <c r="P44">
        <v>0.57000000000000006</v>
      </c>
      <c r="Q44">
        <v>0.60499999999999998</v>
      </c>
      <c r="R44">
        <v>0.83499999999999996</v>
      </c>
      <c r="S44">
        <v>0.84000000000000008</v>
      </c>
      <c r="T44">
        <v>0.72</v>
      </c>
    </row>
    <row r="45" spans="1:20" x14ac:dyDescent="0.55000000000000004">
      <c r="A45" s="3" t="s">
        <v>210</v>
      </c>
      <c r="B45">
        <v>20.995999999999999</v>
      </c>
      <c r="C45">
        <v>14.177999999999997</v>
      </c>
      <c r="D45">
        <v>5.9260000000000002</v>
      </c>
      <c r="E45">
        <v>10.117999999999999</v>
      </c>
      <c r="F45">
        <v>12.882</v>
      </c>
      <c r="G45">
        <v>11.891999999999999</v>
      </c>
      <c r="H45">
        <v>1.778</v>
      </c>
      <c r="I45">
        <v>1.98</v>
      </c>
      <c r="J45">
        <v>1.6719999999999999</v>
      </c>
      <c r="K45">
        <v>1.8480000000000001</v>
      </c>
      <c r="L45">
        <v>1.8900000000000001</v>
      </c>
      <c r="M45">
        <v>1.206</v>
      </c>
      <c r="N45">
        <v>1.6199999999999999</v>
      </c>
      <c r="O45">
        <v>1.4060000000000001</v>
      </c>
      <c r="P45">
        <v>1.054</v>
      </c>
      <c r="Q45">
        <v>1.452</v>
      </c>
      <c r="R45">
        <v>1.75</v>
      </c>
      <c r="S45">
        <v>1.6259999999999999</v>
      </c>
      <c r="T45">
        <v>1.3060000000000003</v>
      </c>
    </row>
    <row r="46" spans="1:20" x14ac:dyDescent="0.55000000000000004">
      <c r="A46" s="3" t="s">
        <v>89</v>
      </c>
      <c r="B46">
        <v>9</v>
      </c>
      <c r="C46">
        <v>2.81</v>
      </c>
      <c r="D46">
        <v>1.08</v>
      </c>
      <c r="E46">
        <v>3.2</v>
      </c>
      <c r="F46">
        <v>3.9750000000000001</v>
      </c>
      <c r="G46">
        <v>3.86</v>
      </c>
      <c r="H46">
        <v>1.05</v>
      </c>
      <c r="I46">
        <v>0.85</v>
      </c>
      <c r="J46">
        <v>0.6</v>
      </c>
      <c r="K46">
        <v>0.49</v>
      </c>
      <c r="L46">
        <v>0.52500000000000002</v>
      </c>
      <c r="M46">
        <v>0.91</v>
      </c>
      <c r="N46">
        <v>0.98</v>
      </c>
      <c r="O46">
        <v>0.94</v>
      </c>
      <c r="P46">
        <v>0.81</v>
      </c>
      <c r="Q46">
        <v>0.79700000000000004</v>
      </c>
      <c r="R46">
        <v>0.95</v>
      </c>
      <c r="S46">
        <v>0.95</v>
      </c>
      <c r="T46">
        <v>0.76600000000000001</v>
      </c>
    </row>
    <row r="47" spans="1:20" x14ac:dyDescent="0.55000000000000004">
      <c r="A47" s="3" t="s">
        <v>241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</row>
    <row r="48" spans="1:20" x14ac:dyDescent="0.55000000000000004">
      <c r="A48" s="3" t="s">
        <v>92</v>
      </c>
      <c r="B48">
        <v>9</v>
      </c>
      <c r="C48">
        <v>3.62</v>
      </c>
      <c r="D48">
        <v>1.43</v>
      </c>
      <c r="E48">
        <v>2.4700000000000002</v>
      </c>
      <c r="F48">
        <v>3.423</v>
      </c>
      <c r="G48">
        <v>3.5409999999999999</v>
      </c>
      <c r="H48">
        <v>1.26</v>
      </c>
      <c r="I48">
        <v>0.59699999999999998</v>
      </c>
      <c r="J48">
        <v>0.60699999999999998</v>
      </c>
      <c r="K48">
        <v>0.64600000000000002</v>
      </c>
      <c r="L48">
        <v>0.60699999999999998</v>
      </c>
      <c r="M48">
        <v>1.2</v>
      </c>
      <c r="N48">
        <v>1.1599999999999999</v>
      </c>
      <c r="O48">
        <v>0.8</v>
      </c>
      <c r="P48">
        <v>0.86699999999999999</v>
      </c>
      <c r="Q48">
        <v>1.133</v>
      </c>
      <c r="R48">
        <v>1.18</v>
      </c>
      <c r="S48">
        <v>0.91700000000000004</v>
      </c>
      <c r="T48">
        <v>0.86699999999999999</v>
      </c>
    </row>
    <row r="49" spans="1:20" x14ac:dyDescent="0.55000000000000004">
      <c r="A49" s="3" t="s">
        <v>91</v>
      </c>
      <c r="B49">
        <v>9.6550000000000011</v>
      </c>
      <c r="C49">
        <v>3.5300000000000002</v>
      </c>
      <c r="D49">
        <v>1.8325</v>
      </c>
      <c r="E49">
        <v>2.7800000000000002</v>
      </c>
      <c r="F49">
        <v>3.7850000000000001</v>
      </c>
      <c r="G49">
        <v>4.0475000000000003</v>
      </c>
      <c r="H49">
        <v>0.625</v>
      </c>
      <c r="I49">
        <v>0.65249999999999997</v>
      </c>
      <c r="J49">
        <v>0.60250000000000004</v>
      </c>
      <c r="K49">
        <v>0.64749999999999996</v>
      </c>
      <c r="L49">
        <v>0.65749999999999997</v>
      </c>
      <c r="M49">
        <v>0.42624999999999996</v>
      </c>
      <c r="N49">
        <v>0.53999999999999992</v>
      </c>
      <c r="O49">
        <v>0.45</v>
      </c>
      <c r="P49">
        <v>0.41</v>
      </c>
      <c r="Q49">
        <v>0.51500000000000001</v>
      </c>
      <c r="R49">
        <v>0.55500000000000005</v>
      </c>
      <c r="S49">
        <v>0.52</v>
      </c>
      <c r="T49">
        <v>0.49249999999999999</v>
      </c>
    </row>
    <row r="50" spans="1:20" x14ac:dyDescent="0.55000000000000004">
      <c r="A50" s="3" t="s">
        <v>154</v>
      </c>
      <c r="B50">
        <v>16.712500000000002</v>
      </c>
      <c r="C50">
        <v>5.1574999999999998</v>
      </c>
      <c r="D50">
        <v>2.7450000000000006</v>
      </c>
      <c r="E50">
        <v>3.9824999999999999</v>
      </c>
      <c r="F50">
        <v>5.4175000000000004</v>
      </c>
      <c r="G50">
        <v>5.7925000000000004</v>
      </c>
      <c r="H50">
        <v>1.01</v>
      </c>
      <c r="I50">
        <v>1.06</v>
      </c>
      <c r="J50">
        <v>0.95499999999999996</v>
      </c>
      <c r="K50">
        <v>1.0674999999999999</v>
      </c>
      <c r="L50">
        <v>1.0649999999999999</v>
      </c>
      <c r="M50">
        <v>0.63249999999999995</v>
      </c>
      <c r="N50">
        <v>0.80499999999999994</v>
      </c>
      <c r="O50">
        <v>0.7</v>
      </c>
      <c r="P50">
        <v>0.6</v>
      </c>
      <c r="Q50">
        <v>0.83</v>
      </c>
      <c r="R50">
        <v>0.89500000000000002</v>
      </c>
      <c r="S50">
        <v>0.87250000000000005</v>
      </c>
      <c r="T50">
        <v>0.75</v>
      </c>
    </row>
    <row r="51" spans="1:20" x14ac:dyDescent="0.55000000000000004">
      <c r="A51" s="3" t="s">
        <v>355</v>
      </c>
      <c r="B51">
        <v>7.3759421772136715</v>
      </c>
      <c r="C51">
        <v>3.2621685285165221</v>
      </c>
      <c r="D51">
        <v>1.830601333317168</v>
      </c>
      <c r="E51">
        <v>2.969861864291766</v>
      </c>
      <c r="F51">
        <v>3.7651510519122997</v>
      </c>
      <c r="G51">
        <v>4.1143252087391966</v>
      </c>
      <c r="H51">
        <v>0.59019719437646356</v>
      </c>
      <c r="I51">
        <v>0.68014455066338253</v>
      </c>
      <c r="J51">
        <v>0.56461908869591837</v>
      </c>
      <c r="K51">
        <v>0.63850273050392126</v>
      </c>
      <c r="L51">
        <v>0.63297898055766821</v>
      </c>
      <c r="M51">
        <v>0.37187967334205496</v>
      </c>
      <c r="N51">
        <v>0.49466894098861464</v>
      </c>
      <c r="O51">
        <v>0.4409442687996461</v>
      </c>
      <c r="P51">
        <v>0.42708425357928498</v>
      </c>
      <c r="Q51">
        <v>0.459329703206381</v>
      </c>
      <c r="R51">
        <v>0.62164744112937664</v>
      </c>
      <c r="S51">
        <v>0.5831574141165673</v>
      </c>
      <c r="T51">
        <v>0.54953979432875355</v>
      </c>
    </row>
    <row r="52" spans="1:20" x14ac:dyDescent="0.55000000000000004">
      <c r="A52" s="3" t="s">
        <v>356</v>
      </c>
      <c r="B52">
        <v>9.91</v>
      </c>
      <c r="C52">
        <v>5.1100000000000003</v>
      </c>
      <c r="D52">
        <v>2.54</v>
      </c>
      <c r="E52">
        <v>3.96</v>
      </c>
      <c r="F52">
        <v>5.44</v>
      </c>
      <c r="G52">
        <v>5.46</v>
      </c>
      <c r="H52">
        <v>0.86</v>
      </c>
      <c r="I52">
        <v>0.91</v>
      </c>
      <c r="J52">
        <v>0.6</v>
      </c>
      <c r="K52">
        <v>0.71</v>
      </c>
      <c r="L52">
        <v>0.75</v>
      </c>
      <c r="M52">
        <v>0.55000000000000004</v>
      </c>
      <c r="N52">
        <v>0.64</v>
      </c>
      <c r="O52">
        <v>0.56999999999999995</v>
      </c>
      <c r="P52">
        <v>0.5</v>
      </c>
      <c r="Q52">
        <v>0.68</v>
      </c>
      <c r="R52">
        <v>0.73</v>
      </c>
      <c r="S52">
        <v>0.76</v>
      </c>
      <c r="T52">
        <v>0.67</v>
      </c>
    </row>
    <row r="53" spans="1:20" x14ac:dyDescent="0.55000000000000004">
      <c r="A53" s="3" t="s">
        <v>68</v>
      </c>
      <c r="B53">
        <v>4.5</v>
      </c>
      <c r="C53">
        <v>1.47</v>
      </c>
      <c r="D53">
        <v>0.77</v>
      </c>
      <c r="E53">
        <v>1.65</v>
      </c>
      <c r="F53">
        <v>1.92</v>
      </c>
      <c r="G53">
        <v>1.83</v>
      </c>
      <c r="H53">
        <v>0.52</v>
      </c>
      <c r="I53">
        <v>0.67</v>
      </c>
      <c r="J53">
        <v>0.52</v>
      </c>
      <c r="K53">
        <v>0.57999999999999996</v>
      </c>
      <c r="L53">
        <v>0.56999999999999995</v>
      </c>
      <c r="M53">
        <v>0.22</v>
      </c>
      <c r="N53">
        <v>0.23</v>
      </c>
      <c r="O53">
        <v>0.18</v>
      </c>
      <c r="P53">
        <v>0.23</v>
      </c>
      <c r="Q53">
        <v>0.35</v>
      </c>
      <c r="R53">
        <v>0.27</v>
      </c>
      <c r="S53">
        <v>0.18</v>
      </c>
      <c r="T53">
        <v>0.3</v>
      </c>
    </row>
    <row r="54" spans="1:20" x14ac:dyDescent="0.55000000000000004">
      <c r="A54" s="3" t="s">
        <v>152</v>
      </c>
      <c r="B54">
        <v>13.64</v>
      </c>
      <c r="C54">
        <v>6.71</v>
      </c>
      <c r="D54">
        <v>3.28</v>
      </c>
      <c r="E54">
        <v>5.54</v>
      </c>
      <c r="F54">
        <v>7.3</v>
      </c>
      <c r="G54">
        <v>7.18</v>
      </c>
      <c r="H54">
        <v>1.1499999999999999</v>
      </c>
      <c r="I54">
        <v>1.36</v>
      </c>
      <c r="J54">
        <v>0.94</v>
      </c>
      <c r="K54">
        <v>1.04</v>
      </c>
      <c r="L54">
        <v>1.03</v>
      </c>
      <c r="M54">
        <v>0.69</v>
      </c>
      <c r="N54">
        <v>0.87</v>
      </c>
      <c r="O54">
        <v>0.83</v>
      </c>
      <c r="P54">
        <v>0.74</v>
      </c>
      <c r="Q54">
        <v>0.82</v>
      </c>
      <c r="R54">
        <v>1.1299999999999999</v>
      </c>
      <c r="S54">
        <v>1.31</v>
      </c>
      <c r="T54">
        <v>1.03</v>
      </c>
    </row>
    <row r="55" spans="1:20" x14ac:dyDescent="0.55000000000000004">
      <c r="A55" s="3" t="s">
        <v>182</v>
      </c>
      <c r="B55">
        <v>17.61</v>
      </c>
      <c r="C55">
        <v>7.67</v>
      </c>
      <c r="D55">
        <v>3.45</v>
      </c>
      <c r="E55">
        <v>7.2</v>
      </c>
      <c r="F55">
        <v>9.61</v>
      </c>
      <c r="G55">
        <v>8.7899999999999991</v>
      </c>
      <c r="H55">
        <v>1.35</v>
      </c>
      <c r="I55">
        <v>1.5</v>
      </c>
      <c r="J55">
        <v>1.23</v>
      </c>
      <c r="K55">
        <v>1.31</v>
      </c>
      <c r="L55">
        <v>1.39</v>
      </c>
      <c r="M55">
        <v>0.79</v>
      </c>
      <c r="N55">
        <v>1.03</v>
      </c>
      <c r="O55">
        <v>0.99</v>
      </c>
      <c r="P55">
        <v>0.85</v>
      </c>
      <c r="Q55">
        <v>1.02</v>
      </c>
      <c r="R55">
        <v>1.1399999999999999</v>
      </c>
      <c r="S55">
        <v>1.24</v>
      </c>
      <c r="T55">
        <v>1.02</v>
      </c>
    </row>
    <row r="56" spans="1:20" x14ac:dyDescent="0.55000000000000004">
      <c r="A56" s="3" t="s">
        <v>103</v>
      </c>
      <c r="B56">
        <v>7.31</v>
      </c>
      <c r="C56">
        <v>2.85</v>
      </c>
      <c r="D56">
        <v>1.71</v>
      </c>
      <c r="E56">
        <v>2.79</v>
      </c>
      <c r="F56">
        <v>3.7</v>
      </c>
      <c r="G56">
        <v>3.77</v>
      </c>
      <c r="H56">
        <v>0.69</v>
      </c>
      <c r="I56">
        <v>0.75</v>
      </c>
      <c r="J56">
        <v>0.67</v>
      </c>
      <c r="K56">
        <v>0.71</v>
      </c>
      <c r="L56">
        <v>0.71</v>
      </c>
      <c r="M56">
        <v>0.42</v>
      </c>
      <c r="N56">
        <v>0.52</v>
      </c>
      <c r="O56">
        <v>0.44</v>
      </c>
      <c r="P56">
        <v>0.42</v>
      </c>
      <c r="Q56">
        <v>0.49</v>
      </c>
      <c r="R56">
        <v>0.6</v>
      </c>
      <c r="S56">
        <v>0.55000000000000004</v>
      </c>
      <c r="T56">
        <v>0.54</v>
      </c>
    </row>
    <row r="57" spans="1:20" x14ac:dyDescent="0.55000000000000004">
      <c r="A57" s="3" t="s">
        <v>59</v>
      </c>
      <c r="B57">
        <v>6.2249999999999996</v>
      </c>
      <c r="C57">
        <v>2.73</v>
      </c>
      <c r="D57">
        <v>1.2649999999999999</v>
      </c>
      <c r="E57">
        <v>2.15</v>
      </c>
      <c r="F57">
        <v>2.88</v>
      </c>
      <c r="G57">
        <v>3.0750000000000002</v>
      </c>
      <c r="H57">
        <v>0.48499999999999999</v>
      </c>
      <c r="I57">
        <v>0.51</v>
      </c>
      <c r="J57">
        <v>0.43</v>
      </c>
      <c r="K57">
        <v>0.47499999999999998</v>
      </c>
      <c r="L57">
        <v>0.5</v>
      </c>
      <c r="M57">
        <v>0.31000000000000005</v>
      </c>
      <c r="N57">
        <v>0.35499999999999998</v>
      </c>
      <c r="O57">
        <v>0.31</v>
      </c>
      <c r="P57">
        <v>0.28500000000000003</v>
      </c>
      <c r="Q57">
        <v>0.375</v>
      </c>
      <c r="R57">
        <v>0.54500000000000004</v>
      </c>
      <c r="S57">
        <v>0.52</v>
      </c>
      <c r="T57">
        <v>0.54</v>
      </c>
    </row>
    <row r="58" spans="1:20" x14ac:dyDescent="0.55000000000000004">
      <c r="A58" s="3" t="s">
        <v>160</v>
      </c>
      <c r="B58">
        <v>8.51</v>
      </c>
      <c r="C58">
        <v>4.53</v>
      </c>
      <c r="D58">
        <v>2.2599999999999998</v>
      </c>
      <c r="E58">
        <v>3.41</v>
      </c>
      <c r="F58">
        <v>4.74</v>
      </c>
      <c r="G58">
        <v>4.66</v>
      </c>
      <c r="H58">
        <v>0.77</v>
      </c>
      <c r="I58">
        <v>0.89</v>
      </c>
      <c r="J58">
        <v>1.01</v>
      </c>
      <c r="K58">
        <v>0.71</v>
      </c>
      <c r="L58">
        <v>0.73</v>
      </c>
      <c r="M58">
        <v>0.46</v>
      </c>
      <c r="N58">
        <v>0.48</v>
      </c>
      <c r="O58">
        <v>0.48</v>
      </c>
      <c r="P58">
        <v>0.44</v>
      </c>
      <c r="Q58">
        <v>0.61</v>
      </c>
      <c r="R58">
        <v>0.67</v>
      </c>
      <c r="S58">
        <v>0.73</v>
      </c>
      <c r="T58">
        <v>0.62</v>
      </c>
    </row>
    <row r="59" spans="1:20" x14ac:dyDescent="0.55000000000000004">
      <c r="A59" s="3" t="s">
        <v>66</v>
      </c>
      <c r="B59">
        <v>5.48</v>
      </c>
      <c r="C59">
        <v>3.0199999999999996</v>
      </c>
      <c r="D59">
        <v>1.46</v>
      </c>
      <c r="E59">
        <v>2.287708332806818</v>
      </c>
      <c r="F59">
        <v>2.8966666659999998</v>
      </c>
      <c r="G59">
        <v>2.7649999993636363</v>
      </c>
      <c r="H59">
        <v>0.52</v>
      </c>
      <c r="I59">
        <v>0.57999999999999996</v>
      </c>
      <c r="J59">
        <v>0.51</v>
      </c>
      <c r="K59">
        <v>0.57999999999999996</v>
      </c>
      <c r="L59">
        <v>0.57999999999999996</v>
      </c>
      <c r="M59">
        <v>0.26</v>
      </c>
      <c r="N59">
        <v>0.15</v>
      </c>
      <c r="O59">
        <v>0.17</v>
      </c>
      <c r="P59">
        <v>0.18</v>
      </c>
      <c r="Q59">
        <v>0.37</v>
      </c>
      <c r="R59">
        <v>0.17</v>
      </c>
      <c r="S59">
        <v>0.18</v>
      </c>
      <c r="T59">
        <v>0.22</v>
      </c>
    </row>
    <row r="60" spans="1:20" x14ac:dyDescent="0.55000000000000004">
      <c r="A60" s="3" t="s">
        <v>242</v>
      </c>
      <c r="B60" t="s">
        <v>42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</row>
    <row r="61" spans="1:20" x14ac:dyDescent="0.55000000000000004">
      <c r="A61" s="3" t="s">
        <v>357</v>
      </c>
      <c r="B61">
        <v>8.7029250020252142</v>
      </c>
      <c r="C61">
        <v>4.0982085707102325</v>
      </c>
      <c r="D61">
        <v>2.231710467376339</v>
      </c>
      <c r="E61">
        <v>3.1649972155986825</v>
      </c>
      <c r="F61">
        <v>4.2275522237967014</v>
      </c>
      <c r="G61">
        <v>3.6489941719501546</v>
      </c>
      <c r="H61">
        <v>0.74962105163970305</v>
      </c>
      <c r="I61">
        <v>0.80319432491604803</v>
      </c>
      <c r="J61">
        <v>0.65308416057654506</v>
      </c>
      <c r="K61">
        <v>0.73899347407257754</v>
      </c>
      <c r="L61">
        <v>0.34617021765805828</v>
      </c>
      <c r="M61">
        <v>0.4048397868571002</v>
      </c>
      <c r="N61">
        <v>0.48951015775136447</v>
      </c>
      <c r="O61">
        <v>0.41789784298977495</v>
      </c>
      <c r="P61">
        <v>0.39939139167770266</v>
      </c>
      <c r="Q61">
        <v>0.50482171394728614</v>
      </c>
      <c r="R61">
        <v>0.50921363131956654</v>
      </c>
      <c r="S61">
        <v>0.42484379827021429</v>
      </c>
      <c r="T61">
        <v>0.45601233769098815</v>
      </c>
    </row>
    <row r="62" spans="1:20" x14ac:dyDescent="0.55000000000000004">
      <c r="A62" s="3" t="s">
        <v>72</v>
      </c>
      <c r="B62">
        <v>6.1</v>
      </c>
      <c r="C62">
        <v>2.29</v>
      </c>
      <c r="D62">
        <v>1.05</v>
      </c>
      <c r="E62">
        <v>1.88</v>
      </c>
      <c r="F62">
        <v>2.5299999999999998</v>
      </c>
      <c r="G62">
        <v>2.63</v>
      </c>
      <c r="H62">
        <v>0.37</v>
      </c>
      <c r="I62">
        <v>0.41</v>
      </c>
      <c r="J62">
        <v>0.53</v>
      </c>
      <c r="K62">
        <v>0.37</v>
      </c>
      <c r="L62">
        <v>0.4</v>
      </c>
      <c r="M62">
        <v>0.27</v>
      </c>
      <c r="N62">
        <v>0.28000000000000003</v>
      </c>
      <c r="O62">
        <v>0.25</v>
      </c>
      <c r="P62">
        <v>0.27</v>
      </c>
      <c r="Q62">
        <v>0.32</v>
      </c>
      <c r="R62">
        <v>0.41</v>
      </c>
      <c r="S62">
        <v>0.38</v>
      </c>
      <c r="T62">
        <v>0.41</v>
      </c>
    </row>
    <row r="63" spans="1:20" x14ac:dyDescent="0.55000000000000004">
      <c r="A63" s="3" t="s">
        <v>134</v>
      </c>
      <c r="B63">
        <v>13.45</v>
      </c>
      <c r="C63">
        <v>6.31</v>
      </c>
      <c r="D63">
        <v>2.84</v>
      </c>
      <c r="E63">
        <v>4.22</v>
      </c>
      <c r="F63">
        <v>5.63</v>
      </c>
      <c r="G63">
        <v>6.09</v>
      </c>
      <c r="H63">
        <v>1.05</v>
      </c>
      <c r="I63">
        <v>1.03</v>
      </c>
      <c r="J63">
        <v>0.84</v>
      </c>
      <c r="K63">
        <v>0.9</v>
      </c>
      <c r="L63">
        <v>0.98</v>
      </c>
      <c r="M63">
        <v>0.62</v>
      </c>
      <c r="N63">
        <v>0.73</v>
      </c>
      <c r="O63">
        <v>0.69</v>
      </c>
      <c r="P63">
        <v>0.62</v>
      </c>
      <c r="Q63">
        <v>0.78</v>
      </c>
      <c r="R63">
        <v>0.89</v>
      </c>
      <c r="S63">
        <v>0.96</v>
      </c>
      <c r="T63">
        <v>0.86</v>
      </c>
    </row>
    <row r="64" spans="1:20" x14ac:dyDescent="0.55000000000000004">
      <c r="A64" s="3" t="s">
        <v>209</v>
      </c>
      <c r="B64">
        <v>17</v>
      </c>
      <c r="C64">
        <v>10.55</v>
      </c>
      <c r="D64">
        <v>5.19</v>
      </c>
      <c r="E64">
        <v>9.8000000000000007</v>
      </c>
      <c r="F64">
        <v>12.25</v>
      </c>
      <c r="G64">
        <v>10.58</v>
      </c>
      <c r="H64">
        <v>1.9</v>
      </c>
      <c r="I64">
        <v>2.42</v>
      </c>
      <c r="J64">
        <v>1.667</v>
      </c>
      <c r="K64">
        <v>1.75</v>
      </c>
      <c r="L64">
        <v>1.5</v>
      </c>
      <c r="M64">
        <v>1.05</v>
      </c>
      <c r="N64">
        <v>1.3</v>
      </c>
      <c r="O64">
        <v>1.3</v>
      </c>
      <c r="P64">
        <v>1.1000000000000001</v>
      </c>
      <c r="Q64">
        <v>1.5</v>
      </c>
      <c r="R64">
        <v>2</v>
      </c>
      <c r="S64">
        <v>2.5</v>
      </c>
      <c r="T64">
        <v>1.9</v>
      </c>
    </row>
    <row r="65" spans="1:20" x14ac:dyDescent="0.55000000000000004">
      <c r="A65" s="3" t="s">
        <v>243</v>
      </c>
      <c r="B65" t="s">
        <v>42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</row>
    <row r="66" spans="1:20" x14ac:dyDescent="0.55000000000000004">
      <c r="A66" s="3" t="s">
        <v>206</v>
      </c>
      <c r="B66">
        <v>24.405000000000001</v>
      </c>
      <c r="C66">
        <v>8.5750000000000011</v>
      </c>
      <c r="D66">
        <v>4.4824999999999999</v>
      </c>
      <c r="E66">
        <v>7.1</v>
      </c>
      <c r="F66">
        <v>9.3524999999999991</v>
      </c>
      <c r="G66">
        <v>9.5950000000000006</v>
      </c>
      <c r="H66">
        <v>1.8025000000000002</v>
      </c>
      <c r="I66">
        <v>1.9925000000000002</v>
      </c>
      <c r="J66">
        <v>1.62</v>
      </c>
      <c r="K66">
        <v>1.72</v>
      </c>
      <c r="L66">
        <v>1.7625</v>
      </c>
      <c r="M66">
        <v>1.3175000000000001</v>
      </c>
      <c r="N66">
        <v>1.3025</v>
      </c>
      <c r="O66">
        <v>1.1975</v>
      </c>
      <c r="P66">
        <v>1.0850000000000002</v>
      </c>
      <c r="Q66">
        <v>1.345</v>
      </c>
      <c r="R66">
        <v>1.4324999999999999</v>
      </c>
      <c r="S66">
        <v>1.53</v>
      </c>
      <c r="T66">
        <v>1.3599999999999999</v>
      </c>
    </row>
    <row r="67" spans="1:20" x14ac:dyDescent="0.55000000000000004">
      <c r="A67" s="3" t="s">
        <v>358</v>
      </c>
      <c r="B67">
        <v>21.568333333333328</v>
      </c>
      <c r="C67">
        <v>21.331666666666667</v>
      </c>
      <c r="D67">
        <v>5.5483333333333329</v>
      </c>
      <c r="E67">
        <v>13.253333333333336</v>
      </c>
      <c r="F67">
        <v>18.701666666666668</v>
      </c>
      <c r="G67">
        <v>18.955000000000002</v>
      </c>
      <c r="H67">
        <v>1.8016666666666667</v>
      </c>
      <c r="I67">
        <v>2.0716666666666668</v>
      </c>
      <c r="J67">
        <v>1.4550000000000001</v>
      </c>
      <c r="K67">
        <v>1.5583333333333333</v>
      </c>
      <c r="L67">
        <v>1.6683333333333332</v>
      </c>
      <c r="M67">
        <v>1.3716666666666668</v>
      </c>
      <c r="N67">
        <v>1.5916666666666668</v>
      </c>
      <c r="O67">
        <v>1.4133333333333333</v>
      </c>
      <c r="P67">
        <v>1.0299999999999998</v>
      </c>
      <c r="Q67">
        <v>1.54</v>
      </c>
      <c r="R67">
        <v>1.5083333333333335</v>
      </c>
      <c r="S67">
        <v>1.4366666666666668</v>
      </c>
      <c r="T67">
        <v>1.2316666666666667</v>
      </c>
    </row>
    <row r="68" spans="1:20" x14ac:dyDescent="0.55000000000000004">
      <c r="A68" s="3" t="s">
        <v>359</v>
      </c>
      <c r="B68">
        <v>11.344999999999999</v>
      </c>
      <c r="C68">
        <v>4.3174999999999999</v>
      </c>
      <c r="D68">
        <v>2.1724999999999999</v>
      </c>
      <c r="E68">
        <v>3.4249999999999998</v>
      </c>
      <c r="F68">
        <v>4.875</v>
      </c>
      <c r="G68">
        <v>5.7583700953506032</v>
      </c>
      <c r="H68">
        <v>0.73</v>
      </c>
      <c r="I68">
        <v>0.80499999999999994</v>
      </c>
      <c r="J68">
        <v>0.69750000000000001</v>
      </c>
      <c r="K68">
        <v>0.74</v>
      </c>
      <c r="L68">
        <v>0.90465150620200829</v>
      </c>
      <c r="M68">
        <v>0.54249999999999998</v>
      </c>
      <c r="N68">
        <v>0.63500000000000001</v>
      </c>
      <c r="O68">
        <v>0.65</v>
      </c>
      <c r="P68">
        <v>0.61499999999999999</v>
      </c>
      <c r="Q68">
        <v>0.65500000000000003</v>
      </c>
      <c r="R68">
        <v>0.76</v>
      </c>
      <c r="S68">
        <v>0.84499999999999997</v>
      </c>
      <c r="T68">
        <v>0.71249999999999991</v>
      </c>
    </row>
    <row r="69" spans="1:20" x14ac:dyDescent="0.55000000000000004">
      <c r="A69" s="3" t="s">
        <v>62</v>
      </c>
      <c r="B69">
        <v>9</v>
      </c>
      <c r="C69">
        <v>4.05</v>
      </c>
      <c r="D69">
        <v>1.69</v>
      </c>
      <c r="E69">
        <v>2.83</v>
      </c>
      <c r="F69">
        <v>3.9699999999999998</v>
      </c>
      <c r="G69">
        <v>4.2633333333333328</v>
      </c>
      <c r="H69">
        <v>0.47099999999999997</v>
      </c>
      <c r="I69">
        <v>0.8</v>
      </c>
      <c r="J69">
        <v>0.44</v>
      </c>
      <c r="K69">
        <v>0.5</v>
      </c>
      <c r="L69">
        <v>0.56000000000000005</v>
      </c>
      <c r="M69">
        <v>0.35299999999999998</v>
      </c>
      <c r="N69">
        <v>0.48899999999999999</v>
      </c>
      <c r="O69">
        <v>0.38</v>
      </c>
      <c r="P69">
        <v>0.35299999999999998</v>
      </c>
      <c r="Q69">
        <v>0.47099999999999997</v>
      </c>
      <c r="R69">
        <v>0.505</v>
      </c>
      <c r="S69">
        <v>0.40799999999999997</v>
      </c>
      <c r="T69">
        <v>0.435</v>
      </c>
    </row>
    <row r="70" spans="1:20" x14ac:dyDescent="0.55000000000000004">
      <c r="A70" s="3" t="s">
        <v>65</v>
      </c>
      <c r="B70">
        <v>7.8150000000000004</v>
      </c>
      <c r="C70">
        <v>3.11</v>
      </c>
      <c r="D70">
        <v>1.58</v>
      </c>
      <c r="E70">
        <v>2.2149999999999999</v>
      </c>
      <c r="F70">
        <v>2.9049999999999998</v>
      </c>
      <c r="G70">
        <v>3.165</v>
      </c>
      <c r="H70">
        <v>0.54500000000000004</v>
      </c>
      <c r="I70">
        <v>0.6</v>
      </c>
      <c r="J70">
        <v>0.48</v>
      </c>
      <c r="K70">
        <v>0.69</v>
      </c>
      <c r="L70">
        <v>0.55500000000000005</v>
      </c>
      <c r="M70">
        <v>0.34</v>
      </c>
      <c r="N70">
        <v>0.44</v>
      </c>
      <c r="O70">
        <v>0.37</v>
      </c>
      <c r="P70">
        <v>0.31</v>
      </c>
      <c r="Q70">
        <v>0.39</v>
      </c>
      <c r="R70">
        <v>0.48</v>
      </c>
      <c r="S70">
        <v>0.42</v>
      </c>
      <c r="T70">
        <v>0.38</v>
      </c>
    </row>
    <row r="71" spans="1:20" x14ac:dyDescent="0.55000000000000004">
      <c r="A71" s="3" t="s">
        <v>202</v>
      </c>
      <c r="B71">
        <v>25.28</v>
      </c>
      <c r="C71">
        <v>23.410000000000004</v>
      </c>
      <c r="D71">
        <v>7.7</v>
      </c>
      <c r="E71">
        <v>14.19</v>
      </c>
      <c r="F71">
        <v>17.739999999999998</v>
      </c>
      <c r="G71">
        <v>17.43</v>
      </c>
      <c r="H71">
        <v>2.15</v>
      </c>
      <c r="I71">
        <v>2.5299999999999998</v>
      </c>
      <c r="J71">
        <v>1.57</v>
      </c>
      <c r="K71">
        <v>1.74</v>
      </c>
      <c r="L71">
        <v>1.86</v>
      </c>
      <c r="M71">
        <v>1.35</v>
      </c>
      <c r="N71">
        <v>1.9</v>
      </c>
      <c r="O71">
        <v>1.87</v>
      </c>
      <c r="P71">
        <v>1.4</v>
      </c>
      <c r="Q71">
        <v>1.74</v>
      </c>
      <c r="R71">
        <v>2.39</v>
      </c>
      <c r="S71">
        <v>2.48</v>
      </c>
      <c r="T71">
        <v>1.8</v>
      </c>
    </row>
    <row r="72" spans="1:20" x14ac:dyDescent="0.55000000000000004">
      <c r="A72" s="3" t="s">
        <v>176</v>
      </c>
      <c r="B72">
        <v>19.459999999999997</v>
      </c>
      <c r="C72">
        <v>7.4225000000000012</v>
      </c>
      <c r="D72">
        <v>3.8274999999999997</v>
      </c>
      <c r="E72">
        <v>5.8125</v>
      </c>
      <c r="F72">
        <v>7.3074999999999992</v>
      </c>
      <c r="G72">
        <v>7.1849999999999996</v>
      </c>
      <c r="H72">
        <v>1.2575000000000001</v>
      </c>
      <c r="I72">
        <v>1.3174999999999999</v>
      </c>
      <c r="J72">
        <v>1.1500000000000001</v>
      </c>
      <c r="K72">
        <v>1.28</v>
      </c>
      <c r="L72">
        <v>1.2925</v>
      </c>
      <c r="M72">
        <v>0.73250000000000004</v>
      </c>
      <c r="N72">
        <v>0.91749999999999998</v>
      </c>
      <c r="O72">
        <v>0.77749999999999997</v>
      </c>
      <c r="P72">
        <v>0.73</v>
      </c>
      <c r="Q72">
        <v>0.91250000000000009</v>
      </c>
      <c r="R72">
        <v>1.03</v>
      </c>
      <c r="S72">
        <v>0.92749999999999999</v>
      </c>
      <c r="T72">
        <v>0.96249999999999991</v>
      </c>
    </row>
    <row r="73" spans="1:20" x14ac:dyDescent="0.55000000000000004">
      <c r="A73" s="5" t="s">
        <v>129</v>
      </c>
      <c r="B73">
        <v>13.99</v>
      </c>
      <c r="C73">
        <v>5.4333333333333336</v>
      </c>
      <c r="D73">
        <v>3.24</v>
      </c>
      <c r="E73">
        <v>4.6133333333333333</v>
      </c>
      <c r="F73">
        <v>6.3174318030605461</v>
      </c>
      <c r="G73">
        <v>6.8253877356239556</v>
      </c>
      <c r="H73">
        <v>0.89</v>
      </c>
      <c r="I73">
        <v>1.0133333333333334</v>
      </c>
      <c r="J73">
        <v>0.79999999999999993</v>
      </c>
      <c r="K73">
        <v>0.9</v>
      </c>
      <c r="L73">
        <v>0.90333333333333332</v>
      </c>
      <c r="M73">
        <v>0.6166666666666667</v>
      </c>
      <c r="N73">
        <v>0.9966666666666667</v>
      </c>
      <c r="O73">
        <v>0.94666666666666666</v>
      </c>
      <c r="P73">
        <v>0.68666666666666665</v>
      </c>
      <c r="Q73">
        <v>0.77666666666666673</v>
      </c>
      <c r="R73">
        <v>1.1599999999999999</v>
      </c>
      <c r="S73">
        <v>1.2</v>
      </c>
      <c r="T73">
        <v>0.87</v>
      </c>
    </row>
    <row r="74" spans="1:20" x14ac:dyDescent="0.55000000000000004">
      <c r="A74" s="3" t="s">
        <v>146</v>
      </c>
      <c r="B74">
        <v>7</v>
      </c>
      <c r="C74">
        <v>3.3439999999999999</v>
      </c>
      <c r="D74">
        <v>1.7729999999999999</v>
      </c>
      <c r="E74">
        <v>2.56</v>
      </c>
      <c r="F74">
        <v>3.5</v>
      </c>
      <c r="G74">
        <v>3.71</v>
      </c>
      <c r="H74">
        <v>0.66</v>
      </c>
      <c r="I74">
        <v>0.72699999999999998</v>
      </c>
      <c r="J74">
        <v>0.91</v>
      </c>
      <c r="K74">
        <v>1.127</v>
      </c>
      <c r="L74">
        <v>0.98199999999999998</v>
      </c>
      <c r="M74">
        <v>0.436</v>
      </c>
      <c r="N74">
        <v>0.6</v>
      </c>
      <c r="O74">
        <v>0.47299999999999998</v>
      </c>
      <c r="P74">
        <v>0.58199999999999996</v>
      </c>
      <c r="Q74">
        <v>0.58199999999999996</v>
      </c>
      <c r="R74">
        <v>0.67300000000000004</v>
      </c>
      <c r="S74">
        <v>0.63600000000000001</v>
      </c>
      <c r="T74">
        <v>0.58199999999999996</v>
      </c>
    </row>
    <row r="75" spans="1:20" x14ac:dyDescent="0.55000000000000004">
      <c r="A75" s="3" t="s">
        <v>244</v>
      </c>
      <c r="B75" t="s">
        <v>42</v>
      </c>
      <c r="C75" t="s">
        <v>42</v>
      </c>
      <c r="D75" t="s">
        <v>42</v>
      </c>
      <c r="E75" t="s">
        <v>42</v>
      </c>
      <c r="F75" t="s">
        <v>42</v>
      </c>
      <c r="G75" t="s">
        <v>42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</row>
    <row r="76" spans="1:20" x14ac:dyDescent="0.55000000000000004">
      <c r="A76" s="3" t="s">
        <v>121</v>
      </c>
      <c r="B76">
        <v>13</v>
      </c>
      <c r="C76">
        <v>7.04</v>
      </c>
      <c r="D76">
        <v>3.29</v>
      </c>
      <c r="E76">
        <v>5.625</v>
      </c>
      <c r="F76">
        <v>7.05</v>
      </c>
      <c r="G76">
        <v>6.875</v>
      </c>
      <c r="H76">
        <v>1.167</v>
      </c>
      <c r="I76">
        <v>1.05</v>
      </c>
      <c r="J76">
        <v>0.75</v>
      </c>
      <c r="K76">
        <v>0.97499999999999998</v>
      </c>
      <c r="L76">
        <v>0.8</v>
      </c>
      <c r="M76">
        <v>1.04</v>
      </c>
      <c r="N76">
        <v>1.04</v>
      </c>
      <c r="O76">
        <v>1.333</v>
      </c>
      <c r="P76">
        <v>1.1667000000000001</v>
      </c>
      <c r="Q76">
        <v>0.875</v>
      </c>
      <c r="R76">
        <v>1.1040000000000001</v>
      </c>
      <c r="S76">
        <v>1.33</v>
      </c>
      <c r="T76">
        <v>1.25</v>
      </c>
    </row>
    <row r="77" spans="1:20" x14ac:dyDescent="0.55000000000000004">
      <c r="A77" s="3" t="s">
        <v>245</v>
      </c>
      <c r="B77" t="s">
        <v>42</v>
      </c>
      <c r="C77" t="s">
        <v>42</v>
      </c>
      <c r="D77" t="s">
        <v>42</v>
      </c>
      <c r="E77" t="s">
        <v>42</v>
      </c>
      <c r="F77" t="s">
        <v>42</v>
      </c>
      <c r="G77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</row>
    <row r="78" spans="1:20" x14ac:dyDescent="0.55000000000000004">
      <c r="A78" s="3" t="s">
        <v>137</v>
      </c>
      <c r="B78">
        <v>8.15</v>
      </c>
      <c r="C78">
        <v>4.0599999999999996</v>
      </c>
      <c r="D78">
        <v>1.9200000000000002</v>
      </c>
      <c r="E78">
        <v>3.4869700505639831</v>
      </c>
      <c r="F78">
        <v>4.1843640606767796</v>
      </c>
      <c r="G78">
        <v>3.8039673278879813</v>
      </c>
      <c r="H78">
        <v>0.76500000000000001</v>
      </c>
      <c r="I78">
        <v>0.92</v>
      </c>
      <c r="J78">
        <v>0.86</v>
      </c>
      <c r="K78">
        <v>0.755</v>
      </c>
      <c r="L78">
        <v>0.93</v>
      </c>
      <c r="M78">
        <v>0.43</v>
      </c>
      <c r="N78">
        <v>0.38</v>
      </c>
      <c r="O78">
        <v>0.30500000000000005</v>
      </c>
      <c r="P78">
        <v>0.33499999999999996</v>
      </c>
      <c r="Q78">
        <v>0.48</v>
      </c>
      <c r="R78">
        <v>0.41499999999999998</v>
      </c>
      <c r="S78">
        <v>0.34499999999999997</v>
      </c>
      <c r="T78">
        <v>0.40500000000000003</v>
      </c>
    </row>
    <row r="79" spans="1:20" x14ac:dyDescent="0.55000000000000004">
      <c r="A79" s="3" t="s">
        <v>120</v>
      </c>
      <c r="B79">
        <v>14.66</v>
      </c>
      <c r="C79">
        <v>8.7799999999999994</v>
      </c>
      <c r="D79">
        <v>4.87</v>
      </c>
      <c r="E79">
        <v>7.06</v>
      </c>
      <c r="F79">
        <v>10.27</v>
      </c>
      <c r="G79">
        <v>11.55</v>
      </c>
      <c r="H79">
        <v>1</v>
      </c>
      <c r="I79">
        <v>0.95</v>
      </c>
      <c r="J79">
        <v>0.74</v>
      </c>
      <c r="K79">
        <v>0.83</v>
      </c>
      <c r="L79">
        <v>0.89</v>
      </c>
      <c r="M79">
        <v>0.76</v>
      </c>
      <c r="N79">
        <v>1.1499999999999999</v>
      </c>
      <c r="O79">
        <v>1.04</v>
      </c>
      <c r="P79">
        <v>0.79</v>
      </c>
      <c r="Q79">
        <v>0.94</v>
      </c>
      <c r="R79">
        <v>1.21</v>
      </c>
      <c r="S79">
        <v>1.1399999999999999</v>
      </c>
      <c r="T79">
        <v>0.85</v>
      </c>
    </row>
    <row r="80" spans="1:20" x14ac:dyDescent="0.55000000000000004">
      <c r="A80" s="3" t="s">
        <v>360</v>
      </c>
      <c r="B80">
        <v>4.6150000000000002</v>
      </c>
      <c r="C80">
        <v>2.9458333333333337</v>
      </c>
      <c r="D80">
        <v>1.3250000000000002</v>
      </c>
      <c r="E80">
        <v>2.3964448669201524</v>
      </c>
      <c r="F80">
        <v>2.7050000000000001</v>
      </c>
      <c r="G80">
        <v>2.8901330798479088</v>
      </c>
      <c r="H80">
        <v>0.44500000000000001</v>
      </c>
      <c r="I80">
        <v>0.53500000000000003</v>
      </c>
      <c r="J80">
        <v>0.47479591836734691</v>
      </c>
      <c r="K80">
        <v>0.495</v>
      </c>
      <c r="L80">
        <v>0.53500000000000003</v>
      </c>
      <c r="M80">
        <v>0.24</v>
      </c>
      <c r="N80">
        <v>0.23499999999999999</v>
      </c>
      <c r="O80">
        <v>0.19500000000000001</v>
      </c>
      <c r="P80">
        <v>0.22500000000000001</v>
      </c>
      <c r="Q80">
        <v>0.39</v>
      </c>
      <c r="R80">
        <v>0.27500000000000002</v>
      </c>
      <c r="S80">
        <v>0.22999999999999998</v>
      </c>
      <c r="T80">
        <v>0.27</v>
      </c>
    </row>
    <row r="81" spans="1:20" x14ac:dyDescent="0.55000000000000004">
      <c r="A81" s="3" t="s">
        <v>151</v>
      </c>
      <c r="B81">
        <v>9.1199999999999992</v>
      </c>
      <c r="C81">
        <v>5.71</v>
      </c>
      <c r="D81">
        <v>2.4500000000000002</v>
      </c>
      <c r="E81">
        <v>3.54</v>
      </c>
      <c r="F81">
        <v>5.01</v>
      </c>
      <c r="G81">
        <v>5.29</v>
      </c>
      <c r="H81">
        <v>0.52</v>
      </c>
      <c r="I81">
        <v>0.73</v>
      </c>
      <c r="J81">
        <v>0.94</v>
      </c>
      <c r="K81">
        <v>0.56000000000000005</v>
      </c>
      <c r="L81">
        <v>0.59</v>
      </c>
      <c r="M81">
        <v>0.43</v>
      </c>
      <c r="N81">
        <v>0.43</v>
      </c>
      <c r="O81">
        <v>0.38</v>
      </c>
      <c r="P81">
        <v>0.36</v>
      </c>
      <c r="Q81">
        <v>0.61</v>
      </c>
      <c r="R81">
        <v>0.47</v>
      </c>
      <c r="S81">
        <v>0.39</v>
      </c>
      <c r="T81">
        <v>0.44</v>
      </c>
    </row>
    <row r="82" spans="1:20" x14ac:dyDescent="0.55000000000000004">
      <c r="A82" s="3" t="s">
        <v>480</v>
      </c>
      <c r="B82" t="s">
        <v>42</v>
      </c>
      <c r="C82" t="s">
        <v>42</v>
      </c>
      <c r="D82" t="s">
        <v>42</v>
      </c>
      <c r="E82" t="s">
        <v>42</v>
      </c>
      <c r="F82" t="s">
        <v>42</v>
      </c>
      <c r="G82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</row>
    <row r="83" spans="1:20" x14ac:dyDescent="0.55000000000000004">
      <c r="A83" s="3" t="s">
        <v>35</v>
      </c>
      <c r="B83">
        <v>5.8683333333333332</v>
      </c>
      <c r="C83">
        <v>2.3366666666666664</v>
      </c>
      <c r="D83">
        <v>0.99333333333333329</v>
      </c>
      <c r="E83">
        <v>1.2966666666666666</v>
      </c>
      <c r="F83">
        <v>1.9366666666666668</v>
      </c>
      <c r="G83">
        <v>2.1633333333333336</v>
      </c>
      <c r="H83">
        <v>0.29666666666666669</v>
      </c>
      <c r="I83">
        <v>0.32666666666666666</v>
      </c>
      <c r="J83">
        <v>0.31000000000000005</v>
      </c>
      <c r="K83">
        <v>0.34333333333333332</v>
      </c>
      <c r="L83">
        <v>0.35666666666666669</v>
      </c>
      <c r="M83">
        <v>0.23666666666666666</v>
      </c>
      <c r="N83">
        <v>0.26333333333333336</v>
      </c>
      <c r="O83">
        <v>0.22999999999999998</v>
      </c>
      <c r="P83">
        <v>0.21666666666666667</v>
      </c>
      <c r="Q83">
        <v>0.29333333333333339</v>
      </c>
      <c r="R83">
        <v>0.27333333333333337</v>
      </c>
      <c r="S83">
        <v>0.23666666666666666</v>
      </c>
      <c r="T83">
        <v>0.24</v>
      </c>
    </row>
    <row r="84" spans="1:20" x14ac:dyDescent="0.55000000000000004">
      <c r="A84" s="3" t="s">
        <v>74</v>
      </c>
      <c r="B84">
        <v>14.16</v>
      </c>
      <c r="C84">
        <v>6.71</v>
      </c>
      <c r="D84">
        <v>3.66</v>
      </c>
      <c r="E84">
        <v>5.53</v>
      </c>
      <c r="F84">
        <v>7.78</v>
      </c>
      <c r="G84">
        <v>8.15</v>
      </c>
      <c r="H84">
        <v>0.62</v>
      </c>
      <c r="I84">
        <v>0.66</v>
      </c>
      <c r="J84">
        <v>0.53</v>
      </c>
      <c r="K84">
        <v>0.74</v>
      </c>
      <c r="L84">
        <v>0.77</v>
      </c>
      <c r="M84">
        <v>0.53</v>
      </c>
      <c r="N84">
        <v>1.22</v>
      </c>
      <c r="O84">
        <v>1.18</v>
      </c>
      <c r="P84">
        <v>0.62</v>
      </c>
      <c r="Q84">
        <v>0.71</v>
      </c>
      <c r="R84">
        <v>1.51</v>
      </c>
      <c r="S84">
        <v>1.42</v>
      </c>
      <c r="T84">
        <v>0.8</v>
      </c>
    </row>
    <row r="85" spans="1:20" x14ac:dyDescent="0.55000000000000004">
      <c r="A85" s="3" t="s">
        <v>99</v>
      </c>
      <c r="B85">
        <v>9.82</v>
      </c>
      <c r="C85">
        <v>4.5999999999999996</v>
      </c>
      <c r="D85">
        <v>2.3033333333333332</v>
      </c>
      <c r="E85">
        <v>2.9766666666666666</v>
      </c>
      <c r="F85">
        <v>4.05</v>
      </c>
      <c r="G85">
        <v>4.1533333333333333</v>
      </c>
      <c r="H85">
        <v>0.68666666666666665</v>
      </c>
      <c r="I85">
        <v>0.73666666666666669</v>
      </c>
      <c r="J85">
        <v>0.63333333333333341</v>
      </c>
      <c r="K85">
        <v>0.7400000000000001</v>
      </c>
      <c r="L85">
        <v>0.77333333333333332</v>
      </c>
      <c r="M85">
        <v>0.42333333333333334</v>
      </c>
      <c r="N85">
        <v>0.51333333333333331</v>
      </c>
      <c r="O85">
        <v>0.43999999999999995</v>
      </c>
      <c r="P85">
        <v>0.42333333333333334</v>
      </c>
      <c r="Q85">
        <v>0.51333333333333331</v>
      </c>
      <c r="R85">
        <v>0.55666666666666664</v>
      </c>
      <c r="S85">
        <v>0.50666666666666671</v>
      </c>
      <c r="T85">
        <v>0.52666666666666662</v>
      </c>
    </row>
    <row r="86" spans="1:20" x14ac:dyDescent="0.55000000000000004">
      <c r="A86" s="3" t="s">
        <v>361</v>
      </c>
      <c r="B86">
        <v>19.07</v>
      </c>
      <c r="C86">
        <v>12.47</v>
      </c>
      <c r="D86">
        <v>5.44</v>
      </c>
      <c r="E86">
        <v>11.729213552947643</v>
      </c>
      <c r="F86">
        <v>14.675414113640652</v>
      </c>
      <c r="G86">
        <v>14</v>
      </c>
      <c r="H86">
        <v>1.34</v>
      </c>
      <c r="I86">
        <v>1.61</v>
      </c>
      <c r="J86">
        <v>2.1818560756075591</v>
      </c>
      <c r="K86">
        <v>2.4875938696417395</v>
      </c>
      <c r="L86">
        <v>1.53</v>
      </c>
      <c r="M86">
        <v>1.29</v>
      </c>
      <c r="N86">
        <v>1.28</v>
      </c>
      <c r="O86">
        <v>1.82</v>
      </c>
      <c r="P86">
        <v>1.37</v>
      </c>
      <c r="Q86">
        <v>1.75</v>
      </c>
      <c r="R86">
        <v>1.71</v>
      </c>
      <c r="S86">
        <v>2.56</v>
      </c>
      <c r="T86">
        <v>1.91</v>
      </c>
    </row>
    <row r="87" spans="1:20" x14ac:dyDescent="0.55000000000000004">
      <c r="A87" s="3" t="s">
        <v>174</v>
      </c>
      <c r="B87">
        <v>18.63</v>
      </c>
      <c r="C87">
        <v>7.4353468208092481</v>
      </c>
      <c r="D87">
        <v>3.8879999999999995</v>
      </c>
      <c r="E87">
        <v>5.6</v>
      </c>
      <c r="F87">
        <v>7.1942190812720836</v>
      </c>
      <c r="G87">
        <v>7.0545017667844521</v>
      </c>
      <c r="H87">
        <v>1.26</v>
      </c>
      <c r="I87">
        <v>1.3860000000000001</v>
      </c>
      <c r="J87">
        <v>1.1359999999999999</v>
      </c>
      <c r="K87">
        <v>1.3140000000000001</v>
      </c>
      <c r="L87">
        <v>1.3299999999999998</v>
      </c>
      <c r="M87">
        <v>0.76</v>
      </c>
      <c r="N87">
        <v>0.91400000000000003</v>
      </c>
      <c r="O87">
        <v>0.79</v>
      </c>
      <c r="P87">
        <v>0.76400000000000001</v>
      </c>
      <c r="Q87">
        <v>0.93599999999999994</v>
      </c>
      <c r="R87">
        <v>0.95799999999999996</v>
      </c>
      <c r="S87">
        <v>0.89399999999999991</v>
      </c>
      <c r="T87">
        <v>0.92599999999999993</v>
      </c>
    </row>
    <row r="88" spans="1:20" x14ac:dyDescent="0.55000000000000004">
      <c r="A88" s="3" t="s">
        <v>44</v>
      </c>
      <c r="B88">
        <v>3.95</v>
      </c>
      <c r="C88">
        <v>1.65</v>
      </c>
      <c r="D88">
        <v>0.86</v>
      </c>
      <c r="E88">
        <v>1.69</v>
      </c>
      <c r="F88">
        <v>1.96</v>
      </c>
      <c r="G88">
        <v>1.85</v>
      </c>
      <c r="H88">
        <v>0.47</v>
      </c>
      <c r="I88">
        <v>0.51</v>
      </c>
      <c r="J88">
        <v>0.36</v>
      </c>
      <c r="K88">
        <v>0.41</v>
      </c>
      <c r="L88">
        <v>0.48</v>
      </c>
      <c r="M88">
        <v>0.25</v>
      </c>
      <c r="N88">
        <v>0.31</v>
      </c>
      <c r="O88">
        <v>0.23</v>
      </c>
      <c r="P88">
        <v>0.23</v>
      </c>
      <c r="Q88">
        <v>0.28000000000000003</v>
      </c>
      <c r="R88">
        <v>0.33</v>
      </c>
      <c r="S88">
        <v>0.23</v>
      </c>
      <c r="T88">
        <v>0.27</v>
      </c>
    </row>
    <row r="89" spans="1:20" x14ac:dyDescent="0.55000000000000004">
      <c r="A89" s="3" t="s">
        <v>362</v>
      </c>
      <c r="B89">
        <v>31.28</v>
      </c>
      <c r="C89">
        <v>23.57</v>
      </c>
      <c r="D89">
        <v>9.99</v>
      </c>
      <c r="E89">
        <v>17.600000000000001</v>
      </c>
      <c r="F89">
        <v>20.79</v>
      </c>
      <c r="G89">
        <v>19.313322148862468</v>
      </c>
      <c r="H89">
        <v>2.29</v>
      </c>
      <c r="I89">
        <v>2.86</v>
      </c>
      <c r="J89">
        <v>2.29</v>
      </c>
      <c r="K89">
        <v>2.56</v>
      </c>
      <c r="L89">
        <v>2.33</v>
      </c>
      <c r="M89">
        <v>2.17</v>
      </c>
      <c r="N89">
        <v>2.96</v>
      </c>
      <c r="O89">
        <v>2.16</v>
      </c>
      <c r="P89">
        <v>2.16</v>
      </c>
      <c r="Q89">
        <v>2.97</v>
      </c>
      <c r="R89">
        <v>3.39</v>
      </c>
      <c r="S89">
        <v>4.58</v>
      </c>
      <c r="T89">
        <v>3.4</v>
      </c>
    </row>
    <row r="90" spans="1:20" x14ac:dyDescent="0.55000000000000004">
      <c r="A90" s="3" t="s">
        <v>56</v>
      </c>
      <c r="B90">
        <v>6.6533333333333333</v>
      </c>
      <c r="C90">
        <v>2.6233333333333335</v>
      </c>
      <c r="D90">
        <v>1.1233333333333333</v>
      </c>
      <c r="E90">
        <v>2.0866666666666664</v>
      </c>
      <c r="F90">
        <v>2.8233333333333337</v>
      </c>
      <c r="G90">
        <v>2.8966666666666665</v>
      </c>
      <c r="H90">
        <v>0.42</v>
      </c>
      <c r="I90">
        <v>0.40711711711711712</v>
      </c>
      <c r="J90">
        <v>0.42666666666666669</v>
      </c>
      <c r="K90">
        <v>0.48333333333333334</v>
      </c>
      <c r="L90">
        <v>0.5033333333333333</v>
      </c>
      <c r="M90">
        <v>0.28666666666666668</v>
      </c>
      <c r="N90">
        <v>0.27333333333333337</v>
      </c>
      <c r="O90">
        <v>0.25</v>
      </c>
      <c r="P90">
        <v>0.27333333333333332</v>
      </c>
      <c r="Q90">
        <v>0.35666666666666669</v>
      </c>
      <c r="R90">
        <v>0.37833333333333335</v>
      </c>
      <c r="S90">
        <v>0.35000000000000003</v>
      </c>
      <c r="T90">
        <v>0.39666666666666667</v>
      </c>
    </row>
    <row r="91" spans="1:20" x14ac:dyDescent="0.55000000000000004">
      <c r="A91" s="3" t="s">
        <v>90</v>
      </c>
      <c r="B91">
        <v>9.3466666666666658</v>
      </c>
      <c r="C91">
        <v>4.233384826346005</v>
      </c>
      <c r="D91">
        <v>2.1816666666666666</v>
      </c>
      <c r="E91">
        <v>3.2349376222560307</v>
      </c>
      <c r="F91">
        <v>4.4482450674974041</v>
      </c>
      <c r="G91">
        <v>4.5316848768472893</v>
      </c>
      <c r="H91">
        <v>0.64189743589743586</v>
      </c>
      <c r="I91">
        <v>0.58569230769230773</v>
      </c>
      <c r="J91">
        <v>0.6</v>
      </c>
      <c r="K91">
        <v>0.66499999999999992</v>
      </c>
      <c r="L91">
        <v>0.66833333333333345</v>
      </c>
      <c r="M91">
        <v>0.43166666666666664</v>
      </c>
      <c r="N91">
        <v>0.60499999999999998</v>
      </c>
      <c r="O91">
        <v>0.59833333333333327</v>
      </c>
      <c r="P91">
        <v>0.47083333333333338</v>
      </c>
      <c r="Q91">
        <v>0.52833333333333332</v>
      </c>
      <c r="R91">
        <v>0.75833333333333341</v>
      </c>
      <c r="S91">
        <v>0.82833333333333348</v>
      </c>
      <c r="T91">
        <v>0.6150000000000001</v>
      </c>
    </row>
    <row r="92" spans="1:20" x14ac:dyDescent="0.55000000000000004">
      <c r="A92" s="3" t="s">
        <v>246</v>
      </c>
      <c r="B92" t="s">
        <v>42</v>
      </c>
      <c r="C92" t="s">
        <v>42</v>
      </c>
      <c r="D92" t="s">
        <v>42</v>
      </c>
      <c r="E92" t="s">
        <v>42</v>
      </c>
      <c r="F92" t="s">
        <v>42</v>
      </c>
      <c r="G92" t="s">
        <v>42</v>
      </c>
      <c r="H92" t="s">
        <v>42</v>
      </c>
      <c r="I92" t="s">
        <v>42</v>
      </c>
      <c r="J92" t="s">
        <v>42</v>
      </c>
      <c r="K92" t="s">
        <v>42</v>
      </c>
      <c r="L92" t="s">
        <v>42</v>
      </c>
      <c r="M92" t="s">
        <v>42</v>
      </c>
      <c r="N92" t="s">
        <v>42</v>
      </c>
      <c r="O92" t="s">
        <v>42</v>
      </c>
      <c r="P92" t="s">
        <v>42</v>
      </c>
      <c r="Q92" t="s">
        <v>42</v>
      </c>
      <c r="R92" t="s">
        <v>42</v>
      </c>
      <c r="S92" t="s">
        <v>42</v>
      </c>
      <c r="T92" t="s">
        <v>42</v>
      </c>
    </row>
    <row r="93" spans="1:20" x14ac:dyDescent="0.55000000000000004">
      <c r="A93" s="3" t="s">
        <v>48</v>
      </c>
      <c r="B93">
        <v>6.0766666666666671</v>
      </c>
      <c r="C93">
        <v>2.3154030501089324</v>
      </c>
      <c r="D93">
        <v>1.1633333333333333</v>
      </c>
      <c r="E93">
        <v>1.985599128540305</v>
      </c>
      <c r="F93">
        <v>2.5819498910675382</v>
      </c>
      <c r="G93">
        <v>2.6419117647058825</v>
      </c>
      <c r="H93">
        <v>0.37333333333333335</v>
      </c>
      <c r="I93">
        <v>0.42021822149481719</v>
      </c>
      <c r="J93">
        <v>0.38999999999999996</v>
      </c>
      <c r="K93">
        <v>0.3666666666666667</v>
      </c>
      <c r="L93">
        <v>0.37666666666666665</v>
      </c>
      <c r="M93">
        <v>0.40000000000000008</v>
      </c>
      <c r="N93">
        <v>0.3</v>
      </c>
      <c r="O93">
        <v>0.31</v>
      </c>
      <c r="P93">
        <v>0.28333333333333338</v>
      </c>
      <c r="Q93">
        <v>0.25333333333333335</v>
      </c>
      <c r="R93">
        <v>0.34</v>
      </c>
      <c r="S93">
        <v>0.33</v>
      </c>
      <c r="T93">
        <v>0.31666666666666665</v>
      </c>
    </row>
    <row r="94" spans="1:20" x14ac:dyDescent="0.55000000000000004">
      <c r="A94" s="4" t="s">
        <v>345</v>
      </c>
      <c r="B94">
        <v>7.25</v>
      </c>
      <c r="C94">
        <v>2.4900000000000002</v>
      </c>
      <c r="D94">
        <v>1.23</v>
      </c>
      <c r="E94">
        <v>2.04</v>
      </c>
      <c r="F94">
        <v>2.91</v>
      </c>
      <c r="G94">
        <v>3.09</v>
      </c>
      <c r="H94">
        <v>0.41</v>
      </c>
      <c r="I94">
        <v>0.44</v>
      </c>
      <c r="J94">
        <v>0.42</v>
      </c>
      <c r="K94">
        <v>0.45</v>
      </c>
      <c r="L94">
        <v>0.48</v>
      </c>
      <c r="M94">
        <v>0.28000000000000003</v>
      </c>
      <c r="N94">
        <v>0.36</v>
      </c>
      <c r="O94">
        <v>0.31</v>
      </c>
      <c r="P94">
        <v>0.3</v>
      </c>
      <c r="Q94">
        <v>0.35</v>
      </c>
      <c r="R94">
        <v>0.42</v>
      </c>
      <c r="S94">
        <v>0.36</v>
      </c>
      <c r="T94">
        <v>0.37</v>
      </c>
    </row>
    <row r="95" spans="1:20" x14ac:dyDescent="0.55000000000000004">
      <c r="A95" s="3" t="s">
        <v>125</v>
      </c>
      <c r="B95">
        <v>14.195</v>
      </c>
      <c r="C95">
        <v>4.9450000000000003</v>
      </c>
      <c r="D95">
        <v>2.4050000000000002</v>
      </c>
      <c r="E95">
        <v>3.5049999999999999</v>
      </c>
      <c r="F95">
        <v>4.9249999999999998</v>
      </c>
      <c r="G95">
        <v>5.24</v>
      </c>
      <c r="H95">
        <v>0.89500000000000002</v>
      </c>
      <c r="I95">
        <v>0.88</v>
      </c>
      <c r="J95">
        <v>0.77</v>
      </c>
      <c r="K95">
        <v>0.94500000000000006</v>
      </c>
      <c r="L95">
        <v>0.90500000000000003</v>
      </c>
      <c r="M95">
        <v>0.59499999999999997</v>
      </c>
      <c r="N95">
        <v>0.65500000000000003</v>
      </c>
      <c r="O95">
        <v>0.56499999999999995</v>
      </c>
      <c r="P95">
        <v>0.51500000000000001</v>
      </c>
      <c r="Q95">
        <v>0.755</v>
      </c>
      <c r="R95">
        <v>0.72499999999999998</v>
      </c>
      <c r="S95">
        <v>0.66500000000000004</v>
      </c>
      <c r="T95">
        <v>0.62</v>
      </c>
    </row>
    <row r="96" spans="1:20" x14ac:dyDescent="0.55000000000000004">
      <c r="A96" s="3" t="s">
        <v>78</v>
      </c>
      <c r="B96">
        <v>9.4</v>
      </c>
      <c r="C96">
        <v>4.84</v>
      </c>
      <c r="D96">
        <v>2.2000000000000002</v>
      </c>
      <c r="E96">
        <v>2.99</v>
      </c>
      <c r="F96" t="s">
        <v>42</v>
      </c>
      <c r="G96">
        <v>4.8</v>
      </c>
      <c r="H96">
        <v>0.59</v>
      </c>
      <c r="I96">
        <v>0.63</v>
      </c>
      <c r="J96">
        <v>0.54</v>
      </c>
      <c r="K96" t="s">
        <v>42</v>
      </c>
      <c r="L96">
        <v>0.65</v>
      </c>
      <c r="M96">
        <v>0.36</v>
      </c>
      <c r="N96">
        <v>0.57999999999999996</v>
      </c>
      <c r="O96">
        <v>0.49</v>
      </c>
      <c r="P96">
        <v>0.44</v>
      </c>
      <c r="Q96">
        <v>0.44</v>
      </c>
      <c r="R96">
        <v>0.81</v>
      </c>
      <c r="S96">
        <v>0.76</v>
      </c>
      <c r="T96">
        <v>0.51</v>
      </c>
    </row>
    <row r="97" spans="1:20" x14ac:dyDescent="0.55000000000000004">
      <c r="A97" s="3" t="s">
        <v>247</v>
      </c>
      <c r="B97" t="s">
        <v>42</v>
      </c>
      <c r="C97" t="s">
        <v>42</v>
      </c>
      <c r="D97" t="s">
        <v>42</v>
      </c>
      <c r="E97" t="s">
        <v>42</v>
      </c>
      <c r="F97" t="s">
        <v>42</v>
      </c>
      <c r="G97" t="s">
        <v>42</v>
      </c>
      <c r="H97" t="s">
        <v>42</v>
      </c>
      <c r="I97" t="s">
        <v>42</v>
      </c>
      <c r="J97" t="s">
        <v>42</v>
      </c>
      <c r="K97" t="s">
        <v>42</v>
      </c>
      <c r="L97" t="s">
        <v>42</v>
      </c>
      <c r="M97" t="s">
        <v>42</v>
      </c>
      <c r="N97" t="s">
        <v>42</v>
      </c>
      <c r="O97" t="s">
        <v>42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</row>
    <row r="98" spans="1:20" x14ac:dyDescent="0.55000000000000004">
      <c r="A98" s="3" t="s">
        <v>178</v>
      </c>
      <c r="B98">
        <v>9.1739999999999995</v>
      </c>
      <c r="C98">
        <v>4.7519999999999998</v>
      </c>
      <c r="D98">
        <v>1.5699999999999998</v>
      </c>
      <c r="E98">
        <v>3.8207193320488115</v>
      </c>
      <c r="F98">
        <v>4.0660000000000007</v>
      </c>
      <c r="G98">
        <v>3.8193012552301249</v>
      </c>
      <c r="H98">
        <v>0.97199999999999986</v>
      </c>
      <c r="I98">
        <v>1.0681758241758241</v>
      </c>
      <c r="J98">
        <v>1.1652318982387473</v>
      </c>
      <c r="K98">
        <v>0.93999999999999984</v>
      </c>
      <c r="L98">
        <v>1.0076046025104601</v>
      </c>
      <c r="M98">
        <v>0.44399999999999995</v>
      </c>
      <c r="N98">
        <v>0.44600000000000001</v>
      </c>
      <c r="O98">
        <v>0.28799999999999998</v>
      </c>
      <c r="P98">
        <v>0.40400000000000003</v>
      </c>
      <c r="Q98">
        <v>0.64200000000000002</v>
      </c>
      <c r="R98">
        <v>0.53200000000000003</v>
      </c>
      <c r="S98">
        <v>0.31799999999999995</v>
      </c>
      <c r="T98">
        <v>0.50800000000000001</v>
      </c>
    </row>
    <row r="99" spans="1:20" x14ac:dyDescent="0.55000000000000004">
      <c r="A99" s="3" t="s">
        <v>363</v>
      </c>
      <c r="B99">
        <v>5.9754545454545456</v>
      </c>
      <c r="C99">
        <v>2.2427272727272722</v>
      </c>
      <c r="D99">
        <v>1.0663636363636364</v>
      </c>
      <c r="E99">
        <v>1.665</v>
      </c>
      <c r="F99">
        <v>2.3000000000000003</v>
      </c>
      <c r="G99">
        <v>2.5766666666666667</v>
      </c>
      <c r="H99">
        <v>0.32333333333333331</v>
      </c>
      <c r="I99">
        <v>0.41</v>
      </c>
      <c r="J99">
        <v>0.34833333333333338</v>
      </c>
      <c r="K99">
        <v>0.39166666666666666</v>
      </c>
      <c r="L99">
        <v>0.41500000000000004</v>
      </c>
      <c r="M99">
        <v>0.24833333333333332</v>
      </c>
      <c r="N99">
        <v>0.255</v>
      </c>
      <c r="O99">
        <v>0.24833333333333338</v>
      </c>
      <c r="P99">
        <v>0.24083333333333334</v>
      </c>
      <c r="Q99">
        <v>0.28166666666666668</v>
      </c>
      <c r="R99">
        <v>0.29500000000000004</v>
      </c>
      <c r="S99">
        <v>0.26166666666666666</v>
      </c>
      <c r="T99">
        <v>0.27666666666666667</v>
      </c>
    </row>
    <row r="100" spans="1:20" x14ac:dyDescent="0.55000000000000004">
      <c r="A100" s="4" t="s">
        <v>364</v>
      </c>
      <c r="B100">
        <v>3.5766666666666667</v>
      </c>
      <c r="C100">
        <v>1.43</v>
      </c>
      <c r="D100">
        <v>0.71333333333333326</v>
      </c>
      <c r="E100">
        <v>1.3133333333333332</v>
      </c>
      <c r="F100">
        <v>1.7521212121212122</v>
      </c>
      <c r="G100">
        <v>1.93</v>
      </c>
      <c r="H100">
        <v>0.23666666666666666</v>
      </c>
      <c r="I100">
        <v>0.29333333333333339</v>
      </c>
      <c r="J100">
        <v>0.20666666666666667</v>
      </c>
      <c r="K100">
        <v>0.23235294117647057</v>
      </c>
      <c r="L100">
        <v>0.25</v>
      </c>
      <c r="M100">
        <v>0.15</v>
      </c>
      <c r="N100">
        <v>0.22166666666666668</v>
      </c>
      <c r="O100">
        <v>0.17833333333333334</v>
      </c>
      <c r="P100">
        <v>0.16000000000000003</v>
      </c>
      <c r="Q100">
        <v>0.1566666666666667</v>
      </c>
      <c r="R100">
        <v>0.30000000000000004</v>
      </c>
      <c r="S100">
        <v>0.26833333333333331</v>
      </c>
      <c r="T100">
        <v>0.19333333333333336</v>
      </c>
    </row>
    <row r="101" spans="1:20" x14ac:dyDescent="0.55000000000000004">
      <c r="A101" s="3" t="s">
        <v>141</v>
      </c>
      <c r="B101">
        <v>13.61</v>
      </c>
      <c r="C101">
        <v>6.02</v>
      </c>
      <c r="D101">
        <v>2.81</v>
      </c>
      <c r="E101">
        <v>4.1100000000000003</v>
      </c>
      <c r="F101">
        <v>5.47</v>
      </c>
      <c r="G101">
        <v>5.92</v>
      </c>
      <c r="H101">
        <v>1.01</v>
      </c>
      <c r="I101">
        <v>0.97</v>
      </c>
      <c r="J101">
        <v>0.89</v>
      </c>
      <c r="K101">
        <v>0.96</v>
      </c>
      <c r="L101">
        <v>1.06</v>
      </c>
      <c r="M101">
        <v>0.61</v>
      </c>
      <c r="N101">
        <v>0.76</v>
      </c>
      <c r="O101">
        <v>0.66</v>
      </c>
      <c r="P101">
        <v>0.56999999999999995</v>
      </c>
      <c r="Q101">
        <v>0.73</v>
      </c>
      <c r="R101">
        <v>0.79</v>
      </c>
      <c r="S101">
        <v>0.77</v>
      </c>
      <c r="T101">
        <v>0.69</v>
      </c>
    </row>
    <row r="102" spans="1:20" x14ac:dyDescent="0.55000000000000004">
      <c r="A102" s="3" t="s">
        <v>365</v>
      </c>
      <c r="B102">
        <v>22.38</v>
      </c>
      <c r="C102">
        <v>8.64</v>
      </c>
      <c r="D102">
        <v>4.58</v>
      </c>
      <c r="E102">
        <v>6.54</v>
      </c>
      <c r="F102">
        <v>8.41</v>
      </c>
      <c r="G102">
        <v>9.2799999999999994</v>
      </c>
      <c r="H102">
        <v>1.31</v>
      </c>
      <c r="I102">
        <v>1.53</v>
      </c>
      <c r="J102">
        <v>1.37</v>
      </c>
      <c r="K102">
        <v>1.44</v>
      </c>
      <c r="L102">
        <v>1.51</v>
      </c>
      <c r="M102">
        <v>0.91</v>
      </c>
      <c r="N102">
        <v>1.08</v>
      </c>
      <c r="O102">
        <v>1.01</v>
      </c>
      <c r="P102">
        <v>0.84</v>
      </c>
      <c r="Q102">
        <v>1.1399999999999999</v>
      </c>
      <c r="R102">
        <v>1.1599999999999999</v>
      </c>
      <c r="S102">
        <v>1.17</v>
      </c>
      <c r="T102">
        <v>1.01</v>
      </c>
    </row>
    <row r="103" spans="1:20" x14ac:dyDescent="0.55000000000000004">
      <c r="A103" s="3" t="s">
        <v>95</v>
      </c>
      <c r="B103">
        <v>10.827500000000001</v>
      </c>
      <c r="C103">
        <v>5.98</v>
      </c>
      <c r="D103">
        <v>2.9424999999999999</v>
      </c>
      <c r="E103">
        <v>4.0874999999999995</v>
      </c>
      <c r="F103">
        <v>5.9788564668769713</v>
      </c>
      <c r="G103">
        <v>7.7471106416342055</v>
      </c>
      <c r="H103">
        <v>0.74</v>
      </c>
      <c r="I103">
        <v>0.64749999999999996</v>
      </c>
      <c r="J103">
        <v>0.62249999999999994</v>
      </c>
      <c r="K103">
        <v>0.70250000000000001</v>
      </c>
      <c r="L103">
        <v>0.71750000000000003</v>
      </c>
      <c r="M103">
        <v>0.52</v>
      </c>
      <c r="N103">
        <v>0.85</v>
      </c>
      <c r="O103">
        <v>0.71750000000000003</v>
      </c>
      <c r="P103">
        <v>0.53</v>
      </c>
      <c r="Q103">
        <v>0.61</v>
      </c>
      <c r="R103">
        <v>0.87000000000000011</v>
      </c>
      <c r="S103">
        <v>0.76750000000000007</v>
      </c>
      <c r="T103">
        <v>0.58250000000000002</v>
      </c>
    </row>
    <row r="104" spans="1:20" x14ac:dyDescent="0.55000000000000004">
      <c r="A104" s="3" t="s">
        <v>199</v>
      </c>
      <c r="B104">
        <v>24.206666666666667</v>
      </c>
      <c r="C104">
        <v>12.705467009425879</v>
      </c>
      <c r="D104">
        <v>5.5966666666666667</v>
      </c>
      <c r="E104">
        <v>7.8933333333333335</v>
      </c>
      <c r="F104">
        <v>9.9933333333333323</v>
      </c>
      <c r="G104">
        <v>9.8399999999999981</v>
      </c>
      <c r="H104">
        <v>1.5733333333333335</v>
      </c>
      <c r="I104">
        <v>1.7299999999999998</v>
      </c>
      <c r="J104">
        <v>1.47</v>
      </c>
      <c r="K104">
        <v>1.5899999999999999</v>
      </c>
      <c r="L104">
        <v>1.6333333333333335</v>
      </c>
      <c r="M104">
        <v>1.0966666666666667</v>
      </c>
      <c r="N104">
        <v>1.3099999999999998</v>
      </c>
      <c r="O104">
        <v>1.1200000000000001</v>
      </c>
      <c r="P104">
        <v>1.0033333333333334</v>
      </c>
      <c r="Q104">
        <v>1.343333333333333</v>
      </c>
      <c r="R104">
        <v>1.47</v>
      </c>
      <c r="S104">
        <v>1.3733333333333333</v>
      </c>
      <c r="T104">
        <v>1.28</v>
      </c>
    </row>
    <row r="105" spans="1:20" x14ac:dyDescent="0.55000000000000004">
      <c r="A105" s="3" t="s">
        <v>143</v>
      </c>
      <c r="B105">
        <v>9</v>
      </c>
      <c r="C105">
        <v>5.43</v>
      </c>
      <c r="D105">
        <v>2.637</v>
      </c>
      <c r="E105">
        <v>4.5</v>
      </c>
      <c r="F105">
        <v>5.75</v>
      </c>
      <c r="G105">
        <v>5.69</v>
      </c>
      <c r="H105">
        <v>0.92</v>
      </c>
      <c r="I105">
        <v>0.9</v>
      </c>
      <c r="J105">
        <v>0.9</v>
      </c>
      <c r="K105">
        <v>0.9</v>
      </c>
      <c r="L105">
        <v>0.95299999999999996</v>
      </c>
      <c r="M105">
        <v>0.63500000000000001</v>
      </c>
      <c r="N105">
        <v>0.71</v>
      </c>
      <c r="O105">
        <v>0.71</v>
      </c>
      <c r="P105">
        <v>0.72299999999999998</v>
      </c>
      <c r="Q105">
        <v>0.56499999999999995</v>
      </c>
      <c r="R105">
        <v>0.84699999999999998</v>
      </c>
      <c r="S105">
        <v>0.91800000000000004</v>
      </c>
      <c r="T105">
        <v>0.77600000000000002</v>
      </c>
    </row>
    <row r="106" spans="1:20" x14ac:dyDescent="0.55000000000000004">
      <c r="A106" s="3" t="s">
        <v>170</v>
      </c>
      <c r="B106">
        <v>12.276666666666666</v>
      </c>
      <c r="C106">
        <v>5.8083333333333336</v>
      </c>
      <c r="D106">
        <v>2.6133333333333333</v>
      </c>
      <c r="E106">
        <v>4.38</v>
      </c>
      <c r="F106">
        <v>5.3616666666666672</v>
      </c>
      <c r="G106">
        <v>5.0599999999999996</v>
      </c>
      <c r="H106">
        <v>0.96814207650273232</v>
      </c>
      <c r="I106">
        <v>1.1883333333333335</v>
      </c>
      <c r="J106">
        <v>1.0733333333333333</v>
      </c>
      <c r="K106">
        <v>1.1616666666666668</v>
      </c>
      <c r="L106">
        <v>1.1466666666666667</v>
      </c>
      <c r="M106">
        <v>0.56666666666666654</v>
      </c>
      <c r="N106">
        <v>0.57166666666666666</v>
      </c>
      <c r="O106">
        <v>0.49333333333333335</v>
      </c>
      <c r="P106">
        <v>0.55666666666666675</v>
      </c>
      <c r="Q106">
        <v>0.72000000000000008</v>
      </c>
      <c r="R106">
        <v>0.66999999999999993</v>
      </c>
      <c r="S106">
        <v>0.64500000000000002</v>
      </c>
      <c r="T106">
        <v>0.74333333333333329</v>
      </c>
    </row>
    <row r="107" spans="1:20" x14ac:dyDescent="0.55000000000000004">
      <c r="A107" s="3" t="s">
        <v>29</v>
      </c>
      <c r="B107">
        <v>3</v>
      </c>
      <c r="C107">
        <v>1.32</v>
      </c>
      <c r="D107">
        <v>0.65</v>
      </c>
      <c r="E107">
        <v>1.125</v>
      </c>
      <c r="F107">
        <v>1.36</v>
      </c>
      <c r="G107">
        <v>1.39</v>
      </c>
      <c r="H107">
        <v>0.21</v>
      </c>
      <c r="I107">
        <v>0.25</v>
      </c>
      <c r="J107">
        <v>0.245</v>
      </c>
      <c r="K107">
        <v>0.28000000000000003</v>
      </c>
      <c r="L107">
        <v>0.28999999999999998</v>
      </c>
      <c r="M107">
        <v>0.12</v>
      </c>
      <c r="N107">
        <v>0.16</v>
      </c>
      <c r="O107">
        <v>0.14000000000000001</v>
      </c>
      <c r="P107">
        <v>0.16</v>
      </c>
      <c r="Q107">
        <v>0.17</v>
      </c>
      <c r="R107">
        <v>0.17</v>
      </c>
      <c r="S107">
        <v>0.17</v>
      </c>
      <c r="T107">
        <v>0.19</v>
      </c>
    </row>
    <row r="108" spans="1:20" x14ac:dyDescent="0.55000000000000004">
      <c r="A108" s="3" t="s">
        <v>177</v>
      </c>
      <c r="B108">
        <v>10.195</v>
      </c>
      <c r="C108">
        <v>5.91</v>
      </c>
      <c r="D108">
        <v>2.7850000000000001</v>
      </c>
      <c r="E108">
        <v>4.3076886792452838</v>
      </c>
      <c r="F108">
        <v>5.2806047516198698</v>
      </c>
      <c r="G108">
        <v>5.0481081081081083</v>
      </c>
      <c r="H108">
        <v>1.1303854276663148</v>
      </c>
      <c r="I108">
        <v>1.35</v>
      </c>
      <c r="J108">
        <v>1.165</v>
      </c>
      <c r="K108">
        <v>1.22</v>
      </c>
      <c r="L108">
        <v>1.24</v>
      </c>
      <c r="M108">
        <v>0.54</v>
      </c>
      <c r="N108">
        <v>0.58000000000000007</v>
      </c>
      <c r="O108">
        <v>0.6100000000000001</v>
      </c>
      <c r="P108">
        <v>0.61499999999999999</v>
      </c>
      <c r="Q108">
        <v>0.72499999999999998</v>
      </c>
      <c r="R108">
        <v>0.69500000000000006</v>
      </c>
      <c r="S108">
        <v>0.79</v>
      </c>
      <c r="T108">
        <v>0.81</v>
      </c>
    </row>
    <row r="109" spans="1:20" x14ac:dyDescent="0.55000000000000004">
      <c r="A109" s="3" t="s">
        <v>207</v>
      </c>
      <c r="B109">
        <v>23.137499999999999</v>
      </c>
      <c r="C109">
        <v>14.554965709387057</v>
      </c>
      <c r="D109">
        <v>6.1635340762966138</v>
      </c>
      <c r="E109">
        <v>10.08</v>
      </c>
      <c r="F109">
        <v>12.272500000000001</v>
      </c>
      <c r="G109">
        <v>12.014999999999999</v>
      </c>
      <c r="H109">
        <v>1.816403743315508</v>
      </c>
      <c r="I109">
        <v>2.1549999999999998</v>
      </c>
      <c r="J109">
        <v>1.6400000000000001</v>
      </c>
      <c r="K109">
        <v>1.8025000000000002</v>
      </c>
      <c r="L109">
        <v>1.88</v>
      </c>
      <c r="M109">
        <v>1.2025000000000001</v>
      </c>
      <c r="N109">
        <v>1.4100000000000001</v>
      </c>
      <c r="O109">
        <v>1.3550000000000002</v>
      </c>
      <c r="P109">
        <v>1.1675</v>
      </c>
      <c r="Q109">
        <v>1.4750000000000001</v>
      </c>
      <c r="R109">
        <v>1.6099999999999999</v>
      </c>
      <c r="S109">
        <v>1.7000000000000002</v>
      </c>
      <c r="T109">
        <v>1.5175000000000001</v>
      </c>
    </row>
    <row r="110" spans="1:20" x14ac:dyDescent="0.55000000000000004">
      <c r="A110" s="3" t="s">
        <v>166</v>
      </c>
      <c r="B110">
        <v>13</v>
      </c>
      <c r="C110">
        <v>4.0999999999999996</v>
      </c>
      <c r="D110">
        <v>2.16</v>
      </c>
      <c r="E110">
        <v>4.7854999999999999</v>
      </c>
      <c r="F110">
        <v>6.4259999999999993</v>
      </c>
      <c r="G110">
        <v>6.9614999999999991</v>
      </c>
      <c r="H110">
        <v>1.76</v>
      </c>
      <c r="I110">
        <v>0.73439999999999994</v>
      </c>
      <c r="J110">
        <v>1.0625</v>
      </c>
      <c r="K110">
        <v>0.95624999999999993</v>
      </c>
      <c r="L110">
        <v>1.0625</v>
      </c>
      <c r="M110">
        <v>0.9</v>
      </c>
      <c r="N110">
        <v>1.33</v>
      </c>
      <c r="O110">
        <v>1.19</v>
      </c>
      <c r="P110">
        <v>1.07</v>
      </c>
      <c r="Q110">
        <v>0.95</v>
      </c>
      <c r="R110">
        <v>1.55</v>
      </c>
      <c r="S110">
        <v>1.1399999999999999</v>
      </c>
      <c r="T110">
        <v>1.07</v>
      </c>
    </row>
    <row r="111" spans="1:20" x14ac:dyDescent="0.55000000000000004">
      <c r="A111" s="3" t="s">
        <v>366</v>
      </c>
      <c r="B111">
        <v>9.1833333333333318</v>
      </c>
      <c r="C111">
        <v>4.7399999999999993</v>
      </c>
      <c r="D111">
        <v>2.5</v>
      </c>
      <c r="E111">
        <v>3.4015983606557376</v>
      </c>
      <c r="F111">
        <v>4.6733333333333329</v>
      </c>
      <c r="G111">
        <v>4.7489617486338798</v>
      </c>
      <c r="H111">
        <v>0.76333333333333331</v>
      </c>
      <c r="I111">
        <v>0.82333333333333325</v>
      </c>
      <c r="J111">
        <v>0.64333333333333331</v>
      </c>
      <c r="K111">
        <v>0.75</v>
      </c>
      <c r="L111">
        <v>0.77333333333333332</v>
      </c>
      <c r="M111">
        <v>0.44</v>
      </c>
      <c r="N111">
        <v>0.51666666666666661</v>
      </c>
      <c r="O111">
        <v>0.47666666666666663</v>
      </c>
      <c r="P111">
        <v>0.45333333333333331</v>
      </c>
      <c r="Q111">
        <v>0.56333333333333335</v>
      </c>
      <c r="R111">
        <v>0.56333333333333335</v>
      </c>
      <c r="S111">
        <v>0.54999999999999993</v>
      </c>
      <c r="T111">
        <v>0.55000000000000004</v>
      </c>
    </row>
    <row r="112" spans="1:20" x14ac:dyDescent="0.55000000000000004">
      <c r="A112" s="3" t="s">
        <v>128</v>
      </c>
      <c r="B112">
        <v>16.559999999999999</v>
      </c>
      <c r="C112">
        <v>5.17</v>
      </c>
      <c r="D112">
        <v>2.7700000000000005</v>
      </c>
      <c r="E112">
        <v>3.98</v>
      </c>
      <c r="F112">
        <v>6.39</v>
      </c>
      <c r="G112">
        <v>6.8</v>
      </c>
      <c r="H112">
        <v>0.81</v>
      </c>
      <c r="I112">
        <v>0.83</v>
      </c>
      <c r="J112">
        <v>0.79</v>
      </c>
      <c r="K112">
        <v>0.88</v>
      </c>
      <c r="L112">
        <v>0.88</v>
      </c>
      <c r="M112">
        <v>0.63</v>
      </c>
      <c r="N112">
        <v>0.68</v>
      </c>
      <c r="O112">
        <v>0.64</v>
      </c>
      <c r="P112">
        <v>0.59</v>
      </c>
      <c r="Q112">
        <v>0.72</v>
      </c>
      <c r="R112">
        <v>0.83</v>
      </c>
      <c r="S112">
        <v>0.86</v>
      </c>
      <c r="T112">
        <v>0.73</v>
      </c>
    </row>
    <row r="113" spans="1:20" x14ac:dyDescent="0.55000000000000004">
      <c r="A113" s="3" t="s">
        <v>192</v>
      </c>
      <c r="B113">
        <v>19.788</v>
      </c>
      <c r="C113">
        <v>10.482000000000001</v>
      </c>
      <c r="D113">
        <v>4.702</v>
      </c>
      <c r="E113">
        <v>7.2620000000000005</v>
      </c>
      <c r="F113">
        <v>9.7689591280653936</v>
      </c>
      <c r="G113">
        <v>9.9323892617449658</v>
      </c>
      <c r="H113">
        <v>1.6359999999999999</v>
      </c>
      <c r="I113">
        <v>1.6800000000000002</v>
      </c>
      <c r="J113">
        <v>1.3809999999999998</v>
      </c>
      <c r="K113">
        <v>1.56</v>
      </c>
      <c r="L113">
        <v>1.6160000000000001</v>
      </c>
      <c r="M113">
        <v>0.97599999999999998</v>
      </c>
      <c r="N113">
        <v>1.2360000000000002</v>
      </c>
      <c r="O113">
        <v>1.0720000000000001</v>
      </c>
      <c r="P113">
        <v>0.95</v>
      </c>
      <c r="Q113">
        <v>1.208</v>
      </c>
      <c r="R113">
        <v>1.3919999999999999</v>
      </c>
      <c r="S113">
        <v>1.3340000000000001</v>
      </c>
      <c r="T113">
        <v>1.18</v>
      </c>
    </row>
    <row r="114" spans="1:20" x14ac:dyDescent="0.55000000000000004">
      <c r="A114" s="3" t="s">
        <v>161</v>
      </c>
      <c r="B114">
        <v>13.45</v>
      </c>
      <c r="C114">
        <v>6.21</v>
      </c>
      <c r="D114">
        <v>2.86</v>
      </c>
      <c r="E114">
        <v>4.4800000000000004</v>
      </c>
      <c r="F114">
        <v>6.15</v>
      </c>
      <c r="G114">
        <v>6.27</v>
      </c>
      <c r="H114">
        <v>1</v>
      </c>
      <c r="I114">
        <v>1.22</v>
      </c>
      <c r="J114">
        <v>1.01</v>
      </c>
      <c r="K114">
        <v>1.2</v>
      </c>
      <c r="L114">
        <v>1.2</v>
      </c>
      <c r="M114">
        <v>0.62</v>
      </c>
      <c r="N114">
        <v>0.74</v>
      </c>
      <c r="O114">
        <v>0.64</v>
      </c>
      <c r="P114">
        <v>0.63</v>
      </c>
      <c r="Q114">
        <v>0.76</v>
      </c>
      <c r="R114">
        <v>0.82</v>
      </c>
      <c r="S114">
        <v>0.76</v>
      </c>
      <c r="T114">
        <v>0.74</v>
      </c>
    </row>
    <row r="115" spans="1:20" x14ac:dyDescent="0.55000000000000004">
      <c r="A115" s="3" t="s">
        <v>186</v>
      </c>
      <c r="B115">
        <v>11.5625</v>
      </c>
      <c r="C115">
        <v>6.7750000000000004</v>
      </c>
      <c r="D115">
        <v>3.0549999999999997</v>
      </c>
      <c r="E115">
        <v>5.3000000000000007</v>
      </c>
      <c r="F115">
        <v>6.2650000000000006</v>
      </c>
      <c r="G115">
        <v>5.2237450462351385</v>
      </c>
      <c r="H115">
        <v>1.2549999999999999</v>
      </c>
      <c r="I115">
        <v>1.4850000000000001</v>
      </c>
      <c r="J115">
        <v>1.27</v>
      </c>
      <c r="K115">
        <v>1.25</v>
      </c>
      <c r="L115">
        <v>1.1776859504132231</v>
      </c>
      <c r="M115">
        <v>0.59340979782270609</v>
      </c>
      <c r="N115">
        <v>0.49450816485225513</v>
      </c>
      <c r="O115">
        <v>0.43157076205287714</v>
      </c>
      <c r="P115">
        <v>0.50349922239502343</v>
      </c>
      <c r="Q115">
        <v>0.557445567651633</v>
      </c>
      <c r="R115">
        <v>0.72827566096423035</v>
      </c>
      <c r="S115">
        <v>0.67432931570762056</v>
      </c>
      <c r="T115">
        <v>0.80919517884914471</v>
      </c>
    </row>
    <row r="116" spans="1:20" x14ac:dyDescent="0.55000000000000004">
      <c r="A116" s="4" t="s">
        <v>93</v>
      </c>
      <c r="B116">
        <v>11</v>
      </c>
      <c r="C116">
        <v>4.95</v>
      </c>
      <c r="D116">
        <v>2.7614583333333336</v>
      </c>
      <c r="E116">
        <v>3.98</v>
      </c>
      <c r="F116">
        <v>6.01</v>
      </c>
      <c r="G116">
        <v>6.4</v>
      </c>
      <c r="H116">
        <v>1.07</v>
      </c>
      <c r="I116">
        <v>1.02</v>
      </c>
      <c r="J116">
        <v>0.61</v>
      </c>
      <c r="K116">
        <v>0.78800000000000003</v>
      </c>
      <c r="L116">
        <v>0.91</v>
      </c>
      <c r="M116">
        <v>0.9</v>
      </c>
      <c r="N116">
        <v>1.55</v>
      </c>
      <c r="O116">
        <v>1.43</v>
      </c>
      <c r="P116">
        <v>1.21</v>
      </c>
      <c r="Q116">
        <v>1.1399999999999999</v>
      </c>
      <c r="R116">
        <v>1.71</v>
      </c>
      <c r="S116">
        <v>1.667</v>
      </c>
      <c r="T116">
        <v>1.1200000000000001</v>
      </c>
    </row>
    <row r="117" spans="1:20" x14ac:dyDescent="0.55000000000000004">
      <c r="A117" s="3" t="s">
        <v>172</v>
      </c>
      <c r="B117">
        <v>21.077999999999999</v>
      </c>
      <c r="C117">
        <v>8.406816572807724</v>
      </c>
      <c r="D117">
        <v>4.0406308551783416</v>
      </c>
      <c r="E117">
        <v>6.28</v>
      </c>
      <c r="F117">
        <v>8.0500000000000007</v>
      </c>
      <c r="G117">
        <v>8.1419999999999995</v>
      </c>
      <c r="H117">
        <v>1.236</v>
      </c>
      <c r="I117">
        <v>1.3079999999999998</v>
      </c>
      <c r="J117">
        <v>1.1240000000000001</v>
      </c>
      <c r="K117">
        <v>1.234</v>
      </c>
      <c r="L117">
        <v>1.276</v>
      </c>
      <c r="M117">
        <v>0.79</v>
      </c>
      <c r="N117">
        <v>1.006</v>
      </c>
      <c r="O117">
        <v>0.95799999999999996</v>
      </c>
      <c r="P117">
        <v>0.85</v>
      </c>
      <c r="Q117">
        <v>0.98399999999999999</v>
      </c>
      <c r="R117">
        <v>1.1600000000000001</v>
      </c>
      <c r="S117">
        <v>1.143</v>
      </c>
      <c r="T117">
        <v>1.02</v>
      </c>
    </row>
    <row r="118" spans="1:20" x14ac:dyDescent="0.55000000000000004">
      <c r="A118" s="3" t="s">
        <v>58</v>
      </c>
      <c r="B118">
        <v>4.8</v>
      </c>
      <c r="C118">
        <v>3.94</v>
      </c>
      <c r="D118">
        <v>1.83</v>
      </c>
      <c r="E118">
        <v>2.2599999999999998</v>
      </c>
      <c r="F118">
        <v>2.82</v>
      </c>
      <c r="G118">
        <v>2.67</v>
      </c>
      <c r="H118">
        <v>0.47</v>
      </c>
      <c r="I118">
        <v>0.49</v>
      </c>
      <c r="J118">
        <v>0.43</v>
      </c>
      <c r="K118">
        <v>0.51</v>
      </c>
      <c r="L118">
        <v>0.51</v>
      </c>
      <c r="M118">
        <v>0.25</v>
      </c>
      <c r="N118">
        <v>0.26</v>
      </c>
      <c r="O118">
        <v>0.19500000000000001</v>
      </c>
      <c r="P118">
        <v>0.26</v>
      </c>
      <c r="Q118">
        <v>0.28000000000000003</v>
      </c>
      <c r="R118">
        <v>0.37</v>
      </c>
      <c r="S118">
        <v>0.32</v>
      </c>
      <c r="T118">
        <v>0.34</v>
      </c>
    </row>
    <row r="119" spans="1:20" x14ac:dyDescent="0.55000000000000004">
      <c r="A119" s="3" t="s">
        <v>248</v>
      </c>
      <c r="B119">
        <v>4.5250000000000004</v>
      </c>
      <c r="C119">
        <v>1.9700000000000002</v>
      </c>
      <c r="D119">
        <v>1.115</v>
      </c>
      <c r="E119" t="s">
        <v>42</v>
      </c>
      <c r="F119" t="s">
        <v>42</v>
      </c>
      <c r="G119" t="s">
        <v>42</v>
      </c>
      <c r="H119">
        <v>0.34499999999999997</v>
      </c>
      <c r="I119">
        <v>0.3875996015936255</v>
      </c>
      <c r="J119">
        <v>0.36499999999999999</v>
      </c>
      <c r="K119">
        <v>0.44500000000000001</v>
      </c>
      <c r="L119">
        <v>0.45500000000000002</v>
      </c>
      <c r="M119">
        <v>0.245</v>
      </c>
      <c r="N119">
        <v>0.26</v>
      </c>
      <c r="O119">
        <v>0.22499999999999998</v>
      </c>
      <c r="P119">
        <v>0.24</v>
      </c>
      <c r="Q119">
        <v>0.28500000000000003</v>
      </c>
      <c r="R119">
        <v>0.35</v>
      </c>
      <c r="S119">
        <v>0.33499999999999996</v>
      </c>
      <c r="T119">
        <v>0.31</v>
      </c>
    </row>
    <row r="120" spans="1:20" x14ac:dyDescent="0.55000000000000004">
      <c r="A120" s="3" t="s">
        <v>38</v>
      </c>
      <c r="B120">
        <v>4.6900000000000004</v>
      </c>
      <c r="C120">
        <v>1.89</v>
      </c>
      <c r="D120">
        <v>1.02</v>
      </c>
      <c r="E120">
        <v>1.79</v>
      </c>
      <c r="F120">
        <v>2.0699999999999998</v>
      </c>
      <c r="G120">
        <v>2.16</v>
      </c>
      <c r="H120">
        <v>0.41</v>
      </c>
      <c r="I120">
        <v>0.37</v>
      </c>
      <c r="J120">
        <v>0.34</v>
      </c>
      <c r="K120">
        <v>0.38</v>
      </c>
      <c r="L120">
        <v>0.41</v>
      </c>
      <c r="M120">
        <v>0.24</v>
      </c>
      <c r="N120">
        <v>0.16</v>
      </c>
      <c r="O120">
        <v>0.14000000000000001</v>
      </c>
      <c r="P120">
        <v>0.19</v>
      </c>
      <c r="Q120">
        <v>0.32</v>
      </c>
      <c r="R120">
        <v>0.17</v>
      </c>
      <c r="S120">
        <v>0.13</v>
      </c>
      <c r="T120">
        <v>0.21</v>
      </c>
    </row>
    <row r="121" spans="1:20" x14ac:dyDescent="0.55000000000000004">
      <c r="A121" s="3" t="s">
        <v>155</v>
      </c>
      <c r="B121">
        <v>14.95</v>
      </c>
      <c r="C121">
        <v>6.3</v>
      </c>
      <c r="D121">
        <v>3.2350000000000003</v>
      </c>
      <c r="E121">
        <v>4.8049999999999997</v>
      </c>
      <c r="F121">
        <v>6.1899999999999995</v>
      </c>
      <c r="G121">
        <v>6.58</v>
      </c>
      <c r="H121">
        <v>1.03</v>
      </c>
      <c r="I121">
        <v>0.9850000000000001</v>
      </c>
      <c r="J121">
        <v>0.96499999999999997</v>
      </c>
      <c r="K121">
        <v>1.05</v>
      </c>
      <c r="L121">
        <v>1.065702757229321</v>
      </c>
      <c r="M121">
        <v>0.7</v>
      </c>
      <c r="N121">
        <v>0.76500000000000001</v>
      </c>
      <c r="O121">
        <v>0.745</v>
      </c>
      <c r="P121">
        <v>0.66</v>
      </c>
      <c r="Q121">
        <v>0.90515635395874916</v>
      </c>
      <c r="R121">
        <v>0.85542248835662016</v>
      </c>
      <c r="S121">
        <v>0.86536926147704585</v>
      </c>
      <c r="T121">
        <v>0.76590153027278784</v>
      </c>
    </row>
    <row r="122" spans="1:20" x14ac:dyDescent="0.55000000000000004">
      <c r="A122" s="3" t="s">
        <v>249</v>
      </c>
      <c r="B122" t="s">
        <v>42</v>
      </c>
      <c r="C122" t="s">
        <v>42</v>
      </c>
      <c r="D122" t="s">
        <v>42</v>
      </c>
      <c r="E122" t="s">
        <v>42</v>
      </c>
      <c r="F122" t="s">
        <v>42</v>
      </c>
      <c r="G122" t="s">
        <v>42</v>
      </c>
      <c r="H122" t="s">
        <v>42</v>
      </c>
      <c r="I122" t="s">
        <v>42</v>
      </c>
      <c r="J122" t="s">
        <v>42</v>
      </c>
      <c r="K122" t="s">
        <v>42</v>
      </c>
      <c r="L122" t="s">
        <v>42</v>
      </c>
      <c r="M122" t="s">
        <v>42</v>
      </c>
      <c r="N122" t="s">
        <v>42</v>
      </c>
      <c r="O122" t="s">
        <v>42</v>
      </c>
      <c r="P122" t="s">
        <v>42</v>
      </c>
      <c r="Q122" t="s">
        <v>42</v>
      </c>
      <c r="R122" t="s">
        <v>42</v>
      </c>
      <c r="S122" t="s">
        <v>42</v>
      </c>
      <c r="T122" t="s">
        <v>42</v>
      </c>
    </row>
    <row r="123" spans="1:20" x14ac:dyDescent="0.55000000000000004">
      <c r="A123" s="3" t="s">
        <v>57</v>
      </c>
      <c r="B123">
        <v>8.6450000000000014</v>
      </c>
      <c r="C123">
        <v>4.42</v>
      </c>
      <c r="D123">
        <v>2.6375000000000002</v>
      </c>
      <c r="E123">
        <v>3.2349999999999999</v>
      </c>
      <c r="F123">
        <v>5.07</v>
      </c>
      <c r="G123">
        <v>6.1849999999999996</v>
      </c>
      <c r="H123">
        <v>0.49500000000000005</v>
      </c>
      <c r="I123">
        <v>0.47499999999999998</v>
      </c>
      <c r="J123">
        <v>0.42749999999999999</v>
      </c>
      <c r="K123">
        <v>0.48500000000000004</v>
      </c>
      <c r="L123">
        <v>0.54499999999999993</v>
      </c>
      <c r="M123">
        <v>0.42000000000000004</v>
      </c>
      <c r="N123">
        <v>0.86</v>
      </c>
      <c r="O123">
        <v>0.80249999999999999</v>
      </c>
      <c r="P123">
        <v>0.50250000000000006</v>
      </c>
      <c r="Q123">
        <v>0.46500000000000002</v>
      </c>
      <c r="R123">
        <v>0.82000000000000006</v>
      </c>
      <c r="S123">
        <v>0.8274999999999999</v>
      </c>
      <c r="T123">
        <v>0.4975</v>
      </c>
    </row>
    <row r="124" spans="1:20" x14ac:dyDescent="0.55000000000000004">
      <c r="A124" s="3" t="s">
        <v>250</v>
      </c>
      <c r="B124" t="s">
        <v>42</v>
      </c>
      <c r="C124" t="s">
        <v>42</v>
      </c>
      <c r="D124" t="s">
        <v>42</v>
      </c>
      <c r="E124" t="s">
        <v>42</v>
      </c>
      <c r="F124" t="s">
        <v>42</v>
      </c>
      <c r="G124" t="s">
        <v>42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42</v>
      </c>
      <c r="R124" t="s">
        <v>42</v>
      </c>
      <c r="S124" t="s">
        <v>42</v>
      </c>
      <c r="T124" t="s">
        <v>42</v>
      </c>
    </row>
    <row r="125" spans="1:20" x14ac:dyDescent="0.55000000000000004">
      <c r="A125" s="3" t="s">
        <v>145</v>
      </c>
      <c r="B125">
        <v>12.66</v>
      </c>
      <c r="C125">
        <v>4.93</v>
      </c>
      <c r="D125">
        <v>2.6</v>
      </c>
      <c r="E125">
        <v>4.08</v>
      </c>
      <c r="F125">
        <v>5.61</v>
      </c>
      <c r="G125">
        <v>4.3899999999999997</v>
      </c>
      <c r="H125">
        <v>0.95</v>
      </c>
      <c r="I125">
        <v>1.04</v>
      </c>
      <c r="J125">
        <v>0.9</v>
      </c>
      <c r="K125">
        <v>0.95</v>
      </c>
      <c r="L125">
        <v>1.01</v>
      </c>
      <c r="M125">
        <v>0.61</v>
      </c>
      <c r="N125">
        <v>0.83</v>
      </c>
      <c r="O125">
        <v>0.73</v>
      </c>
      <c r="P125">
        <v>0.66</v>
      </c>
      <c r="Q125">
        <v>0.75</v>
      </c>
      <c r="R125">
        <v>0.88</v>
      </c>
      <c r="S125">
        <v>0.91</v>
      </c>
      <c r="T125">
        <v>0.79</v>
      </c>
    </row>
    <row r="126" spans="1:20" x14ac:dyDescent="0.55000000000000004">
      <c r="A126" s="3" t="s">
        <v>179</v>
      </c>
      <c r="B126">
        <v>23.19</v>
      </c>
      <c r="C126">
        <v>6.8607250000000004</v>
      </c>
      <c r="D126">
        <v>3.7275000000000005</v>
      </c>
      <c r="E126">
        <v>5.43</v>
      </c>
      <c r="F126">
        <v>7.2374999999999998</v>
      </c>
      <c r="G126">
        <v>8.0025000000000013</v>
      </c>
      <c r="H126">
        <v>1.1475</v>
      </c>
      <c r="I126">
        <v>1.22</v>
      </c>
      <c r="J126">
        <v>1.17</v>
      </c>
      <c r="K126">
        <v>1.2625</v>
      </c>
      <c r="L126">
        <v>1.3425</v>
      </c>
      <c r="M126">
        <v>0.85499999999999998</v>
      </c>
      <c r="N126">
        <v>1.0225</v>
      </c>
      <c r="O126">
        <v>0.90999999999999992</v>
      </c>
      <c r="P126">
        <v>0.78749999999999998</v>
      </c>
      <c r="Q126">
        <v>1.0075000000000001</v>
      </c>
      <c r="R126">
        <v>1.0674999999999999</v>
      </c>
      <c r="S126">
        <v>1.0175000000000001</v>
      </c>
      <c r="T126">
        <v>0.94750000000000001</v>
      </c>
    </row>
    <row r="127" spans="1:20" x14ac:dyDescent="0.55000000000000004">
      <c r="A127" s="3" t="s">
        <v>367</v>
      </c>
      <c r="B127">
        <v>3.5611111000000002</v>
      </c>
      <c r="C127">
        <v>1.8466666666666669</v>
      </c>
      <c r="D127">
        <v>1.1133333333333333</v>
      </c>
      <c r="E127">
        <v>1.0355840981407132</v>
      </c>
      <c r="F127">
        <v>1.266184971098266</v>
      </c>
      <c r="G127">
        <v>1.5401002154931362</v>
      </c>
      <c r="H127">
        <v>0.18567568911092883</v>
      </c>
      <c r="I127">
        <v>0.21961391560824861</v>
      </c>
      <c r="J127">
        <v>0.19472569779048207</v>
      </c>
      <c r="K127">
        <v>0.21666666666666667</v>
      </c>
      <c r="L127">
        <v>0.23559790170337946</v>
      </c>
      <c r="M127">
        <v>0.16</v>
      </c>
      <c r="N127">
        <v>0.24</v>
      </c>
      <c r="O127">
        <v>0.19666666666666666</v>
      </c>
      <c r="P127">
        <v>0.18000000000000002</v>
      </c>
      <c r="Q127">
        <v>0.18000000000000002</v>
      </c>
      <c r="R127">
        <v>0.23666666666666666</v>
      </c>
      <c r="S127">
        <v>0.19333333333333333</v>
      </c>
      <c r="T127">
        <v>0.19333333333333333</v>
      </c>
    </row>
    <row r="128" spans="1:20" x14ac:dyDescent="0.55000000000000004">
      <c r="A128" s="3" t="s">
        <v>201</v>
      </c>
      <c r="B128">
        <v>23.494999999999997</v>
      </c>
      <c r="C128">
        <v>9.995000000000001</v>
      </c>
      <c r="D128">
        <v>4.3399116253644312</v>
      </c>
      <c r="E128">
        <v>7.1775000000000002</v>
      </c>
      <c r="F128">
        <v>9.7874999999999996</v>
      </c>
      <c r="G128">
        <v>10</v>
      </c>
      <c r="H128">
        <v>1.6287857142857143</v>
      </c>
      <c r="I128">
        <v>1.7998333333333334</v>
      </c>
      <c r="J128">
        <v>1.5225</v>
      </c>
      <c r="K128">
        <v>1.6975</v>
      </c>
      <c r="L128">
        <v>1.66</v>
      </c>
      <c r="M128">
        <v>1.0024999999999999</v>
      </c>
      <c r="N128">
        <v>1.29</v>
      </c>
      <c r="O128">
        <v>1.1525000000000001</v>
      </c>
      <c r="P128">
        <v>0.9850000000000001</v>
      </c>
      <c r="Q128">
        <v>1.3900000000000001</v>
      </c>
      <c r="R128">
        <v>1.3875000000000002</v>
      </c>
      <c r="S128">
        <v>1.4075</v>
      </c>
      <c r="T128">
        <v>1.2799999999999998</v>
      </c>
    </row>
    <row r="129" spans="1:20" x14ac:dyDescent="0.55000000000000004">
      <c r="A129" s="3" t="s">
        <v>115</v>
      </c>
      <c r="B129">
        <v>12</v>
      </c>
      <c r="C129">
        <v>5.16</v>
      </c>
      <c r="D129">
        <v>1.8575999999999999</v>
      </c>
      <c r="E129">
        <v>3.45</v>
      </c>
      <c r="F129">
        <v>4.18</v>
      </c>
      <c r="G129">
        <v>5.63</v>
      </c>
      <c r="H129">
        <v>0.73</v>
      </c>
      <c r="I129">
        <v>0.72</v>
      </c>
      <c r="J129">
        <v>0.73</v>
      </c>
      <c r="K129">
        <v>0.71</v>
      </c>
      <c r="L129">
        <v>0.72499999999999998</v>
      </c>
      <c r="M129">
        <v>0.26</v>
      </c>
      <c r="N129">
        <v>0.28999999999999998</v>
      </c>
      <c r="O129">
        <v>0.24</v>
      </c>
      <c r="P129">
        <v>0.24</v>
      </c>
      <c r="Q129">
        <v>0.3</v>
      </c>
      <c r="R129">
        <v>0.32</v>
      </c>
      <c r="S129">
        <v>0.3</v>
      </c>
      <c r="T129">
        <v>0.35</v>
      </c>
    </row>
    <row r="130" spans="1:20" x14ac:dyDescent="0.55000000000000004">
      <c r="A130" s="3" t="s">
        <v>156</v>
      </c>
      <c r="B130">
        <v>12.23</v>
      </c>
      <c r="C130">
        <v>5.55</v>
      </c>
      <c r="D130">
        <v>2.56</v>
      </c>
      <c r="E130">
        <v>4.6100000000000003</v>
      </c>
      <c r="F130">
        <v>5.69</v>
      </c>
      <c r="G130">
        <v>5.81</v>
      </c>
      <c r="H130">
        <v>1.1200000000000001</v>
      </c>
      <c r="I130">
        <v>1.2</v>
      </c>
      <c r="J130">
        <v>0.97</v>
      </c>
      <c r="K130">
        <v>1.04</v>
      </c>
      <c r="L130">
        <v>1.05</v>
      </c>
      <c r="M130">
        <v>0.54</v>
      </c>
      <c r="N130">
        <v>0.56999999999999995</v>
      </c>
      <c r="O130">
        <v>0.52</v>
      </c>
      <c r="P130">
        <v>0.49</v>
      </c>
      <c r="Q130">
        <v>0.77</v>
      </c>
      <c r="R130">
        <v>0.7</v>
      </c>
      <c r="S130">
        <v>0.64</v>
      </c>
      <c r="T130">
        <v>0.66</v>
      </c>
    </row>
    <row r="131" spans="1:20" x14ac:dyDescent="0.55000000000000004">
      <c r="A131" s="3" t="s">
        <v>105</v>
      </c>
      <c r="B131">
        <v>11.574999999999999</v>
      </c>
      <c r="C131">
        <v>4.2100000000000009</v>
      </c>
      <c r="D131">
        <v>2.105</v>
      </c>
      <c r="E131">
        <v>3.29</v>
      </c>
      <c r="F131">
        <v>4.54</v>
      </c>
      <c r="G131">
        <v>4.55</v>
      </c>
      <c r="H131">
        <v>0.79</v>
      </c>
      <c r="I131">
        <v>0.84</v>
      </c>
      <c r="J131">
        <v>0.68500000000000005</v>
      </c>
      <c r="K131">
        <v>0.72471014492753627</v>
      </c>
      <c r="L131">
        <v>0.77566176470588233</v>
      </c>
      <c r="M131">
        <v>0.47499999999999998</v>
      </c>
      <c r="N131">
        <v>0.55000000000000004</v>
      </c>
      <c r="O131">
        <v>0.505</v>
      </c>
      <c r="P131">
        <v>0.45999999999999996</v>
      </c>
      <c r="Q131">
        <v>0.6</v>
      </c>
      <c r="R131">
        <v>0.59</v>
      </c>
      <c r="S131">
        <v>0.58499999999999996</v>
      </c>
      <c r="T131">
        <v>0.55499999999999994</v>
      </c>
    </row>
    <row r="132" spans="1:20" x14ac:dyDescent="0.55000000000000004">
      <c r="A132" s="3" t="s">
        <v>251</v>
      </c>
      <c r="B132" t="s">
        <v>42</v>
      </c>
      <c r="C132" t="s">
        <v>42</v>
      </c>
      <c r="D132" t="s">
        <v>42</v>
      </c>
      <c r="E132" t="s">
        <v>42</v>
      </c>
      <c r="F132" t="s">
        <v>42</v>
      </c>
      <c r="G132" t="s">
        <v>42</v>
      </c>
      <c r="H132" t="s">
        <v>42</v>
      </c>
      <c r="I132" t="s">
        <v>42</v>
      </c>
      <c r="J132" t="s">
        <v>42</v>
      </c>
      <c r="K132" t="s">
        <v>42</v>
      </c>
      <c r="L132" t="s">
        <v>42</v>
      </c>
      <c r="M132" t="s">
        <v>42</v>
      </c>
      <c r="N132" t="s">
        <v>42</v>
      </c>
      <c r="O132" t="s">
        <v>42</v>
      </c>
      <c r="P132" t="s">
        <v>42</v>
      </c>
      <c r="Q132" t="s">
        <v>42</v>
      </c>
      <c r="R132" t="s">
        <v>42</v>
      </c>
      <c r="S132" t="s">
        <v>42</v>
      </c>
      <c r="T132" t="s">
        <v>42</v>
      </c>
    </row>
    <row r="133" spans="1:20" x14ac:dyDescent="0.55000000000000004">
      <c r="A133" s="3" t="s">
        <v>43</v>
      </c>
      <c r="B133">
        <v>4.5584615384615379</v>
      </c>
      <c r="C133">
        <v>2.1843788594594176</v>
      </c>
      <c r="D133">
        <v>1.0128637418243873</v>
      </c>
      <c r="E133">
        <v>1.5965118752215526</v>
      </c>
      <c r="F133">
        <v>2.0481566820276496</v>
      </c>
      <c r="G133">
        <v>2.086801147726284</v>
      </c>
      <c r="H133">
        <v>0.33166666666666661</v>
      </c>
      <c r="I133">
        <v>0.35217948717948716</v>
      </c>
      <c r="J133">
        <v>0.35403752067173977</v>
      </c>
      <c r="K133">
        <v>0.38987390043521913</v>
      </c>
      <c r="L133">
        <v>0.42092129981713605</v>
      </c>
      <c r="M133">
        <v>0.19076923076923075</v>
      </c>
      <c r="N133">
        <v>0.1846153846153846</v>
      </c>
      <c r="O133">
        <v>0.15076923076923074</v>
      </c>
      <c r="P133">
        <v>0.18230769230769231</v>
      </c>
      <c r="Q133">
        <v>0.28647058823529409</v>
      </c>
      <c r="R133">
        <v>0.21076923076923079</v>
      </c>
      <c r="S133">
        <v>0.15615384615384614</v>
      </c>
      <c r="T133">
        <v>0.21076923076923079</v>
      </c>
    </row>
    <row r="134" spans="1:20" x14ac:dyDescent="0.55000000000000004">
      <c r="A134" s="3" t="s">
        <v>481</v>
      </c>
      <c r="B134" t="s">
        <v>42</v>
      </c>
      <c r="C134" t="s">
        <v>42</v>
      </c>
      <c r="D134" t="s">
        <v>42</v>
      </c>
      <c r="E134" t="s">
        <v>42</v>
      </c>
      <c r="F134" t="s">
        <v>42</v>
      </c>
      <c r="G134" t="s">
        <v>42</v>
      </c>
      <c r="H134" t="s">
        <v>42</v>
      </c>
      <c r="I134" t="s">
        <v>42</v>
      </c>
      <c r="J134" t="s">
        <v>42</v>
      </c>
      <c r="K134" t="s">
        <v>42</v>
      </c>
      <c r="L134" t="s">
        <v>42</v>
      </c>
      <c r="M134" t="s">
        <v>42</v>
      </c>
      <c r="N134" t="s">
        <v>42</v>
      </c>
      <c r="O134" t="s">
        <v>42</v>
      </c>
      <c r="P134" t="s">
        <v>42</v>
      </c>
      <c r="Q134" t="s">
        <v>42</v>
      </c>
      <c r="R134" t="s">
        <v>42</v>
      </c>
      <c r="S134" t="s">
        <v>42</v>
      </c>
      <c r="T134" t="s">
        <v>42</v>
      </c>
    </row>
    <row r="135" spans="1:20" x14ac:dyDescent="0.55000000000000004">
      <c r="A135" s="3" t="s">
        <v>368</v>
      </c>
      <c r="B135">
        <v>13.746153846153847</v>
      </c>
      <c r="C135">
        <v>9.7659963658388858</v>
      </c>
      <c r="D135">
        <v>3.3458714380384365</v>
      </c>
      <c r="E135">
        <v>5.8307692307692314</v>
      </c>
      <c r="F135">
        <v>7.7538461538461556</v>
      </c>
      <c r="G135">
        <v>8.1049999999999986</v>
      </c>
      <c r="H135">
        <v>1.3976923076923078</v>
      </c>
      <c r="I135">
        <v>1.5153846153846153</v>
      </c>
      <c r="J135">
        <v>1.1930769230769231</v>
      </c>
      <c r="K135">
        <v>1.2653846153846153</v>
      </c>
      <c r="L135">
        <v>1.2815384615384615</v>
      </c>
      <c r="M135">
        <v>0.80307692307692302</v>
      </c>
      <c r="N135">
        <v>0.91461538461538461</v>
      </c>
      <c r="O135">
        <v>0.77769230769230779</v>
      </c>
      <c r="P135">
        <v>0.6546153846153846</v>
      </c>
      <c r="Q135">
        <v>0.93615384615384634</v>
      </c>
      <c r="R135">
        <v>0.89999999999999991</v>
      </c>
      <c r="S135">
        <v>0.81384615384615389</v>
      </c>
      <c r="T135">
        <v>0.7846153846153846</v>
      </c>
    </row>
    <row r="136" spans="1:20" x14ac:dyDescent="0.55000000000000004">
      <c r="A136" s="3" t="s">
        <v>252</v>
      </c>
      <c r="B136" t="s">
        <v>42</v>
      </c>
      <c r="C136" t="s">
        <v>42</v>
      </c>
      <c r="D136" t="s">
        <v>42</v>
      </c>
      <c r="E136" t="s">
        <v>42</v>
      </c>
      <c r="F136" t="s">
        <v>42</v>
      </c>
      <c r="G136" t="s">
        <v>42</v>
      </c>
      <c r="H136" t="s">
        <v>42</v>
      </c>
      <c r="I136" t="s">
        <v>42</v>
      </c>
      <c r="J136" t="s">
        <v>42</v>
      </c>
      <c r="K136" t="s">
        <v>42</v>
      </c>
      <c r="L136" t="s">
        <v>42</v>
      </c>
      <c r="M136" t="s">
        <v>42</v>
      </c>
      <c r="N136" t="s">
        <v>42</v>
      </c>
      <c r="O136" t="s">
        <v>42</v>
      </c>
      <c r="P136" t="s">
        <v>42</v>
      </c>
      <c r="Q136" t="s">
        <v>42</v>
      </c>
      <c r="R136" t="s">
        <v>42</v>
      </c>
      <c r="S136" t="s">
        <v>42</v>
      </c>
      <c r="T136" t="s">
        <v>42</v>
      </c>
    </row>
    <row r="137" spans="1:20" x14ac:dyDescent="0.55000000000000004">
      <c r="A137" s="3" t="s">
        <v>187</v>
      </c>
      <c r="B137">
        <v>20.57</v>
      </c>
      <c r="C137">
        <v>10</v>
      </c>
      <c r="D137">
        <v>5.03</v>
      </c>
      <c r="E137">
        <v>6.77</v>
      </c>
      <c r="F137">
        <v>9.24</v>
      </c>
      <c r="G137">
        <v>9.48</v>
      </c>
      <c r="H137">
        <v>1.36</v>
      </c>
      <c r="I137">
        <v>1.47</v>
      </c>
      <c r="J137">
        <v>1.27</v>
      </c>
      <c r="K137">
        <v>1.39</v>
      </c>
      <c r="L137">
        <v>1.45</v>
      </c>
      <c r="M137">
        <v>0.88</v>
      </c>
      <c r="N137">
        <v>1.1000000000000001</v>
      </c>
      <c r="O137">
        <v>1.05</v>
      </c>
      <c r="P137">
        <v>0.78</v>
      </c>
      <c r="Q137">
        <v>1.1100000000000001</v>
      </c>
      <c r="R137">
        <v>1.27</v>
      </c>
      <c r="S137">
        <v>1.38</v>
      </c>
      <c r="T137">
        <v>1.1599999999999999</v>
      </c>
    </row>
    <row r="138" spans="1:20" x14ac:dyDescent="0.55000000000000004">
      <c r="A138" s="3" t="s">
        <v>369</v>
      </c>
      <c r="B138">
        <v>14.215</v>
      </c>
      <c r="C138">
        <v>8.3050000000000015</v>
      </c>
      <c r="D138">
        <v>3.5100000000000002</v>
      </c>
      <c r="E138">
        <v>5.1950000000000003</v>
      </c>
      <c r="F138">
        <v>6.6899550173010383</v>
      </c>
      <c r="G138">
        <v>6.8324999999999996</v>
      </c>
      <c r="H138">
        <v>0.93</v>
      </c>
      <c r="I138">
        <v>1.0050728155339805</v>
      </c>
      <c r="J138">
        <v>0.91749999999999998</v>
      </c>
      <c r="K138">
        <v>1.0125</v>
      </c>
      <c r="L138">
        <v>1.0350000000000001</v>
      </c>
      <c r="M138">
        <v>0.6</v>
      </c>
      <c r="N138">
        <v>0.71</v>
      </c>
      <c r="O138">
        <v>0.63750000000000007</v>
      </c>
      <c r="P138">
        <v>0.60250000000000004</v>
      </c>
      <c r="Q138">
        <v>0.74250000000000005</v>
      </c>
      <c r="R138">
        <v>0.80750000000000011</v>
      </c>
      <c r="S138">
        <v>0.75499999999999989</v>
      </c>
      <c r="T138">
        <v>0.78749999999999987</v>
      </c>
    </row>
    <row r="139" spans="1:20" x14ac:dyDescent="0.55000000000000004">
      <c r="A139" s="3" t="s">
        <v>203</v>
      </c>
      <c r="B139">
        <v>23.845555555555556</v>
      </c>
      <c r="C139">
        <v>8.26</v>
      </c>
      <c r="D139">
        <v>5.046666666666666</v>
      </c>
      <c r="E139">
        <v>7.3233333333333333</v>
      </c>
      <c r="F139">
        <v>9.4711111111111119</v>
      </c>
      <c r="G139">
        <v>9.7855555555555558</v>
      </c>
      <c r="H139">
        <v>1.6322222222222225</v>
      </c>
      <c r="I139">
        <v>1.7722222222222221</v>
      </c>
      <c r="J139">
        <v>1.5766666666666664</v>
      </c>
      <c r="K139">
        <v>1.7699999999999998</v>
      </c>
      <c r="L139">
        <v>1.7688888888888892</v>
      </c>
      <c r="M139">
        <v>1.0277777777777777</v>
      </c>
      <c r="N139">
        <v>1.2311111111111113</v>
      </c>
      <c r="O139">
        <v>1.085</v>
      </c>
      <c r="P139">
        <v>1.0466666666666666</v>
      </c>
      <c r="Q139">
        <v>1.3011111111111111</v>
      </c>
      <c r="R139">
        <v>1.3622222222222222</v>
      </c>
      <c r="S139">
        <v>1.3833333333333333</v>
      </c>
      <c r="T139">
        <v>1.3288888888888888</v>
      </c>
    </row>
    <row r="140" spans="1:20" x14ac:dyDescent="0.55000000000000004">
      <c r="A140" s="3" t="s">
        <v>370</v>
      </c>
      <c r="B140">
        <v>23.84</v>
      </c>
      <c r="C140">
        <v>9.65</v>
      </c>
      <c r="D140">
        <v>4.3099999999999996</v>
      </c>
      <c r="E140">
        <v>6.98</v>
      </c>
      <c r="F140">
        <v>9.4700000000000006</v>
      </c>
      <c r="G140">
        <v>9.85</v>
      </c>
      <c r="H140">
        <v>1.63</v>
      </c>
      <c r="I140">
        <v>1.75</v>
      </c>
      <c r="J140">
        <v>1.35</v>
      </c>
      <c r="K140">
        <v>1.53</v>
      </c>
      <c r="L140">
        <v>1.6</v>
      </c>
      <c r="M140">
        <v>1</v>
      </c>
      <c r="N140">
        <v>1.22</v>
      </c>
      <c r="O140">
        <v>1.1399999999999999</v>
      </c>
      <c r="P140">
        <v>0.97</v>
      </c>
      <c r="Q140">
        <v>1.24</v>
      </c>
      <c r="R140">
        <v>1.33</v>
      </c>
      <c r="S140">
        <v>1.35</v>
      </c>
      <c r="T140">
        <v>1.18</v>
      </c>
    </row>
    <row r="141" spans="1:20" x14ac:dyDescent="0.55000000000000004">
      <c r="A141" s="3" t="s">
        <v>147</v>
      </c>
      <c r="B141">
        <v>12</v>
      </c>
      <c r="C141">
        <v>6.8</v>
      </c>
      <c r="D141">
        <v>4.82</v>
      </c>
      <c r="E141">
        <v>5.359</v>
      </c>
      <c r="F141">
        <v>5.6829999999999998</v>
      </c>
      <c r="G141">
        <v>6.3259999999999996</v>
      </c>
      <c r="H141">
        <v>1.0529999999999999</v>
      </c>
      <c r="I141">
        <v>0.97699999999999998</v>
      </c>
      <c r="J141">
        <v>0.92600000000000005</v>
      </c>
      <c r="K141">
        <v>0.82299999999999995</v>
      </c>
      <c r="L141">
        <v>0.95</v>
      </c>
      <c r="M141">
        <v>0.92700000000000005</v>
      </c>
      <c r="N141">
        <v>1.5003</v>
      </c>
      <c r="O141">
        <v>1.647</v>
      </c>
      <c r="P141">
        <v>0.9900000000000001</v>
      </c>
      <c r="Q141">
        <v>1.019997</v>
      </c>
      <c r="R141">
        <v>1.4400000000000002</v>
      </c>
      <c r="S141">
        <v>1.5597000000000001</v>
      </c>
      <c r="T141">
        <v>1.19997</v>
      </c>
    </row>
    <row r="142" spans="1:20" x14ac:dyDescent="0.55000000000000004">
      <c r="A142" s="3" t="s">
        <v>371</v>
      </c>
      <c r="B142">
        <v>27.4</v>
      </c>
      <c r="C142">
        <v>18.95</v>
      </c>
      <c r="D142">
        <v>7.6</v>
      </c>
      <c r="E142">
        <v>14.31</v>
      </c>
      <c r="F142">
        <v>18.57</v>
      </c>
      <c r="G142">
        <v>18.89</v>
      </c>
      <c r="H142">
        <v>2.4300000000000002</v>
      </c>
      <c r="I142">
        <v>2.79</v>
      </c>
      <c r="J142">
        <v>1.99</v>
      </c>
      <c r="K142">
        <v>2.06</v>
      </c>
      <c r="L142">
        <v>2.23</v>
      </c>
      <c r="M142">
        <v>1.46</v>
      </c>
      <c r="N142">
        <v>2.21</v>
      </c>
      <c r="O142">
        <v>2.21</v>
      </c>
      <c r="P142">
        <v>1.47</v>
      </c>
      <c r="Q142">
        <v>1.92</v>
      </c>
      <c r="R142">
        <v>2.68</v>
      </c>
      <c r="S142">
        <v>2.87</v>
      </c>
      <c r="T142">
        <v>1.97</v>
      </c>
    </row>
    <row r="143" spans="1:20" x14ac:dyDescent="0.55000000000000004">
      <c r="A143" s="3" t="s">
        <v>27</v>
      </c>
      <c r="B143">
        <v>3.07</v>
      </c>
      <c r="C143">
        <v>1.71</v>
      </c>
      <c r="D143">
        <v>0.70000000000000007</v>
      </c>
      <c r="E143">
        <v>1.2881481481481483</v>
      </c>
      <c r="F143">
        <v>1.5951562499999998</v>
      </c>
      <c r="G143">
        <v>1.6541379310344828</v>
      </c>
      <c r="H143">
        <v>0.17</v>
      </c>
      <c r="I143">
        <v>0.17</v>
      </c>
      <c r="J143">
        <v>0.23</v>
      </c>
      <c r="K143">
        <v>0.28000000000000003</v>
      </c>
      <c r="L143">
        <v>0.31</v>
      </c>
      <c r="M143">
        <v>0.16</v>
      </c>
      <c r="N143">
        <v>0.11</v>
      </c>
      <c r="O143">
        <v>9.8000000000000004E-2</v>
      </c>
      <c r="P143">
        <v>0.1</v>
      </c>
      <c r="Q143">
        <v>0.2</v>
      </c>
      <c r="R143">
        <v>0.12</v>
      </c>
      <c r="S143">
        <v>8.4000000000000005E-2</v>
      </c>
      <c r="T143">
        <v>0.13</v>
      </c>
    </row>
    <row r="144" spans="1:20" x14ac:dyDescent="0.55000000000000004">
      <c r="A144" s="3" t="s">
        <v>253</v>
      </c>
      <c r="B144" t="s">
        <v>42</v>
      </c>
      <c r="C144" t="s">
        <v>42</v>
      </c>
      <c r="D144" t="s">
        <v>42</v>
      </c>
      <c r="E144" t="s">
        <v>42</v>
      </c>
      <c r="F144" t="s">
        <v>42</v>
      </c>
      <c r="G144" t="s">
        <v>42</v>
      </c>
      <c r="H144" t="s">
        <v>42</v>
      </c>
      <c r="I144" t="s">
        <v>42</v>
      </c>
      <c r="J144" t="s">
        <v>42</v>
      </c>
      <c r="K144" t="s">
        <v>42</v>
      </c>
      <c r="L144" t="s">
        <v>42</v>
      </c>
      <c r="M144" t="s">
        <v>42</v>
      </c>
      <c r="N144" t="s">
        <v>42</v>
      </c>
      <c r="O144" t="s">
        <v>42</v>
      </c>
      <c r="P144" t="s">
        <v>42</v>
      </c>
      <c r="Q144" t="s">
        <v>42</v>
      </c>
      <c r="R144" t="s">
        <v>42</v>
      </c>
      <c r="S144" t="s">
        <v>42</v>
      </c>
      <c r="T144" t="s">
        <v>42</v>
      </c>
    </row>
    <row r="145" spans="1:20" x14ac:dyDescent="0.55000000000000004">
      <c r="A145" s="3" t="s">
        <v>196</v>
      </c>
      <c r="B145">
        <v>22</v>
      </c>
      <c r="C145">
        <v>14.47</v>
      </c>
      <c r="D145">
        <v>5.31</v>
      </c>
      <c r="E145">
        <v>7.37</v>
      </c>
      <c r="F145">
        <v>9.86</v>
      </c>
      <c r="G145">
        <v>10.3</v>
      </c>
      <c r="H145">
        <v>1.25</v>
      </c>
      <c r="I145">
        <v>1.3</v>
      </c>
      <c r="J145">
        <v>1.41</v>
      </c>
      <c r="K145">
        <v>1.46</v>
      </c>
      <c r="L145">
        <v>1.84</v>
      </c>
      <c r="M145">
        <v>0.98</v>
      </c>
      <c r="N145">
        <v>1.41</v>
      </c>
      <c r="O145">
        <v>1.3</v>
      </c>
      <c r="P145">
        <v>1.19</v>
      </c>
      <c r="Q145">
        <v>1.3</v>
      </c>
      <c r="R145">
        <v>1.41</v>
      </c>
      <c r="S145">
        <v>1.41</v>
      </c>
      <c r="T145">
        <v>0.98</v>
      </c>
    </row>
    <row r="146" spans="1:20" x14ac:dyDescent="0.55000000000000004">
      <c r="A146" s="3" t="s">
        <v>32</v>
      </c>
      <c r="B146">
        <v>3.2566666666666664</v>
      </c>
      <c r="C146">
        <v>1.4000000000000001</v>
      </c>
      <c r="D146">
        <v>0.79</v>
      </c>
      <c r="E146">
        <v>1.5575362318840578</v>
      </c>
      <c r="F146">
        <v>1.7072089055347484</v>
      </c>
      <c r="G146">
        <v>1.6851356589147288</v>
      </c>
      <c r="H146">
        <v>0.28525925925925927</v>
      </c>
      <c r="I146">
        <v>0.27160881542699727</v>
      </c>
      <c r="J146">
        <v>0.30154320987654321</v>
      </c>
      <c r="K146">
        <v>0.3136049382716049</v>
      </c>
      <c r="L146">
        <v>0.31333333333333341</v>
      </c>
      <c r="M146">
        <v>0.18333333333333332</v>
      </c>
      <c r="N146">
        <v>0.19999999999999998</v>
      </c>
      <c r="O146">
        <v>0.19999999999999998</v>
      </c>
      <c r="P146">
        <v>0.17833333333333332</v>
      </c>
      <c r="Q146">
        <v>0.21333333333333335</v>
      </c>
      <c r="R146">
        <v>0.27166666666666667</v>
      </c>
      <c r="S146">
        <v>0.24666666666666667</v>
      </c>
      <c r="T146">
        <v>0.215</v>
      </c>
    </row>
    <row r="147" spans="1:20" x14ac:dyDescent="0.55000000000000004">
      <c r="A147" s="3" t="s">
        <v>165</v>
      </c>
      <c r="B147">
        <v>18.604999999999997</v>
      </c>
      <c r="C147">
        <v>7.9450000000000003</v>
      </c>
      <c r="D147">
        <v>3.7149999999999999</v>
      </c>
      <c r="E147">
        <v>6.1550000000000002</v>
      </c>
      <c r="F147">
        <v>8.4849999999999994</v>
      </c>
      <c r="G147">
        <v>8.879999999999999</v>
      </c>
      <c r="H147">
        <v>1.0950000000000002</v>
      </c>
      <c r="I147">
        <v>1.1850000000000001</v>
      </c>
      <c r="J147">
        <v>1.05</v>
      </c>
      <c r="K147">
        <v>1.135</v>
      </c>
      <c r="L147">
        <v>1.18</v>
      </c>
      <c r="M147">
        <v>0.86499999999999999</v>
      </c>
      <c r="N147">
        <v>1.1200000000000001</v>
      </c>
      <c r="O147">
        <v>1.02</v>
      </c>
      <c r="P147">
        <v>0.73499999999999999</v>
      </c>
      <c r="Q147">
        <v>0.96</v>
      </c>
      <c r="R147">
        <v>1.19</v>
      </c>
      <c r="S147">
        <v>1.33</v>
      </c>
      <c r="T147">
        <v>0.92500000000000004</v>
      </c>
    </row>
    <row r="148" spans="1:20" x14ac:dyDescent="0.55000000000000004">
      <c r="A148" s="3" t="s">
        <v>153</v>
      </c>
      <c r="B148">
        <v>13.94</v>
      </c>
      <c r="C148">
        <v>6.6050000000000004</v>
      </c>
      <c r="D148">
        <v>3.105</v>
      </c>
      <c r="E148">
        <v>5.3049999999999997</v>
      </c>
      <c r="F148">
        <v>7.4150000000000009</v>
      </c>
      <c r="G148">
        <v>7.5749999999999993</v>
      </c>
      <c r="H148">
        <v>1.05</v>
      </c>
      <c r="I148">
        <v>1.1549999999999998</v>
      </c>
      <c r="J148">
        <v>0.94</v>
      </c>
      <c r="K148">
        <v>1.0050000000000001</v>
      </c>
      <c r="L148">
        <v>1.0699999999999998</v>
      </c>
      <c r="M148">
        <v>0.74500000000000011</v>
      </c>
      <c r="N148">
        <v>0.96500000000000008</v>
      </c>
      <c r="O148">
        <v>0.86</v>
      </c>
      <c r="P148">
        <v>0.69</v>
      </c>
      <c r="Q148">
        <v>0.9</v>
      </c>
      <c r="R148">
        <v>1.0249999999999999</v>
      </c>
      <c r="S148">
        <v>1.075</v>
      </c>
      <c r="T148">
        <v>0.84499999999999997</v>
      </c>
    </row>
    <row r="149" spans="1:20" x14ac:dyDescent="0.55000000000000004">
      <c r="A149" s="3" t="s">
        <v>20</v>
      </c>
      <c r="B149">
        <v>3.11</v>
      </c>
      <c r="C149">
        <v>1.4616999999999998</v>
      </c>
      <c r="D149">
        <v>0.54400000000000004</v>
      </c>
      <c r="E149">
        <v>0.9</v>
      </c>
      <c r="F149">
        <v>1.1970000000000001</v>
      </c>
      <c r="G149">
        <v>1.2</v>
      </c>
      <c r="H149">
        <v>0.16</v>
      </c>
      <c r="I149">
        <v>0.17598343685300205</v>
      </c>
      <c r="J149">
        <v>0.17</v>
      </c>
      <c r="K149">
        <v>0.2</v>
      </c>
      <c r="L149">
        <v>0.22</v>
      </c>
      <c r="M149">
        <v>0.17</v>
      </c>
      <c r="N149">
        <v>0.11</v>
      </c>
      <c r="O149">
        <v>0.105</v>
      </c>
      <c r="P149">
        <v>0.11</v>
      </c>
      <c r="Q149">
        <v>0.22</v>
      </c>
      <c r="R149">
        <v>0.15</v>
      </c>
      <c r="S149">
        <v>0.11</v>
      </c>
      <c r="T149">
        <v>0.13</v>
      </c>
    </row>
    <row r="150" spans="1:20" x14ac:dyDescent="0.55000000000000004">
      <c r="A150" s="3" t="s">
        <v>106</v>
      </c>
      <c r="B150">
        <v>15.1</v>
      </c>
      <c r="C150">
        <v>5.15</v>
      </c>
      <c r="D150">
        <v>2.7</v>
      </c>
      <c r="E150">
        <v>3.19</v>
      </c>
      <c r="F150">
        <v>4.28</v>
      </c>
      <c r="G150">
        <v>4.3899999999999997</v>
      </c>
      <c r="H150">
        <v>0.82499999999999996</v>
      </c>
      <c r="I150">
        <v>0.81399999999999995</v>
      </c>
      <c r="J150">
        <v>0.68600000000000005</v>
      </c>
      <c r="K150">
        <v>0.70699999999999996</v>
      </c>
      <c r="L150">
        <v>0.75</v>
      </c>
      <c r="M150">
        <v>0.67500000000000004</v>
      </c>
      <c r="N150">
        <v>0.6</v>
      </c>
      <c r="O150">
        <v>0.52500000000000002</v>
      </c>
      <c r="P150">
        <v>0.54400000000000004</v>
      </c>
      <c r="Q150">
        <v>0.6</v>
      </c>
      <c r="R150">
        <v>0.75</v>
      </c>
      <c r="S150">
        <v>0.75</v>
      </c>
      <c r="T150">
        <v>0.71250000000000002</v>
      </c>
    </row>
    <row r="151" spans="1:20" x14ac:dyDescent="0.55000000000000004">
      <c r="A151" s="3" t="s">
        <v>372</v>
      </c>
      <c r="B151">
        <v>12.75</v>
      </c>
      <c r="C151" s="8">
        <v>8.74</v>
      </c>
      <c r="D151" s="8">
        <v>3.18</v>
      </c>
      <c r="E151" s="8">
        <v>5.3</v>
      </c>
      <c r="F151" s="8">
        <v>7.87</v>
      </c>
      <c r="G151" s="8">
        <v>8.15</v>
      </c>
      <c r="H151" s="8">
        <v>1.53</v>
      </c>
      <c r="I151" s="8">
        <v>1.71</v>
      </c>
      <c r="J151" s="8">
        <v>1.43</v>
      </c>
      <c r="K151" s="8">
        <v>1.56</v>
      </c>
      <c r="L151" s="8">
        <v>1.62</v>
      </c>
      <c r="M151" s="8">
        <v>0.81</v>
      </c>
      <c r="N151" s="8">
        <v>0.97</v>
      </c>
      <c r="O151" s="8">
        <v>0.86</v>
      </c>
      <c r="P151" s="8">
        <v>0.69</v>
      </c>
      <c r="Q151" s="8">
        <v>0.94</v>
      </c>
      <c r="R151" s="8">
        <v>0.94</v>
      </c>
      <c r="S151" s="8">
        <v>0.88</v>
      </c>
      <c r="T151" s="8">
        <v>0.82</v>
      </c>
    </row>
    <row r="152" spans="1:20" x14ac:dyDescent="0.55000000000000004">
      <c r="A152" s="3" t="s">
        <v>211</v>
      </c>
      <c r="B152">
        <v>18.07</v>
      </c>
      <c r="C152">
        <v>15.17</v>
      </c>
      <c r="D152">
        <v>4.41</v>
      </c>
      <c r="E152">
        <v>9.16</v>
      </c>
      <c r="F152">
        <v>11.605</v>
      </c>
      <c r="G152">
        <v>11.504999999999999</v>
      </c>
      <c r="H152">
        <v>1.92</v>
      </c>
      <c r="I152">
        <v>2.2149999999999999</v>
      </c>
      <c r="J152">
        <v>1.74</v>
      </c>
      <c r="K152">
        <v>1.7749999999999999</v>
      </c>
      <c r="L152">
        <v>1.835</v>
      </c>
      <c r="M152">
        <v>1.105</v>
      </c>
      <c r="N152">
        <v>1.2450000000000001</v>
      </c>
      <c r="O152">
        <v>1.17</v>
      </c>
      <c r="P152">
        <v>0.91</v>
      </c>
      <c r="Q152">
        <v>1.3250000000000002</v>
      </c>
      <c r="R152">
        <v>1.24</v>
      </c>
      <c r="S152">
        <v>1.2549999999999999</v>
      </c>
      <c r="T152">
        <v>1.1399999999999999</v>
      </c>
    </row>
    <row r="153" spans="1:20" x14ac:dyDescent="0.55000000000000004">
      <c r="A153" s="3" t="s">
        <v>373</v>
      </c>
      <c r="B153">
        <v>23.68</v>
      </c>
      <c r="C153">
        <v>8.4526985592907273</v>
      </c>
      <c r="D153">
        <v>4.3025000000000002</v>
      </c>
      <c r="E153">
        <v>6.4475000000000007</v>
      </c>
      <c r="F153">
        <v>9.1025000000000009</v>
      </c>
      <c r="G153">
        <v>9.0449999999999999</v>
      </c>
      <c r="H153">
        <v>1.2649999999999999</v>
      </c>
      <c r="I153">
        <v>1.37</v>
      </c>
      <c r="J153">
        <v>1.27</v>
      </c>
      <c r="K153">
        <v>1.395</v>
      </c>
      <c r="L153">
        <v>1.4275</v>
      </c>
      <c r="M153">
        <v>0.88500000000000001</v>
      </c>
      <c r="N153">
        <v>1.0125</v>
      </c>
      <c r="O153">
        <v>0.9425</v>
      </c>
      <c r="P153">
        <v>0.83750000000000013</v>
      </c>
      <c r="Q153">
        <v>1.1625000000000001</v>
      </c>
      <c r="R153">
        <v>1.0912500000000001</v>
      </c>
      <c r="S153">
        <v>1.1174999999999999</v>
      </c>
      <c r="T153">
        <v>1.0425</v>
      </c>
    </row>
    <row r="154" spans="1:20" x14ac:dyDescent="0.55000000000000004">
      <c r="A154" s="3" t="s">
        <v>223</v>
      </c>
      <c r="B154">
        <v>20.435000000000002</v>
      </c>
      <c r="C154">
        <v>11.035</v>
      </c>
      <c r="D154">
        <v>4.9700000000000006</v>
      </c>
      <c r="E154">
        <v>9.0399999999999991</v>
      </c>
      <c r="F154">
        <v>11.67</v>
      </c>
      <c r="G154">
        <v>11.71</v>
      </c>
      <c r="H154">
        <v>1.67</v>
      </c>
      <c r="I154">
        <v>2.0449999999999999</v>
      </c>
      <c r="J154">
        <v>2.3849999999999998</v>
      </c>
      <c r="K154">
        <v>1.47</v>
      </c>
      <c r="L154">
        <v>1.355</v>
      </c>
      <c r="M154">
        <v>1.1600000000000001</v>
      </c>
      <c r="N154">
        <v>1.5149999999999999</v>
      </c>
      <c r="O154">
        <v>1.5449999999999999</v>
      </c>
      <c r="P154">
        <v>1.135</v>
      </c>
      <c r="Q154">
        <v>1.54</v>
      </c>
      <c r="R154">
        <v>2.29</v>
      </c>
      <c r="S154">
        <v>2.63</v>
      </c>
      <c r="T154">
        <v>1.6099999999999999</v>
      </c>
    </row>
    <row r="155" spans="1:20" x14ac:dyDescent="0.55000000000000004">
      <c r="A155" s="3" t="s">
        <v>82</v>
      </c>
      <c r="B155">
        <v>9.5787499999999994</v>
      </c>
      <c r="C155">
        <v>3.6117655590717304</v>
      </c>
      <c r="D155">
        <v>1.8187499999999999</v>
      </c>
      <c r="E155">
        <v>2.6347881355932201</v>
      </c>
      <c r="F155">
        <v>3.4863119834710741</v>
      </c>
      <c r="G155">
        <v>3.6375000000000002</v>
      </c>
      <c r="H155">
        <v>0.60749999999999993</v>
      </c>
      <c r="I155">
        <v>0.65500000000000003</v>
      </c>
      <c r="J155">
        <v>0.56420634920634916</v>
      </c>
      <c r="K155">
        <v>0.65</v>
      </c>
      <c r="L155">
        <v>0.67999999999999994</v>
      </c>
      <c r="M155">
        <v>0.39624999999999999</v>
      </c>
      <c r="N155">
        <v>0.48750000000000004</v>
      </c>
      <c r="O155">
        <v>0.41000000000000003</v>
      </c>
      <c r="P155">
        <v>0.35875000000000001</v>
      </c>
      <c r="Q155">
        <v>0.46250000000000002</v>
      </c>
      <c r="R155">
        <v>0.49250000000000005</v>
      </c>
      <c r="S155">
        <v>0.44874999999999998</v>
      </c>
      <c r="T155">
        <v>0.42000000000000004</v>
      </c>
    </row>
    <row r="156" spans="1:20" x14ac:dyDescent="0.55000000000000004">
      <c r="A156" s="3" t="s">
        <v>254</v>
      </c>
      <c r="B156" t="s">
        <v>42</v>
      </c>
      <c r="C156" t="s">
        <v>42</v>
      </c>
      <c r="D156" t="s">
        <v>42</v>
      </c>
      <c r="E156" t="s">
        <v>42</v>
      </c>
      <c r="F156" t="s">
        <v>42</v>
      </c>
      <c r="G156" t="s">
        <v>42</v>
      </c>
      <c r="H156" t="s">
        <v>42</v>
      </c>
      <c r="I156" t="s">
        <v>42</v>
      </c>
      <c r="J156" t="s">
        <v>42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42</v>
      </c>
      <c r="R156" t="s">
        <v>42</v>
      </c>
      <c r="S156" t="s">
        <v>42</v>
      </c>
      <c r="T156" t="s">
        <v>42</v>
      </c>
    </row>
    <row r="157" spans="1:20" x14ac:dyDescent="0.55000000000000004">
      <c r="A157" s="3" t="s">
        <v>67</v>
      </c>
      <c r="B157">
        <v>8.0583333333333318</v>
      </c>
      <c r="C157">
        <v>3.58</v>
      </c>
      <c r="D157">
        <v>1.7799999999999996</v>
      </c>
      <c r="E157">
        <v>2.4983333333333331</v>
      </c>
      <c r="F157">
        <v>3.3266666666666667</v>
      </c>
      <c r="G157">
        <v>3.3773764458464774</v>
      </c>
      <c r="H157">
        <v>0.52166666666666661</v>
      </c>
      <c r="I157">
        <v>0.54999999999999993</v>
      </c>
      <c r="J157">
        <v>0.5116666666666666</v>
      </c>
      <c r="K157">
        <v>0.57833333333333325</v>
      </c>
      <c r="L157">
        <v>0.62406060606060609</v>
      </c>
      <c r="M157">
        <v>0.36666666666666664</v>
      </c>
      <c r="N157">
        <v>0.45500000000000002</v>
      </c>
      <c r="O157">
        <v>0.37000000000000005</v>
      </c>
      <c r="P157">
        <v>0.34499999999999997</v>
      </c>
      <c r="Q157">
        <v>0.4383333333333333</v>
      </c>
      <c r="R157">
        <v>0.46333333333333332</v>
      </c>
      <c r="S157">
        <v>0.40666666666666668</v>
      </c>
      <c r="T157">
        <v>0.39666666666666672</v>
      </c>
    </row>
    <row r="158" spans="1:20" x14ac:dyDescent="0.55000000000000004">
      <c r="A158" s="3" t="s">
        <v>138</v>
      </c>
      <c r="B158">
        <v>14.245000000000001</v>
      </c>
      <c r="C158">
        <v>5.95</v>
      </c>
      <c r="D158">
        <v>2.6100000000000003</v>
      </c>
      <c r="E158">
        <v>4.17</v>
      </c>
      <c r="F158">
        <v>5.76</v>
      </c>
      <c r="G158">
        <v>5.9499999999999993</v>
      </c>
      <c r="H158">
        <v>0.96499999999999997</v>
      </c>
      <c r="I158">
        <v>1.0350000000000001</v>
      </c>
      <c r="J158">
        <v>0.8600000000000001</v>
      </c>
      <c r="K158">
        <v>0.97</v>
      </c>
      <c r="L158">
        <v>1.02</v>
      </c>
      <c r="M158">
        <v>0.63500000000000001</v>
      </c>
      <c r="N158">
        <v>0.77500000000000002</v>
      </c>
      <c r="O158">
        <v>0.70500000000000007</v>
      </c>
      <c r="P158">
        <v>0.59499999999999997</v>
      </c>
      <c r="Q158">
        <v>0.72807777777777782</v>
      </c>
      <c r="R158">
        <v>0.71225000000000005</v>
      </c>
      <c r="S158">
        <v>0.62519722222222229</v>
      </c>
      <c r="T158">
        <v>0.62519722222222229</v>
      </c>
    </row>
    <row r="159" spans="1:20" x14ac:dyDescent="0.55000000000000004">
      <c r="A159" s="3" t="s">
        <v>63</v>
      </c>
      <c r="B159">
        <v>10.280000000000001</v>
      </c>
      <c r="C159">
        <v>3.3824999999999998</v>
      </c>
      <c r="D159">
        <v>1.7450000000000001</v>
      </c>
      <c r="E159">
        <v>2.2324999999999999</v>
      </c>
      <c r="F159">
        <v>3.0350000000000001</v>
      </c>
      <c r="G159">
        <v>3.3850000000000002</v>
      </c>
      <c r="H159">
        <v>0.47</v>
      </c>
      <c r="I159">
        <v>0.50750000000000006</v>
      </c>
      <c r="J159">
        <v>0.45749999999999996</v>
      </c>
      <c r="K159">
        <v>0.5</v>
      </c>
      <c r="L159">
        <v>0.54749999999999999</v>
      </c>
      <c r="M159">
        <v>0.36250000000000004</v>
      </c>
      <c r="N159">
        <v>0.48249999999999998</v>
      </c>
      <c r="O159">
        <v>0.39500000000000002</v>
      </c>
      <c r="P159">
        <v>0.33500000000000002</v>
      </c>
      <c r="Q159">
        <v>0.42999999999999994</v>
      </c>
      <c r="R159">
        <v>0.48249999999999993</v>
      </c>
      <c r="S159">
        <v>0.42749999999999999</v>
      </c>
      <c r="T159">
        <v>0.39</v>
      </c>
    </row>
    <row r="160" spans="1:20" x14ac:dyDescent="0.55000000000000004">
      <c r="A160" s="3" t="s">
        <v>111</v>
      </c>
      <c r="B160">
        <v>10.33</v>
      </c>
      <c r="C160">
        <v>4.8699999999999992</v>
      </c>
      <c r="D160">
        <v>2.2450000000000001</v>
      </c>
      <c r="E160">
        <v>3.2549999999999999</v>
      </c>
      <c r="F160">
        <v>4.1899999999999995</v>
      </c>
      <c r="G160">
        <v>4.6449999999999996</v>
      </c>
      <c r="H160">
        <v>0.745</v>
      </c>
      <c r="I160">
        <v>0.79</v>
      </c>
      <c r="J160">
        <v>0.71500000000000008</v>
      </c>
      <c r="K160">
        <v>0.78</v>
      </c>
      <c r="L160">
        <v>0.84499999999999997</v>
      </c>
      <c r="M160">
        <v>0.48499999999999999</v>
      </c>
      <c r="N160">
        <v>0.58000000000000007</v>
      </c>
      <c r="O160">
        <v>0.53</v>
      </c>
      <c r="P160">
        <v>0.4</v>
      </c>
      <c r="Q160">
        <v>0.60499999999999998</v>
      </c>
      <c r="R160">
        <v>0.63</v>
      </c>
      <c r="S160">
        <v>0.63500000000000001</v>
      </c>
      <c r="T160">
        <v>0.55000000000000004</v>
      </c>
    </row>
    <row r="161" spans="1:20" x14ac:dyDescent="0.55000000000000004">
      <c r="A161" s="3" t="s">
        <v>255</v>
      </c>
      <c r="B161" t="s">
        <v>42</v>
      </c>
      <c r="C161" t="s">
        <v>42</v>
      </c>
      <c r="D161" t="s">
        <v>42</v>
      </c>
      <c r="E161" t="s">
        <v>42</v>
      </c>
      <c r="F161" t="s">
        <v>42</v>
      </c>
      <c r="G161" t="s">
        <v>42</v>
      </c>
      <c r="H161" t="s">
        <v>42</v>
      </c>
      <c r="I161" t="s">
        <v>42</v>
      </c>
      <c r="J161" t="s">
        <v>42</v>
      </c>
      <c r="K161" t="s">
        <v>42</v>
      </c>
      <c r="L161" t="s">
        <v>42</v>
      </c>
      <c r="M161" t="s">
        <v>42</v>
      </c>
      <c r="N161" t="s">
        <v>42</v>
      </c>
      <c r="O161" t="s">
        <v>42</v>
      </c>
      <c r="P161" t="s">
        <v>42</v>
      </c>
      <c r="Q161" t="s">
        <v>42</v>
      </c>
      <c r="R161" t="s">
        <v>42</v>
      </c>
      <c r="S161" t="s">
        <v>42</v>
      </c>
      <c r="T161" t="s">
        <v>42</v>
      </c>
    </row>
    <row r="162" spans="1:20" x14ac:dyDescent="0.55000000000000004">
      <c r="A162" s="3" t="s">
        <v>256</v>
      </c>
      <c r="B162" t="s">
        <v>42</v>
      </c>
      <c r="C162" t="s">
        <v>42</v>
      </c>
      <c r="D162" t="s">
        <v>42</v>
      </c>
      <c r="E162" t="s">
        <v>42</v>
      </c>
      <c r="F162" t="s">
        <v>42</v>
      </c>
      <c r="G162" t="s">
        <v>42</v>
      </c>
      <c r="H162" t="s">
        <v>42</v>
      </c>
      <c r="I162" t="s">
        <v>42</v>
      </c>
      <c r="J162" t="s">
        <v>42</v>
      </c>
      <c r="K162" t="s">
        <v>42</v>
      </c>
      <c r="L162" t="s">
        <v>42</v>
      </c>
      <c r="M162" t="s">
        <v>42</v>
      </c>
      <c r="N162" t="s">
        <v>42</v>
      </c>
      <c r="O162" t="s">
        <v>42</v>
      </c>
      <c r="P162" t="s">
        <v>42</v>
      </c>
      <c r="Q162" t="s">
        <v>42</v>
      </c>
      <c r="R162" t="s">
        <v>42</v>
      </c>
      <c r="S162" t="s">
        <v>42</v>
      </c>
      <c r="T162" t="s">
        <v>42</v>
      </c>
    </row>
    <row r="163" spans="1:20" x14ac:dyDescent="0.55000000000000004">
      <c r="A163" s="3" t="s">
        <v>257</v>
      </c>
      <c r="B163" t="s">
        <v>42</v>
      </c>
      <c r="C163" t="s">
        <v>42</v>
      </c>
      <c r="D163" t="s">
        <v>42</v>
      </c>
      <c r="E163" t="s">
        <v>42</v>
      </c>
      <c r="F163" t="s">
        <v>42</v>
      </c>
      <c r="G163" t="s">
        <v>42</v>
      </c>
      <c r="H163" t="s">
        <v>42</v>
      </c>
      <c r="I163" t="s">
        <v>42</v>
      </c>
      <c r="J163" t="s">
        <v>42</v>
      </c>
      <c r="K163" t="s">
        <v>42</v>
      </c>
      <c r="L163" t="s">
        <v>42</v>
      </c>
      <c r="M163" t="s">
        <v>42</v>
      </c>
      <c r="N163" t="s">
        <v>42</v>
      </c>
      <c r="O163" t="s">
        <v>42</v>
      </c>
      <c r="P163" t="s">
        <v>42</v>
      </c>
      <c r="Q163" t="s">
        <v>42</v>
      </c>
      <c r="R163" t="s">
        <v>42</v>
      </c>
      <c r="S163" t="s">
        <v>42</v>
      </c>
      <c r="T163" t="s">
        <v>42</v>
      </c>
    </row>
    <row r="164" spans="1:20" x14ac:dyDescent="0.55000000000000004">
      <c r="A164" s="3" t="s">
        <v>258</v>
      </c>
      <c r="B164" t="s">
        <v>42</v>
      </c>
      <c r="C164" t="s">
        <v>42</v>
      </c>
      <c r="D164" t="s">
        <v>42</v>
      </c>
      <c r="E164" t="s">
        <v>42</v>
      </c>
      <c r="F164" t="s">
        <v>42</v>
      </c>
      <c r="G164" t="s">
        <v>42</v>
      </c>
      <c r="H164" t="s">
        <v>42</v>
      </c>
      <c r="I164" t="s">
        <v>42</v>
      </c>
      <c r="J164" t="s">
        <v>42</v>
      </c>
      <c r="K164" t="s">
        <v>42</v>
      </c>
      <c r="L164" t="s">
        <v>42</v>
      </c>
      <c r="M164" t="s">
        <v>42</v>
      </c>
      <c r="N164" t="s">
        <v>42</v>
      </c>
      <c r="O164" t="s">
        <v>42</v>
      </c>
      <c r="P164" t="s">
        <v>42</v>
      </c>
      <c r="Q164" t="s">
        <v>42</v>
      </c>
      <c r="R164" t="s">
        <v>42</v>
      </c>
      <c r="S164" t="s">
        <v>42</v>
      </c>
      <c r="T164" t="s">
        <v>42</v>
      </c>
    </row>
    <row r="165" spans="1:20" x14ac:dyDescent="0.55000000000000004">
      <c r="A165" s="3" t="s">
        <v>259</v>
      </c>
      <c r="B165" t="s">
        <v>42</v>
      </c>
      <c r="C165" t="s">
        <v>42</v>
      </c>
      <c r="D165" t="s">
        <v>42</v>
      </c>
      <c r="E165" t="s">
        <v>42</v>
      </c>
      <c r="F165" t="s">
        <v>42</v>
      </c>
      <c r="G165" t="s">
        <v>42</v>
      </c>
      <c r="H165" t="s">
        <v>42</v>
      </c>
      <c r="I165" t="s">
        <v>42</v>
      </c>
      <c r="J165" t="s">
        <v>42</v>
      </c>
      <c r="K165" t="s">
        <v>42</v>
      </c>
      <c r="L165" t="s">
        <v>42</v>
      </c>
      <c r="M165" t="s">
        <v>42</v>
      </c>
      <c r="N165" t="s">
        <v>42</v>
      </c>
      <c r="O165" t="s">
        <v>42</v>
      </c>
      <c r="P165" t="s">
        <v>42</v>
      </c>
      <c r="Q165" t="s">
        <v>42</v>
      </c>
      <c r="R165" t="s">
        <v>42</v>
      </c>
      <c r="S165" t="s">
        <v>42</v>
      </c>
      <c r="T165" t="s">
        <v>42</v>
      </c>
    </row>
    <row r="166" spans="1:20" x14ac:dyDescent="0.55000000000000004">
      <c r="A166" s="3" t="s">
        <v>260</v>
      </c>
      <c r="B166" t="s">
        <v>42</v>
      </c>
      <c r="C166" t="s">
        <v>42</v>
      </c>
      <c r="D166" t="s">
        <v>42</v>
      </c>
      <c r="E166" t="s">
        <v>42</v>
      </c>
      <c r="F166" t="s">
        <v>42</v>
      </c>
      <c r="G166" t="s">
        <v>42</v>
      </c>
      <c r="H166" t="s">
        <v>42</v>
      </c>
      <c r="I166" t="s">
        <v>42</v>
      </c>
      <c r="J166" t="s">
        <v>42</v>
      </c>
      <c r="K166" t="s">
        <v>42</v>
      </c>
      <c r="L166" t="s">
        <v>42</v>
      </c>
      <c r="M166" t="s">
        <v>42</v>
      </c>
      <c r="N166" t="s">
        <v>42</v>
      </c>
      <c r="O166" t="s">
        <v>42</v>
      </c>
      <c r="P166" t="s">
        <v>42</v>
      </c>
      <c r="Q166" t="s">
        <v>42</v>
      </c>
      <c r="R166" t="s">
        <v>42</v>
      </c>
      <c r="S166" t="s">
        <v>42</v>
      </c>
      <c r="T166" t="s">
        <v>42</v>
      </c>
    </row>
    <row r="167" spans="1:20" x14ac:dyDescent="0.55000000000000004">
      <c r="A167" s="3" t="s">
        <v>261</v>
      </c>
      <c r="B167" t="s">
        <v>42</v>
      </c>
      <c r="C167" t="s">
        <v>42</v>
      </c>
      <c r="D167" t="s">
        <v>42</v>
      </c>
      <c r="E167" t="s">
        <v>42</v>
      </c>
      <c r="F167" t="s">
        <v>42</v>
      </c>
      <c r="G167" t="s">
        <v>42</v>
      </c>
      <c r="H167" t="s">
        <v>42</v>
      </c>
      <c r="I167" t="s">
        <v>42</v>
      </c>
      <c r="J167" t="s">
        <v>42</v>
      </c>
      <c r="K167" t="s">
        <v>42</v>
      </c>
      <c r="L167" t="s">
        <v>42</v>
      </c>
      <c r="M167" t="s">
        <v>42</v>
      </c>
      <c r="N167" t="s">
        <v>42</v>
      </c>
      <c r="O167" t="s">
        <v>42</v>
      </c>
      <c r="P167" t="s">
        <v>42</v>
      </c>
      <c r="Q167" t="s">
        <v>42</v>
      </c>
      <c r="R167" t="s">
        <v>42</v>
      </c>
      <c r="S167" t="s">
        <v>42</v>
      </c>
      <c r="T167" t="s">
        <v>42</v>
      </c>
    </row>
    <row r="168" spans="1:20" x14ac:dyDescent="0.55000000000000004">
      <c r="A168" s="3" t="s">
        <v>262</v>
      </c>
      <c r="B168" t="s">
        <v>42</v>
      </c>
      <c r="C168" t="s">
        <v>42</v>
      </c>
      <c r="D168" t="s">
        <v>42</v>
      </c>
      <c r="E168" t="s">
        <v>42</v>
      </c>
      <c r="F168" t="s">
        <v>42</v>
      </c>
      <c r="G168" t="s">
        <v>42</v>
      </c>
      <c r="H168" t="s">
        <v>42</v>
      </c>
      <c r="I168" t="s">
        <v>42</v>
      </c>
      <c r="J168" t="s">
        <v>42</v>
      </c>
      <c r="K168" t="s">
        <v>42</v>
      </c>
      <c r="L168" t="s">
        <v>42</v>
      </c>
      <c r="M168" t="s">
        <v>42</v>
      </c>
      <c r="N168" t="s">
        <v>42</v>
      </c>
      <c r="O168" t="s">
        <v>42</v>
      </c>
      <c r="P168" t="s">
        <v>42</v>
      </c>
      <c r="Q168" t="s">
        <v>42</v>
      </c>
      <c r="R168" t="s">
        <v>42</v>
      </c>
      <c r="S168" t="s">
        <v>42</v>
      </c>
      <c r="T168" t="s">
        <v>42</v>
      </c>
    </row>
    <row r="169" spans="1:20" x14ac:dyDescent="0.55000000000000004">
      <c r="A169" s="3" t="s">
        <v>263</v>
      </c>
      <c r="B169" t="s">
        <v>42</v>
      </c>
      <c r="C169" t="s">
        <v>42</v>
      </c>
      <c r="D169" t="s">
        <v>42</v>
      </c>
      <c r="E169" t="s">
        <v>42</v>
      </c>
      <c r="F169" t="s">
        <v>42</v>
      </c>
      <c r="G169" t="s">
        <v>42</v>
      </c>
      <c r="H169" t="s">
        <v>42</v>
      </c>
      <c r="I169" t="s">
        <v>42</v>
      </c>
      <c r="J169" t="s">
        <v>42</v>
      </c>
      <c r="K169" t="s">
        <v>42</v>
      </c>
      <c r="L169" t="s">
        <v>42</v>
      </c>
      <c r="M169" t="s">
        <v>42</v>
      </c>
      <c r="N169" t="s">
        <v>42</v>
      </c>
      <c r="O169" t="s">
        <v>42</v>
      </c>
      <c r="P169" t="s">
        <v>42</v>
      </c>
      <c r="Q169" t="s">
        <v>42</v>
      </c>
      <c r="R169" t="s">
        <v>42</v>
      </c>
      <c r="S169" t="s">
        <v>42</v>
      </c>
      <c r="T169" t="s">
        <v>42</v>
      </c>
    </row>
    <row r="170" spans="1:20" x14ac:dyDescent="0.55000000000000004">
      <c r="A170" s="3" t="s">
        <v>264</v>
      </c>
      <c r="B170" t="s">
        <v>42</v>
      </c>
      <c r="C170" t="s">
        <v>42</v>
      </c>
      <c r="D170" t="s">
        <v>42</v>
      </c>
      <c r="E170" t="s">
        <v>42</v>
      </c>
      <c r="F170" t="s">
        <v>42</v>
      </c>
      <c r="G170" t="s">
        <v>42</v>
      </c>
      <c r="H170" t="s">
        <v>42</v>
      </c>
      <c r="I170" t="s">
        <v>42</v>
      </c>
      <c r="J170" t="s">
        <v>42</v>
      </c>
      <c r="K170" t="s">
        <v>42</v>
      </c>
      <c r="L170" t="s">
        <v>42</v>
      </c>
      <c r="M170" t="s">
        <v>42</v>
      </c>
      <c r="N170" t="s">
        <v>42</v>
      </c>
      <c r="O170" t="s">
        <v>42</v>
      </c>
      <c r="P170" t="s">
        <v>42</v>
      </c>
      <c r="Q170" t="s">
        <v>42</v>
      </c>
      <c r="R170" t="s">
        <v>42</v>
      </c>
      <c r="S170" t="s">
        <v>42</v>
      </c>
      <c r="T170" t="s">
        <v>42</v>
      </c>
    </row>
    <row r="171" spans="1:20" x14ac:dyDescent="0.55000000000000004">
      <c r="A171" s="3" t="s">
        <v>265</v>
      </c>
      <c r="B171" t="s">
        <v>42</v>
      </c>
      <c r="C171" t="s">
        <v>42</v>
      </c>
      <c r="D171" t="s">
        <v>42</v>
      </c>
      <c r="E171" t="s">
        <v>42</v>
      </c>
      <c r="F171" t="s">
        <v>42</v>
      </c>
      <c r="G171" t="s">
        <v>42</v>
      </c>
      <c r="H171" t="s">
        <v>42</v>
      </c>
      <c r="I171" t="s">
        <v>42</v>
      </c>
      <c r="J171" t="s">
        <v>42</v>
      </c>
      <c r="K171" t="s">
        <v>42</v>
      </c>
      <c r="L171" t="s">
        <v>42</v>
      </c>
      <c r="M171" t="s">
        <v>42</v>
      </c>
      <c r="N171" t="s">
        <v>42</v>
      </c>
      <c r="O171" t="s">
        <v>42</v>
      </c>
      <c r="P171" t="s">
        <v>42</v>
      </c>
      <c r="Q171" t="s">
        <v>42</v>
      </c>
      <c r="R171" t="s">
        <v>42</v>
      </c>
      <c r="S171" t="s">
        <v>42</v>
      </c>
      <c r="T171" t="s">
        <v>42</v>
      </c>
    </row>
    <row r="172" spans="1:20" x14ac:dyDescent="0.55000000000000004">
      <c r="A172" s="3" t="s">
        <v>266</v>
      </c>
      <c r="B172" t="s">
        <v>42</v>
      </c>
      <c r="C172" t="s">
        <v>42</v>
      </c>
      <c r="D172" t="s">
        <v>42</v>
      </c>
      <c r="E172" t="s">
        <v>42</v>
      </c>
      <c r="F172" t="s">
        <v>42</v>
      </c>
      <c r="G172" t="s">
        <v>42</v>
      </c>
      <c r="H172" t="s">
        <v>42</v>
      </c>
      <c r="I172" t="s">
        <v>42</v>
      </c>
      <c r="J172" t="s">
        <v>42</v>
      </c>
      <c r="K172" t="s">
        <v>42</v>
      </c>
      <c r="L172" t="s">
        <v>42</v>
      </c>
      <c r="M172" t="s">
        <v>42</v>
      </c>
      <c r="N172" t="s">
        <v>42</v>
      </c>
      <c r="O172" t="s">
        <v>42</v>
      </c>
      <c r="P172" t="s">
        <v>42</v>
      </c>
      <c r="Q172" t="s">
        <v>42</v>
      </c>
      <c r="R172" t="s">
        <v>42</v>
      </c>
      <c r="S172" t="s">
        <v>42</v>
      </c>
      <c r="T172" t="s">
        <v>42</v>
      </c>
    </row>
    <row r="173" spans="1:20" x14ac:dyDescent="0.55000000000000004">
      <c r="A173" s="3" t="s">
        <v>267</v>
      </c>
      <c r="B173" t="s">
        <v>42</v>
      </c>
      <c r="C173" t="s">
        <v>42</v>
      </c>
      <c r="D173" t="s">
        <v>42</v>
      </c>
      <c r="E173" t="s">
        <v>42</v>
      </c>
      <c r="F173" t="s">
        <v>42</v>
      </c>
      <c r="G173" t="s">
        <v>42</v>
      </c>
      <c r="H173" t="s">
        <v>42</v>
      </c>
      <c r="I173" t="s">
        <v>42</v>
      </c>
      <c r="J173" t="s">
        <v>42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42</v>
      </c>
      <c r="R173" t="s">
        <v>42</v>
      </c>
      <c r="S173" t="s">
        <v>42</v>
      </c>
      <c r="T173" t="s">
        <v>42</v>
      </c>
    </row>
    <row r="174" spans="1:20" x14ac:dyDescent="0.55000000000000004">
      <c r="A174" s="3" t="s">
        <v>268</v>
      </c>
      <c r="B174" t="s">
        <v>42</v>
      </c>
      <c r="C174" t="s">
        <v>42</v>
      </c>
      <c r="D174" t="s">
        <v>42</v>
      </c>
      <c r="E174" t="s">
        <v>42</v>
      </c>
      <c r="F174" t="s">
        <v>42</v>
      </c>
      <c r="G174" t="s">
        <v>42</v>
      </c>
      <c r="H174" t="s">
        <v>42</v>
      </c>
      <c r="I174" t="s">
        <v>42</v>
      </c>
      <c r="J174" t="s">
        <v>42</v>
      </c>
      <c r="K174" t="s">
        <v>42</v>
      </c>
      <c r="L174" t="s">
        <v>42</v>
      </c>
      <c r="M174" t="s">
        <v>42</v>
      </c>
      <c r="N174" t="s">
        <v>42</v>
      </c>
      <c r="O174" t="s">
        <v>42</v>
      </c>
      <c r="P174" t="s">
        <v>42</v>
      </c>
      <c r="Q174" t="s">
        <v>42</v>
      </c>
      <c r="R174" t="s">
        <v>42</v>
      </c>
      <c r="S174" t="s">
        <v>42</v>
      </c>
      <c r="T174" t="s">
        <v>42</v>
      </c>
    </row>
    <row r="175" spans="1:20" x14ac:dyDescent="0.55000000000000004">
      <c r="A175" s="3" t="s">
        <v>269</v>
      </c>
      <c r="B175" t="s">
        <v>42</v>
      </c>
      <c r="C175" t="s">
        <v>42</v>
      </c>
      <c r="D175" t="s">
        <v>42</v>
      </c>
      <c r="E175" t="s">
        <v>42</v>
      </c>
      <c r="F175" t="s">
        <v>42</v>
      </c>
      <c r="G175" t="s">
        <v>42</v>
      </c>
      <c r="H175" t="s">
        <v>42</v>
      </c>
      <c r="I175" t="s">
        <v>42</v>
      </c>
      <c r="J175" t="s">
        <v>42</v>
      </c>
      <c r="K175" t="s">
        <v>42</v>
      </c>
      <c r="L175" t="s">
        <v>42</v>
      </c>
      <c r="M175" t="s">
        <v>42</v>
      </c>
      <c r="N175" t="s">
        <v>42</v>
      </c>
      <c r="O175" t="s">
        <v>42</v>
      </c>
      <c r="P175" t="s">
        <v>42</v>
      </c>
      <c r="Q175" t="s">
        <v>42</v>
      </c>
      <c r="R175" t="s">
        <v>42</v>
      </c>
      <c r="S175" t="s">
        <v>42</v>
      </c>
      <c r="T175" t="s">
        <v>42</v>
      </c>
    </row>
    <row r="176" spans="1:20" x14ac:dyDescent="0.55000000000000004">
      <c r="A176" s="3" t="s">
        <v>270</v>
      </c>
      <c r="B176" t="s">
        <v>42</v>
      </c>
      <c r="C176" t="s">
        <v>42</v>
      </c>
      <c r="D176" t="s">
        <v>42</v>
      </c>
      <c r="E176" t="s">
        <v>42</v>
      </c>
      <c r="F176" t="s">
        <v>42</v>
      </c>
      <c r="G176" t="s">
        <v>42</v>
      </c>
      <c r="H176" t="s">
        <v>42</v>
      </c>
      <c r="I176" t="s">
        <v>42</v>
      </c>
      <c r="J176" t="s">
        <v>42</v>
      </c>
      <c r="K176" t="s">
        <v>42</v>
      </c>
      <c r="L176" t="s">
        <v>42</v>
      </c>
      <c r="M176" t="s">
        <v>42</v>
      </c>
      <c r="N176" t="s">
        <v>42</v>
      </c>
      <c r="O176" t="s">
        <v>42</v>
      </c>
      <c r="P176" t="s">
        <v>42</v>
      </c>
      <c r="Q176" t="s">
        <v>42</v>
      </c>
      <c r="R176" t="s">
        <v>42</v>
      </c>
      <c r="S176" t="s">
        <v>42</v>
      </c>
      <c r="T176" t="s">
        <v>42</v>
      </c>
    </row>
    <row r="177" spans="1:20" x14ac:dyDescent="0.55000000000000004">
      <c r="A177" s="3" t="s">
        <v>110</v>
      </c>
      <c r="B177">
        <v>13.2</v>
      </c>
      <c r="C177">
        <v>6.86</v>
      </c>
      <c r="D177">
        <v>3.37</v>
      </c>
      <c r="E177">
        <v>4.33</v>
      </c>
      <c r="F177">
        <v>6.7822328931572633</v>
      </c>
      <c r="G177">
        <v>7.1783913565426172</v>
      </c>
      <c r="H177">
        <v>0.68</v>
      </c>
      <c r="I177">
        <v>0.71</v>
      </c>
      <c r="J177">
        <v>0.71</v>
      </c>
      <c r="K177">
        <v>1.045858343337335</v>
      </c>
      <c r="L177">
        <v>0.83</v>
      </c>
      <c r="M177">
        <v>0.6</v>
      </c>
      <c r="N177">
        <v>0.72</v>
      </c>
      <c r="O177">
        <v>0.67</v>
      </c>
      <c r="P177">
        <v>0.46</v>
      </c>
      <c r="Q177">
        <v>0.74</v>
      </c>
      <c r="R177">
        <v>0.76</v>
      </c>
      <c r="S177">
        <v>0.74</v>
      </c>
      <c r="T177">
        <v>0.57999999999999996</v>
      </c>
    </row>
    <row r="178" spans="1:20" x14ac:dyDescent="0.55000000000000004">
      <c r="A178" s="3" t="s">
        <v>271</v>
      </c>
      <c r="B178" t="s">
        <v>42</v>
      </c>
      <c r="C178" t="s">
        <v>42</v>
      </c>
      <c r="D178" t="s">
        <v>42</v>
      </c>
      <c r="E178" t="s">
        <v>42</v>
      </c>
      <c r="F178" t="s">
        <v>42</v>
      </c>
      <c r="G178" t="s">
        <v>42</v>
      </c>
      <c r="H178" t="s">
        <v>42</v>
      </c>
      <c r="I178" t="s">
        <v>42</v>
      </c>
      <c r="J178" t="s">
        <v>42</v>
      </c>
      <c r="K178" t="s">
        <v>42</v>
      </c>
      <c r="L178" t="s">
        <v>42</v>
      </c>
      <c r="M178" t="s">
        <v>42</v>
      </c>
      <c r="N178" t="s">
        <v>42</v>
      </c>
      <c r="O178" t="s">
        <v>42</v>
      </c>
      <c r="P178" t="s">
        <v>42</v>
      </c>
      <c r="Q178" t="s">
        <v>42</v>
      </c>
      <c r="R178" t="s">
        <v>42</v>
      </c>
      <c r="S178" t="s">
        <v>42</v>
      </c>
      <c r="T178" t="s">
        <v>42</v>
      </c>
    </row>
    <row r="179" spans="1:20" x14ac:dyDescent="0.55000000000000004">
      <c r="A179" s="3" t="s">
        <v>272</v>
      </c>
      <c r="B179" t="s">
        <v>42</v>
      </c>
      <c r="C179" t="s">
        <v>42</v>
      </c>
      <c r="D179" t="s">
        <v>42</v>
      </c>
      <c r="E179" t="s">
        <v>42</v>
      </c>
      <c r="F179" t="s">
        <v>42</v>
      </c>
      <c r="G179" t="s">
        <v>42</v>
      </c>
      <c r="H179" t="s">
        <v>42</v>
      </c>
      <c r="I179" t="s">
        <v>42</v>
      </c>
      <c r="J179" t="s">
        <v>42</v>
      </c>
      <c r="K179" t="s">
        <v>42</v>
      </c>
      <c r="L179" t="s">
        <v>42</v>
      </c>
      <c r="M179" t="s">
        <v>42</v>
      </c>
      <c r="N179" t="s">
        <v>42</v>
      </c>
      <c r="O179" t="s">
        <v>42</v>
      </c>
      <c r="P179" t="s">
        <v>42</v>
      </c>
      <c r="Q179" t="s">
        <v>42</v>
      </c>
      <c r="R179" t="s">
        <v>42</v>
      </c>
      <c r="S179" t="s">
        <v>42</v>
      </c>
      <c r="T179" t="s">
        <v>42</v>
      </c>
    </row>
    <row r="180" spans="1:20" x14ac:dyDescent="0.55000000000000004">
      <c r="A180" s="3" t="s">
        <v>123</v>
      </c>
      <c r="B180">
        <v>13.74</v>
      </c>
      <c r="C180">
        <v>5.7249999999999996</v>
      </c>
      <c r="D180">
        <v>2.9733485193621867</v>
      </c>
      <c r="E180">
        <v>3.7650000000000001</v>
      </c>
      <c r="F180">
        <v>5.2550000000000008</v>
      </c>
      <c r="G180">
        <v>5.7349999999999994</v>
      </c>
      <c r="H180">
        <v>0.75897142857142863</v>
      </c>
      <c r="I180">
        <v>0.81499999999999995</v>
      </c>
      <c r="J180">
        <v>0.76</v>
      </c>
      <c r="K180">
        <v>0.83499999999999996</v>
      </c>
      <c r="L180">
        <v>0.85499999999999998</v>
      </c>
      <c r="M180">
        <v>0.57000000000000006</v>
      </c>
      <c r="N180">
        <v>0.67500000000000004</v>
      </c>
      <c r="O180">
        <v>0.57499999999999996</v>
      </c>
      <c r="P180">
        <v>0.48</v>
      </c>
      <c r="Q180">
        <v>0.68500000000000005</v>
      </c>
      <c r="R180">
        <v>0.72499999999999998</v>
      </c>
      <c r="S180">
        <v>0.65999999999999992</v>
      </c>
      <c r="T180">
        <v>0.63</v>
      </c>
    </row>
    <row r="181" spans="1:20" x14ac:dyDescent="0.55000000000000004">
      <c r="A181" s="3" t="s">
        <v>76</v>
      </c>
      <c r="B181">
        <v>9.1349999999999998</v>
      </c>
      <c r="C181">
        <v>4.4049999999999994</v>
      </c>
      <c r="D181">
        <v>2.2199999999999998</v>
      </c>
      <c r="E181">
        <v>2.8899999999999997</v>
      </c>
      <c r="F181">
        <v>3.7928000000000006</v>
      </c>
      <c r="G181">
        <v>4.3100000000000005</v>
      </c>
      <c r="H181">
        <v>0.60499999999999998</v>
      </c>
      <c r="I181">
        <v>0.61</v>
      </c>
      <c r="J181">
        <v>0.54</v>
      </c>
      <c r="K181">
        <v>0.61499999999999999</v>
      </c>
      <c r="L181">
        <v>0.69</v>
      </c>
      <c r="M181">
        <v>0.435</v>
      </c>
      <c r="N181">
        <v>0.55000000000000004</v>
      </c>
      <c r="O181">
        <v>0.51</v>
      </c>
      <c r="P181">
        <v>0.41499999999999998</v>
      </c>
      <c r="Q181">
        <v>0.54</v>
      </c>
      <c r="R181">
        <v>0.6</v>
      </c>
      <c r="S181">
        <v>0.57499999999999996</v>
      </c>
      <c r="T181">
        <v>0.505</v>
      </c>
    </row>
    <row r="182" spans="1:20" x14ac:dyDescent="0.55000000000000004">
      <c r="A182" s="3" t="s">
        <v>50</v>
      </c>
      <c r="B182">
        <v>3.758</v>
      </c>
      <c r="C182">
        <v>2.3342926829268289</v>
      </c>
      <c r="D182">
        <v>0.87900000000000011</v>
      </c>
      <c r="E182">
        <v>1.9461071428571426</v>
      </c>
      <c r="F182">
        <v>2.45104305019305</v>
      </c>
      <c r="G182">
        <v>0.23142895752895756</v>
      </c>
      <c r="H182">
        <v>0.34199999999999997</v>
      </c>
      <c r="I182">
        <v>0.38630303030303026</v>
      </c>
      <c r="J182">
        <v>0.39746168278250832</v>
      </c>
      <c r="K182">
        <v>0.39333742242747871</v>
      </c>
      <c r="L182">
        <v>0.40146168278250832</v>
      </c>
      <c r="M182">
        <v>0.20800000000000002</v>
      </c>
      <c r="N182">
        <v>0.16200000000000001</v>
      </c>
      <c r="O182">
        <v>0.11799999999999999</v>
      </c>
      <c r="P182">
        <v>0.16</v>
      </c>
      <c r="Q182">
        <v>0.31400000000000006</v>
      </c>
      <c r="R182">
        <v>0.184</v>
      </c>
      <c r="S182">
        <v>0.11799999999999999</v>
      </c>
      <c r="T182">
        <v>0.19</v>
      </c>
    </row>
    <row r="183" spans="1:20" x14ac:dyDescent="0.55000000000000004">
      <c r="A183" s="3" t="s">
        <v>217</v>
      </c>
      <c r="B183">
        <v>22.399000000000001</v>
      </c>
      <c r="C183">
        <v>12.123695609332987</v>
      </c>
      <c r="D183">
        <v>5.210249024199844</v>
      </c>
      <c r="E183">
        <v>9.6989999999999998</v>
      </c>
      <c r="F183">
        <v>11.561000000000002</v>
      </c>
      <c r="G183">
        <v>11.430823575331775</v>
      </c>
      <c r="H183">
        <v>2.0399610894941635</v>
      </c>
      <c r="I183">
        <v>2.5070000000000001</v>
      </c>
      <c r="J183">
        <v>1.9710000000000001</v>
      </c>
      <c r="K183">
        <v>2.069</v>
      </c>
      <c r="L183">
        <v>1.954</v>
      </c>
      <c r="M183">
        <v>1.1819999999999999</v>
      </c>
      <c r="N183">
        <v>1.2950000000000002</v>
      </c>
      <c r="O183">
        <v>1.2100000000000002</v>
      </c>
      <c r="P183">
        <v>1.0880000000000001</v>
      </c>
      <c r="Q183">
        <v>1.3969999999999998</v>
      </c>
      <c r="R183">
        <v>1.4399999999999997</v>
      </c>
      <c r="S183">
        <v>1.4649999999999999</v>
      </c>
      <c r="T183">
        <v>1.3980000000000001</v>
      </c>
    </row>
    <row r="184" spans="1:20" x14ac:dyDescent="0.55000000000000004">
      <c r="A184" s="3" t="s">
        <v>173</v>
      </c>
      <c r="B184">
        <v>14.84</v>
      </c>
      <c r="C184">
        <v>8.16</v>
      </c>
      <c r="D184">
        <v>4.34</v>
      </c>
      <c r="E184">
        <v>6.33</v>
      </c>
      <c r="F184">
        <v>8.1</v>
      </c>
      <c r="G184">
        <v>7.94</v>
      </c>
      <c r="H184">
        <v>1.34</v>
      </c>
      <c r="I184">
        <v>1.49</v>
      </c>
      <c r="J184">
        <v>1.1299999999999999</v>
      </c>
      <c r="K184">
        <v>1.26</v>
      </c>
      <c r="L184">
        <v>1.18</v>
      </c>
      <c r="M184">
        <v>0.72</v>
      </c>
      <c r="N184">
        <v>1.1399999999999999</v>
      </c>
      <c r="O184">
        <v>1.1299999999999999</v>
      </c>
      <c r="P184">
        <v>0.87</v>
      </c>
      <c r="Q184">
        <v>0.89</v>
      </c>
      <c r="R184">
        <v>1.45</v>
      </c>
      <c r="S184">
        <v>1.59</v>
      </c>
      <c r="T184">
        <v>1.27</v>
      </c>
    </row>
    <row r="185" spans="1:20" x14ac:dyDescent="0.55000000000000004">
      <c r="A185" s="3" t="s">
        <v>81</v>
      </c>
      <c r="B185">
        <v>7.5</v>
      </c>
      <c r="C185">
        <v>3.6033333333333335</v>
      </c>
      <c r="D185">
        <v>1.86</v>
      </c>
      <c r="E185">
        <v>3.0066666666666664</v>
      </c>
      <c r="F185">
        <v>3.9374280510018216</v>
      </c>
      <c r="G185">
        <v>4.3500932744231715</v>
      </c>
      <c r="H185">
        <v>0.5943859649122808</v>
      </c>
      <c r="I185">
        <v>0.61333333333333329</v>
      </c>
      <c r="J185">
        <v>0.56333333333333335</v>
      </c>
      <c r="K185">
        <v>0.64</v>
      </c>
      <c r="L185">
        <v>0.66</v>
      </c>
      <c r="M185">
        <v>0.39999999999999997</v>
      </c>
      <c r="N185">
        <v>0.44333333333333336</v>
      </c>
      <c r="O185">
        <v>0.37999999999999995</v>
      </c>
      <c r="P185">
        <v>0.36333333333333329</v>
      </c>
      <c r="Q185">
        <v>0.48</v>
      </c>
      <c r="R185">
        <v>0.55666666666666664</v>
      </c>
      <c r="S185">
        <v>0.52</v>
      </c>
      <c r="T185">
        <v>0.49333333333333335</v>
      </c>
    </row>
    <row r="186" spans="1:20" x14ac:dyDescent="0.55000000000000004">
      <c r="A186" s="3" t="s">
        <v>374</v>
      </c>
      <c r="B186">
        <v>10.855</v>
      </c>
      <c r="C186">
        <v>6.3949999999999996</v>
      </c>
      <c r="D186">
        <v>3.1</v>
      </c>
      <c r="E186">
        <v>4.6500000000000004</v>
      </c>
      <c r="F186">
        <v>5.9830699774266369</v>
      </c>
      <c r="G186">
        <v>5.9866385435168734</v>
      </c>
      <c r="H186">
        <v>0.95500000000000007</v>
      </c>
      <c r="I186">
        <v>1.0649999999999999</v>
      </c>
      <c r="J186">
        <v>0.89</v>
      </c>
      <c r="K186">
        <v>0.99720574162679421</v>
      </c>
      <c r="L186">
        <v>0.98</v>
      </c>
      <c r="M186">
        <v>0.56000000000000005</v>
      </c>
      <c r="N186">
        <v>0.65</v>
      </c>
      <c r="O186">
        <v>0.61499999999999999</v>
      </c>
      <c r="P186">
        <v>0.56499999999999995</v>
      </c>
      <c r="Q186">
        <v>0.67500000000000004</v>
      </c>
      <c r="R186">
        <v>0.75</v>
      </c>
      <c r="S186">
        <v>0.755</v>
      </c>
      <c r="T186">
        <v>0.71</v>
      </c>
    </row>
    <row r="187" spans="1:20" x14ac:dyDescent="0.55000000000000004">
      <c r="A187" s="3" t="s">
        <v>375</v>
      </c>
      <c r="B187">
        <v>14.85</v>
      </c>
      <c r="C187">
        <v>7.5650000000000004</v>
      </c>
      <c r="D187">
        <v>3.375</v>
      </c>
      <c r="E187">
        <v>6.1349999999999998</v>
      </c>
      <c r="F187">
        <v>7.9649999999999999</v>
      </c>
      <c r="G187">
        <v>7.4700000000000006</v>
      </c>
      <c r="H187">
        <v>1.2649999999999999</v>
      </c>
      <c r="I187">
        <v>1.4649999999999999</v>
      </c>
      <c r="J187">
        <v>1.105</v>
      </c>
      <c r="K187">
        <v>1.1549999999999998</v>
      </c>
      <c r="L187">
        <v>1.1200000000000001</v>
      </c>
      <c r="M187">
        <v>0.71</v>
      </c>
      <c r="N187">
        <v>0.92999999999999994</v>
      </c>
      <c r="O187">
        <v>0.79499999999999993</v>
      </c>
      <c r="P187">
        <v>0.76</v>
      </c>
      <c r="Q187">
        <v>0.91500000000000004</v>
      </c>
      <c r="R187">
        <v>1.29</v>
      </c>
      <c r="S187">
        <v>1.3199999999999998</v>
      </c>
      <c r="T187">
        <v>1.115</v>
      </c>
    </row>
    <row r="188" spans="1:20" x14ac:dyDescent="0.55000000000000004">
      <c r="A188" s="3" t="s">
        <v>169</v>
      </c>
      <c r="B188">
        <v>17.47</v>
      </c>
      <c r="C188">
        <v>8.2899999999999991</v>
      </c>
      <c r="D188">
        <v>4.4400000000000004</v>
      </c>
      <c r="E188">
        <v>5.51</v>
      </c>
      <c r="F188">
        <v>7.18</v>
      </c>
      <c r="G188">
        <v>7.74</v>
      </c>
      <c r="H188">
        <v>1.0900000000000001</v>
      </c>
      <c r="I188">
        <v>1.19</v>
      </c>
      <c r="J188">
        <v>1.07</v>
      </c>
      <c r="K188">
        <v>1.21</v>
      </c>
      <c r="L188">
        <v>1.23</v>
      </c>
      <c r="M188">
        <v>0.74</v>
      </c>
      <c r="N188">
        <v>0.83</v>
      </c>
      <c r="O188">
        <v>0.86</v>
      </c>
      <c r="P188">
        <v>0.71</v>
      </c>
      <c r="Q188">
        <v>0.9</v>
      </c>
      <c r="R188">
        <v>0.91</v>
      </c>
      <c r="S188">
        <v>1.02</v>
      </c>
      <c r="T188">
        <v>0.86</v>
      </c>
    </row>
    <row r="189" spans="1:20" x14ac:dyDescent="0.55000000000000004">
      <c r="A189" s="3" t="s">
        <v>376</v>
      </c>
      <c r="B189">
        <v>12.97</v>
      </c>
      <c r="C189">
        <v>5.13</v>
      </c>
      <c r="D189">
        <v>2.56</v>
      </c>
      <c r="E189">
        <v>3.97</v>
      </c>
      <c r="F189">
        <v>5.12</v>
      </c>
      <c r="G189">
        <v>5.84</v>
      </c>
      <c r="H189">
        <v>0.88</v>
      </c>
      <c r="I189">
        <v>1.01</v>
      </c>
      <c r="J189">
        <v>0.89</v>
      </c>
      <c r="K189">
        <v>1.05</v>
      </c>
      <c r="L189">
        <v>1.05</v>
      </c>
      <c r="M189">
        <v>0.62</v>
      </c>
      <c r="N189">
        <v>0.75</v>
      </c>
      <c r="O189">
        <v>0.7</v>
      </c>
      <c r="P189">
        <v>0.56000000000000005</v>
      </c>
      <c r="Q189">
        <v>0.75</v>
      </c>
      <c r="R189">
        <v>0.78</v>
      </c>
      <c r="S189">
        <v>0.89</v>
      </c>
      <c r="T189">
        <v>0.78</v>
      </c>
    </row>
    <row r="190" spans="1:20" x14ac:dyDescent="0.55000000000000004">
      <c r="A190" s="3" t="s">
        <v>377</v>
      </c>
      <c r="B190">
        <v>15.58</v>
      </c>
      <c r="C190">
        <v>6.12</v>
      </c>
      <c r="D190">
        <v>2.85</v>
      </c>
      <c r="E190">
        <v>4.41</v>
      </c>
      <c r="F190">
        <v>6.17</v>
      </c>
      <c r="G190">
        <v>6.62</v>
      </c>
      <c r="H190">
        <v>0.78</v>
      </c>
      <c r="I190">
        <v>0.92</v>
      </c>
      <c r="J190">
        <v>1.25</v>
      </c>
      <c r="K190">
        <v>0.8</v>
      </c>
      <c r="L190">
        <v>0.81</v>
      </c>
      <c r="M190">
        <v>0.62</v>
      </c>
      <c r="N190">
        <v>0.72</v>
      </c>
      <c r="O190">
        <v>0.64</v>
      </c>
      <c r="P190">
        <v>0.55000000000000004</v>
      </c>
      <c r="Q190">
        <v>0.77</v>
      </c>
      <c r="R190">
        <v>0.82</v>
      </c>
      <c r="S190">
        <v>0.79</v>
      </c>
      <c r="T190">
        <v>0.73</v>
      </c>
    </row>
    <row r="191" spans="1:20" x14ac:dyDescent="0.55000000000000004">
      <c r="A191" s="3" t="s">
        <v>118</v>
      </c>
      <c r="B191">
        <v>7.33</v>
      </c>
      <c r="C191">
        <v>3.28</v>
      </c>
      <c r="D191">
        <v>1.77</v>
      </c>
      <c r="E191">
        <v>2.68</v>
      </c>
      <c r="F191">
        <v>3.77</v>
      </c>
      <c r="G191">
        <v>3.86</v>
      </c>
      <c r="H191">
        <v>0.52</v>
      </c>
      <c r="I191">
        <v>0.56000000000000005</v>
      </c>
      <c r="J191">
        <v>0.74</v>
      </c>
      <c r="K191">
        <v>0.55000000000000004</v>
      </c>
      <c r="L191">
        <v>0.64</v>
      </c>
      <c r="M191">
        <v>0.38</v>
      </c>
      <c r="N191">
        <v>0.43</v>
      </c>
      <c r="O191">
        <v>0.39</v>
      </c>
      <c r="P191">
        <v>0.36</v>
      </c>
      <c r="Q191">
        <v>0.45</v>
      </c>
      <c r="R191">
        <v>0.46</v>
      </c>
      <c r="S191">
        <v>0.46</v>
      </c>
      <c r="T191">
        <v>0.44</v>
      </c>
    </row>
    <row r="192" spans="1:20" x14ac:dyDescent="0.55000000000000004">
      <c r="A192" s="3" t="s">
        <v>273</v>
      </c>
      <c r="B192" t="s">
        <v>42</v>
      </c>
      <c r="C192" t="s">
        <v>42</v>
      </c>
      <c r="D192" t="s">
        <v>42</v>
      </c>
      <c r="E192" t="s">
        <v>42</v>
      </c>
      <c r="F192" t="s">
        <v>42</v>
      </c>
      <c r="G192" t="s">
        <v>42</v>
      </c>
      <c r="H192" t="s">
        <v>42</v>
      </c>
      <c r="I192" t="s">
        <v>42</v>
      </c>
      <c r="J192" t="s">
        <v>42</v>
      </c>
      <c r="K192" t="s">
        <v>42</v>
      </c>
      <c r="L192" t="s">
        <v>42</v>
      </c>
      <c r="M192" t="s">
        <v>42</v>
      </c>
      <c r="N192" t="s">
        <v>42</v>
      </c>
      <c r="O192" t="s">
        <v>42</v>
      </c>
      <c r="P192" t="s">
        <v>42</v>
      </c>
      <c r="Q192" t="s">
        <v>42</v>
      </c>
      <c r="R192" t="s">
        <v>42</v>
      </c>
      <c r="S192" t="s">
        <v>42</v>
      </c>
      <c r="T192" t="s">
        <v>42</v>
      </c>
    </row>
    <row r="193" spans="1:20" x14ac:dyDescent="0.55000000000000004">
      <c r="A193" s="3" t="s">
        <v>22</v>
      </c>
      <c r="B193">
        <v>4.2577777777777781</v>
      </c>
      <c r="C193">
        <v>1.6416666666666668</v>
      </c>
      <c r="D193">
        <v>0.90666666666666662</v>
      </c>
      <c r="E193">
        <v>1.4004581118704127</v>
      </c>
      <c r="F193">
        <v>1.8676666666666666</v>
      </c>
      <c r="G193">
        <v>2.4866666666666668</v>
      </c>
      <c r="H193">
        <v>0.18000000000000002</v>
      </c>
      <c r="I193">
        <v>0.17666666666666667</v>
      </c>
      <c r="J193">
        <v>0.19000000000000003</v>
      </c>
      <c r="K193">
        <v>0.21333333333333335</v>
      </c>
      <c r="L193">
        <v>0.25333333333333335</v>
      </c>
      <c r="M193">
        <v>0.12666666666666668</v>
      </c>
      <c r="N193">
        <v>0.5</v>
      </c>
      <c r="O193">
        <v>0.41666666666666669</v>
      </c>
      <c r="P193">
        <v>0.21666666666666667</v>
      </c>
      <c r="Q193">
        <v>0.13666666666666669</v>
      </c>
      <c r="R193">
        <v>0.51</v>
      </c>
      <c r="S193">
        <v>0.39666666666666667</v>
      </c>
      <c r="T193">
        <v>0.23333333333333331</v>
      </c>
    </row>
    <row r="194" spans="1:20" x14ac:dyDescent="0.55000000000000004">
      <c r="A194" s="3" t="s">
        <v>274</v>
      </c>
      <c r="B194" t="s">
        <v>42</v>
      </c>
      <c r="C194" t="s">
        <v>42</v>
      </c>
      <c r="D194" t="s">
        <v>42</v>
      </c>
      <c r="E194" t="s">
        <v>42</v>
      </c>
      <c r="F194" t="s">
        <v>42</v>
      </c>
      <c r="G194" t="s">
        <v>42</v>
      </c>
      <c r="H194" t="s">
        <v>42</v>
      </c>
      <c r="I194" t="s">
        <v>42</v>
      </c>
      <c r="J194" t="s">
        <v>42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  <c r="P194" t="s">
        <v>42</v>
      </c>
      <c r="Q194" t="s">
        <v>42</v>
      </c>
      <c r="R194" t="s">
        <v>42</v>
      </c>
      <c r="S194" t="s">
        <v>42</v>
      </c>
      <c r="T194" t="s">
        <v>42</v>
      </c>
    </row>
    <row r="195" spans="1:20" x14ac:dyDescent="0.55000000000000004">
      <c r="A195" s="3" t="s">
        <v>215</v>
      </c>
      <c r="B195">
        <v>24.36</v>
      </c>
      <c r="C195">
        <v>9.7439999999999998</v>
      </c>
      <c r="D195">
        <v>5.375</v>
      </c>
      <c r="E195">
        <v>8.4350000000000005</v>
      </c>
      <c r="F195">
        <v>11.035</v>
      </c>
      <c r="G195">
        <v>10.81</v>
      </c>
      <c r="H195">
        <v>2.04</v>
      </c>
      <c r="I195">
        <v>2.3050000000000002</v>
      </c>
      <c r="J195">
        <v>1.8149999999999999</v>
      </c>
      <c r="K195">
        <v>1.9750000000000001</v>
      </c>
      <c r="L195">
        <v>2.0750000000000002</v>
      </c>
      <c r="M195">
        <v>1.17</v>
      </c>
      <c r="N195">
        <v>1.5249999999999999</v>
      </c>
      <c r="O195">
        <v>1.2650000000000001</v>
      </c>
      <c r="P195">
        <v>1.1850000000000001</v>
      </c>
      <c r="Q195">
        <v>1.4450000000000001</v>
      </c>
      <c r="R195">
        <v>1.8</v>
      </c>
      <c r="S195">
        <v>1.7549999999999999</v>
      </c>
      <c r="T195">
        <v>1.595</v>
      </c>
    </row>
    <row r="196" spans="1:20" x14ac:dyDescent="0.55000000000000004">
      <c r="A196" s="3" t="s">
        <v>53</v>
      </c>
      <c r="B196">
        <v>4.8925000000000001</v>
      </c>
      <c r="C196">
        <v>2.0589255765199161</v>
      </c>
      <c r="D196">
        <v>1.0611111111111111</v>
      </c>
      <c r="E196">
        <v>1.7265998043052839</v>
      </c>
      <c r="F196">
        <v>2.3033921750831805</v>
      </c>
      <c r="G196">
        <v>2.1898554173642668</v>
      </c>
      <c r="H196">
        <v>0.38249999999999995</v>
      </c>
      <c r="I196">
        <v>0.44838709677419353</v>
      </c>
      <c r="J196">
        <v>0.40249999999999997</v>
      </c>
      <c r="K196">
        <v>0.45085616438356163</v>
      </c>
      <c r="L196">
        <v>0.48249999999999998</v>
      </c>
      <c r="M196">
        <v>0.22750000000000001</v>
      </c>
      <c r="N196">
        <v>0.2225</v>
      </c>
      <c r="O196">
        <v>0.18124999999999997</v>
      </c>
      <c r="P196">
        <v>0.20500000000000002</v>
      </c>
      <c r="Q196">
        <v>0.31499999999999995</v>
      </c>
      <c r="R196">
        <v>0.255</v>
      </c>
      <c r="S196">
        <v>0.2</v>
      </c>
      <c r="T196">
        <v>0.24</v>
      </c>
    </row>
    <row r="197" spans="1:20" x14ac:dyDescent="0.55000000000000004">
      <c r="A197" s="3" t="s">
        <v>191</v>
      </c>
      <c r="B197">
        <v>18.835000000000001</v>
      </c>
      <c r="C197">
        <v>9.926533975659229</v>
      </c>
      <c r="D197">
        <v>4.45</v>
      </c>
      <c r="E197">
        <v>9.17</v>
      </c>
      <c r="F197">
        <v>12.245000000000001</v>
      </c>
      <c r="G197">
        <v>10.86</v>
      </c>
      <c r="H197">
        <v>1.8900000000000001</v>
      </c>
      <c r="I197">
        <v>2.16</v>
      </c>
      <c r="J197">
        <v>1.3599999999999999</v>
      </c>
      <c r="K197">
        <v>1.54</v>
      </c>
      <c r="L197">
        <v>1.4950000000000001</v>
      </c>
      <c r="M197">
        <v>0.95</v>
      </c>
      <c r="N197">
        <v>1.1200000000000001</v>
      </c>
      <c r="O197">
        <v>1.2050000000000001</v>
      </c>
      <c r="P197">
        <v>0.98499999999999999</v>
      </c>
      <c r="Q197">
        <v>1.1600000000000001</v>
      </c>
      <c r="R197">
        <v>1.5150000000000001</v>
      </c>
      <c r="S197">
        <v>1.7250000000000001</v>
      </c>
      <c r="T197">
        <v>1.5049999999999999</v>
      </c>
    </row>
    <row r="198" spans="1:20" x14ac:dyDescent="0.55000000000000004">
      <c r="A198" s="3" t="s">
        <v>225</v>
      </c>
      <c r="B198">
        <v>6.91</v>
      </c>
      <c r="C198">
        <v>3.81</v>
      </c>
      <c r="D198">
        <v>1.66</v>
      </c>
      <c r="E198" t="s">
        <v>42</v>
      </c>
      <c r="F198" t="s">
        <v>42</v>
      </c>
      <c r="G198" t="s">
        <v>42</v>
      </c>
      <c r="H198">
        <v>0.6</v>
      </c>
      <c r="I198">
        <v>0.63</v>
      </c>
      <c r="J198" t="s">
        <v>42</v>
      </c>
      <c r="K198">
        <v>0.59</v>
      </c>
      <c r="L198">
        <v>0.62</v>
      </c>
      <c r="M198">
        <v>0.36</v>
      </c>
      <c r="N198">
        <v>0.36</v>
      </c>
      <c r="O198">
        <v>0.33</v>
      </c>
      <c r="P198">
        <v>0.33</v>
      </c>
      <c r="Q198">
        <v>0.45</v>
      </c>
      <c r="R198">
        <v>0.44</v>
      </c>
      <c r="S198">
        <v>0.43</v>
      </c>
      <c r="T198">
        <v>0.41</v>
      </c>
    </row>
    <row r="199" spans="1:20" x14ac:dyDescent="0.55000000000000004">
      <c r="A199" s="3" t="s">
        <v>77</v>
      </c>
      <c r="B199">
        <v>9.17</v>
      </c>
      <c r="C199">
        <v>3.85</v>
      </c>
      <c r="D199">
        <v>1.9766666666666666</v>
      </c>
      <c r="E199">
        <v>2.9319999999999999</v>
      </c>
      <c r="F199">
        <v>4.0657666666666676</v>
      </c>
      <c r="G199">
        <v>4.3366666666666669</v>
      </c>
      <c r="H199">
        <v>0.6236242937853107</v>
      </c>
      <c r="I199">
        <v>0.65</v>
      </c>
      <c r="J199">
        <v>0.54</v>
      </c>
      <c r="K199">
        <v>0.56833333333333336</v>
      </c>
      <c r="L199">
        <v>0.60499999999999998</v>
      </c>
      <c r="M199">
        <v>0.41</v>
      </c>
      <c r="N199">
        <v>0.46</v>
      </c>
      <c r="O199">
        <v>0.39666666666666667</v>
      </c>
      <c r="P199">
        <v>0.39333333333333337</v>
      </c>
      <c r="Q199">
        <v>0.48166666666666663</v>
      </c>
      <c r="R199">
        <v>0.60166666666666668</v>
      </c>
      <c r="S199">
        <v>0.59499999999999997</v>
      </c>
      <c r="T199">
        <v>0.49333333333333323</v>
      </c>
    </row>
    <row r="200" spans="1:20" x14ac:dyDescent="0.55000000000000004">
      <c r="A200" s="3" t="s">
        <v>193</v>
      </c>
      <c r="B200">
        <v>25.15</v>
      </c>
      <c r="C200">
        <v>12.14</v>
      </c>
      <c r="D200">
        <v>5.33</v>
      </c>
      <c r="E200">
        <v>10.220000000000001</v>
      </c>
      <c r="F200">
        <v>12.89</v>
      </c>
      <c r="G200">
        <v>13.27</v>
      </c>
      <c r="H200">
        <v>1.66</v>
      </c>
      <c r="I200">
        <v>1.66</v>
      </c>
      <c r="J200">
        <v>1.39</v>
      </c>
      <c r="K200">
        <v>1.54</v>
      </c>
      <c r="L200">
        <v>1.46</v>
      </c>
      <c r="M200">
        <v>1.1642195052601649</v>
      </c>
      <c r="N200">
        <v>1.5570543076485639</v>
      </c>
      <c r="O200">
        <v>1.7284731305089565</v>
      </c>
      <c r="P200">
        <v>1.1427921524026161</v>
      </c>
      <c r="Q200">
        <v>1.514199601933466</v>
      </c>
      <c r="R200">
        <v>2.4855729314756898</v>
      </c>
      <c r="S200">
        <v>3.085538811487063</v>
      </c>
      <c r="T200">
        <v>1.9856013647995452</v>
      </c>
    </row>
    <row r="201" spans="1:20" x14ac:dyDescent="0.55000000000000004">
      <c r="A201" s="3" t="s">
        <v>378</v>
      </c>
      <c r="B201">
        <v>27.6</v>
      </c>
      <c r="C201">
        <v>13.71</v>
      </c>
      <c r="D201">
        <v>8.24</v>
      </c>
      <c r="E201">
        <v>10.24</v>
      </c>
      <c r="F201">
        <v>13.11</v>
      </c>
      <c r="G201">
        <v>13.84</v>
      </c>
      <c r="H201">
        <v>2.82</v>
      </c>
      <c r="I201">
        <v>2.173</v>
      </c>
      <c r="J201">
        <v>2.0249999999999999</v>
      </c>
      <c r="K201">
        <v>2.0249999999999999</v>
      </c>
      <c r="L201">
        <v>2.0249999999999999</v>
      </c>
      <c r="M201">
        <v>2</v>
      </c>
      <c r="N201">
        <v>2.35</v>
      </c>
      <c r="O201">
        <v>2.2349999999999999</v>
      </c>
      <c r="P201">
        <v>1.71</v>
      </c>
      <c r="Q201">
        <v>2.12</v>
      </c>
      <c r="R201">
        <v>2.59</v>
      </c>
      <c r="S201">
        <v>2.88</v>
      </c>
      <c r="T201">
        <v>2.35</v>
      </c>
    </row>
    <row r="202" spans="1:20" x14ac:dyDescent="0.55000000000000004">
      <c r="A202" s="3" t="s">
        <v>34</v>
      </c>
      <c r="B202">
        <v>5.94</v>
      </c>
      <c r="C202">
        <v>2.8772053872053873</v>
      </c>
      <c r="D202">
        <v>1.7948507462686567</v>
      </c>
      <c r="E202">
        <v>2.3200000000000003</v>
      </c>
      <c r="F202">
        <v>3.3268350168350174</v>
      </c>
      <c r="G202">
        <v>4.1263725490196075</v>
      </c>
      <c r="H202">
        <v>0.34666666666666668</v>
      </c>
      <c r="I202">
        <v>0.32</v>
      </c>
      <c r="J202">
        <v>0.31</v>
      </c>
      <c r="K202">
        <v>0.34666666666666668</v>
      </c>
      <c r="L202">
        <v>0.41</v>
      </c>
      <c r="M202">
        <v>0.29666666666666669</v>
      </c>
      <c r="N202">
        <v>0.59</v>
      </c>
      <c r="O202">
        <v>0.53999999999999992</v>
      </c>
      <c r="P202">
        <v>0.36000000000000004</v>
      </c>
      <c r="Q202">
        <v>0.33666666666666667</v>
      </c>
      <c r="R202">
        <v>0.60333333333333339</v>
      </c>
      <c r="S202">
        <v>0.59333333333333338</v>
      </c>
      <c r="T202">
        <v>0.38000000000000006</v>
      </c>
    </row>
    <row r="203" spans="1:20" x14ac:dyDescent="0.55000000000000004">
      <c r="A203" s="3" t="s">
        <v>195</v>
      </c>
      <c r="B203">
        <v>9.0250000000000004</v>
      </c>
      <c r="C203">
        <v>4.2650000000000006</v>
      </c>
      <c r="D203">
        <v>1.875</v>
      </c>
      <c r="E203">
        <v>3.4850000000000003</v>
      </c>
      <c r="F203">
        <v>4.1277131782945737</v>
      </c>
      <c r="G203">
        <v>4.9152975420439846</v>
      </c>
      <c r="H203">
        <v>0.8</v>
      </c>
      <c r="I203">
        <v>0.92</v>
      </c>
      <c r="J203">
        <v>0.69499999999999995</v>
      </c>
      <c r="K203">
        <v>0.77557971014492755</v>
      </c>
      <c r="L203">
        <v>0.78435714285714297</v>
      </c>
      <c r="M203">
        <v>0.495</v>
      </c>
      <c r="N203">
        <v>0.54</v>
      </c>
      <c r="O203">
        <v>0.495</v>
      </c>
      <c r="P203">
        <v>0.45</v>
      </c>
      <c r="Q203">
        <v>0.6</v>
      </c>
      <c r="R203">
        <v>0.66999999999999993</v>
      </c>
      <c r="S203">
        <v>0.65</v>
      </c>
      <c r="T203">
        <v>0.58000000000000007</v>
      </c>
    </row>
    <row r="204" spans="1:20" x14ac:dyDescent="0.55000000000000004">
      <c r="A204" s="3" t="s">
        <v>108</v>
      </c>
      <c r="B204">
        <v>12.47</v>
      </c>
      <c r="C204">
        <v>8.07</v>
      </c>
      <c r="D204">
        <v>3.3600000000000003</v>
      </c>
      <c r="E204">
        <v>6.26</v>
      </c>
      <c r="F204">
        <v>6.37</v>
      </c>
      <c r="G204">
        <v>6.37</v>
      </c>
      <c r="H204">
        <v>1.47</v>
      </c>
      <c r="I204">
        <v>1.7</v>
      </c>
      <c r="J204">
        <v>1.41</v>
      </c>
      <c r="K204">
        <v>1.37</v>
      </c>
      <c r="L204">
        <v>1.42</v>
      </c>
      <c r="M204">
        <v>0.71</v>
      </c>
      <c r="N204">
        <v>0.38</v>
      </c>
      <c r="O204">
        <v>0.33</v>
      </c>
      <c r="P204">
        <v>0.41</v>
      </c>
      <c r="Q204">
        <v>1.04</v>
      </c>
      <c r="R204">
        <v>0.51</v>
      </c>
      <c r="S204">
        <v>0.37</v>
      </c>
      <c r="T204">
        <v>0.62</v>
      </c>
    </row>
    <row r="205" spans="1:20" x14ac:dyDescent="0.55000000000000004">
      <c r="A205" s="3" t="s">
        <v>379</v>
      </c>
      <c r="B205">
        <v>11.140293916727352</v>
      </c>
      <c r="C205">
        <v>5.650365861238277</v>
      </c>
      <c r="D205">
        <v>3.0375318259385828</v>
      </c>
      <c r="E205">
        <v>5.0062373351772926</v>
      </c>
      <c r="F205">
        <v>6.5759594541356208</v>
      </c>
      <c r="G205">
        <v>6.7293547669574991</v>
      </c>
      <c r="H205">
        <v>0.9957741230145466</v>
      </c>
      <c r="I205">
        <v>1.086437991851356</v>
      </c>
      <c r="J205">
        <v>0.81293568834736618</v>
      </c>
      <c r="K205">
        <v>0.87884627586688469</v>
      </c>
      <c r="L205">
        <v>0.93660081127103145</v>
      </c>
      <c r="M205">
        <v>0.64168342368281273</v>
      </c>
      <c r="N205">
        <v>0.84061133654548481</v>
      </c>
      <c r="O205">
        <v>0.79271443581437351</v>
      </c>
      <c r="P205">
        <v>0.66358979769307058</v>
      </c>
      <c r="Q205">
        <v>0.77890794445963041</v>
      </c>
      <c r="R205">
        <v>0.96122032957721792</v>
      </c>
      <c r="S205">
        <v>0.97210387527390696</v>
      </c>
      <c r="T205">
        <v>0.87035947105666944</v>
      </c>
    </row>
    <row r="206" spans="1:20" x14ac:dyDescent="0.55000000000000004">
      <c r="A206" s="3" t="s">
        <v>135</v>
      </c>
      <c r="B206">
        <v>13.954000000000002</v>
      </c>
      <c r="C206">
        <v>6.2900000000000009</v>
      </c>
      <c r="D206">
        <v>2.8999999999999995</v>
      </c>
      <c r="E206">
        <v>4.1319999999999997</v>
      </c>
      <c r="F206">
        <v>5.7299999999999995</v>
      </c>
      <c r="G206">
        <v>5.9260000000000002</v>
      </c>
      <c r="H206">
        <v>0.8600000000000001</v>
      </c>
      <c r="I206">
        <v>0.89917241379310353</v>
      </c>
      <c r="J206">
        <v>0.84399999999999997</v>
      </c>
      <c r="K206">
        <v>0.93599999999999994</v>
      </c>
      <c r="L206">
        <v>1</v>
      </c>
      <c r="M206">
        <v>0.57200000000000006</v>
      </c>
      <c r="N206">
        <v>0.70199999999999996</v>
      </c>
      <c r="O206">
        <v>0.59400000000000008</v>
      </c>
      <c r="P206">
        <v>0.53200000000000003</v>
      </c>
      <c r="Q206">
        <v>0.72599999999999998</v>
      </c>
      <c r="R206">
        <v>0.749</v>
      </c>
      <c r="S206">
        <v>0.71599999999999997</v>
      </c>
      <c r="T206">
        <v>0.65599999999999992</v>
      </c>
    </row>
    <row r="207" spans="1:20" x14ac:dyDescent="0.55000000000000004">
      <c r="A207" s="3" t="s">
        <v>49</v>
      </c>
      <c r="B207">
        <v>8</v>
      </c>
      <c r="C207">
        <v>2.19</v>
      </c>
      <c r="D207">
        <v>1.34</v>
      </c>
      <c r="E207">
        <v>2.4</v>
      </c>
      <c r="F207">
        <v>3.32</v>
      </c>
      <c r="G207">
        <v>3.69</v>
      </c>
      <c r="H207">
        <v>0.41</v>
      </c>
      <c r="I207">
        <v>0.52</v>
      </c>
      <c r="J207">
        <v>0.39</v>
      </c>
      <c r="K207">
        <v>0.48</v>
      </c>
      <c r="L207">
        <v>0.56000000000000005</v>
      </c>
      <c r="M207">
        <v>0.36</v>
      </c>
      <c r="N207">
        <v>0.53</v>
      </c>
      <c r="O207">
        <v>0.47</v>
      </c>
      <c r="P207">
        <v>0.44</v>
      </c>
      <c r="Q207">
        <v>0.43</v>
      </c>
      <c r="R207">
        <v>0.53</v>
      </c>
      <c r="S207">
        <v>0.49</v>
      </c>
      <c r="T207">
        <v>0.44</v>
      </c>
    </row>
    <row r="208" spans="1:20" x14ac:dyDescent="0.55000000000000004">
      <c r="A208" s="3" t="s">
        <v>216</v>
      </c>
      <c r="B208">
        <v>26.1</v>
      </c>
      <c r="C208">
        <v>16.224365942028985</v>
      </c>
      <c r="D208">
        <v>6.8312499999999989</v>
      </c>
      <c r="E208">
        <v>12.530000000000001</v>
      </c>
      <c r="F208">
        <v>15.525</v>
      </c>
      <c r="G208">
        <v>14.188750000000001</v>
      </c>
      <c r="H208">
        <v>2.4024999999999999</v>
      </c>
      <c r="I208">
        <v>2.6887500000000002</v>
      </c>
      <c r="J208">
        <v>1.9275</v>
      </c>
      <c r="K208">
        <v>2.05375</v>
      </c>
      <c r="L208">
        <v>2.0687500000000001</v>
      </c>
      <c r="M208">
        <v>1.4950000000000001</v>
      </c>
      <c r="N208">
        <v>1.8487500000000001</v>
      </c>
      <c r="O208">
        <v>1.86625</v>
      </c>
      <c r="P208">
        <v>1.4237500000000001</v>
      </c>
      <c r="Q208">
        <v>1.8175000000000001</v>
      </c>
      <c r="R208">
        <v>2.2437500000000004</v>
      </c>
      <c r="S208">
        <v>2.4525000000000001</v>
      </c>
      <c r="T208">
        <v>1.8975</v>
      </c>
    </row>
    <row r="209" spans="1:20" x14ac:dyDescent="0.55000000000000004">
      <c r="A209" s="3" t="s">
        <v>380</v>
      </c>
      <c r="B209">
        <v>23.098749999999999</v>
      </c>
      <c r="C209">
        <v>13.556249999999999</v>
      </c>
      <c r="D209">
        <v>6.2525000000000004</v>
      </c>
      <c r="E209">
        <v>10.157499999999999</v>
      </c>
      <c r="F209">
        <v>12.706249999999999</v>
      </c>
      <c r="G209">
        <v>12.492499999999998</v>
      </c>
      <c r="H209">
        <v>1.9275</v>
      </c>
      <c r="I209">
        <v>2.2149999999999999</v>
      </c>
      <c r="J209">
        <v>1.67</v>
      </c>
      <c r="K209">
        <v>1.8387500000000001</v>
      </c>
      <c r="L209">
        <v>1.8124999999999998</v>
      </c>
      <c r="M209">
        <v>1.1968749999999999</v>
      </c>
      <c r="N209">
        <v>1.4712499999999999</v>
      </c>
      <c r="O209">
        <v>1.4725000000000001</v>
      </c>
      <c r="P209">
        <v>1.2375</v>
      </c>
      <c r="Q209">
        <v>1.575</v>
      </c>
      <c r="R209">
        <v>1.9137500000000003</v>
      </c>
      <c r="S209">
        <v>2.1987499999999995</v>
      </c>
      <c r="T209">
        <v>1.6862499999999998</v>
      </c>
    </row>
    <row r="210" spans="1:20" x14ac:dyDescent="0.55000000000000004">
      <c r="A210" s="3" t="s">
        <v>24</v>
      </c>
      <c r="B210">
        <v>2.08</v>
      </c>
      <c r="C210">
        <v>0.64</v>
      </c>
      <c r="D210">
        <v>0.38480000000000003</v>
      </c>
      <c r="E210">
        <v>0.78</v>
      </c>
      <c r="F210">
        <v>0.85</v>
      </c>
      <c r="G210">
        <v>0.78</v>
      </c>
      <c r="H210">
        <v>0.27</v>
      </c>
      <c r="I210">
        <v>0.315</v>
      </c>
      <c r="J210">
        <v>0.215</v>
      </c>
      <c r="K210">
        <v>0.22500000000000001</v>
      </c>
      <c r="L210">
        <v>0.24</v>
      </c>
      <c r="M210">
        <v>0.125</v>
      </c>
      <c r="N210">
        <v>0.11</v>
      </c>
      <c r="O210">
        <v>9.1999999999999998E-2</v>
      </c>
      <c r="P210">
        <v>0.11</v>
      </c>
      <c r="Q210">
        <v>0.18</v>
      </c>
      <c r="R210">
        <v>0.12</v>
      </c>
      <c r="S210">
        <v>8.5999999999999993E-2</v>
      </c>
      <c r="T210">
        <v>0.12</v>
      </c>
    </row>
    <row r="211" spans="1:20" x14ac:dyDescent="0.55000000000000004">
      <c r="A211" s="3" t="s">
        <v>208</v>
      </c>
      <c r="B211">
        <v>13</v>
      </c>
      <c r="C211">
        <v>9</v>
      </c>
      <c r="D211">
        <v>4.5</v>
      </c>
      <c r="E211">
        <v>9</v>
      </c>
      <c r="F211">
        <v>11.3</v>
      </c>
      <c r="G211">
        <v>9.82</v>
      </c>
      <c r="H211">
        <v>1.5</v>
      </c>
      <c r="I211">
        <v>2.1</v>
      </c>
      <c r="J211">
        <v>1.65</v>
      </c>
      <c r="K211">
        <v>1.71</v>
      </c>
      <c r="L211">
        <v>1.65</v>
      </c>
      <c r="M211">
        <v>0.88</v>
      </c>
      <c r="N211">
        <v>1.06</v>
      </c>
      <c r="O211">
        <v>1.0900000000000001</v>
      </c>
      <c r="P211">
        <v>0.97</v>
      </c>
      <c r="Q211">
        <v>1.05</v>
      </c>
      <c r="R211">
        <v>1.59</v>
      </c>
      <c r="S211">
        <v>1.94</v>
      </c>
      <c r="T211">
        <v>1.38</v>
      </c>
    </row>
    <row r="212" spans="1:20" x14ac:dyDescent="0.55000000000000004">
      <c r="A212" s="3" t="s">
        <v>381</v>
      </c>
      <c r="B212">
        <v>11.17</v>
      </c>
      <c r="C212">
        <v>5.1349999999999998</v>
      </c>
      <c r="D212">
        <v>2.2925</v>
      </c>
      <c r="E212">
        <v>3.58</v>
      </c>
      <c r="F212">
        <v>4.8100000000000005</v>
      </c>
      <c r="G212">
        <v>4.875</v>
      </c>
      <c r="H212">
        <v>0.69750000000000001</v>
      </c>
      <c r="I212">
        <v>0.755</v>
      </c>
      <c r="J212">
        <v>0.66500000000000004</v>
      </c>
      <c r="K212">
        <v>0.82</v>
      </c>
      <c r="L212">
        <v>0.86999999999999988</v>
      </c>
      <c r="M212">
        <v>0.47499999999999998</v>
      </c>
      <c r="N212">
        <v>0.61</v>
      </c>
      <c r="O212">
        <v>0.52249999999999996</v>
      </c>
      <c r="P212">
        <v>0.47249999999999998</v>
      </c>
      <c r="Q212">
        <v>0.58499999999999996</v>
      </c>
      <c r="R212">
        <v>0.64749999999999996</v>
      </c>
      <c r="S212">
        <v>0.57750000000000001</v>
      </c>
      <c r="T212">
        <v>0.55999999999999994</v>
      </c>
    </row>
    <row r="213" spans="1:20" x14ac:dyDescent="0.55000000000000004">
      <c r="A213" s="3" t="s">
        <v>198</v>
      </c>
      <c r="B213">
        <v>16.600000000000001</v>
      </c>
      <c r="C213">
        <v>9.1999999999999993</v>
      </c>
      <c r="D213">
        <v>4</v>
      </c>
      <c r="E213" t="s">
        <v>42</v>
      </c>
      <c r="F213" t="s">
        <v>42</v>
      </c>
      <c r="G213">
        <v>10</v>
      </c>
      <c r="H213">
        <v>1.66</v>
      </c>
      <c r="I213">
        <v>1.88</v>
      </c>
      <c r="J213">
        <v>1.47</v>
      </c>
      <c r="K213" t="s">
        <v>42</v>
      </c>
      <c r="L213">
        <v>1.56</v>
      </c>
      <c r="M213">
        <v>0.85</v>
      </c>
      <c r="N213">
        <v>1.29</v>
      </c>
      <c r="O213">
        <v>1.18</v>
      </c>
      <c r="P213">
        <v>0.88</v>
      </c>
      <c r="Q213">
        <v>0.96</v>
      </c>
      <c r="R213">
        <v>1.35</v>
      </c>
      <c r="S213">
        <v>1.29</v>
      </c>
      <c r="T213">
        <v>1.1200000000000001</v>
      </c>
    </row>
    <row r="214" spans="1:20" x14ac:dyDescent="0.55000000000000004">
      <c r="A214" s="3" t="s">
        <v>205</v>
      </c>
      <c r="B214">
        <v>28.1</v>
      </c>
      <c r="C214">
        <v>25.38</v>
      </c>
      <c r="D214">
        <v>9.56</v>
      </c>
      <c r="E214">
        <v>16.73</v>
      </c>
      <c r="F214">
        <v>21.73</v>
      </c>
      <c r="G214">
        <v>22.12</v>
      </c>
      <c r="H214">
        <v>2.06</v>
      </c>
      <c r="I214">
        <v>2.2999999999999998</v>
      </c>
      <c r="J214">
        <v>1.61</v>
      </c>
      <c r="K214">
        <v>1.95</v>
      </c>
      <c r="L214">
        <v>2.02</v>
      </c>
      <c r="M214">
        <v>1.58</v>
      </c>
      <c r="N214">
        <v>2.1800000000000002</v>
      </c>
      <c r="O214">
        <v>2.5499999999999998</v>
      </c>
      <c r="P214">
        <v>1.82</v>
      </c>
      <c r="Q214">
        <v>2.1800000000000002</v>
      </c>
      <c r="R214">
        <v>3.15</v>
      </c>
      <c r="S214">
        <v>4.12</v>
      </c>
      <c r="T214">
        <v>2.67</v>
      </c>
    </row>
    <row r="215" spans="1:20" x14ac:dyDescent="0.55000000000000004">
      <c r="A215" s="3" t="s">
        <v>382</v>
      </c>
      <c r="B215">
        <v>4.21</v>
      </c>
      <c r="C215">
        <v>2.0952546296296295</v>
      </c>
      <c r="D215">
        <v>1.5350000000000001</v>
      </c>
      <c r="E215">
        <v>2.0099999999999998</v>
      </c>
      <c r="F215">
        <v>2.2749999999999999</v>
      </c>
      <c r="G215">
        <v>2.2253275109170305</v>
      </c>
      <c r="H215">
        <v>0.56499999999999995</v>
      </c>
      <c r="I215">
        <v>0.62</v>
      </c>
      <c r="J215">
        <v>0.57499999999999996</v>
      </c>
      <c r="K215">
        <v>0.56000000000000005</v>
      </c>
      <c r="L215">
        <v>0.54500000000000004</v>
      </c>
      <c r="M215">
        <v>0.26</v>
      </c>
      <c r="N215">
        <v>0.33</v>
      </c>
      <c r="O215">
        <v>0.27500000000000002</v>
      </c>
      <c r="P215">
        <v>0.25</v>
      </c>
      <c r="Q215">
        <v>0.35499999999999998</v>
      </c>
      <c r="R215">
        <v>0.32</v>
      </c>
      <c r="S215">
        <v>0.26500000000000001</v>
      </c>
      <c r="T215">
        <v>0.28999999999999998</v>
      </c>
    </row>
    <row r="216" spans="1:20" x14ac:dyDescent="0.55000000000000004">
      <c r="A216" s="3" t="s">
        <v>275</v>
      </c>
      <c r="B216" t="s">
        <v>42</v>
      </c>
      <c r="C216" t="s">
        <v>42</v>
      </c>
      <c r="D216" t="s">
        <v>42</v>
      </c>
      <c r="E216" t="s">
        <v>42</v>
      </c>
      <c r="F216" t="s">
        <v>42</v>
      </c>
      <c r="G216" t="s">
        <v>42</v>
      </c>
      <c r="H216" t="s">
        <v>42</v>
      </c>
      <c r="I216" t="s">
        <v>42</v>
      </c>
      <c r="J216" t="s">
        <v>42</v>
      </c>
      <c r="K216" t="s">
        <v>42</v>
      </c>
      <c r="L216" t="s">
        <v>42</v>
      </c>
      <c r="M216" t="s">
        <v>42</v>
      </c>
      <c r="N216" t="s">
        <v>42</v>
      </c>
      <c r="O216" t="s">
        <v>42</v>
      </c>
      <c r="P216" t="s">
        <v>42</v>
      </c>
      <c r="Q216" t="s">
        <v>42</v>
      </c>
      <c r="R216" t="s">
        <v>42</v>
      </c>
      <c r="S216" t="s">
        <v>42</v>
      </c>
      <c r="T216" t="s">
        <v>42</v>
      </c>
    </row>
    <row r="217" spans="1:20" x14ac:dyDescent="0.55000000000000004">
      <c r="A217" s="3" t="s">
        <v>100</v>
      </c>
      <c r="B217">
        <v>12</v>
      </c>
      <c r="C217">
        <v>5.86</v>
      </c>
      <c r="D217">
        <v>3.42</v>
      </c>
      <c r="E217">
        <v>4.2</v>
      </c>
      <c r="F217">
        <v>4.5</v>
      </c>
      <c r="G217">
        <v>4.9320000000000004</v>
      </c>
      <c r="H217">
        <v>1.84</v>
      </c>
      <c r="I217">
        <v>0.89999999999999991</v>
      </c>
      <c r="J217">
        <v>0.63600000000000001</v>
      </c>
      <c r="K217">
        <v>0.52800000000000002</v>
      </c>
      <c r="L217">
        <v>0.73199999999999998</v>
      </c>
      <c r="M217">
        <v>0.61</v>
      </c>
      <c r="N217">
        <v>0.89</v>
      </c>
      <c r="O217">
        <v>1.1200000000000001</v>
      </c>
      <c r="P217">
        <v>0.79</v>
      </c>
      <c r="Q217">
        <v>0.76</v>
      </c>
      <c r="R217">
        <v>1.1599999999999999</v>
      </c>
      <c r="S217">
        <v>1.34</v>
      </c>
      <c r="T217">
        <v>0.89</v>
      </c>
    </row>
    <row r="218" spans="1:20" x14ac:dyDescent="0.55000000000000004">
      <c r="A218" s="3" t="s">
        <v>276</v>
      </c>
      <c r="B218" t="s">
        <v>42</v>
      </c>
      <c r="C218" t="s">
        <v>42</v>
      </c>
      <c r="D218" t="s">
        <v>42</v>
      </c>
      <c r="E218" t="s">
        <v>42</v>
      </c>
      <c r="F218" t="s">
        <v>42</v>
      </c>
      <c r="G218" t="s">
        <v>42</v>
      </c>
      <c r="H218" t="s">
        <v>42</v>
      </c>
      <c r="I218" t="s">
        <v>42</v>
      </c>
      <c r="J218" t="s">
        <v>42</v>
      </c>
      <c r="K218" t="s">
        <v>42</v>
      </c>
      <c r="L218" t="s">
        <v>42</v>
      </c>
      <c r="M218" t="s">
        <v>42</v>
      </c>
      <c r="N218" t="s">
        <v>42</v>
      </c>
      <c r="O218" t="s">
        <v>42</v>
      </c>
      <c r="P218" t="s">
        <v>42</v>
      </c>
      <c r="Q218" t="s">
        <v>42</v>
      </c>
      <c r="R218" t="s">
        <v>42</v>
      </c>
      <c r="S218" t="s">
        <v>42</v>
      </c>
      <c r="T218" t="s">
        <v>42</v>
      </c>
    </row>
    <row r="219" spans="1:20" x14ac:dyDescent="0.55000000000000004">
      <c r="A219" s="3" t="s">
        <v>277</v>
      </c>
      <c r="B219" t="s">
        <v>42</v>
      </c>
      <c r="C219" t="s">
        <v>42</v>
      </c>
      <c r="D219" t="s">
        <v>42</v>
      </c>
      <c r="E219" t="s">
        <v>42</v>
      </c>
      <c r="F219" t="s">
        <v>42</v>
      </c>
      <c r="G219" t="s">
        <v>42</v>
      </c>
      <c r="H219" t="s">
        <v>42</v>
      </c>
      <c r="I219" t="s">
        <v>42</v>
      </c>
      <c r="J219" t="s">
        <v>42</v>
      </c>
      <c r="K219" t="s">
        <v>42</v>
      </c>
      <c r="L219" t="s">
        <v>42</v>
      </c>
      <c r="M219" t="s">
        <v>42</v>
      </c>
      <c r="N219" t="s">
        <v>42</v>
      </c>
      <c r="O219" t="s">
        <v>42</v>
      </c>
      <c r="P219" t="s">
        <v>42</v>
      </c>
      <c r="Q219" t="s">
        <v>42</v>
      </c>
      <c r="R219" t="s">
        <v>42</v>
      </c>
      <c r="S219" t="s">
        <v>42</v>
      </c>
      <c r="T219" t="s">
        <v>42</v>
      </c>
    </row>
    <row r="220" spans="1:20" x14ac:dyDescent="0.55000000000000004">
      <c r="A220" s="3" t="s">
        <v>220</v>
      </c>
      <c r="B220">
        <v>27.353333333333335</v>
      </c>
      <c r="C220">
        <v>15.03</v>
      </c>
      <c r="D220">
        <v>6.9</v>
      </c>
      <c r="E220">
        <v>12.71</v>
      </c>
      <c r="F220">
        <v>15.54</v>
      </c>
      <c r="G220">
        <v>13.99</v>
      </c>
      <c r="H220">
        <v>2.2400000000000002</v>
      </c>
      <c r="I220">
        <v>2.65</v>
      </c>
      <c r="J220">
        <v>2.14</v>
      </c>
      <c r="K220">
        <v>2.4</v>
      </c>
      <c r="L220">
        <v>2.23</v>
      </c>
      <c r="M220">
        <v>1.4</v>
      </c>
      <c r="N220">
        <v>1.8</v>
      </c>
      <c r="O220">
        <v>2.08</v>
      </c>
      <c r="P220">
        <v>1.7</v>
      </c>
      <c r="Q220">
        <v>2.0299999999999998</v>
      </c>
      <c r="R220">
        <v>2.74</v>
      </c>
      <c r="S220">
        <v>3.41</v>
      </c>
      <c r="T220">
        <v>2.2999999999999998</v>
      </c>
    </row>
    <row r="221" spans="1:20" x14ac:dyDescent="0.55000000000000004">
      <c r="A221" s="3" t="s">
        <v>167</v>
      </c>
      <c r="B221">
        <v>25.103333333333335</v>
      </c>
      <c r="C221">
        <v>9.5533333333333328</v>
      </c>
      <c r="D221">
        <v>4.3133333333333335</v>
      </c>
      <c r="E221">
        <v>5.69</v>
      </c>
      <c r="F221">
        <v>7.666666666666667</v>
      </c>
      <c r="G221">
        <v>8.25</v>
      </c>
      <c r="H221">
        <v>1.0033333333333334</v>
      </c>
      <c r="I221">
        <v>1.1266666666666667</v>
      </c>
      <c r="J221">
        <v>1.0666666666666667</v>
      </c>
      <c r="K221">
        <v>1.1333333333333335</v>
      </c>
      <c r="L221">
        <v>1.1733333333333333</v>
      </c>
      <c r="M221">
        <v>0.81166666666666665</v>
      </c>
      <c r="N221">
        <v>1.03</v>
      </c>
      <c r="O221">
        <v>0.94333333333333336</v>
      </c>
      <c r="P221">
        <v>0.73333333333333339</v>
      </c>
      <c r="Q221">
        <v>1.0033333333333332</v>
      </c>
      <c r="R221">
        <v>1.0966666666666667</v>
      </c>
      <c r="S221">
        <v>1.08</v>
      </c>
      <c r="T221">
        <v>0.86666666666666659</v>
      </c>
    </row>
    <row r="222" spans="1:20" x14ac:dyDescent="0.55000000000000004">
      <c r="A222" s="3" t="s">
        <v>140</v>
      </c>
      <c r="B222">
        <v>15.47</v>
      </c>
      <c r="C222">
        <v>6.31</v>
      </c>
      <c r="D222">
        <v>3.49</v>
      </c>
      <c r="E222">
        <v>4.5</v>
      </c>
      <c r="F222">
        <v>6.17</v>
      </c>
      <c r="G222">
        <v>6.76</v>
      </c>
      <c r="H222">
        <v>0.9</v>
      </c>
      <c r="I222">
        <v>0.92</v>
      </c>
      <c r="J222">
        <v>0.88</v>
      </c>
      <c r="K222">
        <v>0.98</v>
      </c>
      <c r="L222">
        <v>1.01</v>
      </c>
      <c r="M222">
        <v>0.64</v>
      </c>
      <c r="N222">
        <v>0.77</v>
      </c>
      <c r="O222">
        <v>0.71</v>
      </c>
      <c r="P222">
        <v>0.61</v>
      </c>
      <c r="Q222">
        <v>0.83</v>
      </c>
      <c r="R222">
        <v>0.85</v>
      </c>
      <c r="S222">
        <v>0.83</v>
      </c>
      <c r="T222">
        <v>0.77</v>
      </c>
    </row>
    <row r="223" spans="1:20" x14ac:dyDescent="0.55000000000000004">
      <c r="A223" s="3" t="s">
        <v>197</v>
      </c>
      <c r="B223">
        <v>20.78</v>
      </c>
      <c r="C223">
        <v>10.389999999999999</v>
      </c>
      <c r="D223">
        <v>5.5200000000000005</v>
      </c>
      <c r="E223">
        <v>8.43</v>
      </c>
      <c r="F223">
        <v>11.509152542372881</v>
      </c>
      <c r="G223">
        <v>10.61</v>
      </c>
      <c r="H223">
        <v>1.75</v>
      </c>
      <c r="I223">
        <v>1.96</v>
      </c>
      <c r="J223">
        <v>1.43</v>
      </c>
      <c r="K223">
        <v>1.54</v>
      </c>
      <c r="L223">
        <v>1.66</v>
      </c>
      <c r="M223">
        <v>1.04</v>
      </c>
      <c r="N223">
        <v>1.39</v>
      </c>
      <c r="O223">
        <v>1.3</v>
      </c>
      <c r="P223">
        <v>1.06</v>
      </c>
      <c r="Q223">
        <v>1.38</v>
      </c>
      <c r="R223">
        <v>1.86</v>
      </c>
      <c r="S223">
        <v>1.9</v>
      </c>
      <c r="T223">
        <v>1.64</v>
      </c>
    </row>
    <row r="224" spans="1:20" x14ac:dyDescent="0.55000000000000004">
      <c r="A224" s="3" t="s">
        <v>383</v>
      </c>
      <c r="B224">
        <v>23.212499999999999</v>
      </c>
      <c r="C224">
        <v>9.7375000000000007</v>
      </c>
      <c r="D224">
        <v>4.2249999999999996</v>
      </c>
      <c r="E224">
        <v>6.8500000000000005</v>
      </c>
      <c r="F224">
        <v>9.2598273155416013</v>
      </c>
      <c r="G224">
        <v>9.6763450859234688</v>
      </c>
      <c r="H224">
        <v>1.3925000000000001</v>
      </c>
      <c r="I224">
        <v>1.493942953020134</v>
      </c>
      <c r="J224">
        <v>1.23</v>
      </c>
      <c r="K224">
        <v>1.38</v>
      </c>
      <c r="L224">
        <v>1.405</v>
      </c>
      <c r="M224">
        <v>0.91</v>
      </c>
      <c r="N224">
        <v>1.1500000000000001</v>
      </c>
      <c r="O224">
        <v>1.0150000000000001</v>
      </c>
      <c r="P224">
        <v>0.84500000000000008</v>
      </c>
      <c r="Q224">
        <v>1.1775</v>
      </c>
      <c r="R224">
        <v>1.2825</v>
      </c>
      <c r="S224">
        <v>1.2675000000000001</v>
      </c>
      <c r="T224">
        <v>1.1175000000000002</v>
      </c>
    </row>
    <row r="225" spans="1:20" x14ac:dyDescent="0.55000000000000004">
      <c r="A225" s="3" t="s">
        <v>133</v>
      </c>
      <c r="B225">
        <v>10.414999999999999</v>
      </c>
      <c r="C225">
        <v>5.46</v>
      </c>
      <c r="D225">
        <v>2.5199999999999996</v>
      </c>
      <c r="E225">
        <v>4.6931460674157304</v>
      </c>
      <c r="F225">
        <v>5.92</v>
      </c>
      <c r="G225">
        <v>6.0275268817204299</v>
      </c>
      <c r="H225">
        <v>0.84499999999999997</v>
      </c>
      <c r="I225">
        <v>1.01</v>
      </c>
      <c r="J225">
        <v>0.81797752808988777</v>
      </c>
      <c r="K225">
        <v>0.91500000000000004</v>
      </c>
      <c r="L225">
        <v>0.92956989247311816</v>
      </c>
      <c r="M225">
        <v>0.56499999999999995</v>
      </c>
      <c r="N225">
        <v>0.7</v>
      </c>
      <c r="O225">
        <v>0.67500000000000004</v>
      </c>
      <c r="P225">
        <v>0.53500000000000003</v>
      </c>
      <c r="Q225">
        <v>0.69</v>
      </c>
      <c r="R225">
        <v>0.84</v>
      </c>
      <c r="S225">
        <v>0.91500000000000004</v>
      </c>
      <c r="T225">
        <v>0.77500000000000002</v>
      </c>
    </row>
    <row r="226" spans="1:20" x14ac:dyDescent="0.55000000000000004">
      <c r="A226" s="3" t="s">
        <v>221</v>
      </c>
      <c r="B226">
        <v>19.984999999999999</v>
      </c>
      <c r="C226">
        <v>17.975000000000001</v>
      </c>
      <c r="D226">
        <v>4.92</v>
      </c>
      <c r="E226">
        <v>11.315</v>
      </c>
      <c r="F226">
        <v>13.54</v>
      </c>
      <c r="G226">
        <v>12.565000000000001</v>
      </c>
      <c r="H226">
        <v>2.1800000000000002</v>
      </c>
      <c r="I226">
        <v>2.7250000000000001</v>
      </c>
      <c r="J226">
        <v>2.21</v>
      </c>
      <c r="K226">
        <v>2.4000000000000004</v>
      </c>
      <c r="L226">
        <v>2.4450000000000003</v>
      </c>
      <c r="M226">
        <v>1.2549999999999999</v>
      </c>
      <c r="N226">
        <v>1.3</v>
      </c>
      <c r="O226">
        <v>1.1299999999999999</v>
      </c>
      <c r="P226">
        <v>1.1000000000000001</v>
      </c>
      <c r="Q226">
        <v>1.6349999999999998</v>
      </c>
      <c r="R226">
        <v>1.46</v>
      </c>
      <c r="S226">
        <v>1.32</v>
      </c>
      <c r="T226">
        <v>1.38</v>
      </c>
    </row>
    <row r="227" spans="1:20" x14ac:dyDescent="0.55000000000000004">
      <c r="A227" s="3" t="s">
        <v>384</v>
      </c>
      <c r="B227">
        <v>7.33</v>
      </c>
      <c r="C227">
        <v>3.92</v>
      </c>
      <c r="D227">
        <v>1.55</v>
      </c>
      <c r="E227">
        <v>2.71</v>
      </c>
      <c r="F227">
        <v>2.9</v>
      </c>
      <c r="G227">
        <v>2.9977030812324932</v>
      </c>
      <c r="H227">
        <v>0.63</v>
      </c>
      <c r="I227">
        <v>0.71</v>
      </c>
      <c r="J227">
        <v>0.74</v>
      </c>
      <c r="K227">
        <v>0.81</v>
      </c>
      <c r="L227">
        <v>0.94448179271708699</v>
      </c>
      <c r="M227">
        <v>0.37</v>
      </c>
      <c r="N227">
        <v>0.28000000000000003</v>
      </c>
      <c r="O227">
        <v>0.18</v>
      </c>
      <c r="P227">
        <v>0.28000000000000003</v>
      </c>
      <c r="Q227">
        <v>0.49</v>
      </c>
      <c r="R227">
        <v>0.36</v>
      </c>
      <c r="S227">
        <v>0.19</v>
      </c>
      <c r="T227">
        <v>0.41</v>
      </c>
    </row>
    <row r="228" spans="1:20" x14ac:dyDescent="0.55000000000000004">
      <c r="A228" s="3" t="s">
        <v>71</v>
      </c>
      <c r="B228">
        <v>7.8666666666666663</v>
      </c>
      <c r="C228">
        <v>3.223333333333334</v>
      </c>
      <c r="D228">
        <v>1.7766666666666666</v>
      </c>
      <c r="E228">
        <v>2.6641414141414139</v>
      </c>
      <c r="F228">
        <v>3.72</v>
      </c>
      <c r="G228">
        <v>3.9233333333333333</v>
      </c>
      <c r="H228">
        <v>0.64333333333333342</v>
      </c>
      <c r="I228">
        <v>0.70000000000000007</v>
      </c>
      <c r="J228">
        <v>0.52500000000000002</v>
      </c>
      <c r="K228">
        <v>0.58333333333333337</v>
      </c>
      <c r="L228">
        <v>0.59333333333333327</v>
      </c>
      <c r="M228">
        <v>0.38999999999999996</v>
      </c>
      <c r="N228">
        <v>0.5033333333333333</v>
      </c>
      <c r="O228">
        <v>0.43333333333333335</v>
      </c>
      <c r="P228">
        <v>0.39333333333333337</v>
      </c>
      <c r="Q228">
        <v>0.49333333333333335</v>
      </c>
      <c r="R228">
        <v>0.56000000000000005</v>
      </c>
      <c r="S228">
        <v>0.5033333333333333</v>
      </c>
      <c r="T228">
        <v>0.53</v>
      </c>
    </row>
    <row r="229" spans="1:20" x14ac:dyDescent="0.55000000000000004">
      <c r="A229" s="3" t="s">
        <v>104</v>
      </c>
      <c r="B229">
        <v>9.73</v>
      </c>
      <c r="C229">
        <v>4.5999999999999996</v>
      </c>
      <c r="D229">
        <v>2.39</v>
      </c>
      <c r="E229">
        <v>3.51</v>
      </c>
      <c r="F229">
        <v>4.66</v>
      </c>
      <c r="G229">
        <v>4.78</v>
      </c>
      <c r="H229">
        <v>0.83</v>
      </c>
      <c r="I229">
        <v>0.87</v>
      </c>
      <c r="J229">
        <v>0.67</v>
      </c>
      <c r="K229">
        <v>0.79</v>
      </c>
      <c r="L229">
        <v>0.82</v>
      </c>
      <c r="M229">
        <v>0.48</v>
      </c>
      <c r="N229">
        <v>0.56000000000000005</v>
      </c>
      <c r="O229">
        <v>0.48</v>
      </c>
      <c r="P229">
        <v>0.42</v>
      </c>
      <c r="Q229">
        <v>0.61</v>
      </c>
      <c r="R229">
        <v>0.56999999999999995</v>
      </c>
      <c r="S229">
        <v>0.53</v>
      </c>
      <c r="T229">
        <v>0.52</v>
      </c>
    </row>
    <row r="230" spans="1:20" x14ac:dyDescent="0.55000000000000004">
      <c r="A230" s="3" t="s">
        <v>25</v>
      </c>
      <c r="B230">
        <v>2.1</v>
      </c>
      <c r="C230">
        <v>0.71</v>
      </c>
      <c r="D230">
        <v>0.36</v>
      </c>
      <c r="E230">
        <v>0.8</v>
      </c>
      <c r="F230">
        <v>0.87</v>
      </c>
      <c r="G230">
        <v>0.82</v>
      </c>
      <c r="H230">
        <v>0.28000000000000003</v>
      </c>
      <c r="I230">
        <v>0.31</v>
      </c>
      <c r="J230">
        <v>0.22</v>
      </c>
      <c r="K230">
        <v>0.23</v>
      </c>
      <c r="L230">
        <v>0.22</v>
      </c>
      <c r="M230">
        <v>0.10602409638554218</v>
      </c>
      <c r="N230">
        <v>0.12530120481927712</v>
      </c>
      <c r="O230">
        <v>9.1566265060240973E-2</v>
      </c>
      <c r="P230">
        <v>0.12530120481927712</v>
      </c>
      <c r="Q230">
        <v>0.17349397590361446</v>
      </c>
      <c r="R230">
        <v>0.13012048192771086</v>
      </c>
      <c r="S230">
        <v>9.6385542168674704E-2</v>
      </c>
      <c r="T230">
        <v>0.12048192771084337</v>
      </c>
    </row>
    <row r="231" spans="1:20" x14ac:dyDescent="0.55000000000000004">
      <c r="A231" s="3" t="s">
        <v>148</v>
      </c>
      <c r="B231">
        <v>14.015000000000001</v>
      </c>
      <c r="C231">
        <v>6.944969105092901</v>
      </c>
      <c r="D231">
        <v>3.2460419580419582</v>
      </c>
      <c r="E231">
        <v>5.1016666666666666</v>
      </c>
      <c r="F231">
        <v>6.7439343394228217</v>
      </c>
      <c r="G231">
        <v>6.5151337021668967</v>
      </c>
      <c r="H231">
        <v>0.99833333333333341</v>
      </c>
      <c r="I231">
        <v>1.0883333333333334</v>
      </c>
      <c r="J231">
        <v>0.92666666666666664</v>
      </c>
      <c r="K231">
        <v>1.01</v>
      </c>
      <c r="L231">
        <v>1.0216666666666667</v>
      </c>
      <c r="M231">
        <v>0.61833333333333329</v>
      </c>
      <c r="N231">
        <v>0.72750000000000004</v>
      </c>
      <c r="O231">
        <v>0.63333333333333341</v>
      </c>
      <c r="P231">
        <v>0.61916666666666664</v>
      </c>
      <c r="Q231">
        <v>0.82833333333333325</v>
      </c>
      <c r="R231">
        <v>0.8308333333333332</v>
      </c>
      <c r="S231">
        <v>0.78416666666666668</v>
      </c>
      <c r="T231">
        <v>0.78833333333333344</v>
      </c>
    </row>
    <row r="232" spans="1:20" x14ac:dyDescent="0.55000000000000004">
      <c r="A232" s="3" t="s">
        <v>385</v>
      </c>
      <c r="B232">
        <v>7.45</v>
      </c>
      <c r="C232">
        <v>4.5999999999999996</v>
      </c>
      <c r="D232">
        <v>1.77</v>
      </c>
      <c r="E232">
        <v>3.08</v>
      </c>
      <c r="F232">
        <v>3.06</v>
      </c>
      <c r="G232">
        <v>2.99</v>
      </c>
      <c r="H232">
        <v>0.68</v>
      </c>
      <c r="I232">
        <v>0.81</v>
      </c>
      <c r="J232">
        <v>0.84</v>
      </c>
      <c r="K232">
        <v>0.93</v>
      </c>
      <c r="L232">
        <v>0.93</v>
      </c>
      <c r="M232">
        <v>0.38</v>
      </c>
      <c r="N232">
        <v>0.31</v>
      </c>
      <c r="O232">
        <v>0.21</v>
      </c>
      <c r="P232">
        <v>0.3</v>
      </c>
      <c r="Q232">
        <v>0.5</v>
      </c>
      <c r="R232">
        <v>0.39</v>
      </c>
      <c r="S232">
        <v>0.23</v>
      </c>
      <c r="T232">
        <v>0.44</v>
      </c>
    </row>
    <row r="233" spans="1:20" x14ac:dyDescent="0.55000000000000004">
      <c r="A233" s="3" t="s">
        <v>88</v>
      </c>
      <c r="B233">
        <v>8.5399999999999991</v>
      </c>
      <c r="C233">
        <v>3.68</v>
      </c>
      <c r="D233">
        <v>1.92</v>
      </c>
      <c r="E233">
        <v>2.65</v>
      </c>
      <c r="F233">
        <v>3.61</v>
      </c>
      <c r="G233">
        <v>3.7</v>
      </c>
      <c r="H233">
        <v>0.61</v>
      </c>
      <c r="I233">
        <v>0.65</v>
      </c>
      <c r="J233">
        <v>0.6</v>
      </c>
      <c r="K233">
        <v>0.68</v>
      </c>
      <c r="L233">
        <v>0.73</v>
      </c>
      <c r="M233">
        <v>0.38</v>
      </c>
      <c r="N233">
        <v>0.51</v>
      </c>
      <c r="O233">
        <v>0.43</v>
      </c>
      <c r="P233">
        <v>0.38</v>
      </c>
      <c r="Q233">
        <v>0.47</v>
      </c>
      <c r="R233">
        <v>0.5</v>
      </c>
      <c r="S233">
        <v>0.49</v>
      </c>
      <c r="T233">
        <v>0.46</v>
      </c>
    </row>
    <row r="234" spans="1:20" x14ac:dyDescent="0.55000000000000004">
      <c r="A234" s="3" t="s">
        <v>183</v>
      </c>
      <c r="B234">
        <v>17.495000000000001</v>
      </c>
      <c r="C234">
        <v>11.09</v>
      </c>
      <c r="D234">
        <v>4.58</v>
      </c>
      <c r="E234">
        <v>8.25</v>
      </c>
      <c r="F234">
        <v>11.45</v>
      </c>
      <c r="G234">
        <v>12.59</v>
      </c>
      <c r="H234">
        <v>1.37</v>
      </c>
      <c r="I234">
        <v>1.5</v>
      </c>
      <c r="J234">
        <v>1.24</v>
      </c>
      <c r="K234">
        <v>1.4550000000000001</v>
      </c>
      <c r="L234">
        <v>1.4449999999999998</v>
      </c>
      <c r="M234">
        <v>0.97500000000000009</v>
      </c>
      <c r="N234">
        <v>1.2349999999999999</v>
      </c>
      <c r="O234">
        <v>1.335</v>
      </c>
      <c r="P234">
        <v>1.0649999999999999</v>
      </c>
      <c r="Q234">
        <v>1.35</v>
      </c>
      <c r="R234">
        <v>1.4849999999999999</v>
      </c>
      <c r="S234">
        <v>1.635</v>
      </c>
      <c r="T234">
        <v>1.2749999999999999</v>
      </c>
    </row>
    <row r="235" spans="1:20" x14ac:dyDescent="0.55000000000000004">
      <c r="A235" s="3" t="s">
        <v>278</v>
      </c>
      <c r="B235" t="s">
        <v>42</v>
      </c>
      <c r="C235" t="s">
        <v>42</v>
      </c>
      <c r="D235" t="s">
        <v>42</v>
      </c>
      <c r="E235" t="s">
        <v>42</v>
      </c>
      <c r="F235" t="s">
        <v>42</v>
      </c>
      <c r="G235" t="s">
        <v>42</v>
      </c>
      <c r="H235" t="s">
        <v>42</v>
      </c>
      <c r="I235" t="s">
        <v>42</v>
      </c>
      <c r="J235" t="s">
        <v>42</v>
      </c>
      <c r="K235" t="s">
        <v>42</v>
      </c>
      <c r="L235" t="s">
        <v>42</v>
      </c>
      <c r="M235" t="s">
        <v>42</v>
      </c>
      <c r="N235" t="s">
        <v>42</v>
      </c>
      <c r="O235" t="s">
        <v>42</v>
      </c>
      <c r="P235" t="s">
        <v>42</v>
      </c>
      <c r="Q235" t="s">
        <v>42</v>
      </c>
      <c r="R235" t="s">
        <v>42</v>
      </c>
      <c r="S235" t="s">
        <v>42</v>
      </c>
      <c r="T235" t="s">
        <v>42</v>
      </c>
    </row>
    <row r="236" spans="1:20" x14ac:dyDescent="0.55000000000000004">
      <c r="A236" s="3" t="s">
        <v>279</v>
      </c>
      <c r="B236" t="s">
        <v>42</v>
      </c>
      <c r="C236" t="s">
        <v>42</v>
      </c>
      <c r="D236" t="s">
        <v>42</v>
      </c>
      <c r="E236" t="s">
        <v>42</v>
      </c>
      <c r="F236" t="s">
        <v>42</v>
      </c>
      <c r="G236" t="s">
        <v>42</v>
      </c>
      <c r="H236" t="s">
        <v>42</v>
      </c>
      <c r="I236" t="s">
        <v>42</v>
      </c>
      <c r="J236" t="s">
        <v>42</v>
      </c>
      <c r="K236" t="s">
        <v>42</v>
      </c>
      <c r="L236" t="s">
        <v>42</v>
      </c>
      <c r="M236" t="s">
        <v>42</v>
      </c>
      <c r="N236" t="s">
        <v>42</v>
      </c>
      <c r="O236" t="s">
        <v>42</v>
      </c>
      <c r="P236" t="s">
        <v>42</v>
      </c>
      <c r="Q236" t="s">
        <v>42</v>
      </c>
      <c r="R236" t="s">
        <v>42</v>
      </c>
      <c r="S236" t="s">
        <v>42</v>
      </c>
      <c r="T236" t="s">
        <v>42</v>
      </c>
    </row>
    <row r="237" spans="1:20" x14ac:dyDescent="0.55000000000000004">
      <c r="A237" s="3" t="s">
        <v>280</v>
      </c>
      <c r="B237" t="s">
        <v>42</v>
      </c>
      <c r="C237" t="s">
        <v>42</v>
      </c>
      <c r="D237" t="s">
        <v>42</v>
      </c>
      <c r="E237" t="s">
        <v>42</v>
      </c>
      <c r="F237" t="s">
        <v>42</v>
      </c>
      <c r="G237" t="s">
        <v>42</v>
      </c>
      <c r="H237" t="s">
        <v>42</v>
      </c>
      <c r="I237" t="s">
        <v>42</v>
      </c>
      <c r="J237" t="s">
        <v>42</v>
      </c>
      <c r="K237" t="s">
        <v>42</v>
      </c>
      <c r="L237" t="s">
        <v>42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R237" t="s">
        <v>42</v>
      </c>
      <c r="S237" t="s">
        <v>42</v>
      </c>
      <c r="T237" t="s">
        <v>42</v>
      </c>
    </row>
    <row r="238" spans="1:20" x14ac:dyDescent="0.55000000000000004">
      <c r="A238" s="3" t="s">
        <v>281</v>
      </c>
      <c r="B238" t="s">
        <v>42</v>
      </c>
      <c r="C238" t="s">
        <v>42</v>
      </c>
      <c r="D238" t="s">
        <v>42</v>
      </c>
      <c r="E238" t="s">
        <v>42</v>
      </c>
      <c r="F238" t="s">
        <v>42</v>
      </c>
      <c r="G238" t="s">
        <v>42</v>
      </c>
      <c r="H238" t="s">
        <v>42</v>
      </c>
      <c r="I238" t="s">
        <v>42</v>
      </c>
      <c r="J238" t="s">
        <v>42</v>
      </c>
      <c r="K238" t="s">
        <v>42</v>
      </c>
      <c r="L238" t="s">
        <v>42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R238" t="s">
        <v>42</v>
      </c>
      <c r="S238" t="s">
        <v>42</v>
      </c>
      <c r="T238" t="s">
        <v>42</v>
      </c>
    </row>
    <row r="239" spans="1:20" x14ac:dyDescent="0.55000000000000004">
      <c r="A239" s="3" t="s">
        <v>282</v>
      </c>
      <c r="B239" t="s">
        <v>42</v>
      </c>
      <c r="C239" t="s">
        <v>42</v>
      </c>
      <c r="D239" t="s">
        <v>42</v>
      </c>
      <c r="E239" t="s">
        <v>42</v>
      </c>
      <c r="F239" t="s">
        <v>42</v>
      </c>
      <c r="G239" t="s">
        <v>42</v>
      </c>
      <c r="H239" t="s">
        <v>42</v>
      </c>
      <c r="I239" t="s">
        <v>42</v>
      </c>
      <c r="J239" t="s">
        <v>42</v>
      </c>
      <c r="K239" t="s">
        <v>42</v>
      </c>
      <c r="L239" t="s">
        <v>42</v>
      </c>
      <c r="M239" t="s">
        <v>42</v>
      </c>
      <c r="N239" t="s">
        <v>42</v>
      </c>
      <c r="O239" t="s">
        <v>42</v>
      </c>
      <c r="P239" t="s">
        <v>42</v>
      </c>
      <c r="Q239" t="s">
        <v>42</v>
      </c>
      <c r="R239" t="s">
        <v>42</v>
      </c>
      <c r="S239" t="s">
        <v>42</v>
      </c>
      <c r="T239" t="s">
        <v>42</v>
      </c>
    </row>
    <row r="240" spans="1:20" x14ac:dyDescent="0.55000000000000004">
      <c r="A240" s="3" t="s">
        <v>283</v>
      </c>
      <c r="B240" t="s">
        <v>42</v>
      </c>
      <c r="C240" t="s">
        <v>42</v>
      </c>
      <c r="D240" t="s">
        <v>42</v>
      </c>
      <c r="E240" t="s">
        <v>42</v>
      </c>
      <c r="F240" t="s">
        <v>42</v>
      </c>
      <c r="G240" t="s">
        <v>42</v>
      </c>
      <c r="H240" t="s">
        <v>42</v>
      </c>
      <c r="I240" t="s">
        <v>42</v>
      </c>
      <c r="J240" t="s">
        <v>42</v>
      </c>
      <c r="K240" t="s">
        <v>42</v>
      </c>
      <c r="L240" t="s">
        <v>42</v>
      </c>
      <c r="M240" t="s">
        <v>42</v>
      </c>
      <c r="N240" t="s">
        <v>42</v>
      </c>
      <c r="O240" t="s">
        <v>42</v>
      </c>
      <c r="P240" t="s">
        <v>42</v>
      </c>
      <c r="Q240" t="s">
        <v>42</v>
      </c>
      <c r="R240" t="s">
        <v>42</v>
      </c>
      <c r="S240" t="s">
        <v>42</v>
      </c>
      <c r="T240" t="s">
        <v>42</v>
      </c>
    </row>
    <row r="241" spans="1:20" x14ac:dyDescent="0.55000000000000004">
      <c r="A241" s="3" t="s">
        <v>284</v>
      </c>
      <c r="B241" t="s">
        <v>42</v>
      </c>
      <c r="C241" t="s">
        <v>42</v>
      </c>
      <c r="D241" t="s">
        <v>42</v>
      </c>
      <c r="E241" t="s">
        <v>42</v>
      </c>
      <c r="F241" t="s">
        <v>42</v>
      </c>
      <c r="G241" t="s">
        <v>42</v>
      </c>
      <c r="H241" t="s">
        <v>42</v>
      </c>
      <c r="I241" t="s">
        <v>42</v>
      </c>
      <c r="J241" t="s">
        <v>42</v>
      </c>
      <c r="K241" t="s">
        <v>42</v>
      </c>
      <c r="L241" t="s">
        <v>42</v>
      </c>
      <c r="M241" t="s">
        <v>42</v>
      </c>
      <c r="N241" t="s">
        <v>42</v>
      </c>
      <c r="O241" t="s">
        <v>42</v>
      </c>
      <c r="P241" t="s">
        <v>42</v>
      </c>
      <c r="Q241" t="s">
        <v>42</v>
      </c>
      <c r="R241" t="s">
        <v>42</v>
      </c>
      <c r="S241" t="s">
        <v>42</v>
      </c>
      <c r="T241" t="s">
        <v>42</v>
      </c>
    </row>
    <row r="242" spans="1:20" x14ac:dyDescent="0.55000000000000004">
      <c r="A242" s="3" t="s">
        <v>285</v>
      </c>
      <c r="B242" t="s">
        <v>42</v>
      </c>
      <c r="C242" t="s">
        <v>42</v>
      </c>
      <c r="D242" t="s">
        <v>42</v>
      </c>
      <c r="E242" t="s">
        <v>42</v>
      </c>
      <c r="F242" t="s">
        <v>42</v>
      </c>
      <c r="G242" t="s">
        <v>42</v>
      </c>
      <c r="H242" t="s">
        <v>42</v>
      </c>
      <c r="I242" t="s">
        <v>42</v>
      </c>
      <c r="J242" t="s">
        <v>42</v>
      </c>
      <c r="K242" t="s">
        <v>42</v>
      </c>
      <c r="L242" t="s">
        <v>42</v>
      </c>
      <c r="M242" t="s">
        <v>42</v>
      </c>
      <c r="N242" t="s">
        <v>42</v>
      </c>
      <c r="O242" t="s">
        <v>42</v>
      </c>
      <c r="P242" t="s">
        <v>42</v>
      </c>
      <c r="Q242" t="s">
        <v>42</v>
      </c>
      <c r="R242" t="s">
        <v>42</v>
      </c>
      <c r="S242" t="s">
        <v>42</v>
      </c>
      <c r="T242" t="s">
        <v>42</v>
      </c>
    </row>
    <row r="243" spans="1:20" x14ac:dyDescent="0.55000000000000004">
      <c r="A243" s="3" t="s">
        <v>286</v>
      </c>
      <c r="B243" t="s">
        <v>42</v>
      </c>
      <c r="C243" t="s">
        <v>42</v>
      </c>
      <c r="D243" t="s">
        <v>42</v>
      </c>
      <c r="E243" t="s">
        <v>42</v>
      </c>
      <c r="F243" t="s">
        <v>42</v>
      </c>
      <c r="G243" t="s">
        <v>42</v>
      </c>
      <c r="H243" t="s">
        <v>42</v>
      </c>
      <c r="I243" t="s">
        <v>42</v>
      </c>
      <c r="J243" t="s">
        <v>42</v>
      </c>
      <c r="K243" t="s">
        <v>42</v>
      </c>
      <c r="L243" t="s">
        <v>42</v>
      </c>
      <c r="M243" t="s">
        <v>42</v>
      </c>
      <c r="N243" t="s">
        <v>42</v>
      </c>
      <c r="O243" t="s">
        <v>42</v>
      </c>
      <c r="P243" t="s">
        <v>42</v>
      </c>
      <c r="Q243" t="s">
        <v>42</v>
      </c>
      <c r="R243" t="s">
        <v>42</v>
      </c>
      <c r="S243" t="s">
        <v>42</v>
      </c>
      <c r="T243" t="s">
        <v>42</v>
      </c>
    </row>
    <row r="244" spans="1:20" x14ac:dyDescent="0.55000000000000004">
      <c r="A244" s="3" t="s">
        <v>287</v>
      </c>
      <c r="B244" t="s">
        <v>42</v>
      </c>
      <c r="C244" t="s">
        <v>42</v>
      </c>
      <c r="D244" t="s">
        <v>42</v>
      </c>
      <c r="E244" t="s">
        <v>42</v>
      </c>
      <c r="F244" t="s">
        <v>42</v>
      </c>
      <c r="G244" t="s">
        <v>42</v>
      </c>
      <c r="H244" t="s">
        <v>42</v>
      </c>
      <c r="I244" t="s">
        <v>42</v>
      </c>
      <c r="J244" t="s">
        <v>42</v>
      </c>
      <c r="K244" t="s">
        <v>42</v>
      </c>
      <c r="L244" t="s">
        <v>42</v>
      </c>
      <c r="M244" t="s">
        <v>42</v>
      </c>
      <c r="N244" t="s">
        <v>42</v>
      </c>
      <c r="O244" t="s">
        <v>42</v>
      </c>
      <c r="P244" t="s">
        <v>42</v>
      </c>
      <c r="Q244" t="s">
        <v>42</v>
      </c>
      <c r="R244" t="s">
        <v>42</v>
      </c>
      <c r="S244" t="s">
        <v>42</v>
      </c>
      <c r="T244" t="s">
        <v>42</v>
      </c>
    </row>
    <row r="245" spans="1:20" x14ac:dyDescent="0.55000000000000004">
      <c r="A245" s="3" t="s">
        <v>190</v>
      </c>
      <c r="B245">
        <v>20.406666666666666</v>
      </c>
      <c r="C245">
        <v>8.4166666666666661</v>
      </c>
      <c r="D245">
        <v>3.94</v>
      </c>
      <c r="E245">
        <v>6.6866666666666665</v>
      </c>
      <c r="F245">
        <v>9.4</v>
      </c>
      <c r="G245">
        <v>9.4499999999999993</v>
      </c>
      <c r="H245">
        <v>1.4533333333333334</v>
      </c>
      <c r="I245">
        <v>1.6533333333333333</v>
      </c>
      <c r="J245">
        <v>1.3099999999999998</v>
      </c>
      <c r="K245">
        <v>1.4266666666666667</v>
      </c>
      <c r="L245">
        <v>1.4566666666666668</v>
      </c>
      <c r="M245">
        <v>0.90333333333333332</v>
      </c>
      <c r="N245">
        <v>1.2066666666666668</v>
      </c>
      <c r="O245">
        <v>1.0966666666666667</v>
      </c>
      <c r="P245">
        <v>0.91333333333333344</v>
      </c>
      <c r="Q245">
        <v>1.1833333333333333</v>
      </c>
      <c r="R245">
        <v>1.36</v>
      </c>
      <c r="S245">
        <v>1.3999999999999997</v>
      </c>
      <c r="T245">
        <v>1.1833333333333333</v>
      </c>
    </row>
    <row r="246" spans="1:20" x14ac:dyDescent="0.55000000000000004">
      <c r="A246" s="3" t="s">
        <v>97</v>
      </c>
      <c r="B246">
        <v>8.3699999999999992</v>
      </c>
      <c r="C246">
        <v>4.37</v>
      </c>
      <c r="D246">
        <v>1.95</v>
      </c>
      <c r="E246">
        <v>3.13</v>
      </c>
      <c r="F246">
        <v>4.1211214953271025</v>
      </c>
      <c r="G246">
        <v>4.16</v>
      </c>
      <c r="H246">
        <v>0.63</v>
      </c>
      <c r="I246">
        <v>0.76</v>
      </c>
      <c r="J246">
        <v>0.63</v>
      </c>
      <c r="K246">
        <v>0.72</v>
      </c>
      <c r="L246">
        <v>0.77</v>
      </c>
      <c r="M246">
        <v>0.4</v>
      </c>
      <c r="N246">
        <v>0.39</v>
      </c>
      <c r="O246">
        <v>0.35</v>
      </c>
      <c r="P246">
        <v>0.38</v>
      </c>
      <c r="Q246">
        <v>0.51</v>
      </c>
      <c r="R246">
        <v>0.45</v>
      </c>
      <c r="S246">
        <v>0.43</v>
      </c>
      <c r="T246">
        <v>0.46</v>
      </c>
    </row>
    <row r="247" spans="1:20" x14ac:dyDescent="0.55000000000000004">
      <c r="A247" s="3" t="s">
        <v>163</v>
      </c>
      <c r="B247">
        <v>14.48</v>
      </c>
      <c r="C247">
        <v>7.95</v>
      </c>
      <c r="D247">
        <v>3.64</v>
      </c>
      <c r="E247">
        <v>5.41</v>
      </c>
      <c r="F247">
        <v>7.27</v>
      </c>
      <c r="G247">
        <v>7.37</v>
      </c>
      <c r="H247">
        <v>1.02</v>
      </c>
      <c r="I247">
        <v>1.1399999999999999</v>
      </c>
      <c r="J247">
        <v>1.02</v>
      </c>
      <c r="K247">
        <v>1.1299999999999999</v>
      </c>
      <c r="L247">
        <v>1.1399999999999999</v>
      </c>
      <c r="M247">
        <v>0.69</v>
      </c>
      <c r="N247">
        <v>0.77</v>
      </c>
      <c r="O247">
        <v>0.74</v>
      </c>
      <c r="P247">
        <v>0.62</v>
      </c>
      <c r="Q247">
        <v>0.91</v>
      </c>
      <c r="R247">
        <v>0.92</v>
      </c>
      <c r="S247">
        <v>1</v>
      </c>
      <c r="T247">
        <v>0.84</v>
      </c>
    </row>
    <row r="248" spans="1:20" x14ac:dyDescent="0.55000000000000004">
      <c r="A248" s="3" t="s">
        <v>288</v>
      </c>
      <c r="B248" t="s">
        <v>42</v>
      </c>
      <c r="C248" t="s">
        <v>42</v>
      </c>
      <c r="D248" t="s">
        <v>42</v>
      </c>
      <c r="E248" t="s">
        <v>42</v>
      </c>
      <c r="F248" t="s">
        <v>42</v>
      </c>
      <c r="G248" t="s">
        <v>42</v>
      </c>
      <c r="H248" t="s">
        <v>42</v>
      </c>
      <c r="I248" t="s">
        <v>42</v>
      </c>
      <c r="J248" t="s">
        <v>42</v>
      </c>
      <c r="K248" t="s">
        <v>42</v>
      </c>
      <c r="L248" t="s">
        <v>42</v>
      </c>
      <c r="M248" t="s">
        <v>42</v>
      </c>
      <c r="N248" t="s">
        <v>42</v>
      </c>
      <c r="O248" t="s">
        <v>42</v>
      </c>
      <c r="P248" t="s">
        <v>42</v>
      </c>
      <c r="Q248" t="s">
        <v>42</v>
      </c>
      <c r="R248" t="s">
        <v>42</v>
      </c>
      <c r="S248" t="s">
        <v>42</v>
      </c>
      <c r="T248" t="s">
        <v>42</v>
      </c>
    </row>
    <row r="249" spans="1:20" x14ac:dyDescent="0.55000000000000004">
      <c r="A249" s="3" t="s">
        <v>289</v>
      </c>
      <c r="B249" t="s">
        <v>42</v>
      </c>
      <c r="C249" t="s">
        <v>42</v>
      </c>
      <c r="D249" t="s">
        <v>42</v>
      </c>
      <c r="E249" t="s">
        <v>42</v>
      </c>
      <c r="F249" t="s">
        <v>42</v>
      </c>
      <c r="G249" t="s">
        <v>42</v>
      </c>
      <c r="H249" t="s">
        <v>42</v>
      </c>
      <c r="I249" t="s">
        <v>42</v>
      </c>
      <c r="J249" t="s">
        <v>42</v>
      </c>
      <c r="K249" t="s">
        <v>42</v>
      </c>
      <c r="L249" t="s">
        <v>42</v>
      </c>
      <c r="M249" t="s">
        <v>42</v>
      </c>
      <c r="N249" t="s">
        <v>42</v>
      </c>
      <c r="O249" t="s">
        <v>42</v>
      </c>
      <c r="P249" t="s">
        <v>42</v>
      </c>
      <c r="Q249" t="s">
        <v>42</v>
      </c>
      <c r="R249" t="s">
        <v>42</v>
      </c>
      <c r="S249" t="s">
        <v>42</v>
      </c>
      <c r="T249" t="s">
        <v>42</v>
      </c>
    </row>
    <row r="250" spans="1:20" x14ac:dyDescent="0.55000000000000004">
      <c r="A250" s="3" t="s">
        <v>122</v>
      </c>
      <c r="B250">
        <v>11.98</v>
      </c>
      <c r="C250">
        <v>6.25</v>
      </c>
      <c r="D250">
        <v>2.99</v>
      </c>
      <c r="E250">
        <v>4.38</v>
      </c>
      <c r="F250">
        <v>5.92</v>
      </c>
      <c r="G250">
        <v>6.06</v>
      </c>
      <c r="H250">
        <v>0.74</v>
      </c>
      <c r="I250">
        <v>0.8</v>
      </c>
      <c r="J250">
        <v>0.76</v>
      </c>
      <c r="K250">
        <v>0.85</v>
      </c>
      <c r="L250">
        <v>0.86</v>
      </c>
      <c r="M250">
        <v>0.62</v>
      </c>
      <c r="N250">
        <v>0.73</v>
      </c>
      <c r="O250">
        <v>0.71</v>
      </c>
      <c r="P250">
        <v>0.56999999999999995</v>
      </c>
      <c r="Q250">
        <v>0.74</v>
      </c>
      <c r="R250">
        <v>0.84</v>
      </c>
      <c r="S250">
        <v>0.84</v>
      </c>
      <c r="T250">
        <v>0.69</v>
      </c>
    </row>
    <row r="251" spans="1:20" x14ac:dyDescent="0.55000000000000004">
      <c r="A251" s="3" t="s">
        <v>290</v>
      </c>
      <c r="B251" t="s">
        <v>42</v>
      </c>
      <c r="C251" t="s">
        <v>42</v>
      </c>
      <c r="D251" t="s">
        <v>42</v>
      </c>
      <c r="E251" t="s">
        <v>42</v>
      </c>
      <c r="F251" t="s">
        <v>42</v>
      </c>
      <c r="G251" t="s">
        <v>42</v>
      </c>
      <c r="H251" t="s">
        <v>42</v>
      </c>
      <c r="I251" t="s">
        <v>42</v>
      </c>
      <c r="J251" t="s">
        <v>42</v>
      </c>
      <c r="K251" t="s">
        <v>42</v>
      </c>
      <c r="L251" t="s">
        <v>42</v>
      </c>
      <c r="M251" t="s">
        <v>42</v>
      </c>
      <c r="N251" t="s">
        <v>42</v>
      </c>
      <c r="O251" t="s">
        <v>42</v>
      </c>
      <c r="P251" t="s">
        <v>42</v>
      </c>
      <c r="Q251" t="s">
        <v>42</v>
      </c>
      <c r="R251" t="s">
        <v>42</v>
      </c>
      <c r="S251" t="s">
        <v>42</v>
      </c>
      <c r="T251" t="s">
        <v>42</v>
      </c>
    </row>
    <row r="252" spans="1:20" x14ac:dyDescent="0.55000000000000004">
      <c r="A252" s="3" t="s">
        <v>291</v>
      </c>
      <c r="B252" t="s">
        <v>42</v>
      </c>
      <c r="C252" t="s">
        <v>42</v>
      </c>
      <c r="D252" t="s">
        <v>42</v>
      </c>
      <c r="E252" t="s">
        <v>42</v>
      </c>
      <c r="F252" t="s">
        <v>42</v>
      </c>
      <c r="G252" t="s">
        <v>42</v>
      </c>
      <c r="H252" t="s">
        <v>42</v>
      </c>
      <c r="I252" t="s">
        <v>42</v>
      </c>
      <c r="J252" t="s">
        <v>42</v>
      </c>
      <c r="K252" t="s">
        <v>42</v>
      </c>
      <c r="L252" t="s">
        <v>42</v>
      </c>
      <c r="M252" t="s">
        <v>42</v>
      </c>
      <c r="N252" t="s">
        <v>42</v>
      </c>
      <c r="O252" t="s">
        <v>42</v>
      </c>
      <c r="P252" t="s">
        <v>42</v>
      </c>
      <c r="Q252" t="s">
        <v>42</v>
      </c>
      <c r="R252" t="s">
        <v>42</v>
      </c>
      <c r="S252" t="s">
        <v>42</v>
      </c>
      <c r="T252" t="s">
        <v>42</v>
      </c>
    </row>
    <row r="253" spans="1:20" x14ac:dyDescent="0.55000000000000004">
      <c r="A253" s="3" t="s">
        <v>292</v>
      </c>
      <c r="B253" t="s">
        <v>42</v>
      </c>
      <c r="C253" t="s">
        <v>42</v>
      </c>
      <c r="D253" t="s">
        <v>42</v>
      </c>
      <c r="E253" t="s">
        <v>42</v>
      </c>
      <c r="F253" t="s">
        <v>42</v>
      </c>
      <c r="G253" t="s">
        <v>42</v>
      </c>
      <c r="H253" t="s">
        <v>42</v>
      </c>
      <c r="I253" t="s">
        <v>42</v>
      </c>
      <c r="J253" t="s">
        <v>42</v>
      </c>
      <c r="K253" t="s">
        <v>42</v>
      </c>
      <c r="L253" t="s">
        <v>42</v>
      </c>
      <c r="M253" t="s">
        <v>42</v>
      </c>
      <c r="N253" t="s">
        <v>42</v>
      </c>
      <c r="O253" t="s">
        <v>42</v>
      </c>
      <c r="P253" t="s">
        <v>42</v>
      </c>
      <c r="Q253" t="s">
        <v>42</v>
      </c>
      <c r="R253" t="s">
        <v>42</v>
      </c>
      <c r="S253" t="s">
        <v>42</v>
      </c>
      <c r="T253" t="s">
        <v>42</v>
      </c>
    </row>
    <row r="254" spans="1:20" x14ac:dyDescent="0.55000000000000004">
      <c r="A254" s="3" t="s">
        <v>293</v>
      </c>
      <c r="B254" t="s">
        <v>42</v>
      </c>
      <c r="C254" t="s">
        <v>42</v>
      </c>
      <c r="D254" t="s">
        <v>42</v>
      </c>
      <c r="E254" t="s">
        <v>42</v>
      </c>
      <c r="F254" t="s">
        <v>42</v>
      </c>
      <c r="G254" t="s">
        <v>42</v>
      </c>
      <c r="H254" t="s">
        <v>42</v>
      </c>
      <c r="I254" t="s">
        <v>42</v>
      </c>
      <c r="J254" t="s">
        <v>42</v>
      </c>
      <c r="K254" t="s">
        <v>42</v>
      </c>
      <c r="L254" t="s">
        <v>42</v>
      </c>
      <c r="M254" t="s">
        <v>42</v>
      </c>
      <c r="N254" t="s">
        <v>42</v>
      </c>
      <c r="O254" t="s">
        <v>42</v>
      </c>
      <c r="P254" t="s">
        <v>42</v>
      </c>
      <c r="Q254" t="s">
        <v>42</v>
      </c>
      <c r="R254" t="s">
        <v>42</v>
      </c>
      <c r="S254" t="s">
        <v>42</v>
      </c>
      <c r="T254" t="s">
        <v>42</v>
      </c>
    </row>
    <row r="255" spans="1:20" x14ac:dyDescent="0.55000000000000004">
      <c r="A255" s="3" t="s">
        <v>294</v>
      </c>
      <c r="B255" t="s">
        <v>42</v>
      </c>
      <c r="C255" t="s">
        <v>42</v>
      </c>
      <c r="D255" t="s">
        <v>42</v>
      </c>
      <c r="E255" t="s">
        <v>42</v>
      </c>
      <c r="F255" t="s">
        <v>42</v>
      </c>
      <c r="G255" t="s">
        <v>42</v>
      </c>
      <c r="H255" t="s">
        <v>42</v>
      </c>
      <c r="I255" t="s">
        <v>42</v>
      </c>
      <c r="J255" t="s">
        <v>42</v>
      </c>
      <c r="K255" t="s">
        <v>42</v>
      </c>
      <c r="L255" t="s">
        <v>42</v>
      </c>
      <c r="M255" t="s">
        <v>42</v>
      </c>
      <c r="N255" t="s">
        <v>42</v>
      </c>
      <c r="O255" t="s">
        <v>42</v>
      </c>
      <c r="P255" t="s">
        <v>42</v>
      </c>
      <c r="Q255" t="s">
        <v>42</v>
      </c>
      <c r="R255" t="s">
        <v>42</v>
      </c>
      <c r="S255" t="s">
        <v>42</v>
      </c>
      <c r="T255" t="s">
        <v>42</v>
      </c>
    </row>
    <row r="256" spans="1:20" x14ac:dyDescent="0.55000000000000004">
      <c r="A256" s="3" t="s">
        <v>386</v>
      </c>
      <c r="B256">
        <v>24.36</v>
      </c>
      <c r="C256">
        <v>12.074999999999999</v>
      </c>
      <c r="D256">
        <v>6.32</v>
      </c>
      <c r="E256">
        <v>10.837398889770025</v>
      </c>
      <c r="F256">
        <v>13.6</v>
      </c>
      <c r="G256">
        <v>12.95</v>
      </c>
      <c r="H256">
        <v>2.2050000000000001</v>
      </c>
      <c r="I256">
        <v>2.79</v>
      </c>
      <c r="J256">
        <v>2.02</v>
      </c>
      <c r="K256">
        <v>2.2850000000000001</v>
      </c>
      <c r="L256">
        <v>2.2949999999999999</v>
      </c>
      <c r="M256">
        <v>1.32</v>
      </c>
      <c r="N256">
        <v>1.7349999999999999</v>
      </c>
      <c r="O256">
        <v>1.8900000000000001</v>
      </c>
      <c r="P256">
        <v>1.595</v>
      </c>
      <c r="Q256">
        <v>1.7450000000000001</v>
      </c>
      <c r="R256">
        <v>2.6100000000000003</v>
      </c>
      <c r="S256">
        <v>3.0449999999999999</v>
      </c>
      <c r="T256">
        <v>2.1150000000000002</v>
      </c>
    </row>
    <row r="257" spans="1:20" x14ac:dyDescent="0.55000000000000004">
      <c r="A257" s="3" t="s">
        <v>184</v>
      </c>
      <c r="B257">
        <v>19.53</v>
      </c>
      <c r="C257">
        <v>9.6050000000000004</v>
      </c>
      <c r="D257">
        <v>4.415</v>
      </c>
      <c r="E257">
        <v>7.02</v>
      </c>
      <c r="F257">
        <v>8.94</v>
      </c>
      <c r="G257">
        <v>9.2349999999999994</v>
      </c>
      <c r="H257">
        <v>1.3199999999999998</v>
      </c>
      <c r="I257">
        <v>1.56</v>
      </c>
      <c r="J257">
        <v>1.2549999999999999</v>
      </c>
      <c r="K257">
        <v>1.42</v>
      </c>
      <c r="L257">
        <v>1.395</v>
      </c>
      <c r="M257">
        <v>0.89</v>
      </c>
      <c r="N257">
        <v>0.92999999999999994</v>
      </c>
      <c r="O257">
        <v>0.8</v>
      </c>
      <c r="P257">
        <v>0.78499999999999992</v>
      </c>
      <c r="Q257">
        <v>1.0899999999999999</v>
      </c>
      <c r="R257">
        <v>1.0449999999999999</v>
      </c>
      <c r="S257">
        <v>0.99500000000000011</v>
      </c>
      <c r="T257">
        <v>1.0150000000000001</v>
      </c>
    </row>
    <row r="258" spans="1:20" x14ac:dyDescent="0.55000000000000004">
      <c r="A258" s="3" t="s">
        <v>112</v>
      </c>
      <c r="B258">
        <v>14.709999999999999</v>
      </c>
      <c r="C258">
        <v>6.8666666666666671</v>
      </c>
      <c r="D258">
        <v>3.2266666666666666</v>
      </c>
      <c r="E258">
        <v>4.373333333333334</v>
      </c>
      <c r="F258">
        <v>6.0966666666666667</v>
      </c>
      <c r="G258">
        <v>6.4066666666666663</v>
      </c>
      <c r="H258">
        <v>0.7466666666666667</v>
      </c>
      <c r="I258">
        <v>0.82666666666666666</v>
      </c>
      <c r="J258">
        <v>0.72666666666666657</v>
      </c>
      <c r="K258">
        <v>0.79333333333333333</v>
      </c>
      <c r="L258">
        <v>0.79666666666666675</v>
      </c>
      <c r="M258">
        <v>0.6283333333333333</v>
      </c>
      <c r="N258">
        <v>0.77333333333333332</v>
      </c>
      <c r="O258">
        <v>0.69000000000000006</v>
      </c>
      <c r="P258">
        <v>0.54999999999999993</v>
      </c>
      <c r="Q258">
        <v>0.79999999999999993</v>
      </c>
      <c r="R258">
        <v>0.80666666666666664</v>
      </c>
      <c r="S258">
        <v>0.77333333333333332</v>
      </c>
      <c r="T258">
        <v>0.65333333333333332</v>
      </c>
    </row>
    <row r="259" spans="1:20" x14ac:dyDescent="0.55000000000000004">
      <c r="A259" s="3" t="s">
        <v>295</v>
      </c>
      <c r="B259" t="s">
        <v>42</v>
      </c>
      <c r="C259" t="s">
        <v>42</v>
      </c>
      <c r="D259" t="s">
        <v>42</v>
      </c>
      <c r="E259" t="s">
        <v>42</v>
      </c>
      <c r="F259" t="s">
        <v>42</v>
      </c>
      <c r="G259" t="s">
        <v>42</v>
      </c>
      <c r="H259" t="s">
        <v>42</v>
      </c>
      <c r="I259" t="s">
        <v>42</v>
      </c>
      <c r="J259" t="s">
        <v>42</v>
      </c>
      <c r="K259" t="s">
        <v>42</v>
      </c>
      <c r="L259" t="s">
        <v>42</v>
      </c>
      <c r="M259" t="s">
        <v>42</v>
      </c>
      <c r="N259" t="s">
        <v>42</v>
      </c>
      <c r="O259" t="s">
        <v>42</v>
      </c>
      <c r="P259" t="s">
        <v>42</v>
      </c>
      <c r="Q259" t="s">
        <v>42</v>
      </c>
      <c r="R259" t="s">
        <v>42</v>
      </c>
      <c r="S259" t="s">
        <v>42</v>
      </c>
      <c r="T259" t="s">
        <v>42</v>
      </c>
    </row>
    <row r="260" spans="1:20" x14ac:dyDescent="0.55000000000000004">
      <c r="A260" s="3" t="s">
        <v>70</v>
      </c>
      <c r="B260">
        <v>10.27</v>
      </c>
      <c r="C260">
        <v>4.1349999999999998</v>
      </c>
      <c r="D260">
        <v>2.0950000000000002</v>
      </c>
      <c r="E260">
        <v>2.77</v>
      </c>
      <c r="F260">
        <v>3.9050000000000002</v>
      </c>
      <c r="G260">
        <v>4.3</v>
      </c>
      <c r="H260">
        <v>0.55000000000000004</v>
      </c>
      <c r="I260">
        <v>0.55000000000000004</v>
      </c>
      <c r="J260">
        <v>0.52</v>
      </c>
      <c r="K260">
        <v>0.57499999999999996</v>
      </c>
      <c r="L260">
        <v>0.63</v>
      </c>
      <c r="M260">
        <v>0.44500000000000001</v>
      </c>
      <c r="N260">
        <v>0.55499999999999994</v>
      </c>
      <c r="O260">
        <v>0.48</v>
      </c>
      <c r="P260">
        <v>0.41500000000000004</v>
      </c>
      <c r="Q260">
        <v>0.52</v>
      </c>
      <c r="R260">
        <v>0.625</v>
      </c>
      <c r="S260">
        <v>0.56000000000000005</v>
      </c>
      <c r="T260">
        <v>0.51</v>
      </c>
    </row>
    <row r="261" spans="1:20" x14ac:dyDescent="0.55000000000000004">
      <c r="A261" s="3" t="s">
        <v>36</v>
      </c>
      <c r="B261">
        <v>5.8425000000000002</v>
      </c>
      <c r="C261">
        <v>2.3374999999999999</v>
      </c>
      <c r="D261">
        <v>1.2624999999999997</v>
      </c>
      <c r="E261">
        <v>1.8399999999999999</v>
      </c>
      <c r="F261">
        <v>2.4975000000000001</v>
      </c>
      <c r="G261">
        <v>2.749058441558442</v>
      </c>
      <c r="H261">
        <v>0.35749999999999993</v>
      </c>
      <c r="I261">
        <v>0.37249999999999994</v>
      </c>
      <c r="J261">
        <v>0.33999999999999997</v>
      </c>
      <c r="K261">
        <v>0.36</v>
      </c>
      <c r="L261">
        <v>0.38</v>
      </c>
      <c r="M261">
        <v>0.23749999999999999</v>
      </c>
      <c r="N261">
        <v>0.40249999999999997</v>
      </c>
      <c r="O261">
        <v>0.35499999999999998</v>
      </c>
      <c r="P261">
        <v>0.26</v>
      </c>
      <c r="Q261">
        <v>0.28500000000000003</v>
      </c>
      <c r="R261">
        <v>0.50750000000000006</v>
      </c>
      <c r="S261">
        <v>0.47499999999999998</v>
      </c>
      <c r="T261">
        <v>0.32</v>
      </c>
    </row>
    <row r="262" spans="1:20" x14ac:dyDescent="0.55000000000000004">
      <c r="A262" s="3" t="s">
        <v>158</v>
      </c>
      <c r="B262">
        <v>19</v>
      </c>
      <c r="C262">
        <v>8.6300000000000008</v>
      </c>
      <c r="D262">
        <v>4.3099999999999996</v>
      </c>
      <c r="E262">
        <v>6.39</v>
      </c>
      <c r="F262">
        <v>8.1430000000000007</v>
      </c>
      <c r="G262">
        <v>8.8290000000000006</v>
      </c>
      <c r="H262">
        <v>1.1100000000000001</v>
      </c>
      <c r="I262">
        <v>1.71</v>
      </c>
      <c r="J262">
        <v>1</v>
      </c>
      <c r="K262">
        <v>1.25</v>
      </c>
      <c r="L262">
        <v>1.43</v>
      </c>
      <c r="M262">
        <v>0.54500000000000004</v>
      </c>
      <c r="N262">
        <v>0.75</v>
      </c>
      <c r="O262">
        <v>0.68100000000000005</v>
      </c>
      <c r="P262">
        <v>0.77</v>
      </c>
      <c r="Q262">
        <v>0.77</v>
      </c>
      <c r="R262">
        <v>0.81799999999999995</v>
      </c>
      <c r="S262">
        <v>0.90900000000000003</v>
      </c>
      <c r="T262">
        <v>0.88600000000000001</v>
      </c>
    </row>
    <row r="263" spans="1:20" x14ac:dyDescent="0.55000000000000004">
      <c r="A263" s="3" t="s">
        <v>296</v>
      </c>
      <c r="B263" t="s">
        <v>42</v>
      </c>
      <c r="C263" t="s">
        <v>42</v>
      </c>
      <c r="D263" t="s">
        <v>42</v>
      </c>
      <c r="E263" t="s">
        <v>42</v>
      </c>
      <c r="F263" t="s">
        <v>42</v>
      </c>
      <c r="G263" t="s">
        <v>42</v>
      </c>
      <c r="H263" t="s">
        <v>42</v>
      </c>
      <c r="I263" t="s">
        <v>42</v>
      </c>
      <c r="J263" t="s">
        <v>42</v>
      </c>
      <c r="K263" t="s">
        <v>42</v>
      </c>
      <c r="L263" t="s">
        <v>42</v>
      </c>
      <c r="M263" t="s">
        <v>42</v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42</v>
      </c>
      <c r="T263" t="s">
        <v>42</v>
      </c>
    </row>
    <row r="264" spans="1:20" x14ac:dyDescent="0.55000000000000004">
      <c r="A264" s="3" t="s">
        <v>297</v>
      </c>
      <c r="B264" t="s">
        <v>42</v>
      </c>
      <c r="C264" t="s">
        <v>42</v>
      </c>
      <c r="D264" t="s">
        <v>42</v>
      </c>
      <c r="E264" t="s">
        <v>42</v>
      </c>
      <c r="F264" t="s">
        <v>42</v>
      </c>
      <c r="G264" t="s">
        <v>42</v>
      </c>
      <c r="H264" t="s">
        <v>42</v>
      </c>
      <c r="I264" t="s">
        <v>42</v>
      </c>
      <c r="J264" t="s">
        <v>42</v>
      </c>
      <c r="K264" t="s">
        <v>42</v>
      </c>
      <c r="L264" t="s">
        <v>42</v>
      </c>
      <c r="M264" t="s">
        <v>42</v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42</v>
      </c>
      <c r="T264" t="s">
        <v>42</v>
      </c>
    </row>
    <row r="265" spans="1:20" x14ac:dyDescent="0.55000000000000004">
      <c r="A265" s="3" t="s">
        <v>387</v>
      </c>
      <c r="B265">
        <v>6.8233025592108403</v>
      </c>
      <c r="C265" s="8">
        <v>3.4813535692494666</v>
      </c>
      <c r="D265" s="8">
        <v>1.7751552396393637</v>
      </c>
      <c r="E265" s="8">
        <v>2.8854205805848547</v>
      </c>
      <c r="F265" s="8">
        <v>3.6582838110441882</v>
      </c>
      <c r="G265" s="8">
        <v>3.8142521480907048</v>
      </c>
      <c r="H265" s="8">
        <v>0.54516764732388834</v>
      </c>
      <c r="I265" s="8">
        <v>0.60654499909755044</v>
      </c>
      <c r="J265" s="8">
        <v>0.54221041271325665</v>
      </c>
      <c r="K265" s="8">
        <v>0.61689595587462431</v>
      </c>
      <c r="L265" s="8">
        <v>0.62804251354656138</v>
      </c>
      <c r="M265" s="8">
        <v>0.36323984984037022</v>
      </c>
      <c r="N265" s="8">
        <v>0.47080644243259168</v>
      </c>
      <c r="O265" s="8">
        <v>0.41704419084562694</v>
      </c>
      <c r="P265" s="8">
        <v>0.40768437322265311</v>
      </c>
      <c r="Q265" s="8">
        <v>0.44261693561045123</v>
      </c>
      <c r="R265" s="8">
        <v>0.54857885037296594</v>
      </c>
      <c r="S265" s="8">
        <v>0.50151489505816926</v>
      </c>
      <c r="T265" s="8">
        <v>0.49856613884359152</v>
      </c>
    </row>
    <row r="266" spans="1:20" x14ac:dyDescent="0.55000000000000004">
      <c r="A266" s="3" t="s">
        <v>159</v>
      </c>
      <c r="B266">
        <v>18.067499999999999</v>
      </c>
      <c r="C266">
        <v>6.1281240105540888</v>
      </c>
      <c r="D266">
        <v>3.1550000000000002</v>
      </c>
      <c r="E266">
        <v>4.7050000000000001</v>
      </c>
      <c r="F266">
        <v>6.2675000000000001</v>
      </c>
      <c r="G266">
        <v>6.6124999999999998</v>
      </c>
      <c r="H266">
        <v>1.1600000000000001</v>
      </c>
      <c r="I266">
        <v>1.2075</v>
      </c>
      <c r="J266">
        <v>1.0049999999999999</v>
      </c>
      <c r="K266">
        <v>1.1225000000000001</v>
      </c>
      <c r="L266">
        <v>1.1475</v>
      </c>
      <c r="M266">
        <v>0.71</v>
      </c>
      <c r="N266">
        <v>0.84124999999999994</v>
      </c>
      <c r="O266">
        <v>0.74249999999999994</v>
      </c>
      <c r="P266">
        <v>0.65000000000000013</v>
      </c>
      <c r="Q266">
        <v>0.86499999999999999</v>
      </c>
      <c r="R266">
        <v>0.95499999999999996</v>
      </c>
      <c r="S266">
        <v>0.89500000000000002</v>
      </c>
      <c r="T266">
        <v>0.84499999999999997</v>
      </c>
    </row>
    <row r="267" spans="1:20" x14ac:dyDescent="0.55000000000000004">
      <c r="A267" s="3" t="s">
        <v>298</v>
      </c>
      <c r="B267" t="s">
        <v>42</v>
      </c>
      <c r="C267" t="s">
        <v>42</v>
      </c>
      <c r="D267" t="s">
        <v>42</v>
      </c>
      <c r="E267" t="s">
        <v>42</v>
      </c>
      <c r="F267" t="s">
        <v>42</v>
      </c>
      <c r="G267" t="s">
        <v>42</v>
      </c>
      <c r="H267" t="s">
        <v>42</v>
      </c>
      <c r="I267" t="s">
        <v>42</v>
      </c>
      <c r="J267" t="s">
        <v>42</v>
      </c>
      <c r="K267" t="s">
        <v>42</v>
      </c>
      <c r="L267" t="s">
        <v>42</v>
      </c>
      <c r="M267" t="s">
        <v>42</v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42</v>
      </c>
      <c r="T267" t="s">
        <v>42</v>
      </c>
    </row>
    <row r="268" spans="1:20" x14ac:dyDescent="0.55000000000000004">
      <c r="A268" s="3" t="s">
        <v>87</v>
      </c>
      <c r="B268">
        <v>8</v>
      </c>
      <c r="C268">
        <v>6.9841269841269842</v>
      </c>
      <c r="D268">
        <v>3.6669999999999998</v>
      </c>
      <c r="E268">
        <v>3.355</v>
      </c>
      <c r="F268">
        <v>4.43</v>
      </c>
      <c r="G268">
        <v>4.66</v>
      </c>
      <c r="H268">
        <v>0.77780000000000005</v>
      </c>
      <c r="I268">
        <v>0.64300000000000002</v>
      </c>
      <c r="J268">
        <v>0.6</v>
      </c>
      <c r="K268">
        <v>0.71</v>
      </c>
      <c r="L268">
        <v>0.71</v>
      </c>
      <c r="M268">
        <v>0.66669999999999996</v>
      </c>
      <c r="N268">
        <v>0.88890000000000002</v>
      </c>
      <c r="O268">
        <v>0.91700000000000004</v>
      </c>
      <c r="P268">
        <v>0.69399999999999995</v>
      </c>
      <c r="Q268">
        <v>0.75</v>
      </c>
      <c r="R268">
        <v>0.91700000000000004</v>
      </c>
      <c r="S268">
        <v>0.86</v>
      </c>
      <c r="T268">
        <v>0.80600000000000005</v>
      </c>
    </row>
    <row r="269" spans="1:20" x14ac:dyDescent="0.55000000000000004">
      <c r="A269" s="11" t="s">
        <v>299</v>
      </c>
      <c r="B269" s="12">
        <v>12.556958993589163</v>
      </c>
      <c r="C269" s="12">
        <v>5.9214843685746743</v>
      </c>
      <c r="D269" s="12">
        <v>2.8741244283600804</v>
      </c>
      <c r="E269" s="12">
        <v>4.4843905069749352</v>
      </c>
      <c r="F269" s="12" t="e">
        <v>#DIV/0!</v>
      </c>
      <c r="G269" s="12">
        <v>6.187831734826883</v>
      </c>
      <c r="H269" s="12">
        <v>1.0777337204377115</v>
      </c>
      <c r="I269" s="12">
        <v>1.2762318142210356</v>
      </c>
      <c r="J269" s="12">
        <v>0.9948204615538685</v>
      </c>
      <c r="K269" s="12">
        <v>1.1209614552393641</v>
      </c>
      <c r="L269" s="12">
        <v>1.1746127435370064</v>
      </c>
      <c r="M269" s="12">
        <v>0.60807818314005946</v>
      </c>
      <c r="N269" s="12">
        <v>0.69784624468502199</v>
      </c>
      <c r="O269" s="12">
        <v>0.5594283746850417</v>
      </c>
      <c r="P269" s="12">
        <v>0.54461427057278811</v>
      </c>
      <c r="Q269" s="12">
        <v>0.73410752133067447</v>
      </c>
      <c r="R269" s="12">
        <v>0.78637162117928028</v>
      </c>
      <c r="S269" s="12">
        <v>0.65807746194412642</v>
      </c>
      <c r="T269" s="12">
        <v>0.64783346735968506</v>
      </c>
    </row>
    <row r="270" spans="1:20" x14ac:dyDescent="0.55000000000000004">
      <c r="A270" s="3" t="s">
        <v>388</v>
      </c>
      <c r="B270">
        <v>7.8916900946837405</v>
      </c>
      <c r="C270">
        <v>4.0221099798935782</v>
      </c>
      <c r="D270">
        <v>1.6739078606093272</v>
      </c>
      <c r="E270">
        <v>2.9364317704285812</v>
      </c>
      <c r="F270">
        <v>4.3672866836241688</v>
      </c>
      <c r="G270">
        <v>3.9102291994282194</v>
      </c>
      <c r="H270">
        <v>0.56064568336352161</v>
      </c>
      <c r="I270">
        <v>0.61077543202928486</v>
      </c>
      <c r="J270">
        <v>0.54318947003073892</v>
      </c>
      <c r="K270">
        <v>0.642807226162045</v>
      </c>
      <c r="L270">
        <v>0.62189076236867491</v>
      </c>
      <c r="M270">
        <v>0.40464469581043183</v>
      </c>
      <c r="N270">
        <v>0.42691222470561219</v>
      </c>
      <c r="O270">
        <v>0.37662702001802284</v>
      </c>
      <c r="P270">
        <v>0.40689637877899454</v>
      </c>
      <c r="Q270">
        <v>0.45918142390827105</v>
      </c>
      <c r="R270">
        <v>0.60135284175624759</v>
      </c>
      <c r="S270">
        <v>0.54391703215188603</v>
      </c>
      <c r="T270">
        <v>0.61825603173384636</v>
      </c>
    </row>
    <row r="271" spans="1:20" x14ac:dyDescent="0.55000000000000004">
      <c r="A271" s="3" t="s">
        <v>300</v>
      </c>
      <c r="B271" t="s">
        <v>42</v>
      </c>
      <c r="C271" t="s">
        <v>42</v>
      </c>
      <c r="D271" t="s">
        <v>42</v>
      </c>
      <c r="E271" t="s">
        <v>42</v>
      </c>
      <c r="F271" t="s">
        <v>42</v>
      </c>
      <c r="G271" t="s">
        <v>42</v>
      </c>
      <c r="H271" t="s">
        <v>42</v>
      </c>
      <c r="I271" t="s">
        <v>42</v>
      </c>
      <c r="J271" t="s">
        <v>42</v>
      </c>
      <c r="K271" t="s">
        <v>42</v>
      </c>
      <c r="L271" t="s">
        <v>42</v>
      </c>
      <c r="M271" t="s">
        <v>42</v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42</v>
      </c>
      <c r="T271" t="s">
        <v>42</v>
      </c>
    </row>
    <row r="272" spans="1:20" x14ac:dyDescent="0.55000000000000004">
      <c r="A272" s="3" t="s">
        <v>301</v>
      </c>
      <c r="B272" t="s">
        <v>42</v>
      </c>
      <c r="C272" t="s">
        <v>42</v>
      </c>
      <c r="D272" t="s">
        <v>42</v>
      </c>
      <c r="E272" t="s">
        <v>42</v>
      </c>
      <c r="F272" t="s">
        <v>42</v>
      </c>
      <c r="G272" t="s">
        <v>42</v>
      </c>
      <c r="H272" t="s">
        <v>42</v>
      </c>
      <c r="I272" t="s">
        <v>42</v>
      </c>
      <c r="J272" t="s">
        <v>42</v>
      </c>
      <c r="K272" t="s">
        <v>42</v>
      </c>
      <c r="L272" t="s">
        <v>42</v>
      </c>
      <c r="M272" t="s">
        <v>42</v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42</v>
      </c>
      <c r="T272" t="s">
        <v>42</v>
      </c>
    </row>
    <row r="273" spans="1:20" x14ac:dyDescent="0.55000000000000004">
      <c r="A273" s="13" t="s">
        <v>302</v>
      </c>
      <c r="B273" s="12">
        <v>13.332540579398007</v>
      </c>
      <c r="C273" s="12">
        <v>6.2835910140952125</v>
      </c>
      <c r="D273" s="12">
        <v>3.0854756776749563</v>
      </c>
      <c r="E273" s="12">
        <v>4.9704665602917304</v>
      </c>
      <c r="F273" s="12">
        <v>6.7730753378207886</v>
      </c>
      <c r="G273" s="12">
        <v>7.0881545539154667</v>
      </c>
      <c r="H273" s="12">
        <v>1.1282225219293165</v>
      </c>
      <c r="I273" s="12">
        <v>1.2143831837464891</v>
      </c>
      <c r="J273" s="12">
        <v>1.042920645715266</v>
      </c>
      <c r="K273" s="12">
        <v>1.1329405917748039</v>
      </c>
      <c r="L273" s="12">
        <v>1.1213682223920891</v>
      </c>
      <c r="M273" s="12">
        <v>0.67442749643735911</v>
      </c>
      <c r="N273" s="12">
        <v>0.82746726467647203</v>
      </c>
      <c r="O273" s="12">
        <v>0.68594800321882887</v>
      </c>
      <c r="P273" s="12">
        <v>0.68264886169039851</v>
      </c>
      <c r="Q273" s="12">
        <v>0.83326285525696719</v>
      </c>
      <c r="R273" s="12">
        <v>0.99781555885502948</v>
      </c>
      <c r="S273" s="12">
        <v>0.95122188669658958</v>
      </c>
      <c r="T273" s="12">
        <v>0.91135615915817925</v>
      </c>
    </row>
    <row r="274" spans="1:20" x14ac:dyDescent="0.55000000000000004">
      <c r="A274" s="3" t="s">
        <v>303</v>
      </c>
      <c r="B274" t="s">
        <v>42</v>
      </c>
      <c r="C274" t="s">
        <v>42</v>
      </c>
      <c r="D274" t="s">
        <v>42</v>
      </c>
      <c r="E274" t="s">
        <v>42</v>
      </c>
      <c r="F274" t="s">
        <v>42</v>
      </c>
      <c r="G274" t="s">
        <v>42</v>
      </c>
      <c r="H274" t="s">
        <v>42</v>
      </c>
      <c r="I274" t="s">
        <v>42</v>
      </c>
      <c r="J274" t="s">
        <v>42</v>
      </c>
      <c r="K274" t="s">
        <v>42</v>
      </c>
      <c r="L274" t="s">
        <v>42</v>
      </c>
      <c r="M274" t="s">
        <v>42</v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42</v>
      </c>
      <c r="T274" t="s">
        <v>42</v>
      </c>
    </row>
    <row r="275" spans="1:20" x14ac:dyDescent="0.55000000000000004">
      <c r="A275" s="3" t="s">
        <v>482</v>
      </c>
      <c r="B275" t="s">
        <v>42</v>
      </c>
      <c r="C275" t="s">
        <v>42</v>
      </c>
      <c r="D275" t="s">
        <v>42</v>
      </c>
      <c r="E275" t="s">
        <v>42</v>
      </c>
      <c r="F275" t="s">
        <v>42</v>
      </c>
      <c r="G275" t="s">
        <v>42</v>
      </c>
      <c r="H275" t="s">
        <v>42</v>
      </c>
      <c r="I275" t="s">
        <v>42</v>
      </c>
      <c r="J275" t="s">
        <v>42</v>
      </c>
      <c r="K275" t="s">
        <v>42</v>
      </c>
      <c r="L275" t="s">
        <v>42</v>
      </c>
      <c r="M275" t="s">
        <v>42</v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42</v>
      </c>
      <c r="T275" t="s">
        <v>42</v>
      </c>
    </row>
    <row r="276" spans="1:20" x14ac:dyDescent="0.55000000000000004">
      <c r="A276" s="3" t="s">
        <v>304</v>
      </c>
      <c r="B276" t="s">
        <v>42</v>
      </c>
      <c r="C276" t="s">
        <v>42</v>
      </c>
      <c r="D276" t="s">
        <v>42</v>
      </c>
      <c r="E276" t="s">
        <v>42</v>
      </c>
      <c r="F276" t="s">
        <v>42</v>
      </c>
      <c r="G276" t="s">
        <v>42</v>
      </c>
      <c r="H276" t="s">
        <v>42</v>
      </c>
      <c r="I276" t="s">
        <v>42</v>
      </c>
      <c r="J276" t="s">
        <v>42</v>
      </c>
      <c r="K276" t="s">
        <v>42</v>
      </c>
      <c r="L276" t="s">
        <v>42</v>
      </c>
      <c r="M276" t="s">
        <v>42</v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42</v>
      </c>
      <c r="T276" t="s">
        <v>42</v>
      </c>
    </row>
    <row r="277" spans="1:20" x14ac:dyDescent="0.55000000000000004">
      <c r="A277" s="3" t="s">
        <v>305</v>
      </c>
      <c r="B277" t="s">
        <v>42</v>
      </c>
      <c r="C277" t="s">
        <v>42</v>
      </c>
      <c r="D277" t="s">
        <v>42</v>
      </c>
      <c r="E277" t="s">
        <v>42</v>
      </c>
      <c r="F277" t="s">
        <v>42</v>
      </c>
      <c r="G277" t="s">
        <v>42</v>
      </c>
      <c r="H277" t="s">
        <v>42</v>
      </c>
      <c r="I277" t="s">
        <v>42</v>
      </c>
      <c r="J277" t="s">
        <v>42</v>
      </c>
      <c r="K277" t="s">
        <v>42</v>
      </c>
      <c r="L277" t="s">
        <v>42</v>
      </c>
      <c r="M277" t="s">
        <v>42</v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42</v>
      </c>
      <c r="T277" t="s">
        <v>42</v>
      </c>
    </row>
    <row r="278" spans="1:20" x14ac:dyDescent="0.55000000000000004">
      <c r="A278" s="3" t="s">
        <v>306</v>
      </c>
      <c r="B278" t="s">
        <v>42</v>
      </c>
      <c r="C278" t="s">
        <v>42</v>
      </c>
      <c r="D278" t="s">
        <v>42</v>
      </c>
      <c r="E278" t="s">
        <v>42</v>
      </c>
      <c r="F278" t="s">
        <v>42</v>
      </c>
      <c r="G278" t="s">
        <v>42</v>
      </c>
      <c r="H278" t="s">
        <v>42</v>
      </c>
      <c r="I278" t="s">
        <v>42</v>
      </c>
      <c r="J278" t="s">
        <v>42</v>
      </c>
      <c r="K278" t="s">
        <v>42</v>
      </c>
      <c r="L278" t="s">
        <v>42</v>
      </c>
      <c r="M278" t="s">
        <v>42</v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42</v>
      </c>
      <c r="T278" t="s">
        <v>42</v>
      </c>
    </row>
    <row r="279" spans="1:20" x14ac:dyDescent="0.55000000000000004">
      <c r="A279" s="3" t="s">
        <v>307</v>
      </c>
      <c r="B279">
        <v>16.121461892043811</v>
      </c>
      <c r="C279">
        <v>6.4849999999999994</v>
      </c>
      <c r="D279">
        <v>3.08</v>
      </c>
      <c r="E279">
        <v>4.96</v>
      </c>
      <c r="F279">
        <v>6.69</v>
      </c>
      <c r="G279">
        <v>6.8250000000000002</v>
      </c>
      <c r="H279">
        <v>1.0249999999999999</v>
      </c>
      <c r="I279">
        <v>1.1099999999999999</v>
      </c>
      <c r="J279">
        <v>0.89</v>
      </c>
      <c r="K279">
        <v>1.0350000000000001</v>
      </c>
      <c r="L279">
        <v>1.06</v>
      </c>
      <c r="M279">
        <v>0.65999999999999992</v>
      </c>
      <c r="N279">
        <v>0.83499999999999996</v>
      </c>
      <c r="O279">
        <v>0.71500000000000008</v>
      </c>
      <c r="P279">
        <v>0.65</v>
      </c>
      <c r="Q279">
        <v>0.80499999999999994</v>
      </c>
      <c r="R279">
        <v>0.95500000000000007</v>
      </c>
      <c r="S279">
        <v>0.92500000000000004</v>
      </c>
      <c r="T279">
        <v>0.83499999999999996</v>
      </c>
    </row>
    <row r="280" spans="1:20" x14ac:dyDescent="0.55000000000000004">
      <c r="A280" s="3" t="s">
        <v>308</v>
      </c>
      <c r="B280" t="s">
        <v>42</v>
      </c>
      <c r="C280" t="s">
        <v>42</v>
      </c>
      <c r="D280" t="s">
        <v>42</v>
      </c>
      <c r="E280" t="s">
        <v>42</v>
      </c>
      <c r="F280" t="s">
        <v>42</v>
      </c>
      <c r="G280" t="s">
        <v>42</v>
      </c>
      <c r="H280" t="s">
        <v>42</v>
      </c>
      <c r="I280" t="s">
        <v>42</v>
      </c>
      <c r="J280" t="s">
        <v>42</v>
      </c>
      <c r="K280" t="s">
        <v>42</v>
      </c>
      <c r="L280" t="s">
        <v>42</v>
      </c>
      <c r="M280" t="s">
        <v>42</v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42</v>
      </c>
      <c r="T280" t="s">
        <v>42</v>
      </c>
    </row>
    <row r="281" spans="1:20" x14ac:dyDescent="0.55000000000000004">
      <c r="A281" s="3" t="s">
        <v>309</v>
      </c>
      <c r="B281" t="s">
        <v>42</v>
      </c>
      <c r="C281" t="s">
        <v>42</v>
      </c>
      <c r="D281" t="s">
        <v>42</v>
      </c>
      <c r="E281" t="s">
        <v>42</v>
      </c>
      <c r="F281" t="s">
        <v>42</v>
      </c>
      <c r="G281" t="s">
        <v>42</v>
      </c>
      <c r="H281" t="s">
        <v>42</v>
      </c>
      <c r="I281" t="s">
        <v>42</v>
      </c>
      <c r="J281" t="s">
        <v>42</v>
      </c>
      <c r="K281" t="s">
        <v>42</v>
      </c>
      <c r="L281" t="s">
        <v>42</v>
      </c>
      <c r="M281" t="s">
        <v>42</v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42</v>
      </c>
      <c r="T281" t="s">
        <v>42</v>
      </c>
    </row>
    <row r="282" spans="1:20" x14ac:dyDescent="0.55000000000000004">
      <c r="A282" s="3" t="s">
        <v>310</v>
      </c>
      <c r="B282" t="s">
        <v>42</v>
      </c>
      <c r="C282" t="s">
        <v>42</v>
      </c>
      <c r="D282" t="s">
        <v>42</v>
      </c>
      <c r="E282" t="s">
        <v>42</v>
      </c>
      <c r="F282" t="s">
        <v>42</v>
      </c>
      <c r="G282" t="s">
        <v>42</v>
      </c>
      <c r="H282" t="s">
        <v>42</v>
      </c>
      <c r="I282" t="s">
        <v>42</v>
      </c>
      <c r="J282" t="s">
        <v>42</v>
      </c>
      <c r="K282" t="s">
        <v>42</v>
      </c>
      <c r="L282" t="s">
        <v>42</v>
      </c>
      <c r="M282" t="s">
        <v>42</v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42</v>
      </c>
      <c r="T282" t="s">
        <v>42</v>
      </c>
    </row>
    <row r="283" spans="1:20" x14ac:dyDescent="0.55000000000000004">
      <c r="A283" s="3" t="s">
        <v>311</v>
      </c>
      <c r="B283" t="s">
        <v>42</v>
      </c>
      <c r="C283" t="s">
        <v>42</v>
      </c>
      <c r="D283" t="s">
        <v>42</v>
      </c>
      <c r="E283" t="s">
        <v>42</v>
      </c>
      <c r="F283" t="s">
        <v>42</v>
      </c>
      <c r="G283" t="s">
        <v>42</v>
      </c>
      <c r="H283" t="s">
        <v>42</v>
      </c>
      <c r="I283" t="s">
        <v>42</v>
      </c>
      <c r="J283" t="s">
        <v>42</v>
      </c>
      <c r="K283" t="s">
        <v>42</v>
      </c>
      <c r="L283" t="s">
        <v>42</v>
      </c>
      <c r="M283" t="s">
        <v>42</v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42</v>
      </c>
      <c r="T283" t="s">
        <v>42</v>
      </c>
    </row>
    <row r="284" spans="1:20" x14ac:dyDescent="0.55000000000000004">
      <c r="A284" s="3" t="s">
        <v>312</v>
      </c>
      <c r="B284" t="s">
        <v>42</v>
      </c>
      <c r="C284" t="s">
        <v>42</v>
      </c>
      <c r="D284" t="s">
        <v>42</v>
      </c>
      <c r="E284" t="s">
        <v>42</v>
      </c>
      <c r="F284" t="s">
        <v>42</v>
      </c>
      <c r="G284" t="s">
        <v>42</v>
      </c>
      <c r="H284" t="s">
        <v>42</v>
      </c>
      <c r="I284" t="s">
        <v>42</v>
      </c>
      <c r="J284" t="s">
        <v>42</v>
      </c>
      <c r="K284" t="s">
        <v>42</v>
      </c>
      <c r="L284" t="s">
        <v>42</v>
      </c>
      <c r="M284" t="s">
        <v>42</v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42</v>
      </c>
      <c r="T284" t="s">
        <v>42</v>
      </c>
    </row>
    <row r="285" spans="1:20" x14ac:dyDescent="0.55000000000000004">
      <c r="A285" s="3" t="s">
        <v>313</v>
      </c>
      <c r="B285" t="s">
        <v>42</v>
      </c>
      <c r="C285" t="s">
        <v>42</v>
      </c>
      <c r="D285" t="s">
        <v>42</v>
      </c>
      <c r="E285" t="s">
        <v>42</v>
      </c>
      <c r="F285" t="s">
        <v>42</v>
      </c>
      <c r="G285" t="s">
        <v>42</v>
      </c>
      <c r="H285" t="s">
        <v>42</v>
      </c>
      <c r="I285" t="s">
        <v>42</v>
      </c>
      <c r="J285" t="s">
        <v>42</v>
      </c>
      <c r="K285" t="s">
        <v>42</v>
      </c>
      <c r="L285" t="s">
        <v>42</v>
      </c>
      <c r="M285" t="s">
        <v>42</v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42</v>
      </c>
      <c r="T285" t="s">
        <v>42</v>
      </c>
    </row>
    <row r="286" spans="1:20" x14ac:dyDescent="0.55000000000000004">
      <c r="A286" s="3" t="s">
        <v>314</v>
      </c>
      <c r="B286" t="s">
        <v>42</v>
      </c>
      <c r="C286" t="s">
        <v>42</v>
      </c>
      <c r="D286" t="s">
        <v>42</v>
      </c>
      <c r="E286" t="s">
        <v>42</v>
      </c>
      <c r="F286" t="s">
        <v>42</v>
      </c>
      <c r="G286" t="s">
        <v>42</v>
      </c>
      <c r="H286" t="s">
        <v>42</v>
      </c>
      <c r="I286" t="s">
        <v>42</v>
      </c>
      <c r="J286" t="s">
        <v>42</v>
      </c>
      <c r="K286" t="s">
        <v>42</v>
      </c>
      <c r="L286" t="s">
        <v>42</v>
      </c>
      <c r="M286" t="s">
        <v>42</v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42</v>
      </c>
      <c r="T286" t="s">
        <v>42</v>
      </c>
    </row>
    <row r="287" spans="1:20" x14ac:dyDescent="0.55000000000000004">
      <c r="A287" s="3" t="s">
        <v>315</v>
      </c>
      <c r="B287" t="s">
        <v>42</v>
      </c>
      <c r="C287" t="s">
        <v>42</v>
      </c>
      <c r="D287" t="s">
        <v>42</v>
      </c>
      <c r="E287" t="s">
        <v>42</v>
      </c>
      <c r="F287" t="s">
        <v>42</v>
      </c>
      <c r="G287" t="s">
        <v>42</v>
      </c>
      <c r="H287" t="s">
        <v>42</v>
      </c>
      <c r="I287" t="s">
        <v>42</v>
      </c>
      <c r="J287" t="s">
        <v>42</v>
      </c>
      <c r="K287" t="s">
        <v>42</v>
      </c>
      <c r="L287" t="s">
        <v>42</v>
      </c>
      <c r="M287" t="s">
        <v>42</v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42</v>
      </c>
      <c r="T287" t="s">
        <v>42</v>
      </c>
    </row>
    <row r="288" spans="1:20" x14ac:dyDescent="0.55000000000000004">
      <c r="A288" s="3" t="s">
        <v>316</v>
      </c>
      <c r="B288" t="s">
        <v>42</v>
      </c>
      <c r="C288" t="s">
        <v>42</v>
      </c>
      <c r="D288" t="s">
        <v>42</v>
      </c>
      <c r="E288" t="s">
        <v>42</v>
      </c>
      <c r="F288" t="s">
        <v>42</v>
      </c>
      <c r="G288" t="s">
        <v>42</v>
      </c>
      <c r="H288" t="s">
        <v>42</v>
      </c>
      <c r="I288" t="s">
        <v>42</v>
      </c>
      <c r="J288" t="s">
        <v>42</v>
      </c>
      <c r="K288" t="s">
        <v>42</v>
      </c>
      <c r="L288" t="s">
        <v>42</v>
      </c>
      <c r="M288" t="s">
        <v>42</v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42</v>
      </c>
      <c r="T288" t="s">
        <v>42</v>
      </c>
    </row>
    <row r="289" spans="1:20" x14ac:dyDescent="0.55000000000000004">
      <c r="A289" s="3" t="s">
        <v>317</v>
      </c>
      <c r="B289" t="s">
        <v>42</v>
      </c>
      <c r="C289" t="s">
        <v>42</v>
      </c>
      <c r="D289" t="s">
        <v>42</v>
      </c>
      <c r="E289" t="s">
        <v>42</v>
      </c>
      <c r="F289" t="s">
        <v>42</v>
      </c>
      <c r="G289" t="s">
        <v>42</v>
      </c>
      <c r="H289" t="s">
        <v>42</v>
      </c>
      <c r="I289" t="s">
        <v>42</v>
      </c>
      <c r="J289" t="s">
        <v>42</v>
      </c>
      <c r="K289" t="s">
        <v>42</v>
      </c>
      <c r="L289" t="s">
        <v>42</v>
      </c>
      <c r="M289" t="s">
        <v>42</v>
      </c>
      <c r="N289" t="s">
        <v>42</v>
      </c>
      <c r="O289" t="s">
        <v>42</v>
      </c>
      <c r="P289" t="s">
        <v>42</v>
      </c>
      <c r="Q289" t="s">
        <v>42</v>
      </c>
      <c r="R289" t="s">
        <v>42</v>
      </c>
      <c r="S289" t="s">
        <v>42</v>
      </c>
      <c r="T289" t="s">
        <v>42</v>
      </c>
    </row>
    <row r="290" spans="1:20" x14ac:dyDescent="0.55000000000000004">
      <c r="A290" s="3" t="s">
        <v>318</v>
      </c>
      <c r="B290" t="s">
        <v>42</v>
      </c>
      <c r="C290" t="s">
        <v>42</v>
      </c>
      <c r="D290" t="s">
        <v>42</v>
      </c>
      <c r="E290" t="s">
        <v>42</v>
      </c>
      <c r="F290" t="s">
        <v>42</v>
      </c>
      <c r="G290" t="s">
        <v>42</v>
      </c>
      <c r="H290" t="s">
        <v>42</v>
      </c>
      <c r="I290" t="s">
        <v>42</v>
      </c>
      <c r="J290" t="s">
        <v>42</v>
      </c>
      <c r="K290" t="s">
        <v>42</v>
      </c>
      <c r="L290" t="s">
        <v>42</v>
      </c>
      <c r="M290" t="s">
        <v>42</v>
      </c>
      <c r="N290" t="s">
        <v>42</v>
      </c>
      <c r="O290" t="s">
        <v>42</v>
      </c>
      <c r="P290" t="s">
        <v>42</v>
      </c>
      <c r="Q290" t="s">
        <v>42</v>
      </c>
      <c r="R290" t="s">
        <v>42</v>
      </c>
      <c r="S290" t="s">
        <v>42</v>
      </c>
      <c r="T290" t="s">
        <v>42</v>
      </c>
    </row>
    <row r="291" spans="1:20" x14ac:dyDescent="0.55000000000000004">
      <c r="A291" s="3" t="s">
        <v>319</v>
      </c>
      <c r="B291" t="s">
        <v>42</v>
      </c>
      <c r="C291" t="s">
        <v>42</v>
      </c>
      <c r="D291" t="s">
        <v>42</v>
      </c>
      <c r="E291" t="s">
        <v>42</v>
      </c>
      <c r="F291" t="s">
        <v>42</v>
      </c>
      <c r="G291" t="s">
        <v>42</v>
      </c>
      <c r="H291" t="s">
        <v>42</v>
      </c>
      <c r="I291" t="s">
        <v>42</v>
      </c>
      <c r="J291" t="s">
        <v>42</v>
      </c>
      <c r="K291" t="s">
        <v>42</v>
      </c>
      <c r="L291" t="s">
        <v>42</v>
      </c>
      <c r="M291" t="s">
        <v>42</v>
      </c>
      <c r="N291" t="s">
        <v>42</v>
      </c>
      <c r="O291" t="s">
        <v>42</v>
      </c>
      <c r="P291" t="s">
        <v>42</v>
      </c>
      <c r="Q291" t="s">
        <v>42</v>
      </c>
      <c r="R291" t="s">
        <v>42</v>
      </c>
      <c r="S291" t="s">
        <v>42</v>
      </c>
      <c r="T291" t="s">
        <v>42</v>
      </c>
    </row>
    <row r="292" spans="1:20" x14ac:dyDescent="0.55000000000000004">
      <c r="A292" s="3" t="s">
        <v>320</v>
      </c>
      <c r="B292" t="s">
        <v>42</v>
      </c>
      <c r="C292" t="s">
        <v>42</v>
      </c>
      <c r="D292" t="s">
        <v>42</v>
      </c>
      <c r="E292" t="s">
        <v>42</v>
      </c>
      <c r="F292" t="s">
        <v>42</v>
      </c>
      <c r="G292" t="s">
        <v>42</v>
      </c>
      <c r="H292" t="s">
        <v>42</v>
      </c>
      <c r="I292" t="s">
        <v>42</v>
      </c>
      <c r="J292" t="s">
        <v>42</v>
      </c>
      <c r="K292" t="s">
        <v>42</v>
      </c>
      <c r="L292" t="s">
        <v>42</v>
      </c>
      <c r="M292" t="s">
        <v>42</v>
      </c>
      <c r="N292" t="s">
        <v>42</v>
      </c>
      <c r="O292" t="s">
        <v>42</v>
      </c>
      <c r="P292" t="s">
        <v>42</v>
      </c>
      <c r="Q292" t="s">
        <v>42</v>
      </c>
      <c r="R292" t="s">
        <v>42</v>
      </c>
      <c r="S292" t="s">
        <v>42</v>
      </c>
      <c r="T292" t="s">
        <v>42</v>
      </c>
    </row>
    <row r="293" spans="1:20" x14ac:dyDescent="0.55000000000000004">
      <c r="A293" s="3" t="s">
        <v>127</v>
      </c>
      <c r="B293">
        <v>12.711666666666666</v>
      </c>
      <c r="C293">
        <v>5.4210642857142846</v>
      </c>
      <c r="D293">
        <v>2.7483333333333335</v>
      </c>
      <c r="E293">
        <v>3.8349999999999995</v>
      </c>
      <c r="F293">
        <v>5.2133333333333338</v>
      </c>
      <c r="G293">
        <v>5.4349999999999996</v>
      </c>
      <c r="H293">
        <v>0.83833333333333337</v>
      </c>
      <c r="I293">
        <v>0.84252252252252247</v>
      </c>
      <c r="J293">
        <v>0.78833333333333322</v>
      </c>
      <c r="K293">
        <v>0.91166666666666663</v>
      </c>
      <c r="L293">
        <v>0.91666666666666663</v>
      </c>
      <c r="M293">
        <v>0.54333333333333333</v>
      </c>
      <c r="N293">
        <v>0.69499999999999995</v>
      </c>
      <c r="O293">
        <v>0.60333333333333339</v>
      </c>
      <c r="P293">
        <v>0.52166666666666661</v>
      </c>
      <c r="Q293">
        <v>0.65166666666666673</v>
      </c>
      <c r="R293">
        <v>0.77</v>
      </c>
      <c r="S293">
        <v>0.72499999999999998</v>
      </c>
      <c r="T293">
        <v>0.64500000000000002</v>
      </c>
    </row>
    <row r="294" spans="1:20" x14ac:dyDescent="0.55000000000000004">
      <c r="A294" s="3" t="s">
        <v>94</v>
      </c>
      <c r="B294">
        <v>10.34</v>
      </c>
      <c r="C294">
        <v>4.1100000000000003</v>
      </c>
      <c r="D294">
        <v>2.2599999999999998</v>
      </c>
      <c r="E294">
        <v>3</v>
      </c>
      <c r="F294">
        <v>4.22</v>
      </c>
      <c r="G294">
        <v>4.45</v>
      </c>
      <c r="H294">
        <v>0.62</v>
      </c>
      <c r="I294">
        <v>0.64</v>
      </c>
      <c r="J294">
        <v>0.62</v>
      </c>
      <c r="K294">
        <v>0.71</v>
      </c>
      <c r="L294">
        <v>0.71</v>
      </c>
      <c r="M294">
        <v>0.41</v>
      </c>
      <c r="N294">
        <v>0.54</v>
      </c>
      <c r="O294">
        <v>0.51</v>
      </c>
      <c r="P294">
        <v>0.39</v>
      </c>
      <c r="Q294">
        <v>0.5</v>
      </c>
      <c r="R294">
        <v>0.62</v>
      </c>
      <c r="S294">
        <v>0.6</v>
      </c>
      <c r="T294">
        <v>0.52</v>
      </c>
    </row>
    <row r="295" spans="1:20" x14ac:dyDescent="0.55000000000000004">
      <c r="A295" s="3" t="s">
        <v>102</v>
      </c>
      <c r="B295">
        <v>9.14</v>
      </c>
      <c r="C295">
        <v>4.5599999999999996</v>
      </c>
      <c r="D295">
        <v>2.33</v>
      </c>
      <c r="E295">
        <v>3.2</v>
      </c>
      <c r="F295">
        <v>4.32</v>
      </c>
      <c r="G295">
        <v>4.4800000000000004</v>
      </c>
      <c r="H295">
        <v>0.71</v>
      </c>
      <c r="I295">
        <v>0.76</v>
      </c>
      <c r="J295">
        <v>0.65</v>
      </c>
      <c r="K295">
        <v>0.76</v>
      </c>
      <c r="L295">
        <v>0.8</v>
      </c>
      <c r="M295">
        <v>0.42</v>
      </c>
      <c r="N295">
        <v>0.5</v>
      </c>
      <c r="O295">
        <v>0.47</v>
      </c>
      <c r="P295">
        <v>0.37</v>
      </c>
      <c r="Q295">
        <v>0.52</v>
      </c>
      <c r="R295">
        <v>0.54</v>
      </c>
      <c r="S295">
        <v>0.57999999999999996</v>
      </c>
      <c r="T295">
        <v>0.5</v>
      </c>
    </row>
    <row r="296" spans="1:20" x14ac:dyDescent="0.55000000000000004">
      <c r="A296" s="3" t="s">
        <v>389</v>
      </c>
      <c r="B296">
        <v>13.49</v>
      </c>
      <c r="C296">
        <v>5.97</v>
      </c>
      <c r="D296">
        <v>3.07</v>
      </c>
      <c r="E296">
        <v>4.4000000000000004</v>
      </c>
      <c r="F296">
        <v>5.87</v>
      </c>
      <c r="G296">
        <v>6.25</v>
      </c>
      <c r="H296">
        <v>1.06</v>
      </c>
      <c r="I296">
        <v>1.1499999999999999</v>
      </c>
      <c r="J296">
        <v>1.1200000000000001</v>
      </c>
      <c r="K296">
        <v>1.24</v>
      </c>
      <c r="L296">
        <v>1.3</v>
      </c>
      <c r="M296">
        <v>0.62</v>
      </c>
      <c r="N296">
        <v>0.68</v>
      </c>
      <c r="O296">
        <v>0.6</v>
      </c>
      <c r="P296">
        <v>0.5</v>
      </c>
      <c r="Q296">
        <v>0.84</v>
      </c>
      <c r="R296">
        <v>0.72</v>
      </c>
      <c r="S296">
        <v>0.65</v>
      </c>
      <c r="T296">
        <v>0.66</v>
      </c>
    </row>
    <row r="297" spans="1:20" x14ac:dyDescent="0.55000000000000004">
      <c r="A297" s="3" t="s">
        <v>189</v>
      </c>
      <c r="B297">
        <v>20.613999999999997</v>
      </c>
      <c r="C297">
        <v>7.8204680351906148</v>
      </c>
      <c r="D297">
        <v>4.1240000000000006</v>
      </c>
      <c r="E297">
        <v>5.8</v>
      </c>
      <c r="F297">
        <v>7.5780000000000003</v>
      </c>
      <c r="G297">
        <v>7.9080000000000013</v>
      </c>
      <c r="H297">
        <v>1.3859999999999999</v>
      </c>
      <c r="I297">
        <v>1.464</v>
      </c>
      <c r="J297">
        <v>1.294</v>
      </c>
      <c r="K297">
        <v>1.4179999999999999</v>
      </c>
      <c r="L297">
        <v>1.456</v>
      </c>
      <c r="M297">
        <v>0.84399999999999997</v>
      </c>
      <c r="N297">
        <v>0.92200000000000004</v>
      </c>
      <c r="O297">
        <v>0.81900000000000017</v>
      </c>
      <c r="P297">
        <v>0.80199999999999994</v>
      </c>
      <c r="Q297">
        <v>1.0740000000000001</v>
      </c>
      <c r="R297">
        <v>1.0100000000000002</v>
      </c>
      <c r="S297">
        <v>0.95099999999999996</v>
      </c>
      <c r="T297">
        <v>0.99599999999999989</v>
      </c>
    </row>
    <row r="298" spans="1:20" x14ac:dyDescent="0.55000000000000004">
      <c r="A298" s="3" t="s">
        <v>321</v>
      </c>
      <c r="B298" t="s">
        <v>42</v>
      </c>
      <c r="C298" t="s">
        <v>42</v>
      </c>
      <c r="D298" t="s">
        <v>42</v>
      </c>
      <c r="E298" t="s">
        <v>42</v>
      </c>
      <c r="F298" t="s">
        <v>42</v>
      </c>
      <c r="G298" t="s">
        <v>42</v>
      </c>
      <c r="H298" t="s">
        <v>42</v>
      </c>
      <c r="I298" t="s">
        <v>42</v>
      </c>
      <c r="J298" t="s">
        <v>42</v>
      </c>
      <c r="K298" t="s">
        <v>42</v>
      </c>
      <c r="L298" t="s">
        <v>42</v>
      </c>
      <c r="M298" t="s">
        <v>42</v>
      </c>
      <c r="N298" t="s">
        <v>42</v>
      </c>
      <c r="O298" t="s">
        <v>42</v>
      </c>
      <c r="P298" t="s">
        <v>42</v>
      </c>
      <c r="Q298" t="s">
        <v>42</v>
      </c>
      <c r="R298" t="s">
        <v>42</v>
      </c>
      <c r="S298" t="s">
        <v>42</v>
      </c>
      <c r="T298" t="s">
        <v>42</v>
      </c>
    </row>
    <row r="299" spans="1:20" x14ac:dyDescent="0.55000000000000004">
      <c r="A299" s="3" t="s">
        <v>322</v>
      </c>
      <c r="B299" t="s">
        <v>42</v>
      </c>
      <c r="C299" t="s">
        <v>42</v>
      </c>
      <c r="D299" t="s">
        <v>42</v>
      </c>
      <c r="E299" t="s">
        <v>42</v>
      </c>
      <c r="F299" t="s">
        <v>42</v>
      </c>
      <c r="G299" t="s">
        <v>42</v>
      </c>
      <c r="H299" t="s">
        <v>42</v>
      </c>
      <c r="I299" t="s">
        <v>42</v>
      </c>
      <c r="J299" t="s">
        <v>42</v>
      </c>
      <c r="K299" t="s">
        <v>42</v>
      </c>
      <c r="L299" t="s">
        <v>42</v>
      </c>
      <c r="M299" t="s">
        <v>42</v>
      </c>
      <c r="N299" t="s">
        <v>42</v>
      </c>
      <c r="O299" t="s">
        <v>42</v>
      </c>
      <c r="P299" t="s">
        <v>42</v>
      </c>
      <c r="Q299" t="s">
        <v>42</v>
      </c>
      <c r="R299" t="s">
        <v>42</v>
      </c>
      <c r="S299" t="s">
        <v>42</v>
      </c>
      <c r="T299" t="s">
        <v>42</v>
      </c>
    </row>
    <row r="300" spans="1:20" x14ac:dyDescent="0.55000000000000004">
      <c r="A300" s="3" t="s">
        <v>323</v>
      </c>
      <c r="B300" t="s">
        <v>42</v>
      </c>
      <c r="C300" t="s">
        <v>42</v>
      </c>
      <c r="D300" t="s">
        <v>42</v>
      </c>
      <c r="E300" t="s">
        <v>42</v>
      </c>
      <c r="F300" t="s">
        <v>42</v>
      </c>
      <c r="G300" t="s">
        <v>42</v>
      </c>
      <c r="H300" t="s">
        <v>42</v>
      </c>
      <c r="I300" t="s">
        <v>42</v>
      </c>
      <c r="J300" t="s">
        <v>42</v>
      </c>
      <c r="K300" t="s">
        <v>42</v>
      </c>
      <c r="L300" t="s">
        <v>42</v>
      </c>
      <c r="M300" t="s">
        <v>42</v>
      </c>
      <c r="N300" t="s">
        <v>42</v>
      </c>
      <c r="O300" t="s">
        <v>42</v>
      </c>
      <c r="P300" t="s">
        <v>42</v>
      </c>
      <c r="Q300" t="s">
        <v>42</v>
      </c>
      <c r="R300" t="s">
        <v>42</v>
      </c>
      <c r="S300" t="s">
        <v>42</v>
      </c>
      <c r="T300" t="s">
        <v>42</v>
      </c>
    </row>
    <row r="301" spans="1:20" x14ac:dyDescent="0.55000000000000004">
      <c r="A301" s="3" t="s">
        <v>51</v>
      </c>
      <c r="B301">
        <v>4.6399999999999997</v>
      </c>
      <c r="C301">
        <v>2.13</v>
      </c>
      <c r="D301">
        <v>1.1000000000000001</v>
      </c>
      <c r="E301">
        <v>1.77</v>
      </c>
      <c r="F301">
        <v>2.2999999999999998</v>
      </c>
      <c r="G301">
        <v>2.67</v>
      </c>
      <c r="H301">
        <v>0.38</v>
      </c>
      <c r="I301">
        <v>0.44</v>
      </c>
      <c r="J301">
        <v>0.4</v>
      </c>
      <c r="K301">
        <v>0.43</v>
      </c>
      <c r="L301">
        <v>0.42</v>
      </c>
      <c r="M301">
        <v>0.23</v>
      </c>
      <c r="N301">
        <v>0.26</v>
      </c>
      <c r="O301">
        <v>0.24</v>
      </c>
      <c r="P301">
        <v>0.22</v>
      </c>
      <c r="Q301">
        <v>0.28000000000000003</v>
      </c>
      <c r="R301">
        <v>0.28999999999999998</v>
      </c>
      <c r="S301">
        <v>0.27</v>
      </c>
      <c r="T301">
        <v>0.27</v>
      </c>
    </row>
    <row r="302" spans="1:20" x14ac:dyDescent="0.55000000000000004">
      <c r="A302" s="3" t="s">
        <v>226</v>
      </c>
      <c r="B302">
        <v>8.41</v>
      </c>
      <c r="C302">
        <v>3.68</v>
      </c>
      <c r="D302">
        <v>1.82</v>
      </c>
      <c r="E302" t="s">
        <v>42</v>
      </c>
      <c r="F302" t="s">
        <v>42</v>
      </c>
      <c r="G302">
        <v>4.53</v>
      </c>
      <c r="H302">
        <v>0.83</v>
      </c>
      <c r="I302">
        <v>0.85</v>
      </c>
      <c r="J302" t="s">
        <v>42</v>
      </c>
      <c r="K302" t="s">
        <v>42</v>
      </c>
      <c r="L302">
        <v>0.74</v>
      </c>
      <c r="M302">
        <v>0.45</v>
      </c>
      <c r="N302">
        <v>0.5</v>
      </c>
      <c r="O302">
        <v>0.52</v>
      </c>
      <c r="P302">
        <v>0.44</v>
      </c>
      <c r="Q302">
        <v>0.54</v>
      </c>
      <c r="R302">
        <v>0.63</v>
      </c>
      <c r="S302">
        <v>0.69</v>
      </c>
      <c r="T302">
        <v>0.6</v>
      </c>
    </row>
    <row r="303" spans="1:20" x14ac:dyDescent="0.55000000000000004">
      <c r="A303" s="3" t="s">
        <v>101</v>
      </c>
      <c r="B303">
        <v>9.31</v>
      </c>
      <c r="C303">
        <v>4.83</v>
      </c>
      <c r="D303">
        <v>2.25</v>
      </c>
      <c r="E303">
        <v>3.41</v>
      </c>
      <c r="F303">
        <v>4.79</v>
      </c>
      <c r="G303">
        <v>5.09</v>
      </c>
      <c r="H303">
        <v>0.66</v>
      </c>
      <c r="I303">
        <v>0.72</v>
      </c>
      <c r="J303">
        <v>0.64</v>
      </c>
      <c r="K303">
        <v>0.74</v>
      </c>
      <c r="L303">
        <v>0.75</v>
      </c>
      <c r="M303">
        <v>0.48</v>
      </c>
      <c r="N303">
        <v>0.56000000000000005</v>
      </c>
      <c r="O303">
        <v>0.51</v>
      </c>
      <c r="P303">
        <v>0.46</v>
      </c>
      <c r="Q303">
        <v>0.55000000000000004</v>
      </c>
      <c r="R303">
        <v>0.61</v>
      </c>
      <c r="S303">
        <v>0.62</v>
      </c>
      <c r="T303">
        <v>0.53</v>
      </c>
    </row>
    <row r="304" spans="1:20" x14ac:dyDescent="0.55000000000000004">
      <c r="A304" s="3" t="s">
        <v>109</v>
      </c>
      <c r="B304">
        <v>10.33</v>
      </c>
      <c r="C304">
        <v>4.59</v>
      </c>
      <c r="D304">
        <v>2.54</v>
      </c>
      <c r="E304">
        <v>3.39</v>
      </c>
      <c r="F304">
        <v>4.62</v>
      </c>
      <c r="G304">
        <v>4.96</v>
      </c>
      <c r="H304">
        <v>0.74</v>
      </c>
      <c r="I304">
        <v>0.79</v>
      </c>
      <c r="J304">
        <v>0.71</v>
      </c>
      <c r="K304">
        <v>0.8</v>
      </c>
      <c r="L304">
        <v>0.85</v>
      </c>
      <c r="M304">
        <v>0.51</v>
      </c>
      <c r="N304">
        <v>0.62</v>
      </c>
      <c r="O304">
        <v>0.56999999999999995</v>
      </c>
      <c r="P304">
        <v>0.49</v>
      </c>
      <c r="Q304">
        <v>0.61</v>
      </c>
      <c r="R304">
        <v>0.65</v>
      </c>
      <c r="S304">
        <v>0.63</v>
      </c>
      <c r="T304">
        <v>0.57999999999999996</v>
      </c>
    </row>
    <row r="305" spans="1:20" x14ac:dyDescent="0.55000000000000004">
      <c r="A305" s="3" t="s">
        <v>130</v>
      </c>
      <c r="B305">
        <v>13.885</v>
      </c>
      <c r="C305">
        <v>6.13</v>
      </c>
      <c r="D305">
        <v>3.3</v>
      </c>
      <c r="E305">
        <v>4.9800000000000004</v>
      </c>
      <c r="F305">
        <v>6.5399999999999991</v>
      </c>
      <c r="G305">
        <v>6.6850000000000005</v>
      </c>
      <c r="H305">
        <v>0.91999999999999993</v>
      </c>
      <c r="I305">
        <v>0.88</v>
      </c>
      <c r="J305">
        <v>0.80499999999999994</v>
      </c>
      <c r="K305">
        <v>0.91999999999999993</v>
      </c>
      <c r="L305">
        <v>0.94</v>
      </c>
      <c r="M305">
        <v>0.65999999999999992</v>
      </c>
      <c r="N305">
        <v>0.7350000000000001</v>
      </c>
      <c r="O305">
        <v>0.73499999999999999</v>
      </c>
      <c r="P305">
        <v>0.60499999999999998</v>
      </c>
      <c r="Q305">
        <v>0.83499999999999996</v>
      </c>
      <c r="R305">
        <v>0.94</v>
      </c>
      <c r="S305">
        <v>1.04</v>
      </c>
      <c r="T305">
        <v>0.88</v>
      </c>
    </row>
    <row r="306" spans="1:20" x14ac:dyDescent="0.55000000000000004">
      <c r="A306" s="3" t="s">
        <v>116</v>
      </c>
      <c r="B306">
        <v>12.11</v>
      </c>
      <c r="C306">
        <v>5.13</v>
      </c>
      <c r="D306">
        <v>2.29</v>
      </c>
      <c r="E306">
        <v>3.57</v>
      </c>
      <c r="F306">
        <v>4.8099999999999996</v>
      </c>
      <c r="G306">
        <v>5.08</v>
      </c>
      <c r="H306">
        <v>0.69</v>
      </c>
      <c r="I306">
        <v>0.75</v>
      </c>
      <c r="J306">
        <v>0.73</v>
      </c>
      <c r="K306">
        <v>0.8</v>
      </c>
      <c r="L306">
        <v>0.81</v>
      </c>
      <c r="M306">
        <v>0.48</v>
      </c>
      <c r="N306">
        <v>0.65</v>
      </c>
      <c r="O306">
        <v>0.56000000000000005</v>
      </c>
      <c r="P306">
        <v>0.47</v>
      </c>
      <c r="Q306">
        <v>0.6</v>
      </c>
      <c r="R306">
        <v>0.7</v>
      </c>
      <c r="S306">
        <v>0.67</v>
      </c>
      <c r="T306">
        <v>0.56999999999999995</v>
      </c>
    </row>
    <row r="307" spans="1:20" x14ac:dyDescent="0.55000000000000004">
      <c r="A307" s="3" t="s">
        <v>324</v>
      </c>
      <c r="B307" t="s">
        <v>42</v>
      </c>
      <c r="C307" t="s">
        <v>42</v>
      </c>
      <c r="D307" t="s">
        <v>42</v>
      </c>
      <c r="E307" t="s">
        <v>42</v>
      </c>
      <c r="F307" t="s">
        <v>42</v>
      </c>
      <c r="G307" t="s">
        <v>42</v>
      </c>
      <c r="H307" t="s">
        <v>42</v>
      </c>
      <c r="I307" t="s">
        <v>42</v>
      </c>
      <c r="J307" t="s">
        <v>42</v>
      </c>
      <c r="K307" t="s">
        <v>42</v>
      </c>
      <c r="L307" t="s">
        <v>42</v>
      </c>
      <c r="M307" t="s">
        <v>42</v>
      </c>
      <c r="N307" t="s">
        <v>42</v>
      </c>
      <c r="O307" t="s">
        <v>42</v>
      </c>
      <c r="P307" t="s">
        <v>42</v>
      </c>
      <c r="Q307" t="s">
        <v>42</v>
      </c>
      <c r="R307" t="s">
        <v>42</v>
      </c>
      <c r="S307" t="s">
        <v>42</v>
      </c>
      <c r="T307" t="s">
        <v>42</v>
      </c>
    </row>
    <row r="308" spans="1:20" x14ac:dyDescent="0.55000000000000004">
      <c r="A308" s="3" t="s">
        <v>144</v>
      </c>
      <c r="B308">
        <v>9.14</v>
      </c>
      <c r="C308">
        <v>4.0999999999999996</v>
      </c>
      <c r="D308">
        <v>2.0099999999999998</v>
      </c>
      <c r="E308">
        <v>3.06</v>
      </c>
      <c r="F308">
        <v>4.1900000000000004</v>
      </c>
      <c r="G308">
        <v>4.29</v>
      </c>
      <c r="H308">
        <v>0.53</v>
      </c>
      <c r="I308">
        <v>0.61</v>
      </c>
      <c r="J308">
        <v>0.9</v>
      </c>
      <c r="K308">
        <v>0.51</v>
      </c>
      <c r="L308">
        <v>0.55000000000000004</v>
      </c>
      <c r="M308">
        <v>0.43</v>
      </c>
      <c r="N308">
        <v>0.47</v>
      </c>
      <c r="O308">
        <v>0.47</v>
      </c>
      <c r="P308">
        <v>0.39</v>
      </c>
      <c r="Q308">
        <v>0.5</v>
      </c>
      <c r="R308">
        <v>0.55000000000000004</v>
      </c>
      <c r="S308">
        <v>0.6</v>
      </c>
      <c r="T308">
        <v>0.54</v>
      </c>
    </row>
    <row r="309" spans="1:20" x14ac:dyDescent="0.55000000000000004">
      <c r="A309" s="3" t="s">
        <v>325</v>
      </c>
      <c r="B309" t="s">
        <v>42</v>
      </c>
      <c r="C309" t="s">
        <v>42</v>
      </c>
      <c r="D309" t="s">
        <v>42</v>
      </c>
      <c r="E309" t="s">
        <v>42</v>
      </c>
      <c r="F309" t="s">
        <v>42</v>
      </c>
      <c r="G309" t="s">
        <v>42</v>
      </c>
      <c r="H309" t="s">
        <v>42</v>
      </c>
      <c r="I309" t="s">
        <v>42</v>
      </c>
      <c r="J309" t="s">
        <v>42</v>
      </c>
      <c r="K309" t="s">
        <v>42</v>
      </c>
      <c r="L309" t="s">
        <v>42</v>
      </c>
      <c r="M309" t="s">
        <v>42</v>
      </c>
      <c r="N309" t="s">
        <v>42</v>
      </c>
      <c r="O309" t="s">
        <v>42</v>
      </c>
      <c r="P309" t="s">
        <v>42</v>
      </c>
      <c r="Q309" t="s">
        <v>42</v>
      </c>
      <c r="R309" t="s">
        <v>42</v>
      </c>
      <c r="S309" t="s">
        <v>42</v>
      </c>
      <c r="T309" t="s">
        <v>42</v>
      </c>
    </row>
    <row r="310" spans="1:20" x14ac:dyDescent="0.55000000000000004">
      <c r="A310" s="6" t="s">
        <v>326</v>
      </c>
      <c r="B310">
        <v>4.9578240949638523</v>
      </c>
      <c r="C310">
        <v>2.0684290970476589</v>
      </c>
      <c r="D310">
        <v>1.0751990305939301</v>
      </c>
      <c r="E310">
        <v>1.4646795258155567</v>
      </c>
      <c r="F310">
        <v>1.9705230772710778</v>
      </c>
      <c r="G310">
        <v>2.072469419162398</v>
      </c>
      <c r="H310">
        <v>0.3139580859934768</v>
      </c>
      <c r="I310">
        <v>0.36675422541292479</v>
      </c>
      <c r="J310">
        <v>0.31952782007636915</v>
      </c>
      <c r="K310">
        <v>0.35852033810907363</v>
      </c>
      <c r="L310">
        <v>0.37460556508717063</v>
      </c>
      <c r="M310">
        <v>0.22993030819723062</v>
      </c>
      <c r="N310">
        <v>0.28504639982545499</v>
      </c>
      <c r="O310">
        <v>0.24904005065724025</v>
      </c>
      <c r="P310">
        <v>0.23214485680435831</v>
      </c>
      <c r="Q310">
        <v>0.27008949261346682</v>
      </c>
      <c r="R310">
        <v>0.29395387936507267</v>
      </c>
      <c r="S310">
        <v>0.27339211958790821</v>
      </c>
      <c r="T310">
        <v>0.26121684967028203</v>
      </c>
    </row>
    <row r="311" spans="1:20" x14ac:dyDescent="0.55000000000000004">
      <c r="A311" s="3" t="s">
        <v>96</v>
      </c>
      <c r="B311">
        <v>4.8899999999999997</v>
      </c>
      <c r="C311">
        <v>2.77</v>
      </c>
      <c r="D311">
        <v>1.1000000000000001</v>
      </c>
      <c r="E311">
        <v>2.37</v>
      </c>
      <c r="F311">
        <v>2.75</v>
      </c>
      <c r="G311">
        <v>2.85</v>
      </c>
      <c r="H311">
        <v>0.41</v>
      </c>
      <c r="I311">
        <v>0.44</v>
      </c>
      <c r="J311">
        <v>0.63</v>
      </c>
      <c r="K311">
        <v>0.39</v>
      </c>
      <c r="L311">
        <v>0.41</v>
      </c>
      <c r="M311">
        <v>0.3</v>
      </c>
      <c r="N311">
        <v>0.24</v>
      </c>
      <c r="O311">
        <v>0.19</v>
      </c>
      <c r="P311">
        <v>0.23</v>
      </c>
      <c r="Q311">
        <v>0.38</v>
      </c>
      <c r="R311">
        <v>0.28000000000000003</v>
      </c>
      <c r="S311">
        <v>0.25</v>
      </c>
      <c r="T311">
        <v>0.31</v>
      </c>
    </row>
    <row r="312" spans="1:20" x14ac:dyDescent="0.55000000000000004">
      <c r="A312" s="3" t="s">
        <v>98</v>
      </c>
      <c r="B312">
        <v>10.02</v>
      </c>
      <c r="C312">
        <v>5.25</v>
      </c>
      <c r="D312">
        <v>2.56</v>
      </c>
      <c r="E312">
        <v>3.57</v>
      </c>
      <c r="F312">
        <v>4.67</v>
      </c>
      <c r="G312">
        <v>5.14</v>
      </c>
      <c r="H312">
        <v>0.74</v>
      </c>
      <c r="I312">
        <v>0.85</v>
      </c>
      <c r="J312">
        <v>0.63</v>
      </c>
      <c r="K312">
        <v>0.73</v>
      </c>
      <c r="L312">
        <v>0.74</v>
      </c>
      <c r="M312">
        <v>0.5</v>
      </c>
      <c r="N312">
        <v>0.59</v>
      </c>
      <c r="O312">
        <v>0.56000000000000005</v>
      </c>
      <c r="P312">
        <v>0.44</v>
      </c>
      <c r="Q312">
        <v>0.63</v>
      </c>
      <c r="R312">
        <v>0.59</v>
      </c>
      <c r="S312">
        <v>0.63</v>
      </c>
      <c r="T312">
        <v>0.62</v>
      </c>
    </row>
    <row r="313" spans="1:20" x14ac:dyDescent="0.55000000000000004">
      <c r="A313" s="3" t="s">
        <v>139</v>
      </c>
      <c r="B313">
        <v>12.395</v>
      </c>
      <c r="C313">
        <v>5.38</v>
      </c>
      <c r="D313">
        <v>2.63</v>
      </c>
      <c r="E313">
        <v>3.9550000000000001</v>
      </c>
      <c r="F313">
        <v>5.33</v>
      </c>
      <c r="G313">
        <v>5.2249999999999996</v>
      </c>
      <c r="H313">
        <v>0.97</v>
      </c>
      <c r="I313">
        <v>1.04</v>
      </c>
      <c r="J313">
        <v>0.86499999999999999</v>
      </c>
      <c r="K313">
        <v>1.01</v>
      </c>
      <c r="L313">
        <v>1.04</v>
      </c>
      <c r="M313">
        <v>0.52</v>
      </c>
      <c r="N313">
        <v>0.59499999999999997</v>
      </c>
      <c r="O313">
        <v>0.61499999999999999</v>
      </c>
      <c r="P313">
        <v>0.55500000000000005</v>
      </c>
      <c r="Q313">
        <v>0.66500000000000004</v>
      </c>
      <c r="R313">
        <v>0.63500000000000001</v>
      </c>
      <c r="S313">
        <v>0.73499999999999999</v>
      </c>
      <c r="T313">
        <v>0.7</v>
      </c>
    </row>
    <row r="314" spans="1:20" x14ac:dyDescent="0.55000000000000004">
      <c r="A314" s="3" t="s">
        <v>327</v>
      </c>
      <c r="B314" t="s">
        <v>42</v>
      </c>
      <c r="C314" t="s">
        <v>42</v>
      </c>
      <c r="D314" t="s">
        <v>42</v>
      </c>
      <c r="E314" t="s">
        <v>42</v>
      </c>
      <c r="F314" t="s">
        <v>42</v>
      </c>
      <c r="G314" t="s">
        <v>42</v>
      </c>
      <c r="H314" t="s">
        <v>42</v>
      </c>
      <c r="I314" t="s">
        <v>42</v>
      </c>
      <c r="J314" t="s">
        <v>42</v>
      </c>
      <c r="K314" t="s">
        <v>42</v>
      </c>
      <c r="L314" t="s">
        <v>42</v>
      </c>
      <c r="M314" t="s">
        <v>42</v>
      </c>
      <c r="N314" t="s">
        <v>42</v>
      </c>
      <c r="O314" t="s">
        <v>42</v>
      </c>
      <c r="P314" t="s">
        <v>42</v>
      </c>
      <c r="Q314" t="s">
        <v>42</v>
      </c>
      <c r="R314" t="s">
        <v>42</v>
      </c>
      <c r="S314" t="s">
        <v>42</v>
      </c>
      <c r="T314" t="s">
        <v>42</v>
      </c>
    </row>
    <row r="315" spans="1:20" x14ac:dyDescent="0.55000000000000004">
      <c r="A315" s="3" t="s">
        <v>328</v>
      </c>
      <c r="B315" t="s">
        <v>42</v>
      </c>
      <c r="C315" t="s">
        <v>42</v>
      </c>
      <c r="D315" t="s">
        <v>42</v>
      </c>
      <c r="E315" t="s">
        <v>42</v>
      </c>
      <c r="F315" t="s">
        <v>42</v>
      </c>
      <c r="G315" t="s">
        <v>42</v>
      </c>
      <c r="H315" t="s">
        <v>42</v>
      </c>
      <c r="I315" t="s">
        <v>42</v>
      </c>
      <c r="J315" t="s">
        <v>42</v>
      </c>
      <c r="K315" t="s">
        <v>42</v>
      </c>
      <c r="L315" t="s">
        <v>42</v>
      </c>
      <c r="M315" t="s">
        <v>42</v>
      </c>
      <c r="N315" t="s">
        <v>42</v>
      </c>
      <c r="O315" t="s">
        <v>42</v>
      </c>
      <c r="P315" t="s">
        <v>42</v>
      </c>
      <c r="Q315" t="s">
        <v>42</v>
      </c>
      <c r="R315" t="s">
        <v>42</v>
      </c>
      <c r="S315" t="s">
        <v>42</v>
      </c>
      <c r="T315" t="s">
        <v>42</v>
      </c>
    </row>
    <row r="316" spans="1:20" x14ac:dyDescent="0.55000000000000004">
      <c r="A316" s="3" t="s">
        <v>329</v>
      </c>
      <c r="B316" t="s">
        <v>42</v>
      </c>
      <c r="C316" t="s">
        <v>42</v>
      </c>
      <c r="D316" t="s">
        <v>42</v>
      </c>
      <c r="E316" t="s">
        <v>42</v>
      </c>
      <c r="F316" t="s">
        <v>42</v>
      </c>
      <c r="G316" t="s">
        <v>42</v>
      </c>
      <c r="H316" t="s">
        <v>42</v>
      </c>
      <c r="I316" t="s">
        <v>42</v>
      </c>
      <c r="J316" t="s">
        <v>42</v>
      </c>
      <c r="K316" t="s">
        <v>42</v>
      </c>
      <c r="L316" t="s">
        <v>42</v>
      </c>
      <c r="M316" t="s">
        <v>42</v>
      </c>
      <c r="N316" t="s">
        <v>42</v>
      </c>
      <c r="O316" t="s">
        <v>42</v>
      </c>
      <c r="P316" t="s">
        <v>42</v>
      </c>
      <c r="Q316" t="s">
        <v>42</v>
      </c>
      <c r="R316" t="s">
        <v>42</v>
      </c>
      <c r="S316" t="s">
        <v>42</v>
      </c>
      <c r="T316" t="s">
        <v>42</v>
      </c>
    </row>
    <row r="317" spans="1:20" x14ac:dyDescent="0.55000000000000004">
      <c r="A317" s="3" t="s">
        <v>126</v>
      </c>
      <c r="B317">
        <v>11.925000000000001</v>
      </c>
      <c r="C317">
        <v>4.7509960159362548</v>
      </c>
      <c r="D317">
        <v>2.5999999999999996</v>
      </c>
      <c r="E317">
        <v>3.9750000000000001</v>
      </c>
      <c r="F317">
        <v>5.32</v>
      </c>
      <c r="G317">
        <v>5.49</v>
      </c>
      <c r="H317">
        <v>0.86499999999999999</v>
      </c>
      <c r="I317">
        <v>0.91999999999999993</v>
      </c>
      <c r="J317">
        <v>0.78</v>
      </c>
      <c r="K317">
        <v>0.89</v>
      </c>
      <c r="L317">
        <v>0.83000000000000007</v>
      </c>
      <c r="M317">
        <v>0.56000000000000005</v>
      </c>
      <c r="N317">
        <v>0.69</v>
      </c>
      <c r="O317">
        <v>0.57499999999999996</v>
      </c>
      <c r="P317">
        <v>0.56999999999999995</v>
      </c>
      <c r="Q317">
        <v>0.70499999999999996</v>
      </c>
      <c r="R317">
        <v>0.755</v>
      </c>
      <c r="S317">
        <v>0.7</v>
      </c>
      <c r="T317">
        <v>0.74</v>
      </c>
    </row>
    <row r="318" spans="1:20" x14ac:dyDescent="0.55000000000000004">
      <c r="A318" s="3" t="s">
        <v>330</v>
      </c>
      <c r="B318" t="s">
        <v>42</v>
      </c>
      <c r="C318" t="s">
        <v>42</v>
      </c>
      <c r="D318" t="s">
        <v>42</v>
      </c>
      <c r="E318" t="s">
        <v>42</v>
      </c>
      <c r="F318" t="s">
        <v>42</v>
      </c>
      <c r="G318" t="s">
        <v>42</v>
      </c>
      <c r="H318" t="s">
        <v>42</v>
      </c>
      <c r="I318" t="s">
        <v>42</v>
      </c>
      <c r="J318" t="s">
        <v>42</v>
      </c>
      <c r="K318" t="s">
        <v>42</v>
      </c>
      <c r="L318" t="s">
        <v>42</v>
      </c>
      <c r="M318" t="s">
        <v>42</v>
      </c>
      <c r="N318" t="s">
        <v>42</v>
      </c>
      <c r="O318" t="s">
        <v>42</v>
      </c>
      <c r="P318" t="s">
        <v>42</v>
      </c>
      <c r="Q318" t="s">
        <v>42</v>
      </c>
      <c r="R318" t="s">
        <v>42</v>
      </c>
      <c r="S318" t="s">
        <v>42</v>
      </c>
      <c r="T318" t="s">
        <v>42</v>
      </c>
    </row>
    <row r="319" spans="1:20" x14ac:dyDescent="0.55000000000000004">
      <c r="A319" s="3" t="s">
        <v>80</v>
      </c>
      <c r="B319">
        <v>7.26</v>
      </c>
      <c r="C319">
        <v>3.45</v>
      </c>
      <c r="D319">
        <v>1.69</v>
      </c>
      <c r="E319">
        <v>2.95</v>
      </c>
      <c r="F319">
        <v>3.9</v>
      </c>
      <c r="G319" t="s">
        <v>42</v>
      </c>
      <c r="H319">
        <v>0.59</v>
      </c>
      <c r="I319">
        <v>0.66</v>
      </c>
      <c r="J319">
        <v>0.55000000000000004</v>
      </c>
      <c r="K319">
        <v>0.59</v>
      </c>
      <c r="L319" t="s">
        <v>42</v>
      </c>
      <c r="M319">
        <v>0.36</v>
      </c>
      <c r="N319">
        <v>0.43</v>
      </c>
      <c r="O319">
        <v>0.39</v>
      </c>
      <c r="P319">
        <v>0.35</v>
      </c>
      <c r="Q319">
        <v>0.45</v>
      </c>
      <c r="R319">
        <v>0.5</v>
      </c>
      <c r="S319">
        <v>0.52</v>
      </c>
      <c r="T319">
        <v>0.42</v>
      </c>
    </row>
    <row r="320" spans="1:20" x14ac:dyDescent="0.55000000000000004">
      <c r="A320" s="3" t="s">
        <v>84</v>
      </c>
      <c r="B320">
        <v>6.23</v>
      </c>
      <c r="C320">
        <v>2.73</v>
      </c>
      <c r="D320">
        <v>1.34</v>
      </c>
      <c r="E320">
        <v>2.6599999999999997</v>
      </c>
      <c r="F320">
        <v>3.24</v>
      </c>
      <c r="G320">
        <v>3.1500000000000004</v>
      </c>
      <c r="H320">
        <v>0.62</v>
      </c>
      <c r="I320">
        <v>0.75</v>
      </c>
      <c r="J320">
        <v>0.56999999999999995</v>
      </c>
      <c r="K320">
        <v>0.6</v>
      </c>
      <c r="L320">
        <v>0.59</v>
      </c>
      <c r="M320">
        <v>0.28999999999999998</v>
      </c>
      <c r="N320">
        <v>0.28000000000000003</v>
      </c>
      <c r="O320">
        <v>0.2</v>
      </c>
      <c r="P320">
        <v>0.27</v>
      </c>
      <c r="Q320">
        <v>0.37</v>
      </c>
      <c r="R320">
        <v>0.34</v>
      </c>
      <c r="S320">
        <v>0.3</v>
      </c>
      <c r="T320">
        <v>0.35</v>
      </c>
    </row>
    <row r="321" spans="1:20" x14ac:dyDescent="0.55000000000000004">
      <c r="A321" s="3" t="s">
        <v>483</v>
      </c>
      <c r="B321" t="s">
        <v>42</v>
      </c>
      <c r="C321" t="s">
        <v>42</v>
      </c>
      <c r="D321" t="s">
        <v>42</v>
      </c>
      <c r="E321" t="s">
        <v>42</v>
      </c>
      <c r="F321" t="s">
        <v>42</v>
      </c>
      <c r="G321" t="s">
        <v>42</v>
      </c>
      <c r="H321" t="s">
        <v>42</v>
      </c>
      <c r="I321" t="s">
        <v>42</v>
      </c>
      <c r="J321" t="s">
        <v>42</v>
      </c>
      <c r="K321" t="s">
        <v>42</v>
      </c>
      <c r="L321" t="s">
        <v>42</v>
      </c>
      <c r="M321" t="s">
        <v>42</v>
      </c>
      <c r="N321" t="s">
        <v>42</v>
      </c>
      <c r="O321" t="s">
        <v>42</v>
      </c>
      <c r="P321" t="s">
        <v>42</v>
      </c>
      <c r="Q321" t="s">
        <v>42</v>
      </c>
      <c r="R321" t="s">
        <v>42</v>
      </c>
      <c r="S321" t="s">
        <v>42</v>
      </c>
      <c r="T321" t="s">
        <v>42</v>
      </c>
    </row>
    <row r="322" spans="1:20" x14ac:dyDescent="0.55000000000000004">
      <c r="A322" s="3" t="s">
        <v>484</v>
      </c>
      <c r="B322" t="s">
        <v>42</v>
      </c>
      <c r="C322" t="s">
        <v>42</v>
      </c>
      <c r="D322" t="s">
        <v>42</v>
      </c>
      <c r="E322" t="s">
        <v>42</v>
      </c>
      <c r="F322" t="s">
        <v>42</v>
      </c>
      <c r="G322" t="s">
        <v>42</v>
      </c>
      <c r="H322" t="s">
        <v>42</v>
      </c>
      <c r="I322" t="s">
        <v>42</v>
      </c>
      <c r="J322" t="s">
        <v>42</v>
      </c>
      <c r="K322" t="s">
        <v>42</v>
      </c>
      <c r="L322" t="s">
        <v>42</v>
      </c>
      <c r="M322" t="s">
        <v>42</v>
      </c>
      <c r="N322" t="s">
        <v>42</v>
      </c>
      <c r="O322" t="s">
        <v>42</v>
      </c>
      <c r="P322" t="s">
        <v>42</v>
      </c>
      <c r="Q322" t="s">
        <v>42</v>
      </c>
      <c r="R322" t="s">
        <v>42</v>
      </c>
      <c r="S322" t="s">
        <v>42</v>
      </c>
      <c r="T322" t="s">
        <v>42</v>
      </c>
    </row>
    <row r="323" spans="1:20" x14ac:dyDescent="0.55000000000000004">
      <c r="A323" s="3" t="s">
        <v>390</v>
      </c>
      <c r="B323">
        <v>13.781835907791748</v>
      </c>
      <c r="C323">
        <v>5.6234566876220553</v>
      </c>
      <c r="D323">
        <v>3.2456785324523123</v>
      </c>
      <c r="E323">
        <v>4.5865647621820447</v>
      </c>
      <c r="F323">
        <v>6.2256735718476293</v>
      </c>
      <c r="G323">
        <v>6.4188689972912023</v>
      </c>
      <c r="H323">
        <v>0.98725146012286724</v>
      </c>
      <c r="I323">
        <v>1.0964287779314237</v>
      </c>
      <c r="J323">
        <v>0.94588465172228631</v>
      </c>
      <c r="K323">
        <v>1.0269868537397797</v>
      </c>
      <c r="L323">
        <v>1.0285798081885786</v>
      </c>
      <c r="M323">
        <v>0.60616450592075177</v>
      </c>
      <c r="N323">
        <v>0.78327190083071874</v>
      </c>
      <c r="O323">
        <v>0.69112614879041301</v>
      </c>
      <c r="P323">
        <v>0.62959768240450087</v>
      </c>
      <c r="Q323">
        <v>0.77154000855696558</v>
      </c>
      <c r="R323">
        <v>0.92240636173484003</v>
      </c>
      <c r="S323">
        <v>0.84952133955661979</v>
      </c>
      <c r="T323">
        <v>0.81692560509915779</v>
      </c>
    </row>
    <row r="324" spans="1:20" x14ac:dyDescent="0.55000000000000004">
      <c r="A324" s="3" t="s">
        <v>391</v>
      </c>
      <c r="B324">
        <v>18.712388026306677</v>
      </c>
      <c r="C324">
        <v>12.82933441428565</v>
      </c>
      <c r="D324">
        <v>5.5677178384384831</v>
      </c>
      <c r="E324">
        <v>10.08437163281981</v>
      </c>
      <c r="F324">
        <v>12.800474447848185</v>
      </c>
      <c r="G324">
        <v>12.750169122803477</v>
      </c>
      <c r="H324">
        <v>1.7486473755859788</v>
      </c>
      <c r="I324">
        <v>2.0219626208556014</v>
      </c>
      <c r="J324">
        <v>1.5351183279909557</v>
      </c>
      <c r="K324">
        <v>1.6826425588088538</v>
      </c>
      <c r="L324">
        <v>1.8052859257885887</v>
      </c>
      <c r="M324">
        <v>1.1331783346403206</v>
      </c>
      <c r="N324">
        <v>1.6802490192122719</v>
      </c>
      <c r="O324">
        <v>1.5207653673889365</v>
      </c>
      <c r="P324">
        <v>1.1493003007428975</v>
      </c>
      <c r="Q324">
        <v>1.1246756088405889</v>
      </c>
      <c r="R324">
        <v>1.8620851237146079</v>
      </c>
      <c r="S324">
        <v>1.8332371056746632</v>
      </c>
      <c r="T324">
        <v>1.4639163889517004</v>
      </c>
    </row>
    <row r="325" spans="1:20" x14ac:dyDescent="0.55000000000000004">
      <c r="A325" s="3" t="s">
        <v>485</v>
      </c>
      <c r="B325" t="s">
        <v>42</v>
      </c>
      <c r="C325" t="s">
        <v>42</v>
      </c>
      <c r="D325" t="s">
        <v>42</v>
      </c>
      <c r="E325" t="s">
        <v>42</v>
      </c>
      <c r="F325" t="s">
        <v>42</v>
      </c>
      <c r="G325" t="s">
        <v>42</v>
      </c>
      <c r="H325" t="s">
        <v>42</v>
      </c>
      <c r="I325" t="s">
        <v>42</v>
      </c>
      <c r="J325" t="s">
        <v>42</v>
      </c>
      <c r="K325" t="s">
        <v>42</v>
      </c>
      <c r="L325" t="s">
        <v>42</v>
      </c>
      <c r="M325" t="s">
        <v>42</v>
      </c>
      <c r="N325" t="s">
        <v>42</v>
      </c>
      <c r="O325" t="s">
        <v>42</v>
      </c>
      <c r="P325" t="s">
        <v>42</v>
      </c>
      <c r="Q325" t="s">
        <v>42</v>
      </c>
      <c r="R325" t="s">
        <v>42</v>
      </c>
      <c r="S325" t="s">
        <v>42</v>
      </c>
      <c r="T325" t="s">
        <v>42</v>
      </c>
    </row>
    <row r="326" spans="1:20" x14ac:dyDescent="0.55000000000000004">
      <c r="A326" s="3" t="s">
        <v>486</v>
      </c>
      <c r="B326" t="s">
        <v>42</v>
      </c>
      <c r="C326" t="s">
        <v>42</v>
      </c>
      <c r="D326" t="s">
        <v>42</v>
      </c>
      <c r="E326" t="s">
        <v>42</v>
      </c>
      <c r="F326" t="s">
        <v>42</v>
      </c>
      <c r="G326" t="s">
        <v>42</v>
      </c>
      <c r="H326" t="s">
        <v>42</v>
      </c>
      <c r="I326" t="s">
        <v>42</v>
      </c>
      <c r="J326" t="s">
        <v>42</v>
      </c>
      <c r="K326" t="s">
        <v>42</v>
      </c>
      <c r="L326" t="s">
        <v>42</v>
      </c>
      <c r="M326" t="s">
        <v>42</v>
      </c>
      <c r="N326" t="s">
        <v>42</v>
      </c>
      <c r="O326" t="s">
        <v>42</v>
      </c>
      <c r="P326" t="s">
        <v>42</v>
      </c>
      <c r="Q326" t="s">
        <v>42</v>
      </c>
      <c r="R326" t="s">
        <v>42</v>
      </c>
      <c r="S326" t="s">
        <v>42</v>
      </c>
      <c r="T326" t="s">
        <v>42</v>
      </c>
    </row>
    <row r="327" spans="1:20" x14ac:dyDescent="0.55000000000000004">
      <c r="A327" s="3" t="s">
        <v>487</v>
      </c>
      <c r="B327" t="s">
        <v>42</v>
      </c>
      <c r="C327" t="s">
        <v>42</v>
      </c>
      <c r="D327" t="s">
        <v>42</v>
      </c>
      <c r="E327" t="s">
        <v>42</v>
      </c>
      <c r="F327" t="s">
        <v>42</v>
      </c>
      <c r="G327" t="s">
        <v>42</v>
      </c>
      <c r="H327" t="s">
        <v>42</v>
      </c>
      <c r="I327" t="s">
        <v>42</v>
      </c>
      <c r="J327" t="s">
        <v>42</v>
      </c>
      <c r="K327" t="s">
        <v>42</v>
      </c>
      <c r="L327" t="s">
        <v>42</v>
      </c>
      <c r="M327" t="s">
        <v>42</v>
      </c>
      <c r="N327" t="s">
        <v>42</v>
      </c>
      <c r="O327" t="s">
        <v>42</v>
      </c>
      <c r="P327" t="s">
        <v>42</v>
      </c>
      <c r="Q327" t="s">
        <v>42</v>
      </c>
      <c r="R327" t="s">
        <v>42</v>
      </c>
      <c r="S327" t="s">
        <v>42</v>
      </c>
      <c r="T327" t="s">
        <v>42</v>
      </c>
    </row>
    <row r="328" spans="1:20" x14ac:dyDescent="0.55000000000000004">
      <c r="A328" s="3" t="s">
        <v>392</v>
      </c>
      <c r="B328">
        <v>11.773298856960874</v>
      </c>
      <c r="C328">
        <v>5.5620827540018727</v>
      </c>
      <c r="D328">
        <v>2.7955198778144252</v>
      </c>
      <c r="E328">
        <v>3.8079312106737868</v>
      </c>
      <c r="F328">
        <v>5.2173384506823899</v>
      </c>
      <c r="G328">
        <v>5.5884367180567578</v>
      </c>
      <c r="H328">
        <v>0.79632923103903552</v>
      </c>
      <c r="I328">
        <v>0.8365619939512754</v>
      </c>
      <c r="J328">
        <v>0.66335135583090099</v>
      </c>
      <c r="K328">
        <v>0.73060274856102625</v>
      </c>
      <c r="L328">
        <v>0.78036932566670003</v>
      </c>
      <c r="M328">
        <v>0.53937984315889109</v>
      </c>
      <c r="N328">
        <v>0.62994598035285065</v>
      </c>
      <c r="O328">
        <v>0.51455357499866416</v>
      </c>
      <c r="P328">
        <v>0.51173244779040228</v>
      </c>
      <c r="Q328">
        <v>0.64056178785238149</v>
      </c>
      <c r="R328">
        <v>0.73642879086286239</v>
      </c>
      <c r="S328">
        <v>0.63585446810523738</v>
      </c>
      <c r="T328">
        <v>0.65096303225796059</v>
      </c>
    </row>
    <row r="329" spans="1:20" x14ac:dyDescent="0.55000000000000004">
      <c r="A329" s="3" t="s">
        <v>488</v>
      </c>
      <c r="B329" t="s">
        <v>42</v>
      </c>
      <c r="C329" t="s">
        <v>42</v>
      </c>
      <c r="D329" t="s">
        <v>42</v>
      </c>
      <c r="E329" t="s">
        <v>42</v>
      </c>
      <c r="F329" t="s">
        <v>42</v>
      </c>
      <c r="G329" t="s">
        <v>42</v>
      </c>
      <c r="H329" t="s">
        <v>42</v>
      </c>
      <c r="I329" t="s">
        <v>42</v>
      </c>
      <c r="J329" t="s">
        <v>42</v>
      </c>
      <c r="K329" t="s">
        <v>42</v>
      </c>
      <c r="L329" t="s">
        <v>42</v>
      </c>
      <c r="M329" t="s">
        <v>42</v>
      </c>
      <c r="N329" t="s">
        <v>42</v>
      </c>
      <c r="O329" t="s">
        <v>42</v>
      </c>
      <c r="P329" t="s">
        <v>42</v>
      </c>
      <c r="Q329" t="s">
        <v>42</v>
      </c>
      <c r="R329" t="s">
        <v>42</v>
      </c>
      <c r="S329" t="s">
        <v>42</v>
      </c>
      <c r="T329" t="s">
        <v>42</v>
      </c>
    </row>
    <row r="330" spans="1:20" x14ac:dyDescent="0.55000000000000004">
      <c r="A330" s="3" t="s">
        <v>393</v>
      </c>
      <c r="B330">
        <v>8.0053874337795641</v>
      </c>
      <c r="C330">
        <v>4.8188662505678197</v>
      </c>
      <c r="D330">
        <v>2.0688080632604899</v>
      </c>
      <c r="E330">
        <v>3.2395235994043241</v>
      </c>
      <c r="F330">
        <v>4.5222610052192973</v>
      </c>
      <c r="G330">
        <v>4.3252280580291202</v>
      </c>
      <c r="H330">
        <v>0.67460091686774337</v>
      </c>
      <c r="I330">
        <v>0.69578974279426753</v>
      </c>
      <c r="J330">
        <v>0.58858538490217271</v>
      </c>
      <c r="K330">
        <v>0.69774125636376705</v>
      </c>
      <c r="L330">
        <v>0.73087627915991649</v>
      </c>
      <c r="M330">
        <v>0.40485732077644754</v>
      </c>
      <c r="N330">
        <v>0.50877762679664373</v>
      </c>
      <c r="O330">
        <v>0.42278697259199283</v>
      </c>
      <c r="P330">
        <v>0.41432905230978645</v>
      </c>
      <c r="Q330">
        <v>0.49692812486989235</v>
      </c>
      <c r="R330">
        <v>0.52284217716787162</v>
      </c>
      <c r="S330">
        <v>0.48300192425112221</v>
      </c>
      <c r="T330">
        <v>0.50345650543295783</v>
      </c>
    </row>
    <row r="331" spans="1:20" x14ac:dyDescent="0.55000000000000004">
      <c r="A331" s="3" t="s">
        <v>489</v>
      </c>
      <c r="B331" t="s">
        <v>42</v>
      </c>
      <c r="C331" t="s">
        <v>42</v>
      </c>
      <c r="D331" t="s">
        <v>42</v>
      </c>
      <c r="E331" t="s">
        <v>42</v>
      </c>
      <c r="F331" t="s">
        <v>42</v>
      </c>
      <c r="G331" t="s">
        <v>42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  <c r="P331" t="s">
        <v>42</v>
      </c>
      <c r="Q331" t="s">
        <v>42</v>
      </c>
      <c r="R331" t="s">
        <v>42</v>
      </c>
      <c r="S331" t="s">
        <v>42</v>
      </c>
      <c r="T331" t="s">
        <v>42</v>
      </c>
    </row>
    <row r="332" spans="1:20" x14ac:dyDescent="0.55000000000000004">
      <c r="A332" s="3" t="s">
        <v>490</v>
      </c>
      <c r="B332" t="s">
        <v>42</v>
      </c>
      <c r="C332" t="s">
        <v>42</v>
      </c>
      <c r="D332" t="s">
        <v>42</v>
      </c>
      <c r="E332" t="s">
        <v>42</v>
      </c>
      <c r="F332" t="s">
        <v>42</v>
      </c>
      <c r="G332" t="s">
        <v>42</v>
      </c>
      <c r="H332" t="s">
        <v>42</v>
      </c>
      <c r="I332" t="s">
        <v>42</v>
      </c>
      <c r="J332" t="s">
        <v>42</v>
      </c>
      <c r="K332" t="s">
        <v>42</v>
      </c>
      <c r="L332" t="s">
        <v>42</v>
      </c>
      <c r="M332" t="s">
        <v>42</v>
      </c>
      <c r="N332" t="s">
        <v>42</v>
      </c>
      <c r="O332" t="s">
        <v>42</v>
      </c>
      <c r="P332" t="s">
        <v>42</v>
      </c>
      <c r="Q332" t="s">
        <v>42</v>
      </c>
      <c r="R332" t="s">
        <v>42</v>
      </c>
      <c r="S332" t="s">
        <v>42</v>
      </c>
      <c r="T332" t="s">
        <v>42</v>
      </c>
    </row>
    <row r="333" spans="1:20" x14ac:dyDescent="0.55000000000000004">
      <c r="A333" s="3" t="s">
        <v>491</v>
      </c>
      <c r="B333" t="s">
        <v>42</v>
      </c>
      <c r="C333" t="s">
        <v>42</v>
      </c>
      <c r="D333" t="s">
        <v>42</v>
      </c>
      <c r="E333" t="s">
        <v>42</v>
      </c>
      <c r="F333" t="s">
        <v>42</v>
      </c>
      <c r="G333" t="s">
        <v>42</v>
      </c>
      <c r="H333" t="s">
        <v>42</v>
      </c>
      <c r="I333" t="s">
        <v>42</v>
      </c>
      <c r="J333" t="s">
        <v>42</v>
      </c>
      <c r="K333" t="s">
        <v>42</v>
      </c>
      <c r="L333" t="s">
        <v>42</v>
      </c>
      <c r="M333" t="s">
        <v>42</v>
      </c>
      <c r="N333" t="s">
        <v>42</v>
      </c>
      <c r="O333" t="s">
        <v>42</v>
      </c>
      <c r="P333" t="s">
        <v>42</v>
      </c>
      <c r="Q333" t="s">
        <v>42</v>
      </c>
      <c r="R333" t="s">
        <v>42</v>
      </c>
      <c r="S333" t="s">
        <v>42</v>
      </c>
      <c r="T333" t="s">
        <v>42</v>
      </c>
    </row>
    <row r="334" spans="1:20" x14ac:dyDescent="0.55000000000000004">
      <c r="A334" s="3" t="s">
        <v>492</v>
      </c>
      <c r="B334" t="s">
        <v>42</v>
      </c>
      <c r="C334" t="s">
        <v>42</v>
      </c>
      <c r="D334" t="s">
        <v>42</v>
      </c>
      <c r="E334" t="s">
        <v>42</v>
      </c>
      <c r="F334" t="s">
        <v>42</v>
      </c>
      <c r="G334" t="s">
        <v>42</v>
      </c>
      <c r="H334" t="s">
        <v>42</v>
      </c>
      <c r="I334" t="s">
        <v>42</v>
      </c>
      <c r="J334" t="s">
        <v>42</v>
      </c>
      <c r="K334" t="s">
        <v>42</v>
      </c>
      <c r="L334" t="s">
        <v>42</v>
      </c>
      <c r="M334" t="s">
        <v>42</v>
      </c>
      <c r="N334" t="s">
        <v>42</v>
      </c>
      <c r="O334" t="s">
        <v>42</v>
      </c>
      <c r="P334" t="s">
        <v>42</v>
      </c>
      <c r="Q334" t="s">
        <v>42</v>
      </c>
      <c r="R334" t="s">
        <v>42</v>
      </c>
      <c r="S334" t="s">
        <v>42</v>
      </c>
      <c r="T334" t="s">
        <v>42</v>
      </c>
    </row>
    <row r="335" spans="1:20" x14ac:dyDescent="0.55000000000000004">
      <c r="A335" s="3" t="s">
        <v>493</v>
      </c>
      <c r="B335" t="s">
        <v>42</v>
      </c>
      <c r="C335" t="s">
        <v>42</v>
      </c>
      <c r="D335" t="s">
        <v>42</v>
      </c>
      <c r="E335" t="s">
        <v>42</v>
      </c>
      <c r="F335" t="s">
        <v>42</v>
      </c>
      <c r="G335" t="s">
        <v>42</v>
      </c>
      <c r="H335" t="s">
        <v>42</v>
      </c>
      <c r="I335" t="s">
        <v>42</v>
      </c>
      <c r="J335" t="s">
        <v>42</v>
      </c>
      <c r="K335" t="s">
        <v>42</v>
      </c>
      <c r="L335" t="s">
        <v>42</v>
      </c>
      <c r="M335" t="s">
        <v>42</v>
      </c>
      <c r="N335" t="s">
        <v>42</v>
      </c>
      <c r="O335" t="s">
        <v>42</v>
      </c>
      <c r="P335" t="s">
        <v>42</v>
      </c>
      <c r="Q335" t="s">
        <v>42</v>
      </c>
      <c r="R335" t="s">
        <v>42</v>
      </c>
      <c r="S335" t="s">
        <v>42</v>
      </c>
      <c r="T335" t="s">
        <v>42</v>
      </c>
    </row>
    <row r="336" spans="1:20" x14ac:dyDescent="0.55000000000000004">
      <c r="A336" s="3" t="s">
        <v>494</v>
      </c>
      <c r="B336" t="s">
        <v>42</v>
      </c>
      <c r="C336" t="s">
        <v>42</v>
      </c>
      <c r="D336" t="s">
        <v>42</v>
      </c>
      <c r="E336" t="s">
        <v>42</v>
      </c>
      <c r="F336" t="s">
        <v>42</v>
      </c>
      <c r="G336" t="s">
        <v>42</v>
      </c>
      <c r="H336" t="s">
        <v>42</v>
      </c>
      <c r="I336" t="s">
        <v>42</v>
      </c>
      <c r="J336" t="s">
        <v>42</v>
      </c>
      <c r="K336" t="s">
        <v>42</v>
      </c>
      <c r="L336" t="s">
        <v>42</v>
      </c>
      <c r="M336" t="s">
        <v>42</v>
      </c>
      <c r="N336" t="s">
        <v>42</v>
      </c>
      <c r="O336" t="s">
        <v>42</v>
      </c>
      <c r="P336" t="s">
        <v>42</v>
      </c>
      <c r="Q336" t="s">
        <v>42</v>
      </c>
      <c r="R336" t="s">
        <v>42</v>
      </c>
      <c r="S336" t="s">
        <v>42</v>
      </c>
      <c r="T336" t="s">
        <v>42</v>
      </c>
    </row>
    <row r="337" spans="1:20" x14ac:dyDescent="0.55000000000000004">
      <c r="A337" s="3" t="s">
        <v>495</v>
      </c>
      <c r="B337" t="s">
        <v>42</v>
      </c>
      <c r="C337" t="s">
        <v>42</v>
      </c>
      <c r="D337" t="s">
        <v>42</v>
      </c>
      <c r="E337" t="s">
        <v>42</v>
      </c>
      <c r="F337" t="s">
        <v>42</v>
      </c>
      <c r="G337" t="s">
        <v>42</v>
      </c>
      <c r="H337" t="s">
        <v>42</v>
      </c>
      <c r="I337" t="s">
        <v>42</v>
      </c>
      <c r="J337" t="s">
        <v>42</v>
      </c>
      <c r="K337" t="s">
        <v>42</v>
      </c>
      <c r="L337" t="s">
        <v>42</v>
      </c>
      <c r="M337" t="s">
        <v>42</v>
      </c>
      <c r="N337" t="s">
        <v>42</v>
      </c>
      <c r="O337" t="s">
        <v>42</v>
      </c>
      <c r="P337" t="s">
        <v>42</v>
      </c>
      <c r="Q337" t="s">
        <v>42</v>
      </c>
      <c r="R337" t="s">
        <v>42</v>
      </c>
      <c r="S337" t="s">
        <v>42</v>
      </c>
      <c r="T337" t="s">
        <v>42</v>
      </c>
    </row>
    <row r="338" spans="1:20" x14ac:dyDescent="0.55000000000000004">
      <c r="A338" s="3" t="s">
        <v>496</v>
      </c>
      <c r="B338" t="s">
        <v>42</v>
      </c>
      <c r="C338" t="s">
        <v>42</v>
      </c>
      <c r="D338" t="s">
        <v>42</v>
      </c>
      <c r="E338" t="s">
        <v>42</v>
      </c>
      <c r="F338" t="s">
        <v>42</v>
      </c>
      <c r="G338" t="s">
        <v>42</v>
      </c>
      <c r="H338" t="s">
        <v>42</v>
      </c>
      <c r="I338" t="s">
        <v>42</v>
      </c>
      <c r="J338" t="s">
        <v>42</v>
      </c>
      <c r="K338" t="s">
        <v>42</v>
      </c>
      <c r="L338" t="s">
        <v>42</v>
      </c>
      <c r="M338" t="s">
        <v>42</v>
      </c>
      <c r="N338" t="s">
        <v>42</v>
      </c>
      <c r="O338" t="s">
        <v>42</v>
      </c>
      <c r="P338" t="s">
        <v>42</v>
      </c>
      <c r="Q338" t="s">
        <v>42</v>
      </c>
      <c r="R338" t="s">
        <v>42</v>
      </c>
      <c r="S338" t="s">
        <v>42</v>
      </c>
      <c r="T338" t="s">
        <v>42</v>
      </c>
    </row>
    <row r="339" spans="1:20" x14ac:dyDescent="0.55000000000000004">
      <c r="A339" s="3" t="s">
        <v>497</v>
      </c>
      <c r="B339" t="s">
        <v>42</v>
      </c>
      <c r="C339" t="s">
        <v>42</v>
      </c>
      <c r="D339" t="s">
        <v>42</v>
      </c>
      <c r="E339" t="s">
        <v>42</v>
      </c>
      <c r="F339" t="s">
        <v>42</v>
      </c>
      <c r="G339" t="s">
        <v>42</v>
      </c>
      <c r="H339" t="s">
        <v>42</v>
      </c>
      <c r="I339" t="s">
        <v>42</v>
      </c>
      <c r="J339" t="s">
        <v>42</v>
      </c>
      <c r="K339" t="s">
        <v>42</v>
      </c>
      <c r="L339" t="s">
        <v>42</v>
      </c>
      <c r="M339" t="s">
        <v>42</v>
      </c>
      <c r="N339" t="s">
        <v>42</v>
      </c>
      <c r="O339" t="s">
        <v>42</v>
      </c>
      <c r="P339" t="s">
        <v>42</v>
      </c>
      <c r="Q339" t="s">
        <v>42</v>
      </c>
      <c r="R339" t="s">
        <v>42</v>
      </c>
      <c r="S339" t="s">
        <v>42</v>
      </c>
      <c r="T339" t="s">
        <v>42</v>
      </c>
    </row>
    <row r="340" spans="1:20" x14ac:dyDescent="0.55000000000000004">
      <c r="A340" s="3" t="s">
        <v>498</v>
      </c>
      <c r="B340" t="s">
        <v>42</v>
      </c>
      <c r="C340" t="s">
        <v>42</v>
      </c>
      <c r="D340" t="s">
        <v>42</v>
      </c>
      <c r="E340" t="s">
        <v>42</v>
      </c>
      <c r="F340" t="s">
        <v>42</v>
      </c>
      <c r="G340" t="s">
        <v>42</v>
      </c>
      <c r="H340" t="s">
        <v>42</v>
      </c>
      <c r="I340" t="s">
        <v>42</v>
      </c>
      <c r="J340" t="s">
        <v>42</v>
      </c>
      <c r="K340" t="s">
        <v>42</v>
      </c>
      <c r="L340" t="s">
        <v>42</v>
      </c>
      <c r="M340" t="s">
        <v>42</v>
      </c>
      <c r="N340" t="s">
        <v>42</v>
      </c>
      <c r="O340" t="s">
        <v>42</v>
      </c>
      <c r="P340" t="s">
        <v>42</v>
      </c>
      <c r="Q340" t="s">
        <v>42</v>
      </c>
      <c r="R340" t="s">
        <v>42</v>
      </c>
      <c r="S340" t="s">
        <v>42</v>
      </c>
      <c r="T340" t="s">
        <v>42</v>
      </c>
    </row>
    <row r="341" spans="1:20" x14ac:dyDescent="0.55000000000000004">
      <c r="A341" s="3" t="s">
        <v>499</v>
      </c>
      <c r="B341" t="s">
        <v>42</v>
      </c>
      <c r="C341" t="s">
        <v>42</v>
      </c>
      <c r="D341" t="s">
        <v>42</v>
      </c>
      <c r="E341" t="s">
        <v>42</v>
      </c>
      <c r="F341" t="s">
        <v>42</v>
      </c>
      <c r="G341" t="s">
        <v>42</v>
      </c>
      <c r="H341" t="s">
        <v>42</v>
      </c>
      <c r="I341" t="s">
        <v>42</v>
      </c>
      <c r="J341" t="s">
        <v>42</v>
      </c>
      <c r="K341" t="s">
        <v>42</v>
      </c>
      <c r="L341" t="s">
        <v>42</v>
      </c>
      <c r="M341" t="s">
        <v>42</v>
      </c>
      <c r="N341" t="s">
        <v>42</v>
      </c>
      <c r="O341" t="s">
        <v>42</v>
      </c>
      <c r="P341" t="s">
        <v>42</v>
      </c>
      <c r="Q341" t="s">
        <v>42</v>
      </c>
      <c r="R341" t="s">
        <v>42</v>
      </c>
      <c r="S341" t="s">
        <v>42</v>
      </c>
      <c r="T341" t="s">
        <v>42</v>
      </c>
    </row>
    <row r="342" spans="1:20" x14ac:dyDescent="0.55000000000000004">
      <c r="A342" s="10" t="s">
        <v>500</v>
      </c>
      <c r="B342" t="s">
        <v>42</v>
      </c>
      <c r="C342" t="s">
        <v>42</v>
      </c>
      <c r="D342" t="s">
        <v>42</v>
      </c>
      <c r="E342" t="s">
        <v>42</v>
      </c>
      <c r="F342" t="s">
        <v>42</v>
      </c>
      <c r="G342" t="s">
        <v>42</v>
      </c>
      <c r="H342" t="s">
        <v>42</v>
      </c>
      <c r="I342" t="s">
        <v>42</v>
      </c>
      <c r="J342" t="s">
        <v>42</v>
      </c>
      <c r="K342" t="s">
        <v>42</v>
      </c>
      <c r="L342" t="s">
        <v>42</v>
      </c>
      <c r="M342" t="s">
        <v>42</v>
      </c>
      <c r="N342" t="s">
        <v>42</v>
      </c>
      <c r="O342" t="s">
        <v>42</v>
      </c>
      <c r="P342" t="s">
        <v>42</v>
      </c>
      <c r="Q342" t="s">
        <v>42</v>
      </c>
      <c r="R342" t="s">
        <v>42</v>
      </c>
      <c r="S342" t="s">
        <v>42</v>
      </c>
      <c r="T342" t="s">
        <v>42</v>
      </c>
    </row>
    <row r="343" spans="1:20" x14ac:dyDescent="0.55000000000000004">
      <c r="A343" s="3" t="s">
        <v>501</v>
      </c>
      <c r="B343" t="s">
        <v>42</v>
      </c>
      <c r="C343" t="s">
        <v>42</v>
      </c>
      <c r="D343" t="s">
        <v>42</v>
      </c>
      <c r="E343" t="s">
        <v>42</v>
      </c>
      <c r="F343" t="s">
        <v>42</v>
      </c>
      <c r="G343" t="s">
        <v>42</v>
      </c>
      <c r="H343" t="s">
        <v>42</v>
      </c>
      <c r="I343" t="s">
        <v>42</v>
      </c>
      <c r="J343" t="s">
        <v>42</v>
      </c>
      <c r="K343" t="s">
        <v>42</v>
      </c>
      <c r="L343" t="s">
        <v>42</v>
      </c>
      <c r="M343" t="s">
        <v>42</v>
      </c>
      <c r="N343" t="s">
        <v>42</v>
      </c>
      <c r="O343" t="s">
        <v>42</v>
      </c>
      <c r="P343" t="s">
        <v>42</v>
      </c>
      <c r="Q343" t="s">
        <v>42</v>
      </c>
      <c r="R343" t="s">
        <v>42</v>
      </c>
      <c r="S343" t="s">
        <v>42</v>
      </c>
      <c r="T343" t="s">
        <v>42</v>
      </c>
    </row>
    <row r="344" spans="1:20" x14ac:dyDescent="0.55000000000000004">
      <c r="A344" s="3" t="s">
        <v>502</v>
      </c>
      <c r="B344" t="s">
        <v>42</v>
      </c>
      <c r="C344" t="s">
        <v>42</v>
      </c>
      <c r="D344" t="s">
        <v>42</v>
      </c>
      <c r="E344" t="s">
        <v>42</v>
      </c>
      <c r="F344" t="s">
        <v>42</v>
      </c>
      <c r="G344" t="s">
        <v>42</v>
      </c>
      <c r="H344" t="s">
        <v>42</v>
      </c>
      <c r="I344" t="s">
        <v>42</v>
      </c>
      <c r="J344" t="s">
        <v>42</v>
      </c>
      <c r="K344" t="s">
        <v>42</v>
      </c>
      <c r="L344" t="s">
        <v>42</v>
      </c>
      <c r="M344" t="s">
        <v>42</v>
      </c>
      <c r="N344" t="s">
        <v>42</v>
      </c>
      <c r="O344" t="s">
        <v>42</v>
      </c>
      <c r="P344" t="s">
        <v>42</v>
      </c>
      <c r="Q344" t="s">
        <v>42</v>
      </c>
      <c r="R344" t="s">
        <v>42</v>
      </c>
      <c r="S344" t="s">
        <v>42</v>
      </c>
      <c r="T344" t="s">
        <v>42</v>
      </c>
    </row>
    <row r="345" spans="1:20" x14ac:dyDescent="0.55000000000000004">
      <c r="A345" s="3" t="s">
        <v>503</v>
      </c>
      <c r="B345" t="s">
        <v>42</v>
      </c>
      <c r="C345" t="s">
        <v>42</v>
      </c>
      <c r="D345" t="s">
        <v>42</v>
      </c>
      <c r="E345" t="s">
        <v>42</v>
      </c>
      <c r="F345" t="s">
        <v>42</v>
      </c>
      <c r="G345" t="s">
        <v>42</v>
      </c>
      <c r="H345" t="s">
        <v>42</v>
      </c>
      <c r="I345" t="s">
        <v>42</v>
      </c>
      <c r="J345" t="s">
        <v>42</v>
      </c>
      <c r="K345" t="s">
        <v>42</v>
      </c>
      <c r="L345" t="s">
        <v>42</v>
      </c>
      <c r="M345" t="s">
        <v>42</v>
      </c>
      <c r="N345" t="s">
        <v>42</v>
      </c>
      <c r="O345" t="s">
        <v>42</v>
      </c>
      <c r="P345" t="s">
        <v>42</v>
      </c>
      <c r="Q345" t="s">
        <v>42</v>
      </c>
      <c r="R345" t="s">
        <v>42</v>
      </c>
      <c r="S345" t="s">
        <v>42</v>
      </c>
      <c r="T345" t="s">
        <v>42</v>
      </c>
    </row>
    <row r="346" spans="1:20" x14ac:dyDescent="0.55000000000000004">
      <c r="A346" s="3" t="s">
        <v>394</v>
      </c>
      <c r="B346">
        <v>10.214739799100629</v>
      </c>
      <c r="C346">
        <v>5.2924943055128777</v>
      </c>
      <c r="D346">
        <v>2.642109562555945</v>
      </c>
      <c r="E346">
        <v>3.9219509207075824</v>
      </c>
      <c r="F346">
        <v>5.3218932568435733</v>
      </c>
      <c r="G346">
        <v>5.5646660712062177</v>
      </c>
      <c r="H346">
        <v>0.96106823915717277</v>
      </c>
      <c r="I346">
        <v>0.72367301340275236</v>
      </c>
      <c r="J346">
        <v>0.63396472096410472</v>
      </c>
      <c r="K346">
        <v>0.6433642631586427</v>
      </c>
      <c r="L346">
        <v>0.89783393947922974</v>
      </c>
      <c r="M346">
        <v>0.53038131015765688</v>
      </c>
      <c r="N346">
        <v>0.66752292357988818</v>
      </c>
      <c r="O346">
        <v>0.58021341204576926</v>
      </c>
      <c r="P346">
        <v>0.53582833548778364</v>
      </c>
      <c r="Q346">
        <v>0.6541496606358983</v>
      </c>
      <c r="R346">
        <v>0.70593769557765118</v>
      </c>
      <c r="S346">
        <v>0.63339667456237592</v>
      </c>
      <c r="T346">
        <v>0.66186863268114893</v>
      </c>
    </row>
    <row r="347" spans="1:20" x14ac:dyDescent="0.55000000000000004">
      <c r="A347" s="3" t="s">
        <v>395</v>
      </c>
      <c r="B347">
        <v>13.234822008642578</v>
      </c>
      <c r="C347">
        <v>6.3710679798456678</v>
      </c>
      <c r="D347">
        <v>3.0509566930518401</v>
      </c>
      <c r="E347">
        <v>5.0213040951962196</v>
      </c>
      <c r="F347">
        <v>6.7978184115556921</v>
      </c>
      <c r="G347">
        <v>6.266401401229647</v>
      </c>
      <c r="H347">
        <v>1.1431977255267518</v>
      </c>
      <c r="I347">
        <v>1.3396219322392384</v>
      </c>
      <c r="J347">
        <v>1.0981082464926328</v>
      </c>
      <c r="K347">
        <v>1.1995438814370807</v>
      </c>
      <c r="L347">
        <v>1.1943602436651648</v>
      </c>
      <c r="M347">
        <v>0.6537655816148521</v>
      </c>
      <c r="N347">
        <v>0.86326898488687442</v>
      </c>
      <c r="O347">
        <v>0.80115978544503874</v>
      </c>
      <c r="P347">
        <v>0.68335360501044051</v>
      </c>
      <c r="Q347">
        <v>0.83719256296564615</v>
      </c>
      <c r="R347">
        <v>1.0228804227025377</v>
      </c>
      <c r="S347">
        <v>1.1032958104496033</v>
      </c>
      <c r="T347">
        <v>0.97570156004667397</v>
      </c>
    </row>
    <row r="348" spans="1:20" x14ac:dyDescent="0.55000000000000004">
      <c r="A348" s="3" t="s">
        <v>396</v>
      </c>
      <c r="B348">
        <v>12.817469684315322</v>
      </c>
      <c r="C348">
        <v>6.5522663482721155</v>
      </c>
      <c r="D348">
        <v>3.3213330343084908</v>
      </c>
      <c r="E348">
        <v>6.3116593582456995</v>
      </c>
      <c r="F348">
        <v>7.9758992271864377</v>
      </c>
      <c r="G348">
        <v>8.0468639967459552</v>
      </c>
      <c r="H348">
        <v>1.072635236297736</v>
      </c>
      <c r="I348">
        <v>1.2055399672163645</v>
      </c>
      <c r="J348">
        <v>0.92420714582406582</v>
      </c>
      <c r="K348">
        <v>1.0135318923747132</v>
      </c>
      <c r="L348">
        <v>0.97070484503823662</v>
      </c>
      <c r="M348">
        <v>0.74828165212503706</v>
      </c>
      <c r="N348">
        <v>1.0372971728131943</v>
      </c>
      <c r="O348">
        <v>0.97310443558673254</v>
      </c>
      <c r="P348">
        <v>0.70423418382253811</v>
      </c>
      <c r="Q348">
        <v>0.87818402428859821</v>
      </c>
      <c r="R348">
        <v>1.224224582973646</v>
      </c>
      <c r="S348">
        <v>1.1969885884473437</v>
      </c>
      <c r="T348">
        <v>0.91368850938759494</v>
      </c>
    </row>
    <row r="349" spans="1:20" x14ac:dyDescent="0.55000000000000004">
      <c r="A349" s="3" t="s">
        <v>397</v>
      </c>
      <c r="B349">
        <v>8.2224220557762813</v>
      </c>
      <c r="C349">
        <v>4.13528644167077</v>
      </c>
      <c r="D349">
        <v>2.2490427941878481</v>
      </c>
      <c r="E349">
        <v>3.4465379492520034</v>
      </c>
      <c r="F349">
        <v>4.3566993079597989</v>
      </c>
      <c r="G349">
        <v>4.5023589174315068</v>
      </c>
      <c r="H349">
        <v>0.70605863857972895</v>
      </c>
      <c r="I349">
        <v>0.74360651747300133</v>
      </c>
      <c r="J349">
        <v>0.63414665537742132</v>
      </c>
      <c r="K349">
        <v>0.70422818755915828</v>
      </c>
      <c r="L349">
        <v>0.74338719890842564</v>
      </c>
      <c r="M349">
        <v>0.42784314373264815</v>
      </c>
      <c r="N349">
        <v>0.56817807480881743</v>
      </c>
      <c r="O349">
        <v>0.45775517142142153</v>
      </c>
      <c r="P349">
        <v>0.44829811504987516</v>
      </c>
      <c r="Q349">
        <v>0.5311786572661179</v>
      </c>
      <c r="R349">
        <v>0.52641540650937935</v>
      </c>
      <c r="S349">
        <v>0.43750336681812257</v>
      </c>
      <c r="T349">
        <v>0.48239355921284766</v>
      </c>
    </row>
    <row r="350" spans="1:20" x14ac:dyDescent="0.55000000000000004">
      <c r="A350" s="3" t="s">
        <v>398</v>
      </c>
      <c r="B350">
        <v>10.3646918997994</v>
      </c>
      <c r="C350">
        <v>4.3136144553120817</v>
      </c>
      <c r="D350">
        <v>2.2483567175055401</v>
      </c>
      <c r="E350">
        <v>3.3736296577638196</v>
      </c>
      <c r="F350">
        <v>4.7073247397182207</v>
      </c>
      <c r="G350">
        <v>4.8496651960709407</v>
      </c>
      <c r="H350">
        <v>0.783673161891836</v>
      </c>
      <c r="I350">
        <v>0.8254566321264829</v>
      </c>
      <c r="J350">
        <v>0.71059699399320086</v>
      </c>
      <c r="K350">
        <v>0.81486518271759945</v>
      </c>
      <c r="L350">
        <v>0.85496274155519658</v>
      </c>
      <c r="M350">
        <v>0.46452535437697273</v>
      </c>
      <c r="N350">
        <v>0.5615086102629705</v>
      </c>
      <c r="O350">
        <v>0.47281212278439411</v>
      </c>
      <c r="P350">
        <v>0.45260061089537296</v>
      </c>
      <c r="Q350">
        <v>0.56910865001443911</v>
      </c>
      <c r="R350">
        <v>0.64347104834973246</v>
      </c>
      <c r="S350">
        <v>0.58286824670447346</v>
      </c>
      <c r="T350">
        <v>0.60945496789544173</v>
      </c>
    </row>
    <row r="351" spans="1:20" x14ac:dyDescent="0.55000000000000004">
      <c r="A351" s="3" t="s">
        <v>399</v>
      </c>
      <c r="B351">
        <v>10.296228951795889</v>
      </c>
      <c r="C351">
        <v>5.2612557907893578</v>
      </c>
      <c r="D351">
        <v>2.6101540818104656</v>
      </c>
      <c r="E351">
        <v>3.7885402323147068</v>
      </c>
      <c r="F351">
        <v>5.0972897263742576</v>
      </c>
      <c r="G351">
        <v>5.2593307944429535</v>
      </c>
      <c r="H351">
        <v>0.81232583621086496</v>
      </c>
      <c r="I351">
        <v>0.93770988617498263</v>
      </c>
      <c r="J351">
        <v>0.80582093774211416</v>
      </c>
      <c r="K351">
        <v>0.90233624311711114</v>
      </c>
      <c r="L351">
        <v>0.91218893567822246</v>
      </c>
      <c r="M351">
        <v>0.51120312039554749</v>
      </c>
      <c r="N351">
        <v>0.67390385603244551</v>
      </c>
      <c r="O351">
        <v>0.58615820595143964</v>
      </c>
      <c r="P351">
        <v>0.52534840378957837</v>
      </c>
      <c r="Q351">
        <v>0.6222100932914354</v>
      </c>
      <c r="R351">
        <v>0.73643203338445951</v>
      </c>
      <c r="S351">
        <v>0.67780100052816739</v>
      </c>
      <c r="T351">
        <v>0.65230713726000067</v>
      </c>
    </row>
    <row r="352" spans="1:20" x14ac:dyDescent="0.55000000000000004">
      <c r="A352" s="3" t="s">
        <v>400</v>
      </c>
      <c r="B352">
        <v>2.6685236624226469</v>
      </c>
      <c r="C352" s="8">
        <v>1.4881980538863768</v>
      </c>
      <c r="D352" s="8">
        <v>0.6229594613712941</v>
      </c>
      <c r="E352" s="8" t="s">
        <v>42</v>
      </c>
      <c r="F352" s="8" t="s">
        <v>42</v>
      </c>
      <c r="G352" s="8" t="s">
        <v>42</v>
      </c>
      <c r="H352" s="8">
        <v>0.21778103512408745</v>
      </c>
      <c r="I352" s="8" t="s">
        <v>42</v>
      </c>
      <c r="J352" s="8" t="s">
        <v>42</v>
      </c>
      <c r="K352" s="8">
        <v>0.2821826986610298</v>
      </c>
      <c r="L352" s="8" t="s">
        <v>42</v>
      </c>
      <c r="M352" s="8">
        <v>0.15459346089137177</v>
      </c>
      <c r="N352" s="8">
        <v>0.16274707295980925</v>
      </c>
      <c r="O352" s="8">
        <v>0.11485200467123893</v>
      </c>
      <c r="P352" s="8">
        <v>0.14142916929492466</v>
      </c>
      <c r="Q352" s="8">
        <v>0.22142443314291621</v>
      </c>
      <c r="R352" s="8">
        <v>0.18356633850704163</v>
      </c>
      <c r="S352" s="8">
        <v>0.12743230172886957</v>
      </c>
      <c r="T352" s="8">
        <v>0.18673532661347961</v>
      </c>
    </row>
    <row r="353" spans="1:20" x14ac:dyDescent="0.55000000000000004">
      <c r="A353" s="3" t="s">
        <v>401</v>
      </c>
      <c r="B353">
        <v>15.334976870213929</v>
      </c>
      <c r="C353">
        <v>6.0067703558757772</v>
      </c>
      <c r="D353">
        <v>3.1251378167324382</v>
      </c>
      <c r="E353">
        <v>5.477595573539527</v>
      </c>
      <c r="F353">
        <v>6.9819728001777976</v>
      </c>
      <c r="G353">
        <v>7.4642579900392034</v>
      </c>
      <c r="H353">
        <v>1.0753675266887142</v>
      </c>
      <c r="I353">
        <v>1.1302009275146645</v>
      </c>
      <c r="J353">
        <v>1.0694431029186351</v>
      </c>
      <c r="K353">
        <v>1.0774118783979068</v>
      </c>
      <c r="L353">
        <v>1.0966914856549825</v>
      </c>
      <c r="M353">
        <v>0.75087850752860275</v>
      </c>
      <c r="N353">
        <v>0.90157121201359569</v>
      </c>
      <c r="O353">
        <v>0.75700581145569246</v>
      </c>
      <c r="P353">
        <v>0.68383274973811436</v>
      </c>
      <c r="Q353">
        <v>0.94287459931129902</v>
      </c>
      <c r="R353">
        <v>1.0441287023651771</v>
      </c>
      <c r="S353">
        <v>0.92518935574330896</v>
      </c>
      <c r="T353">
        <v>0.88003424873792768</v>
      </c>
    </row>
    <row r="354" spans="1:20" x14ac:dyDescent="0.55000000000000004">
      <c r="A354" s="3" t="s">
        <v>402</v>
      </c>
      <c r="B354">
        <v>10.432617838010314</v>
      </c>
      <c r="C354">
        <v>4.8069728469056123</v>
      </c>
      <c r="D354">
        <v>2.3262221127047185</v>
      </c>
      <c r="E354">
        <v>3.5723800875217595</v>
      </c>
      <c r="F354">
        <v>4.6743531953007889</v>
      </c>
      <c r="G354">
        <v>4.7096689801489999</v>
      </c>
      <c r="H354">
        <v>0.81861715594787032</v>
      </c>
      <c r="I354">
        <v>0.81033195941283886</v>
      </c>
      <c r="J354">
        <v>0.82992552737461844</v>
      </c>
      <c r="K354">
        <v>2.8730928227400128</v>
      </c>
      <c r="L354">
        <v>0.59104755725948399</v>
      </c>
      <c r="M354">
        <v>0.52746644673841458</v>
      </c>
      <c r="N354">
        <v>0.63175533288097308</v>
      </c>
      <c r="O354">
        <v>0.50602180327052193</v>
      </c>
      <c r="P354">
        <v>0.50534224377016657</v>
      </c>
      <c r="Q354">
        <v>0.58136113434354297</v>
      </c>
      <c r="R354">
        <v>0.69909755699423015</v>
      </c>
      <c r="S354">
        <v>0.65606146884006311</v>
      </c>
      <c r="T354">
        <v>0.63030404504142235</v>
      </c>
    </row>
    <row r="355" spans="1:20" x14ac:dyDescent="0.55000000000000004">
      <c r="A355" s="3" t="s">
        <v>403</v>
      </c>
      <c r="B355">
        <v>11.768625249799273</v>
      </c>
      <c r="C355">
        <v>6.0538547356134655</v>
      </c>
      <c r="D355">
        <v>3.0522929678049566</v>
      </c>
      <c r="E355">
        <v>4.3276077442665075</v>
      </c>
      <c r="F355">
        <v>5.776012645464073</v>
      </c>
      <c r="G355">
        <v>5.8577765327341336</v>
      </c>
      <c r="H355">
        <v>0.87611122704100297</v>
      </c>
      <c r="I355">
        <v>0.94877451982595018</v>
      </c>
      <c r="J355">
        <v>0.76785125998006443</v>
      </c>
      <c r="K355">
        <v>0.85801063520575038</v>
      </c>
      <c r="L355">
        <v>0.90843438662583176</v>
      </c>
      <c r="M355">
        <v>0.55336728522172096</v>
      </c>
      <c r="N355">
        <v>0.67646365144781795</v>
      </c>
      <c r="O355">
        <v>0.56253595817341662</v>
      </c>
      <c r="P355">
        <v>0.53688075172457528</v>
      </c>
      <c r="Q355">
        <v>0.67889681973445359</v>
      </c>
      <c r="R355">
        <v>0.70634138720063466</v>
      </c>
      <c r="S355">
        <v>0.61943242062126691</v>
      </c>
      <c r="T355">
        <v>0.63517232880647745</v>
      </c>
    </row>
    <row r="356" spans="1:20" x14ac:dyDescent="0.55000000000000004">
      <c r="A356" s="3" t="s">
        <v>404</v>
      </c>
      <c r="B356">
        <v>17.666841268263898</v>
      </c>
      <c r="C356">
        <v>8.392703045014521</v>
      </c>
      <c r="D356">
        <v>4.0934740638508504</v>
      </c>
      <c r="E356">
        <v>5.0610196152912605</v>
      </c>
      <c r="F356">
        <v>6.533687361312662</v>
      </c>
      <c r="G356">
        <v>7.589746342822032</v>
      </c>
      <c r="H356">
        <v>1.0595720378963456</v>
      </c>
      <c r="I356">
        <v>1.0985532994031577</v>
      </c>
      <c r="J356">
        <v>0.97401349375228707</v>
      </c>
      <c r="K356">
        <v>1.0807008232950883</v>
      </c>
      <c r="L356">
        <v>1.0407888955924103</v>
      </c>
      <c r="M356">
        <v>0.72901442429587571</v>
      </c>
      <c r="N356">
        <v>0.97529529647884483</v>
      </c>
      <c r="O356">
        <v>0.80964377435698864</v>
      </c>
      <c r="P356">
        <v>0.73039756746461215</v>
      </c>
      <c r="Q356">
        <v>0.93781143374379883</v>
      </c>
      <c r="R356">
        <v>1.1954645052259392</v>
      </c>
      <c r="S356">
        <v>1.0869655894891068</v>
      </c>
      <c r="T356">
        <v>0.98986977214981053</v>
      </c>
    </row>
    <row r="357" spans="1:20" x14ac:dyDescent="0.55000000000000004">
      <c r="A357" s="3" t="s">
        <v>405</v>
      </c>
      <c r="B357">
        <v>28.694491747666682</v>
      </c>
      <c r="C357">
        <v>13.387664581157246</v>
      </c>
      <c r="D357">
        <v>6.7547120259314397</v>
      </c>
      <c r="E357">
        <v>9.0147199951241852</v>
      </c>
      <c r="F357">
        <v>11.545466382116455</v>
      </c>
      <c r="G357">
        <v>12.252071120324086</v>
      </c>
      <c r="H357">
        <v>1.9214797771545482</v>
      </c>
      <c r="I357">
        <v>2.0066743783214878</v>
      </c>
      <c r="J357">
        <v>1.7592744460527867</v>
      </c>
      <c r="K357">
        <v>1.8611445918148375</v>
      </c>
      <c r="L357">
        <v>1.8576588060187658</v>
      </c>
      <c r="M357">
        <v>1.2291142895699196</v>
      </c>
      <c r="N357">
        <v>1.4528972145576744</v>
      </c>
      <c r="O357">
        <v>1.2964891445589295</v>
      </c>
      <c r="P357">
        <v>1.1399253196575241</v>
      </c>
      <c r="Q357">
        <v>1.5241977955323585</v>
      </c>
      <c r="R357">
        <v>1.6017450500030299</v>
      </c>
      <c r="S357">
        <v>1.5579150498498122</v>
      </c>
      <c r="T357">
        <v>1.5131343170788871</v>
      </c>
    </row>
    <row r="358" spans="1:20" x14ac:dyDescent="0.55000000000000004">
      <c r="A358" s="3" t="s">
        <v>504</v>
      </c>
      <c r="B358" t="s">
        <v>42</v>
      </c>
      <c r="C358" t="s">
        <v>42</v>
      </c>
      <c r="D358" t="s">
        <v>42</v>
      </c>
      <c r="E358" t="s">
        <v>42</v>
      </c>
      <c r="F358" t="s">
        <v>42</v>
      </c>
      <c r="G358" t="s">
        <v>42</v>
      </c>
      <c r="H358" t="s">
        <v>42</v>
      </c>
      <c r="I358" t="s">
        <v>42</v>
      </c>
      <c r="J358" t="s">
        <v>42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 t="s">
        <v>42</v>
      </c>
      <c r="R358" t="s">
        <v>42</v>
      </c>
      <c r="S358" t="s">
        <v>42</v>
      </c>
      <c r="T358" t="s">
        <v>42</v>
      </c>
    </row>
    <row r="359" spans="1:20" x14ac:dyDescent="0.55000000000000004">
      <c r="A359" s="3" t="s">
        <v>406</v>
      </c>
      <c r="B359">
        <v>5.9951914581341912</v>
      </c>
      <c r="C359">
        <v>2.8533090125945195</v>
      </c>
      <c r="D359">
        <v>1.1809166859320688</v>
      </c>
      <c r="E359">
        <v>1.81754322598938</v>
      </c>
      <c r="F359">
        <v>2.6040531586090139</v>
      </c>
      <c r="G359">
        <v>2.6394354799126121</v>
      </c>
      <c r="H359">
        <v>0.48127984473745927</v>
      </c>
      <c r="I359">
        <v>0.53618754977116911</v>
      </c>
      <c r="J359">
        <v>0.47010042355892134</v>
      </c>
      <c r="K359">
        <v>0.50710227238946759</v>
      </c>
      <c r="L359">
        <v>0.46651981128327014</v>
      </c>
      <c r="M359">
        <v>0.30507900169554025</v>
      </c>
      <c r="N359">
        <v>0.31197626958516222</v>
      </c>
      <c r="O359">
        <v>0.26197230576791836</v>
      </c>
      <c r="P359">
        <v>0.32055600278626739</v>
      </c>
      <c r="Q359">
        <v>0.37317588670875956</v>
      </c>
      <c r="R359">
        <v>0.41492273010886582</v>
      </c>
      <c r="S359">
        <v>0.34489712497198144</v>
      </c>
      <c r="T359">
        <v>0.43943286923863178</v>
      </c>
    </row>
    <row r="360" spans="1:20" x14ac:dyDescent="0.55000000000000004">
      <c r="A360" s="3" t="s">
        <v>505</v>
      </c>
      <c r="B360" t="s">
        <v>42</v>
      </c>
      <c r="C360" t="s">
        <v>42</v>
      </c>
      <c r="D360" t="s">
        <v>42</v>
      </c>
      <c r="E360" t="s">
        <v>42</v>
      </c>
      <c r="F360" t="s">
        <v>42</v>
      </c>
      <c r="G360" t="s">
        <v>42</v>
      </c>
      <c r="H360" t="s">
        <v>42</v>
      </c>
      <c r="I360" t="s">
        <v>42</v>
      </c>
      <c r="J360" t="s">
        <v>42</v>
      </c>
      <c r="K360" t="s">
        <v>42</v>
      </c>
      <c r="L360" t="s">
        <v>42</v>
      </c>
      <c r="M360" t="s">
        <v>42</v>
      </c>
      <c r="N360" t="s">
        <v>42</v>
      </c>
      <c r="O360" t="s">
        <v>42</v>
      </c>
      <c r="P360" t="s">
        <v>42</v>
      </c>
      <c r="Q360" t="s">
        <v>42</v>
      </c>
      <c r="R360" t="s">
        <v>42</v>
      </c>
      <c r="S360" t="s">
        <v>42</v>
      </c>
      <c r="T360" t="s">
        <v>42</v>
      </c>
    </row>
    <row r="361" spans="1:20" x14ac:dyDescent="0.55000000000000004">
      <c r="A361" s="3" t="s">
        <v>506</v>
      </c>
      <c r="B361" t="s">
        <v>42</v>
      </c>
      <c r="C361" t="s">
        <v>42</v>
      </c>
      <c r="D361" t="s">
        <v>42</v>
      </c>
      <c r="E361" t="s">
        <v>42</v>
      </c>
      <c r="F361" t="s">
        <v>42</v>
      </c>
      <c r="G361" t="s">
        <v>42</v>
      </c>
      <c r="H361" t="s">
        <v>42</v>
      </c>
      <c r="I361" t="s">
        <v>42</v>
      </c>
      <c r="J361" t="s">
        <v>42</v>
      </c>
      <c r="K361" t="s">
        <v>42</v>
      </c>
      <c r="L361" t="s">
        <v>42</v>
      </c>
      <c r="M361" t="s">
        <v>42</v>
      </c>
      <c r="N361" t="s">
        <v>42</v>
      </c>
      <c r="O361" t="s">
        <v>42</v>
      </c>
      <c r="P361" t="s">
        <v>42</v>
      </c>
      <c r="Q361" t="s">
        <v>42</v>
      </c>
      <c r="R361" t="s">
        <v>42</v>
      </c>
      <c r="S361" t="s">
        <v>42</v>
      </c>
      <c r="T361" t="s">
        <v>42</v>
      </c>
    </row>
    <row r="362" spans="1:20" x14ac:dyDescent="0.55000000000000004">
      <c r="A362" s="3" t="s">
        <v>407</v>
      </c>
      <c r="B362">
        <v>13.823636193365623</v>
      </c>
      <c r="C362">
        <v>6.595484782052047</v>
      </c>
      <c r="D362">
        <v>2.9333425633918382</v>
      </c>
      <c r="E362">
        <v>4.094372206864799</v>
      </c>
      <c r="F362">
        <v>5.5800563055081884</v>
      </c>
      <c r="G362">
        <v>5.9761022986950181</v>
      </c>
      <c r="H362">
        <v>0.79244095546742432</v>
      </c>
      <c r="I362">
        <v>0.81455238521317064</v>
      </c>
      <c r="J362">
        <v>0.80156921275198689</v>
      </c>
      <c r="K362">
        <v>0.87468986205635335</v>
      </c>
      <c r="L362">
        <v>0.95233740873722861</v>
      </c>
      <c r="M362">
        <v>0.57496523876392369</v>
      </c>
      <c r="N362">
        <v>0.74628085853275927</v>
      </c>
      <c r="O362">
        <v>0.6377234855013898</v>
      </c>
      <c r="P362">
        <v>0.55404469223646036</v>
      </c>
      <c r="Q362">
        <v>0.69343847713775542</v>
      </c>
      <c r="R362">
        <v>0.82059554872732909</v>
      </c>
      <c r="S362">
        <v>0.71002384803766372</v>
      </c>
      <c r="T362">
        <v>0.69019430639361667</v>
      </c>
    </row>
    <row r="363" spans="1:20" x14ac:dyDescent="0.55000000000000004">
      <c r="A363" s="3" t="s">
        <v>408</v>
      </c>
      <c r="B363">
        <v>9.3771520725862931</v>
      </c>
      <c r="C363">
        <v>4.8435229369064663</v>
      </c>
      <c r="D363">
        <v>2.3659190428517429</v>
      </c>
      <c r="E363">
        <v>3.7764373971282454</v>
      </c>
      <c r="F363">
        <v>5.161478825943707</v>
      </c>
      <c r="G363">
        <v>5.287192000930677</v>
      </c>
      <c r="H363">
        <v>0.75113646409269486</v>
      </c>
      <c r="I363">
        <v>0.81222062137165973</v>
      </c>
      <c r="J363">
        <v>0.61905635067932963</v>
      </c>
      <c r="K363">
        <v>0.7209001892630329</v>
      </c>
      <c r="L363">
        <v>0.77152373054616863</v>
      </c>
      <c r="M363">
        <v>0.48065856550717156</v>
      </c>
      <c r="N363">
        <v>0.66200124874811217</v>
      </c>
      <c r="O363">
        <v>0.61265494476633842</v>
      </c>
      <c r="P363">
        <v>0.51209514167609405</v>
      </c>
      <c r="Q363">
        <v>0.60571067499867748</v>
      </c>
      <c r="R363">
        <v>0.81919892206356115</v>
      </c>
      <c r="S363">
        <v>0.86597560599314005</v>
      </c>
      <c r="T363">
        <v>0.69587936801652317</v>
      </c>
    </row>
    <row r="364" spans="1:20" x14ac:dyDescent="0.55000000000000004">
      <c r="A364" s="3" t="s">
        <v>409</v>
      </c>
      <c r="B364">
        <v>15.826725628119812</v>
      </c>
      <c r="C364">
        <v>7.7455386695823947</v>
      </c>
      <c r="D364">
        <v>3.3371022097366154</v>
      </c>
      <c r="E364">
        <v>5.5723028382129032</v>
      </c>
      <c r="F364">
        <v>7.655614734439002</v>
      </c>
      <c r="G364">
        <v>8.2945226221711472</v>
      </c>
      <c r="H364">
        <v>0.9868823773003399</v>
      </c>
      <c r="I364">
        <v>1.0692676779529384</v>
      </c>
      <c r="J364">
        <v>0.93988240318670069</v>
      </c>
      <c r="K364">
        <v>1.0326757892499865</v>
      </c>
      <c r="L364">
        <v>1.127327356130579</v>
      </c>
      <c r="M364">
        <v>0.75697667279351455</v>
      </c>
      <c r="N364">
        <v>1.0058192901663536</v>
      </c>
      <c r="O364">
        <v>0.85195080694037018</v>
      </c>
      <c r="P364">
        <v>0.71054732512988572</v>
      </c>
      <c r="Q364">
        <v>0.92986090537521138</v>
      </c>
      <c r="R364">
        <v>1.1420299230907243</v>
      </c>
      <c r="S364">
        <v>1.0906636583079166</v>
      </c>
      <c r="T364">
        <v>0.94246454050036588</v>
      </c>
    </row>
    <row r="365" spans="1:20" x14ac:dyDescent="0.55000000000000004">
      <c r="A365" s="3" t="s">
        <v>410</v>
      </c>
      <c r="B365">
        <v>6.1289821960682076</v>
      </c>
      <c r="C365" s="8">
        <v>2.8172432108413288</v>
      </c>
      <c r="D365" s="8">
        <v>1.1523872169843719</v>
      </c>
      <c r="E365" s="8">
        <v>2.5383780012205244</v>
      </c>
      <c r="F365" s="8">
        <v>3.2638261340769281</v>
      </c>
      <c r="G365" s="8">
        <v>3.1675060269238711</v>
      </c>
      <c r="H365" s="8">
        <v>0.42235001036154207</v>
      </c>
      <c r="I365" s="8">
        <v>0.44860107188401782</v>
      </c>
      <c r="J365" s="8">
        <v>0.35131257306136437</v>
      </c>
      <c r="K365" s="8">
        <v>0.41889844860815584</v>
      </c>
      <c r="L365" s="8">
        <v>0.43368740499329517</v>
      </c>
      <c r="M365" s="8">
        <v>0.2931897491919675</v>
      </c>
      <c r="N365" s="8">
        <v>0.30167650589507816</v>
      </c>
      <c r="O365" s="8">
        <v>0.24200149959765468</v>
      </c>
      <c r="P365" s="8">
        <v>0.31161558615657553</v>
      </c>
      <c r="Q365" s="8">
        <v>0.38799044277420891</v>
      </c>
      <c r="R365" s="8">
        <v>0.44989541188049142</v>
      </c>
      <c r="S365" s="8">
        <v>0.38635029157142392</v>
      </c>
      <c r="T365" s="8">
        <v>0.49835465649359822</v>
      </c>
    </row>
    <row r="366" spans="1:20" x14ac:dyDescent="0.55000000000000004">
      <c r="A366" s="3" t="s">
        <v>411</v>
      </c>
      <c r="B366">
        <v>26.61746556960712</v>
      </c>
      <c r="C366">
        <v>16.98710221854774</v>
      </c>
      <c r="D366">
        <v>7.2236516068432035</v>
      </c>
      <c r="E366">
        <v>11.581351253510583</v>
      </c>
      <c r="F366">
        <v>14.967873911808557</v>
      </c>
      <c r="G366">
        <v>14.834648720379008</v>
      </c>
      <c r="H366">
        <v>2.0899085018733863</v>
      </c>
      <c r="I366">
        <v>2.3006471974049898</v>
      </c>
      <c r="J366">
        <v>1.7656301005058017</v>
      </c>
      <c r="K366">
        <v>1.9278912440221601</v>
      </c>
      <c r="L366">
        <v>1.9405481002452789</v>
      </c>
      <c r="M366">
        <v>1.2401345386859046</v>
      </c>
      <c r="N366">
        <v>1.7464619718422465</v>
      </c>
      <c r="O366">
        <v>1.7292500051222508</v>
      </c>
      <c r="P366">
        <v>1.3980876856526629</v>
      </c>
      <c r="Q366">
        <v>1.641076172592695</v>
      </c>
      <c r="R366">
        <v>2.1742143753025172</v>
      </c>
      <c r="S366">
        <v>2.3442906739175058</v>
      </c>
      <c r="T366">
        <v>1.9693796013782183</v>
      </c>
    </row>
    <row r="367" spans="1:20" x14ac:dyDescent="0.55000000000000004">
      <c r="A367" s="3" t="s">
        <v>412</v>
      </c>
      <c r="B367">
        <v>10.015552688475644</v>
      </c>
      <c r="C367">
        <v>6.2300009434227004</v>
      </c>
      <c r="D367">
        <v>2.8928261389491334</v>
      </c>
      <c r="E367">
        <v>4.8873932683244243</v>
      </c>
      <c r="F367">
        <v>6.1144984743239519</v>
      </c>
      <c r="G367">
        <v>6.2454969043719526</v>
      </c>
      <c r="H367">
        <v>0.94844135815967712</v>
      </c>
      <c r="I367">
        <v>1.1863644333412442</v>
      </c>
      <c r="J367">
        <v>1.0148659928628432</v>
      </c>
      <c r="K367">
        <v>1.1303287454767039</v>
      </c>
      <c r="L367">
        <v>1.0772807164675895</v>
      </c>
      <c r="M367">
        <v>0.54556567751023777</v>
      </c>
      <c r="N367">
        <v>0.74290834627415148</v>
      </c>
      <c r="O367">
        <v>0.68055949107472191</v>
      </c>
      <c r="P367">
        <v>0.65627173927763116</v>
      </c>
      <c r="Q367">
        <v>0.6291406671060682</v>
      </c>
      <c r="R367">
        <v>0.92303979030419225</v>
      </c>
      <c r="S367">
        <v>0.94547188041493391</v>
      </c>
      <c r="T367">
        <v>0.85941799817012265</v>
      </c>
    </row>
    <row r="368" spans="1:20" x14ac:dyDescent="0.55000000000000004">
      <c r="A368" s="3" t="s">
        <v>413</v>
      </c>
      <c r="B368">
        <v>20.580394968584081</v>
      </c>
      <c r="C368" s="8">
        <v>15.383472334869284</v>
      </c>
      <c r="D368" s="8">
        <v>6.7642154402542465</v>
      </c>
      <c r="E368" s="8" t="s">
        <v>42</v>
      </c>
      <c r="F368" s="8" t="s">
        <v>42</v>
      </c>
      <c r="G368" s="8">
        <v>1.6140592107251157</v>
      </c>
      <c r="H368" s="8">
        <v>1.8147572609867766</v>
      </c>
      <c r="I368" s="8">
        <v>1.9549114122926781</v>
      </c>
      <c r="J368" s="8">
        <v>1.4919954465113048</v>
      </c>
      <c r="K368" s="8">
        <v>1.5504896529756929</v>
      </c>
      <c r="L368" s="8">
        <v>12.953632087601823</v>
      </c>
      <c r="M368" s="8">
        <v>1.0905123729807169</v>
      </c>
      <c r="N368" s="8">
        <v>1.40745916689513</v>
      </c>
      <c r="O368" s="8">
        <v>1.442064034044493</v>
      </c>
      <c r="P368" s="8">
        <v>1.1962326289780127</v>
      </c>
      <c r="Q368" s="8">
        <v>1.4176212008652307</v>
      </c>
      <c r="R368" s="8">
        <v>1.858960854239164</v>
      </c>
      <c r="S368" s="8">
        <v>1.991026199353825</v>
      </c>
      <c r="T368" s="8">
        <v>1.6309213612964049</v>
      </c>
    </row>
    <row r="369" spans="1:20" x14ac:dyDescent="0.55000000000000004">
      <c r="A369" s="3" t="s">
        <v>414</v>
      </c>
      <c r="B369">
        <v>15.568029782540391</v>
      </c>
      <c r="C369">
        <v>6.5018409527178367</v>
      </c>
      <c r="D369">
        <v>3.2452816504278448</v>
      </c>
      <c r="E369">
        <v>4.9713460763650854</v>
      </c>
      <c r="F369">
        <v>6.4451328336477456</v>
      </c>
      <c r="G369">
        <v>6.7858626085138356</v>
      </c>
      <c r="H369">
        <v>0.96662226158178521</v>
      </c>
      <c r="I369">
        <v>1.037941921566184</v>
      </c>
      <c r="J369">
        <v>0.92349355677779976</v>
      </c>
      <c r="K369">
        <v>0.99624258706420654</v>
      </c>
      <c r="L369">
        <v>1.0936571658832961</v>
      </c>
      <c r="M369">
        <v>0.71210876828710146</v>
      </c>
      <c r="N369">
        <v>0.9075580992365454</v>
      </c>
      <c r="O369">
        <v>0.77488206889086486</v>
      </c>
      <c r="P369">
        <v>0.67124460014987708</v>
      </c>
      <c r="Q369">
        <v>0.85814965714179414</v>
      </c>
      <c r="R369">
        <v>1.0115431961531249</v>
      </c>
      <c r="S369">
        <v>0.89009976176260075</v>
      </c>
      <c r="T369">
        <v>0.83074463769630136</v>
      </c>
    </row>
    <row r="370" spans="1:20" x14ac:dyDescent="0.55000000000000004">
      <c r="A370" s="3" t="s">
        <v>415</v>
      </c>
      <c r="B370">
        <v>13.227143678952825</v>
      </c>
      <c r="C370">
        <v>6.4532958133113567</v>
      </c>
      <c r="D370">
        <v>3.1717091504726778</v>
      </c>
      <c r="E370">
        <v>4.5679942641266127</v>
      </c>
      <c r="F370">
        <v>6.1777574695103006</v>
      </c>
      <c r="G370">
        <v>6.8886664291381328</v>
      </c>
      <c r="H370">
        <v>1.0703100631041682</v>
      </c>
      <c r="I370">
        <v>1.1911069422872722</v>
      </c>
      <c r="J370">
        <v>1.0073661280912292</v>
      </c>
      <c r="K370">
        <v>1.052997154600176</v>
      </c>
      <c r="L370">
        <v>1.0737841020531658</v>
      </c>
      <c r="M370">
        <v>0.59806066956992809</v>
      </c>
      <c r="N370">
        <v>0.8528943845678485</v>
      </c>
      <c r="O370">
        <v>0.77341587327442585</v>
      </c>
      <c r="P370">
        <v>0.63874381153538318</v>
      </c>
      <c r="Q370">
        <v>0.75895146429916904</v>
      </c>
      <c r="R370">
        <v>0.92432798561690632</v>
      </c>
      <c r="S370">
        <v>0.98206645437767492</v>
      </c>
      <c r="T370">
        <v>0.84969792515581566</v>
      </c>
    </row>
    <row r="371" spans="1:20" x14ac:dyDescent="0.55000000000000004">
      <c r="A371" s="3" t="s">
        <v>416</v>
      </c>
      <c r="B371">
        <v>15.994113208934024</v>
      </c>
      <c r="C371">
        <v>7.4044214284576064</v>
      </c>
      <c r="D371">
        <v>3.6237111096924792</v>
      </c>
      <c r="E371">
        <v>5.6230862134862267</v>
      </c>
      <c r="F371">
        <v>7.4003315095526201</v>
      </c>
      <c r="G371">
        <v>7.5864924588961316</v>
      </c>
      <c r="H371">
        <v>1.1369908363248842</v>
      </c>
      <c r="I371">
        <v>1.2325323015465881</v>
      </c>
      <c r="J371">
        <v>1.045268026315231</v>
      </c>
      <c r="K371">
        <v>1.0907421031760864</v>
      </c>
      <c r="L371">
        <v>1.1697375196544955</v>
      </c>
      <c r="M371">
        <v>0.801105938024675</v>
      </c>
      <c r="N371">
        <v>1.0314454666913766</v>
      </c>
      <c r="O371">
        <v>0.87226733782874877</v>
      </c>
      <c r="P371">
        <v>0.76466575495527134</v>
      </c>
      <c r="Q371">
        <v>1.0108045052791685</v>
      </c>
      <c r="R371">
        <v>1.082924748672019</v>
      </c>
      <c r="S371">
        <v>1.0034556663410941</v>
      </c>
      <c r="T371">
        <v>0.92037559429668536</v>
      </c>
    </row>
    <row r="372" spans="1:20" x14ac:dyDescent="0.55000000000000004">
      <c r="A372" s="3" t="s">
        <v>507</v>
      </c>
      <c r="B372" t="s">
        <v>42</v>
      </c>
      <c r="C372" t="s">
        <v>42</v>
      </c>
      <c r="D372" t="s">
        <v>42</v>
      </c>
      <c r="E372" t="s">
        <v>42</v>
      </c>
      <c r="F372" t="s">
        <v>42</v>
      </c>
      <c r="G372" t="s">
        <v>42</v>
      </c>
      <c r="H372" t="s">
        <v>42</v>
      </c>
      <c r="I372" t="s">
        <v>42</v>
      </c>
      <c r="J372" t="s">
        <v>42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42</v>
      </c>
      <c r="R372" t="s">
        <v>42</v>
      </c>
      <c r="S372" t="s">
        <v>42</v>
      </c>
      <c r="T372" t="s">
        <v>42</v>
      </c>
    </row>
    <row r="373" spans="1:20" x14ac:dyDescent="0.55000000000000004">
      <c r="A373" s="3" t="s">
        <v>417</v>
      </c>
      <c r="B373">
        <v>23.469591925229309</v>
      </c>
      <c r="C373">
        <v>12.46077073093721</v>
      </c>
      <c r="D373">
        <v>6.056039172572258</v>
      </c>
      <c r="E373">
        <v>9.0615091447376308</v>
      </c>
      <c r="F373">
        <v>12.289293653240431</v>
      </c>
      <c r="G373">
        <v>11.787106649901503</v>
      </c>
      <c r="H373">
        <v>1.8621306787060605</v>
      </c>
      <c r="I373">
        <v>2.1057771110936527</v>
      </c>
      <c r="J373">
        <v>1.6300430036907598</v>
      </c>
      <c r="K373">
        <v>1.7863924356779157</v>
      </c>
      <c r="L373">
        <v>1.7642085953452709</v>
      </c>
      <c r="M373">
        <v>1.1298834352143028</v>
      </c>
      <c r="N373">
        <v>1.4077435510256833</v>
      </c>
      <c r="O373">
        <v>1.3339346315695402</v>
      </c>
      <c r="P373">
        <v>1.2372881456276512</v>
      </c>
      <c r="Q373">
        <v>1.4633627368049098</v>
      </c>
      <c r="R373">
        <v>1.7802271257709013</v>
      </c>
      <c r="S373">
        <v>1.9539164400359752</v>
      </c>
      <c r="T373">
        <v>1.6818312187527629</v>
      </c>
    </row>
    <row r="374" spans="1:20" x14ac:dyDescent="0.55000000000000004">
      <c r="A374" s="3" t="s">
        <v>508</v>
      </c>
      <c r="B374" t="s">
        <v>42</v>
      </c>
      <c r="C374" t="s">
        <v>42</v>
      </c>
      <c r="D374" t="s">
        <v>42</v>
      </c>
      <c r="E374" t="s">
        <v>42</v>
      </c>
      <c r="F374" t="s">
        <v>42</v>
      </c>
      <c r="G374" t="s">
        <v>42</v>
      </c>
      <c r="H374" t="s">
        <v>42</v>
      </c>
      <c r="I374" t="s">
        <v>42</v>
      </c>
      <c r="J374" t="s">
        <v>42</v>
      </c>
      <c r="K374" t="s">
        <v>42</v>
      </c>
      <c r="L374" t="s">
        <v>42</v>
      </c>
      <c r="M374" t="s">
        <v>42</v>
      </c>
      <c r="N374" t="s">
        <v>42</v>
      </c>
      <c r="O374" t="s">
        <v>42</v>
      </c>
      <c r="P374" t="s">
        <v>42</v>
      </c>
      <c r="Q374" t="s">
        <v>42</v>
      </c>
      <c r="R374" t="s">
        <v>42</v>
      </c>
      <c r="S374" t="s">
        <v>42</v>
      </c>
      <c r="T374" t="s">
        <v>42</v>
      </c>
    </row>
    <row r="375" spans="1:20" x14ac:dyDescent="0.55000000000000004">
      <c r="A375" s="3" t="s">
        <v>509</v>
      </c>
      <c r="B375" t="s">
        <v>42</v>
      </c>
      <c r="C375" t="s">
        <v>42</v>
      </c>
      <c r="D375" t="s">
        <v>42</v>
      </c>
      <c r="E375" t="s">
        <v>42</v>
      </c>
      <c r="F375" t="s">
        <v>42</v>
      </c>
      <c r="G375" t="s">
        <v>42</v>
      </c>
      <c r="H375" t="s">
        <v>42</v>
      </c>
      <c r="I375" t="s">
        <v>42</v>
      </c>
      <c r="J375" t="s">
        <v>42</v>
      </c>
      <c r="K375" t="s">
        <v>42</v>
      </c>
      <c r="L375" t="s">
        <v>42</v>
      </c>
      <c r="M375" t="s">
        <v>42</v>
      </c>
      <c r="N375" t="s">
        <v>42</v>
      </c>
      <c r="O375" t="s">
        <v>42</v>
      </c>
      <c r="P375" t="s">
        <v>42</v>
      </c>
      <c r="Q375" t="s">
        <v>42</v>
      </c>
      <c r="R375" t="s">
        <v>42</v>
      </c>
      <c r="S375" t="s">
        <v>42</v>
      </c>
      <c r="T375" t="s">
        <v>42</v>
      </c>
    </row>
    <row r="376" spans="1:20" x14ac:dyDescent="0.55000000000000004">
      <c r="A376" s="3" t="s">
        <v>418</v>
      </c>
      <c r="B376">
        <v>14.711281776924512</v>
      </c>
      <c r="C376">
        <v>8.0108414615222046</v>
      </c>
      <c r="D376">
        <v>4.0659912791070889</v>
      </c>
      <c r="E376">
        <v>6.0726646786584126</v>
      </c>
      <c r="F376">
        <v>7.9397070448409348</v>
      </c>
      <c r="G376">
        <v>7.6031745463737028</v>
      </c>
      <c r="H376">
        <v>1.208432869010462</v>
      </c>
      <c r="I376">
        <v>1.3473562316191616</v>
      </c>
      <c r="J376">
        <v>1.1724084381369981</v>
      </c>
      <c r="K376">
        <v>1.3123368789682943</v>
      </c>
      <c r="L376">
        <v>1.3210409522286088</v>
      </c>
      <c r="M376">
        <v>0.75643800410016737</v>
      </c>
      <c r="N376">
        <v>0.97304021033365484</v>
      </c>
      <c r="O376">
        <v>0.83776271353489173</v>
      </c>
      <c r="P376">
        <v>0.79009069002440446</v>
      </c>
      <c r="Q376">
        <v>0.93618186260391001</v>
      </c>
      <c r="R376">
        <v>1.0658090911998301</v>
      </c>
      <c r="S376">
        <v>0.9997959781222322</v>
      </c>
      <c r="T376">
        <v>1.0066199110678835</v>
      </c>
    </row>
    <row r="377" spans="1:20" x14ac:dyDescent="0.55000000000000004">
      <c r="A377" s="3" t="s">
        <v>419</v>
      </c>
      <c r="B377">
        <v>8.7227702148560926</v>
      </c>
      <c r="C377" s="8">
        <v>4.0910250498114049</v>
      </c>
      <c r="D377" s="8">
        <v>2.0760169548132876</v>
      </c>
      <c r="E377" s="8">
        <v>2.9785131447875268</v>
      </c>
      <c r="F377" s="8">
        <v>4.1682571703586913</v>
      </c>
      <c r="G377" s="8">
        <v>4.3620008526451661</v>
      </c>
      <c r="H377" s="8">
        <v>0.71942258033822737</v>
      </c>
      <c r="I377" s="8">
        <v>0.81415829444213028</v>
      </c>
      <c r="J377" s="8">
        <v>0.67381613080668801</v>
      </c>
      <c r="K377" s="8">
        <v>0.77915581197469175</v>
      </c>
      <c r="L377" s="8">
        <v>0.83813755311313698</v>
      </c>
      <c r="M377" s="8">
        <v>0.44337406785190392</v>
      </c>
      <c r="N377" s="8">
        <v>0.53353211945307033</v>
      </c>
      <c r="O377" s="8">
        <v>0.44945044875747042</v>
      </c>
      <c r="P377" s="8">
        <v>0.41627695899696149</v>
      </c>
      <c r="Q377" s="8">
        <v>0.51476044645586405</v>
      </c>
      <c r="R377" s="8">
        <v>0.57081641178457609</v>
      </c>
      <c r="S377" s="8">
        <v>0.50707815567813996</v>
      </c>
      <c r="T377" s="8">
        <v>0.51094592473550904</v>
      </c>
    </row>
    <row r="378" spans="1:20" x14ac:dyDescent="0.55000000000000004">
      <c r="A378" s="3" t="s">
        <v>420</v>
      </c>
      <c r="B378">
        <v>7.3113823674432927</v>
      </c>
      <c r="C378" s="8">
        <v>3.3677251321027386</v>
      </c>
      <c r="D378" s="8">
        <v>1.5553101874391992</v>
      </c>
      <c r="E378" s="8">
        <v>2.3904710308667654</v>
      </c>
      <c r="F378" s="8" t="s">
        <v>42</v>
      </c>
      <c r="G378" s="8">
        <v>3.4266473263909765</v>
      </c>
      <c r="H378" s="8">
        <v>0.5059586251939846</v>
      </c>
      <c r="I378" s="8">
        <v>0.54972295542020166</v>
      </c>
      <c r="J378" s="8">
        <v>0.49849381155547456</v>
      </c>
      <c r="K378" s="8">
        <v>0.58000538790600908</v>
      </c>
      <c r="L378" s="8">
        <v>0.60597075070507511</v>
      </c>
      <c r="M378" s="8">
        <v>0.35162965090815018</v>
      </c>
      <c r="N378" s="8">
        <v>0.52325956335583657</v>
      </c>
      <c r="O378" s="8">
        <v>0.41400703170859454</v>
      </c>
      <c r="P378" s="8">
        <v>0.37022959489546614</v>
      </c>
      <c r="Q378" s="8">
        <v>0.39412672620118555</v>
      </c>
      <c r="R378" s="8">
        <v>0.50393756811979495</v>
      </c>
      <c r="S378" s="8">
        <v>0.45030681440437426</v>
      </c>
      <c r="T378" s="8">
        <v>0.42241662775672995</v>
      </c>
    </row>
    <row r="379" spans="1:20" x14ac:dyDescent="0.55000000000000004">
      <c r="A379" s="3" t="s">
        <v>421</v>
      </c>
      <c r="B379">
        <v>4.6755446020412066</v>
      </c>
      <c r="C379">
        <v>2.133306451822965</v>
      </c>
      <c r="D379">
        <v>0.99838310586822199</v>
      </c>
      <c r="E379">
        <v>1.6168530223470456</v>
      </c>
      <c r="F379">
        <v>2.1696778768726031</v>
      </c>
      <c r="G379">
        <v>1.9627236701629638</v>
      </c>
      <c r="H379">
        <v>0.36313430382851752</v>
      </c>
      <c r="I379">
        <v>0.41034823361028666</v>
      </c>
      <c r="J379">
        <v>0.33933288962015457</v>
      </c>
      <c r="K379">
        <v>0.38582897179785069</v>
      </c>
      <c r="L379">
        <v>0.4176502288344941</v>
      </c>
      <c r="M379">
        <v>0.21201359398596964</v>
      </c>
      <c r="N379">
        <v>0.21573162665138931</v>
      </c>
      <c r="O379">
        <v>0.17029425670933873</v>
      </c>
      <c r="P379">
        <v>0.19259290611264604</v>
      </c>
      <c r="Q379">
        <v>0.27235792982562484</v>
      </c>
      <c r="R379">
        <v>0.24643291856629043</v>
      </c>
      <c r="S379">
        <v>0.18814742486541178</v>
      </c>
      <c r="T379">
        <v>0.22735665704725055</v>
      </c>
    </row>
    <row r="380" spans="1:20" x14ac:dyDescent="0.55000000000000004">
      <c r="A380" s="3" t="s">
        <v>510</v>
      </c>
      <c r="B380" t="s">
        <v>42</v>
      </c>
      <c r="C380" t="s">
        <v>42</v>
      </c>
      <c r="D380" t="s">
        <v>42</v>
      </c>
      <c r="E380" t="s">
        <v>42</v>
      </c>
      <c r="F380" t="s">
        <v>42</v>
      </c>
      <c r="G380" t="s">
        <v>42</v>
      </c>
      <c r="H380" t="s">
        <v>42</v>
      </c>
      <c r="I380" t="s">
        <v>42</v>
      </c>
      <c r="J380" t="s">
        <v>42</v>
      </c>
      <c r="K380" t="s">
        <v>42</v>
      </c>
      <c r="L380" t="s">
        <v>42</v>
      </c>
      <c r="M380" t="s">
        <v>42</v>
      </c>
      <c r="N380" t="s">
        <v>42</v>
      </c>
      <c r="O380" t="s">
        <v>42</v>
      </c>
      <c r="P380" t="s">
        <v>42</v>
      </c>
      <c r="Q380" t="s">
        <v>42</v>
      </c>
      <c r="R380" t="s">
        <v>42</v>
      </c>
      <c r="S380" t="s">
        <v>42</v>
      </c>
      <c r="T380" t="s">
        <v>42</v>
      </c>
    </row>
    <row r="381" spans="1:20" x14ac:dyDescent="0.55000000000000004">
      <c r="A381" s="3" t="s">
        <v>422</v>
      </c>
      <c r="B381">
        <v>5.837830180640621</v>
      </c>
      <c r="C381">
        <v>2.9065182674336141</v>
      </c>
      <c r="D381">
        <v>1.512480963301138</v>
      </c>
      <c r="E381">
        <v>2.2822055014173803</v>
      </c>
      <c r="F381">
        <v>2.9865061482951569</v>
      </c>
      <c r="G381">
        <v>3.0633681817642042</v>
      </c>
      <c r="H381">
        <v>0.53400796638174453</v>
      </c>
      <c r="I381">
        <v>0.59986321653795993</v>
      </c>
      <c r="J381">
        <v>0.48788685350159389</v>
      </c>
      <c r="K381">
        <v>0.56181460297874797</v>
      </c>
      <c r="L381">
        <v>0.58039148437380739</v>
      </c>
      <c r="M381">
        <v>0.30419432340410446</v>
      </c>
      <c r="N381">
        <v>0.42172224065511166</v>
      </c>
      <c r="O381">
        <v>0.34117047665106215</v>
      </c>
      <c r="P381">
        <v>0.34258581631127272</v>
      </c>
      <c r="Q381">
        <v>0.37967387879370729</v>
      </c>
      <c r="R381">
        <v>0.48655238598530687</v>
      </c>
      <c r="S381">
        <v>0.40176530974714991</v>
      </c>
      <c r="T381">
        <v>0.43823210549628666</v>
      </c>
    </row>
    <row r="382" spans="1:20" x14ac:dyDescent="0.55000000000000004">
      <c r="A382" s="3" t="s">
        <v>423</v>
      </c>
      <c r="B382">
        <v>6.1387580696973432</v>
      </c>
      <c r="C382" s="8">
        <v>3.2925729570341242</v>
      </c>
      <c r="D382" s="8">
        <v>1.6915253675988542</v>
      </c>
      <c r="E382" s="8">
        <v>2.3579842711355803</v>
      </c>
      <c r="F382" s="8">
        <v>3.2868353683542546</v>
      </c>
      <c r="G382" s="8">
        <v>3.504815887683876</v>
      </c>
      <c r="H382" s="8">
        <v>0.57709643862507254</v>
      </c>
      <c r="I382" s="8">
        <v>0.5652460562375976</v>
      </c>
      <c r="J382" s="8">
        <v>0.45903137758959156</v>
      </c>
      <c r="K382" s="8">
        <v>0.51551269420723056</v>
      </c>
      <c r="L382" s="8">
        <v>0.53849597870370369</v>
      </c>
      <c r="M382" s="8">
        <v>0.36556802980599279</v>
      </c>
      <c r="N382" s="8">
        <v>0.49008403781712329</v>
      </c>
      <c r="O382" s="8">
        <v>0.4055143264725401</v>
      </c>
      <c r="P382" s="8">
        <v>0.38871363013342297</v>
      </c>
      <c r="Q382" s="8">
        <v>0.40847522108569262</v>
      </c>
      <c r="R382" s="8">
        <v>0.53555715460423559</v>
      </c>
      <c r="S382" s="8">
        <v>0.45085728975929745</v>
      </c>
      <c r="T382" s="8">
        <v>0.46019947558848234</v>
      </c>
    </row>
    <row r="383" spans="1:20" x14ac:dyDescent="0.55000000000000004">
      <c r="A383" s="3" t="s">
        <v>424</v>
      </c>
      <c r="B383">
        <v>8.5305864072010742</v>
      </c>
      <c r="C383">
        <v>4.4819529658707715</v>
      </c>
      <c r="D383">
        <v>2.2451578404264172</v>
      </c>
      <c r="E383">
        <v>3.4632043559208712</v>
      </c>
      <c r="F383">
        <v>4.4118399500695364</v>
      </c>
      <c r="G383">
        <v>4.6071969768170469</v>
      </c>
      <c r="H383">
        <v>0.71560842981753914</v>
      </c>
      <c r="I383">
        <v>0.73246393252362973</v>
      </c>
      <c r="J383">
        <v>0.64974728793072611</v>
      </c>
      <c r="K383">
        <v>0.72307043298883955</v>
      </c>
      <c r="L383">
        <v>0.75481897629397032</v>
      </c>
      <c r="M383">
        <v>0.47050512535571126</v>
      </c>
      <c r="N383">
        <v>0.62863429919902991</v>
      </c>
      <c r="O383">
        <v>0.49058722102836494</v>
      </c>
      <c r="P383">
        <v>0.52113163258326678</v>
      </c>
      <c r="Q383">
        <v>0.54089939882170812</v>
      </c>
      <c r="R383">
        <v>0.70657721080139724</v>
      </c>
      <c r="S383">
        <v>0.57665096194026111</v>
      </c>
      <c r="T383">
        <v>0.61657711448178965</v>
      </c>
    </row>
    <row r="384" spans="1:20" x14ac:dyDescent="0.55000000000000004">
      <c r="A384" s="3" t="s">
        <v>425</v>
      </c>
      <c r="B384">
        <v>7.1376133889313742</v>
      </c>
      <c r="C384">
        <v>3.1943732716433875</v>
      </c>
      <c r="D384">
        <v>1.7023923902292726</v>
      </c>
      <c r="E384">
        <v>2.7671808212739428</v>
      </c>
      <c r="F384">
        <v>3.7784229975508281</v>
      </c>
      <c r="G384">
        <v>3.7443145840470571</v>
      </c>
      <c r="H384">
        <v>0.58050557472459297</v>
      </c>
      <c r="I384">
        <v>0.63118820937504416</v>
      </c>
      <c r="J384">
        <v>0.51036395150113356</v>
      </c>
      <c r="K384">
        <v>0.56710984521513741</v>
      </c>
      <c r="L384">
        <v>0.59132783580680193</v>
      </c>
      <c r="M384">
        <v>0.37328364759021743</v>
      </c>
      <c r="N384">
        <v>0.50846182201581125</v>
      </c>
      <c r="O384">
        <v>0.40772283216268351</v>
      </c>
      <c r="P384">
        <v>0.42283979831139734</v>
      </c>
      <c r="Q384">
        <v>0.44817661835791234</v>
      </c>
      <c r="R384">
        <v>0.60383614265219154</v>
      </c>
      <c r="S384">
        <v>0.5043447387204103</v>
      </c>
      <c r="T384">
        <v>0.56927027929116325</v>
      </c>
    </row>
    <row r="385" spans="1:20" x14ac:dyDescent="0.55000000000000004">
      <c r="A385" s="3" t="s">
        <v>426</v>
      </c>
      <c r="B385">
        <v>8.9236746007273613</v>
      </c>
      <c r="C385">
        <v>4.3608241328885304</v>
      </c>
      <c r="D385">
        <v>2.0230100850138011</v>
      </c>
      <c r="E385">
        <v>2.916554382657953</v>
      </c>
      <c r="F385">
        <v>4.091435499604585</v>
      </c>
      <c r="G385">
        <v>4.3090913170038752</v>
      </c>
      <c r="H385">
        <v>0.56244707749236078</v>
      </c>
      <c r="I385">
        <v>0.60410284432634642</v>
      </c>
      <c r="J385">
        <v>0.50757707608641256</v>
      </c>
      <c r="K385">
        <v>0.56761895392508077</v>
      </c>
      <c r="L385">
        <v>0.56218731832528579</v>
      </c>
      <c r="M385">
        <v>0.38575474477978028</v>
      </c>
      <c r="N385">
        <v>0.45953584204061615</v>
      </c>
      <c r="O385">
        <v>0.41215360121430306</v>
      </c>
      <c r="P385">
        <v>0.40065992963893299</v>
      </c>
      <c r="Q385">
        <v>0.47138528469184277</v>
      </c>
      <c r="R385">
        <v>0.55771185803239653</v>
      </c>
      <c r="S385">
        <v>0.52599617019755496</v>
      </c>
      <c r="T385">
        <v>0.51801651773993518</v>
      </c>
    </row>
    <row r="386" spans="1:20" x14ac:dyDescent="0.55000000000000004">
      <c r="A386" s="3" t="s">
        <v>511</v>
      </c>
      <c r="B386" t="s">
        <v>42</v>
      </c>
      <c r="C386" t="s">
        <v>42</v>
      </c>
      <c r="D386" t="s">
        <v>42</v>
      </c>
      <c r="E386" t="s">
        <v>42</v>
      </c>
      <c r="F386" t="s">
        <v>42</v>
      </c>
      <c r="G386" t="s">
        <v>42</v>
      </c>
      <c r="H386" t="s">
        <v>42</v>
      </c>
      <c r="I386" t="s">
        <v>42</v>
      </c>
      <c r="J386" t="s">
        <v>42</v>
      </c>
      <c r="K386" t="s">
        <v>42</v>
      </c>
      <c r="L386" t="s">
        <v>42</v>
      </c>
      <c r="M386" t="s">
        <v>42</v>
      </c>
      <c r="N386" t="s">
        <v>42</v>
      </c>
      <c r="O386" t="s">
        <v>42</v>
      </c>
      <c r="P386" t="s">
        <v>42</v>
      </c>
      <c r="Q386" t="s">
        <v>42</v>
      </c>
      <c r="R386" t="s">
        <v>42</v>
      </c>
      <c r="S386" t="s">
        <v>42</v>
      </c>
      <c r="T386" t="s">
        <v>42</v>
      </c>
    </row>
    <row r="387" spans="1:20" x14ac:dyDescent="0.55000000000000004">
      <c r="A387" s="3" t="s">
        <v>512</v>
      </c>
      <c r="B387" t="s">
        <v>42</v>
      </c>
      <c r="C387" t="s">
        <v>42</v>
      </c>
      <c r="D387" t="s">
        <v>42</v>
      </c>
      <c r="E387" t="s">
        <v>42</v>
      </c>
      <c r="F387" t="s">
        <v>42</v>
      </c>
      <c r="G387" t="s">
        <v>42</v>
      </c>
      <c r="H387" t="s">
        <v>42</v>
      </c>
      <c r="I387" t="s">
        <v>42</v>
      </c>
      <c r="J387" t="s">
        <v>42</v>
      </c>
      <c r="K387" t="s">
        <v>42</v>
      </c>
      <c r="L387" t="s">
        <v>42</v>
      </c>
      <c r="M387" t="s">
        <v>42</v>
      </c>
      <c r="N387" t="s">
        <v>42</v>
      </c>
      <c r="O387" t="s">
        <v>42</v>
      </c>
      <c r="P387" t="s">
        <v>42</v>
      </c>
      <c r="Q387" t="s">
        <v>42</v>
      </c>
      <c r="R387" t="s">
        <v>42</v>
      </c>
      <c r="S387" t="s">
        <v>42</v>
      </c>
      <c r="T387" t="s">
        <v>42</v>
      </c>
    </row>
    <row r="388" spans="1:20" x14ac:dyDescent="0.55000000000000004">
      <c r="A388" s="3" t="s">
        <v>513</v>
      </c>
      <c r="B388" t="s">
        <v>42</v>
      </c>
      <c r="C388" t="s">
        <v>42</v>
      </c>
      <c r="D388" t="s">
        <v>42</v>
      </c>
      <c r="E388" t="s">
        <v>42</v>
      </c>
      <c r="F388" t="s">
        <v>42</v>
      </c>
      <c r="G388" t="s">
        <v>42</v>
      </c>
      <c r="H388" t="s">
        <v>42</v>
      </c>
      <c r="I388" t="s">
        <v>42</v>
      </c>
      <c r="J388" t="s">
        <v>42</v>
      </c>
      <c r="K388" t="s">
        <v>42</v>
      </c>
      <c r="L388" t="s">
        <v>42</v>
      </c>
      <c r="M388" t="s">
        <v>42</v>
      </c>
      <c r="N388" t="s">
        <v>42</v>
      </c>
      <c r="O388" t="s">
        <v>42</v>
      </c>
      <c r="P388" t="s">
        <v>42</v>
      </c>
      <c r="Q388" t="s">
        <v>42</v>
      </c>
      <c r="R388" t="s">
        <v>42</v>
      </c>
      <c r="S388" t="s">
        <v>42</v>
      </c>
      <c r="T388" t="s">
        <v>42</v>
      </c>
    </row>
    <row r="389" spans="1:20" x14ac:dyDescent="0.55000000000000004">
      <c r="A389" s="3" t="s">
        <v>427</v>
      </c>
      <c r="B389">
        <v>16.373020191084279</v>
      </c>
      <c r="C389">
        <v>12.530183129726904</v>
      </c>
      <c r="D389">
        <v>4.5691945752014984</v>
      </c>
      <c r="E389">
        <v>7.9974435599945348</v>
      </c>
      <c r="F389">
        <v>10.827301484992448</v>
      </c>
      <c r="G389">
        <v>11.33966321036414</v>
      </c>
      <c r="H389">
        <v>1.8686188836754223</v>
      </c>
      <c r="I389">
        <v>2.255013505905838</v>
      </c>
      <c r="J389">
        <v>1.5956189339068128</v>
      </c>
      <c r="K389">
        <v>1.6296031915897262</v>
      </c>
      <c r="L389">
        <v>1.6745898927812299</v>
      </c>
      <c r="M389">
        <v>1.1055824373173109</v>
      </c>
      <c r="N389">
        <v>1.2267785657225114</v>
      </c>
      <c r="O389">
        <v>1.0763890598540442</v>
      </c>
      <c r="P389">
        <v>0.89149294273429769</v>
      </c>
      <c r="Q389">
        <v>1.1923420276501813</v>
      </c>
      <c r="R389">
        <v>1.2306355472234127</v>
      </c>
      <c r="S389">
        <v>1.1336117008188942</v>
      </c>
      <c r="T389">
        <v>1.1203416309417129</v>
      </c>
    </row>
    <row r="390" spans="1:20" x14ac:dyDescent="0.55000000000000004">
      <c r="A390" s="3" t="s">
        <v>514</v>
      </c>
      <c r="B390" t="s">
        <v>42</v>
      </c>
      <c r="C390" t="s">
        <v>42</v>
      </c>
      <c r="D390" t="s">
        <v>42</v>
      </c>
      <c r="E390" t="s">
        <v>42</v>
      </c>
      <c r="F390" t="s">
        <v>42</v>
      </c>
      <c r="G390" t="s">
        <v>42</v>
      </c>
      <c r="H390" t="s">
        <v>42</v>
      </c>
      <c r="I390" t="s">
        <v>42</v>
      </c>
      <c r="J390" t="s">
        <v>42</v>
      </c>
      <c r="K390" t="s">
        <v>42</v>
      </c>
      <c r="L390" t="s">
        <v>42</v>
      </c>
      <c r="M390" t="s">
        <v>42</v>
      </c>
      <c r="N390" t="s">
        <v>42</v>
      </c>
      <c r="O390" t="s">
        <v>42</v>
      </c>
      <c r="P390" t="s">
        <v>42</v>
      </c>
      <c r="Q390" t="s">
        <v>42</v>
      </c>
      <c r="R390" t="s">
        <v>42</v>
      </c>
      <c r="S390" t="s">
        <v>42</v>
      </c>
      <c r="T390" t="s">
        <v>42</v>
      </c>
    </row>
    <row r="391" spans="1:20" x14ac:dyDescent="0.55000000000000004">
      <c r="A391" s="3" t="s">
        <v>428</v>
      </c>
      <c r="B391">
        <v>10.270267169587157</v>
      </c>
      <c r="C391">
        <v>4.9939468881739355</v>
      </c>
      <c r="D391">
        <v>2.631817148400446</v>
      </c>
      <c r="E391">
        <v>3.6929058629940168</v>
      </c>
      <c r="F391">
        <v>5.1730399118641603</v>
      </c>
      <c r="G391">
        <v>5.2033710493340495</v>
      </c>
      <c r="H391">
        <v>0.8027732271487068</v>
      </c>
      <c r="I391">
        <v>0.83257776625904589</v>
      </c>
      <c r="J391">
        <v>0.7696522923916409</v>
      </c>
      <c r="K391">
        <v>0.86931510367804543</v>
      </c>
      <c r="L391">
        <v>0.90027136689546183</v>
      </c>
      <c r="M391">
        <v>0.49392584744460943</v>
      </c>
      <c r="N391">
        <v>0.60109308137668838</v>
      </c>
      <c r="O391">
        <v>0.52801202627558397</v>
      </c>
      <c r="P391">
        <v>0.51223625022862951</v>
      </c>
      <c r="Q391">
        <v>0.63575230873906996</v>
      </c>
      <c r="R391">
        <v>0.67814931566732217</v>
      </c>
      <c r="S391">
        <v>0.61037778185958913</v>
      </c>
      <c r="T391">
        <v>0.63189098134549226</v>
      </c>
    </row>
    <row r="392" spans="1:20" x14ac:dyDescent="0.55000000000000004">
      <c r="A392" s="3" t="s">
        <v>429</v>
      </c>
      <c r="B392">
        <v>6.0580365680501504</v>
      </c>
      <c r="C392">
        <v>2.9788173803205318</v>
      </c>
      <c r="D392">
        <v>1.3424906735645901</v>
      </c>
      <c r="E392">
        <v>2.7947785402127838</v>
      </c>
      <c r="F392">
        <v>3.5573252407968434</v>
      </c>
      <c r="G392">
        <v>3.4612119458561961</v>
      </c>
      <c r="H392">
        <v>0.44205929167585156</v>
      </c>
      <c r="I392">
        <v>0.53124832533931921</v>
      </c>
      <c r="J392">
        <v>0.47498378415099085</v>
      </c>
      <c r="K392">
        <v>0.49391935679850635</v>
      </c>
      <c r="L392">
        <v>0.53659565839714474</v>
      </c>
      <c r="M392">
        <v>0.30998478032939103</v>
      </c>
      <c r="N392">
        <v>0.38472690113021124</v>
      </c>
      <c r="O392">
        <v>0.32571681502532734</v>
      </c>
      <c r="P392">
        <v>0.3397720450193763</v>
      </c>
      <c r="Q392">
        <v>0.36774988975199174</v>
      </c>
      <c r="R392">
        <v>0.4679694066979061</v>
      </c>
      <c r="S392">
        <v>0.43782880392630996</v>
      </c>
      <c r="T392">
        <v>0.40995914148220547</v>
      </c>
    </row>
    <row r="393" spans="1:20" x14ac:dyDescent="0.55000000000000004">
      <c r="A393" s="3" t="s">
        <v>515</v>
      </c>
      <c r="B393" t="s">
        <v>42</v>
      </c>
      <c r="C393" t="s">
        <v>42</v>
      </c>
      <c r="D393" t="s">
        <v>42</v>
      </c>
      <c r="E393" t="s">
        <v>42</v>
      </c>
      <c r="F393" t="s">
        <v>42</v>
      </c>
      <c r="G393" t="s">
        <v>42</v>
      </c>
      <c r="H393" t="s">
        <v>42</v>
      </c>
      <c r="I393" t="s">
        <v>42</v>
      </c>
      <c r="J393" t="s">
        <v>42</v>
      </c>
      <c r="K393" t="s">
        <v>42</v>
      </c>
      <c r="L393" t="s">
        <v>42</v>
      </c>
      <c r="M393" t="s">
        <v>42</v>
      </c>
      <c r="N393" t="s">
        <v>42</v>
      </c>
      <c r="O393" t="s">
        <v>42</v>
      </c>
      <c r="P393" t="s">
        <v>42</v>
      </c>
      <c r="Q393" t="s">
        <v>42</v>
      </c>
      <c r="R393" t="s">
        <v>42</v>
      </c>
      <c r="S393" t="s">
        <v>42</v>
      </c>
      <c r="T393" t="s">
        <v>42</v>
      </c>
    </row>
    <row r="394" spans="1:20" x14ac:dyDescent="0.55000000000000004">
      <c r="A394" s="3" t="s">
        <v>430</v>
      </c>
      <c r="B394">
        <v>15.930712286759512</v>
      </c>
      <c r="C394">
        <v>7.7773053308869864</v>
      </c>
      <c r="D394">
        <v>3.5687028850461191</v>
      </c>
      <c r="E394">
        <v>5.5578525419844578</v>
      </c>
      <c r="F394">
        <v>7.57200833483643</v>
      </c>
      <c r="G394">
        <v>7.6167872342363427</v>
      </c>
      <c r="H394">
        <v>1.346943150900163</v>
      </c>
      <c r="I394">
        <v>1.4617046532020583</v>
      </c>
      <c r="J394">
        <v>1.1964171888254564</v>
      </c>
      <c r="K394">
        <v>1.2697254295872809</v>
      </c>
      <c r="L394">
        <v>1.2652003961514122</v>
      </c>
      <c r="M394">
        <v>0.78177406396664995</v>
      </c>
      <c r="N394">
        <v>1.0215910642487567</v>
      </c>
      <c r="O394">
        <v>0.8589676860946982</v>
      </c>
      <c r="P394">
        <v>0.82405972576332087</v>
      </c>
      <c r="Q394">
        <v>0.92114024198008748</v>
      </c>
      <c r="R394">
        <v>1.1821839084288985</v>
      </c>
      <c r="S394">
        <v>1.2305976037220319</v>
      </c>
      <c r="T394">
        <v>1.113008065149411</v>
      </c>
    </row>
    <row r="395" spans="1:20" x14ac:dyDescent="0.55000000000000004">
      <c r="A395" s="3" t="s">
        <v>431</v>
      </c>
      <c r="B395">
        <v>19.888989071345492</v>
      </c>
      <c r="C395">
        <v>9.648028292126142</v>
      </c>
      <c r="D395">
        <v>4.5476628700084767</v>
      </c>
      <c r="E395">
        <v>7.2705911558764349</v>
      </c>
      <c r="F395">
        <v>9.735285331727745</v>
      </c>
      <c r="G395">
        <v>10.057778164600441</v>
      </c>
      <c r="H395">
        <v>1.5414450059662281</v>
      </c>
      <c r="I395">
        <v>1.7899098446260464</v>
      </c>
      <c r="J395">
        <v>1.3977453679329579</v>
      </c>
      <c r="K395">
        <v>1.4799600054426203</v>
      </c>
      <c r="L395">
        <v>1.514238234154075</v>
      </c>
      <c r="M395">
        <v>0.9429644155289939</v>
      </c>
      <c r="N395">
        <v>1.2314012426950174</v>
      </c>
      <c r="O395">
        <v>1.2135382888843402</v>
      </c>
      <c r="P395">
        <v>0.94807514915683622</v>
      </c>
      <c r="Q395">
        <v>1.0935829048136443</v>
      </c>
      <c r="R395">
        <v>1.4122618510659657</v>
      </c>
      <c r="S395">
        <v>1.6375319872226437</v>
      </c>
      <c r="T395">
        <v>1.362987717174347</v>
      </c>
    </row>
    <row r="396" spans="1:20" x14ac:dyDescent="0.55000000000000004">
      <c r="A396" s="3" t="s">
        <v>516</v>
      </c>
      <c r="B396" t="s">
        <v>42</v>
      </c>
      <c r="C396" t="s">
        <v>42</v>
      </c>
      <c r="D396" t="s">
        <v>42</v>
      </c>
      <c r="E396" t="s">
        <v>42</v>
      </c>
      <c r="F396" t="s">
        <v>42</v>
      </c>
      <c r="G396" t="s">
        <v>42</v>
      </c>
      <c r="H396" t="s">
        <v>42</v>
      </c>
      <c r="I396" t="s">
        <v>42</v>
      </c>
      <c r="J396" t="s">
        <v>42</v>
      </c>
      <c r="K396" t="s">
        <v>42</v>
      </c>
      <c r="L396" t="s">
        <v>42</v>
      </c>
      <c r="M396" t="s">
        <v>42</v>
      </c>
      <c r="N396" t="s">
        <v>42</v>
      </c>
      <c r="O396" t="s">
        <v>42</v>
      </c>
      <c r="P396" t="s">
        <v>42</v>
      </c>
      <c r="Q396" t="s">
        <v>42</v>
      </c>
      <c r="R396" t="s">
        <v>42</v>
      </c>
      <c r="S396" t="s">
        <v>42</v>
      </c>
      <c r="T396" t="s">
        <v>42</v>
      </c>
    </row>
    <row r="397" spans="1:20" x14ac:dyDescent="0.55000000000000004">
      <c r="A397" s="3" t="s">
        <v>432</v>
      </c>
      <c r="B397">
        <v>12.47513877918891</v>
      </c>
      <c r="C397">
        <v>5.4312116500675831</v>
      </c>
      <c r="D397">
        <v>2.6377963319656015</v>
      </c>
      <c r="E397">
        <v>3.9118369289004491</v>
      </c>
      <c r="F397">
        <v>5.3369041592222253</v>
      </c>
      <c r="G397">
        <v>5.7077712789921078</v>
      </c>
      <c r="H397">
        <v>0.94927005625345173</v>
      </c>
      <c r="I397">
        <v>1.0514562832687133</v>
      </c>
      <c r="J397">
        <v>0.81065825702708239</v>
      </c>
      <c r="K397">
        <v>0.9442272556597</v>
      </c>
      <c r="L397">
        <v>1.022739297691017</v>
      </c>
      <c r="M397">
        <v>0.58871168623844083</v>
      </c>
      <c r="N397">
        <v>0.72504357584836199</v>
      </c>
      <c r="O397">
        <v>0.63069042632285299</v>
      </c>
      <c r="P397">
        <v>0.56307935886496852</v>
      </c>
      <c r="Q397">
        <v>0.7095916943973547</v>
      </c>
      <c r="R397">
        <v>0.76891403922774026</v>
      </c>
      <c r="S397">
        <v>0.76594004880469435</v>
      </c>
      <c r="T397">
        <v>0.72507428894307258</v>
      </c>
    </row>
    <row r="398" spans="1:20" x14ac:dyDescent="0.55000000000000004">
      <c r="A398" s="3" t="s">
        <v>433</v>
      </c>
      <c r="B398">
        <v>2.4281872954095007</v>
      </c>
      <c r="C398">
        <v>1.2705255318240856</v>
      </c>
      <c r="D398">
        <v>0.60440095330900356</v>
      </c>
      <c r="E398">
        <v>0.96290762844787503</v>
      </c>
      <c r="F398">
        <v>1.3953199530613163</v>
      </c>
      <c r="G398">
        <v>1.6026090193844111</v>
      </c>
      <c r="H398">
        <v>0.16932504065433018</v>
      </c>
      <c r="I398">
        <v>0.19229964295435337</v>
      </c>
      <c r="J398">
        <v>0.19789395240059401</v>
      </c>
      <c r="K398">
        <v>0.221061847478976</v>
      </c>
      <c r="L398">
        <v>0.24040094359267045</v>
      </c>
      <c r="M398">
        <v>0.12878995780542471</v>
      </c>
      <c r="N398">
        <v>0.13985172072888835</v>
      </c>
      <c r="O398">
        <v>9.794394419125152E-2</v>
      </c>
      <c r="P398">
        <v>0.1220698737782529</v>
      </c>
      <c r="Q398">
        <v>0.18461717773841624</v>
      </c>
      <c r="R398">
        <v>0.14984103236786056</v>
      </c>
      <c r="S398">
        <v>9.9966568680438322E-2</v>
      </c>
      <c r="T398">
        <v>0.14127037674020376</v>
      </c>
    </row>
    <row r="399" spans="1:20" x14ac:dyDescent="0.55000000000000004">
      <c r="A399" s="3" t="s">
        <v>434</v>
      </c>
      <c r="B399">
        <v>12.933224533716832</v>
      </c>
      <c r="C399" s="8">
        <v>5.8235625975609668</v>
      </c>
      <c r="D399" s="8">
        <v>2.845124562342694</v>
      </c>
      <c r="E399" s="8">
        <v>3.8900609349719417</v>
      </c>
      <c r="F399" s="8">
        <v>5.1558628669161468</v>
      </c>
      <c r="G399" s="8">
        <v>5.3019849236761152</v>
      </c>
      <c r="H399" s="8">
        <v>0.80252902311062535</v>
      </c>
      <c r="I399" s="8">
        <v>0.87431535521065085</v>
      </c>
      <c r="J399" s="8">
        <v>0.83175527103478664</v>
      </c>
      <c r="K399" s="8">
        <v>0.93935003718099064</v>
      </c>
      <c r="L399" s="8">
        <v>0.96073056657874756</v>
      </c>
      <c r="M399" s="8">
        <v>0.54119349901398506</v>
      </c>
      <c r="N399" s="8">
        <v>0.67651559076835666</v>
      </c>
      <c r="O399" s="8">
        <v>0.57927272098923421</v>
      </c>
      <c r="P399" s="8">
        <v>0.54156129418530174</v>
      </c>
      <c r="Q399" s="8">
        <v>0.69396208534253723</v>
      </c>
      <c r="R399" s="8">
        <v>0.61295572695049272</v>
      </c>
      <c r="S399" s="8">
        <v>0.46335417467535944</v>
      </c>
      <c r="T399" s="8">
        <v>0.54758755151020544</v>
      </c>
    </row>
    <row r="400" spans="1:20" x14ac:dyDescent="0.55000000000000004">
      <c r="A400" s="3" t="s">
        <v>435</v>
      </c>
      <c r="B400">
        <v>12.062123212220293</v>
      </c>
      <c r="C400">
        <v>6.4470986686728917</v>
      </c>
      <c r="D400">
        <v>3.3689012578147155</v>
      </c>
      <c r="E400">
        <v>4.8612004208379629</v>
      </c>
      <c r="F400">
        <v>6.8274379359040314</v>
      </c>
      <c r="G400">
        <v>6.9731106562524534</v>
      </c>
      <c r="H400">
        <v>1.0401004290560922</v>
      </c>
      <c r="I400">
        <v>1.1590469974333697</v>
      </c>
      <c r="J400">
        <v>0.73619676278509283</v>
      </c>
      <c r="K400">
        <v>0.93006777246319894</v>
      </c>
      <c r="L400">
        <v>0.9485602189058846</v>
      </c>
      <c r="M400">
        <v>0.62301824423682661</v>
      </c>
      <c r="N400">
        <v>0.85111041021685896</v>
      </c>
      <c r="O400">
        <v>0.75936474667715226</v>
      </c>
      <c r="P400">
        <v>0.61891186429290901</v>
      </c>
      <c r="Q400">
        <v>0.77720511541870452</v>
      </c>
      <c r="R400">
        <v>1.0106322488668487</v>
      </c>
      <c r="S400">
        <v>0.93365022394899611</v>
      </c>
      <c r="T400">
        <v>0.83358433079860117</v>
      </c>
    </row>
    <row r="401" spans="1:20" x14ac:dyDescent="0.55000000000000004">
      <c r="A401" s="3" t="s">
        <v>436</v>
      </c>
      <c r="B401">
        <v>7.5362685512970522</v>
      </c>
      <c r="C401" s="8">
        <v>3.64993104698156</v>
      </c>
      <c r="D401" s="8">
        <v>1.8735844365155376</v>
      </c>
      <c r="E401" s="8">
        <v>3.0238487988792184</v>
      </c>
      <c r="F401" s="8">
        <v>4.0734030614059504</v>
      </c>
      <c r="G401" s="8">
        <v>4.0955721993230174</v>
      </c>
      <c r="H401" s="8">
        <v>0.53866518995329382</v>
      </c>
      <c r="I401" s="8">
        <v>0.59095150338128211</v>
      </c>
      <c r="J401" s="8">
        <v>0.53896574315268797</v>
      </c>
      <c r="K401" s="8">
        <v>0.59256793281191178</v>
      </c>
      <c r="L401" s="8">
        <v>0.66146774202648628</v>
      </c>
      <c r="M401" s="8">
        <v>0.35322414950006759</v>
      </c>
      <c r="N401" s="8">
        <v>0.46252429960664754</v>
      </c>
      <c r="O401" s="8">
        <v>0.41622910113324851</v>
      </c>
      <c r="P401" s="8">
        <v>0.33565872496416488</v>
      </c>
      <c r="Q401" s="8">
        <v>0.45716310724487413</v>
      </c>
      <c r="R401" s="8">
        <v>0.51213084195988634</v>
      </c>
      <c r="S401" s="8">
        <v>0.48817458096495336</v>
      </c>
      <c r="T401" s="8">
        <v>0.43742087455542455</v>
      </c>
    </row>
    <row r="402" spans="1:20" x14ac:dyDescent="0.55000000000000004">
      <c r="A402" s="3" t="s">
        <v>437</v>
      </c>
      <c r="B402">
        <v>8.2614224937450462</v>
      </c>
      <c r="C402" s="8">
        <v>4.2629930531761122</v>
      </c>
      <c r="D402" s="8">
        <v>2.1372810609147717</v>
      </c>
      <c r="E402" s="8">
        <v>3.5865523783646225</v>
      </c>
      <c r="F402" s="8">
        <v>4.3424580563247392</v>
      </c>
      <c r="G402" s="8">
        <v>4.8084533678763766</v>
      </c>
      <c r="H402" s="8">
        <v>0.76541279404916296</v>
      </c>
      <c r="I402" s="8">
        <v>0.9613253557325161</v>
      </c>
      <c r="J402" s="8">
        <v>0.754607683285899</v>
      </c>
      <c r="K402" s="8">
        <v>0.82941057600247203</v>
      </c>
      <c r="L402" s="8">
        <v>0.80524027681181587</v>
      </c>
      <c r="M402" s="8">
        <v>0.4528105032966962</v>
      </c>
      <c r="N402" s="8">
        <v>0.57439160091941055</v>
      </c>
      <c r="O402" s="8">
        <v>0.4986265162114748</v>
      </c>
      <c r="P402" s="8">
        <v>0.48731657205799939</v>
      </c>
      <c r="Q402" s="8">
        <v>0.56331872811244565</v>
      </c>
      <c r="R402" s="8">
        <v>0.67670988976412638</v>
      </c>
      <c r="S402" s="8">
        <v>0.64038386122497926</v>
      </c>
      <c r="T402" s="8">
        <v>0.62959699055216023</v>
      </c>
    </row>
    <row r="403" spans="1:20" x14ac:dyDescent="0.55000000000000004">
      <c r="A403" s="3" t="s">
        <v>438</v>
      </c>
      <c r="B403">
        <v>14.07690369598496</v>
      </c>
      <c r="C403">
        <v>6.2779917295817764</v>
      </c>
      <c r="D403">
        <v>3.2714031452318233</v>
      </c>
      <c r="E403">
        <v>4.7564042360964551</v>
      </c>
      <c r="F403">
        <v>6.6115578452080266</v>
      </c>
      <c r="G403">
        <v>7.0695775194203581</v>
      </c>
      <c r="H403">
        <v>0.94499486384149334</v>
      </c>
      <c r="I403">
        <v>1.0501493323121136</v>
      </c>
      <c r="J403">
        <v>0.75681104541783828</v>
      </c>
      <c r="K403">
        <v>0.89147512813695651</v>
      </c>
      <c r="L403">
        <v>0.90026695762663378</v>
      </c>
      <c r="M403">
        <v>0.65803739403563077</v>
      </c>
      <c r="N403">
        <v>0.88545405599930427</v>
      </c>
      <c r="O403">
        <v>0.79937740950632186</v>
      </c>
      <c r="P403">
        <v>0.65113826202309166</v>
      </c>
      <c r="Q403">
        <v>0.77822667639770104</v>
      </c>
      <c r="R403">
        <v>0.91930455788927568</v>
      </c>
      <c r="S403">
        <v>0.94429462700976052</v>
      </c>
      <c r="T403">
        <v>0.7996495808852484</v>
      </c>
    </row>
    <row r="404" spans="1:20" x14ac:dyDescent="0.55000000000000004">
      <c r="A404" s="3" t="s">
        <v>439</v>
      </c>
      <c r="B404">
        <v>12.448581427687728</v>
      </c>
      <c r="C404" s="8">
        <v>6.0511396477743595</v>
      </c>
      <c r="D404" s="8">
        <v>3.069405578928214</v>
      </c>
      <c r="E404" s="8">
        <v>4.7263697310474182</v>
      </c>
      <c r="F404" s="8">
        <v>6.2153115354115931</v>
      </c>
      <c r="G404" s="8">
        <v>5.9341504358436499</v>
      </c>
      <c r="H404" s="8">
        <v>1.0582303631407626</v>
      </c>
      <c r="I404" s="8">
        <v>1.2033124775476278</v>
      </c>
      <c r="J404" s="8">
        <v>0.98176199228815053</v>
      </c>
      <c r="K404" s="8">
        <v>1.0559948012453813</v>
      </c>
      <c r="L404" s="8">
        <v>1.0774803323542963</v>
      </c>
      <c r="M404" s="8">
        <v>0.58237130489520905</v>
      </c>
      <c r="N404" s="8">
        <v>0.65949809038091223</v>
      </c>
      <c r="O404" s="8">
        <v>0.57408047207090007</v>
      </c>
      <c r="P404" s="8">
        <v>0.54449903554945334</v>
      </c>
      <c r="Q404" s="8">
        <v>0.70297822212228012</v>
      </c>
      <c r="R404" s="8">
        <v>0.72468035954913135</v>
      </c>
      <c r="S404" s="8">
        <v>0.67366165814798418</v>
      </c>
      <c r="T404" s="8">
        <v>0.70998055761352197</v>
      </c>
    </row>
    <row r="405" spans="1:20" x14ac:dyDescent="0.55000000000000004">
      <c r="A405" s="3" t="s">
        <v>440</v>
      </c>
      <c r="B405">
        <v>6.0435903161673599</v>
      </c>
      <c r="C405">
        <v>2.8506057010570083</v>
      </c>
      <c r="D405">
        <v>1.4012426936310174</v>
      </c>
      <c r="E405">
        <v>2.1213631735394158</v>
      </c>
      <c r="F405">
        <v>3.008436296632139</v>
      </c>
      <c r="G405">
        <v>3.1052000078421917</v>
      </c>
      <c r="H405">
        <v>0.43011336964217584</v>
      </c>
      <c r="I405">
        <v>0.47531856647174547</v>
      </c>
      <c r="J405">
        <v>0.39872616972540703</v>
      </c>
      <c r="K405">
        <v>0.42536924009411881</v>
      </c>
      <c r="L405">
        <v>0.46182067842040608</v>
      </c>
      <c r="M405">
        <v>0.28667404196355117</v>
      </c>
      <c r="N405">
        <v>0.38259139087090749</v>
      </c>
      <c r="O405">
        <v>0.36060572964838589</v>
      </c>
      <c r="P405">
        <v>0.28821881034703378</v>
      </c>
      <c r="Q405">
        <v>0.34563118031900697</v>
      </c>
      <c r="R405">
        <v>0.47088493831612327</v>
      </c>
      <c r="S405">
        <v>0.46158739986548214</v>
      </c>
      <c r="T405">
        <v>0.39984256521965378</v>
      </c>
    </row>
    <row r="406" spans="1:20" x14ac:dyDescent="0.55000000000000004">
      <c r="A406" s="3" t="s">
        <v>517</v>
      </c>
      <c r="B406" t="s">
        <v>42</v>
      </c>
      <c r="C406" t="s">
        <v>42</v>
      </c>
      <c r="D406" t="s">
        <v>42</v>
      </c>
      <c r="E406" t="s">
        <v>42</v>
      </c>
      <c r="F406" t="s">
        <v>42</v>
      </c>
      <c r="G406" t="s">
        <v>42</v>
      </c>
      <c r="H406" t="s">
        <v>42</v>
      </c>
      <c r="I406" t="s">
        <v>42</v>
      </c>
      <c r="J406" t="s">
        <v>42</v>
      </c>
      <c r="K406" t="s">
        <v>42</v>
      </c>
      <c r="L406" t="s">
        <v>42</v>
      </c>
      <c r="M406" t="s">
        <v>42</v>
      </c>
      <c r="N406" t="s">
        <v>42</v>
      </c>
      <c r="O406" t="s">
        <v>42</v>
      </c>
      <c r="P406" t="s">
        <v>42</v>
      </c>
      <c r="Q406" t="s">
        <v>42</v>
      </c>
      <c r="R406" t="s">
        <v>42</v>
      </c>
      <c r="S406" t="s">
        <v>42</v>
      </c>
      <c r="T406" t="s">
        <v>42</v>
      </c>
    </row>
    <row r="407" spans="1:20" x14ac:dyDescent="0.55000000000000004">
      <c r="A407" s="3" t="s">
        <v>441</v>
      </c>
      <c r="B407">
        <v>13.838506123121881</v>
      </c>
      <c r="C407">
        <v>5.8810246123847278</v>
      </c>
      <c r="D407">
        <v>2.9108638619769627</v>
      </c>
      <c r="E407">
        <v>4.0602997080043828</v>
      </c>
      <c r="F407">
        <v>5.7155490806863156</v>
      </c>
      <c r="G407">
        <v>5.8126885629584795</v>
      </c>
      <c r="H407">
        <v>0.89286448796169182</v>
      </c>
      <c r="I407">
        <v>0.97239743732424655</v>
      </c>
      <c r="J407">
        <v>0.8875789668310301</v>
      </c>
      <c r="K407">
        <v>1.0197296812219518</v>
      </c>
      <c r="L407">
        <v>1.0290570343601484</v>
      </c>
      <c r="M407">
        <v>0.6032800017460247</v>
      </c>
      <c r="N407">
        <v>0.72417605096229654</v>
      </c>
      <c r="O407">
        <v>0.64136766940386825</v>
      </c>
      <c r="P407">
        <v>0.56424689129093353</v>
      </c>
      <c r="Q407">
        <v>0.70568653539149395</v>
      </c>
      <c r="R407">
        <v>0.83261395069370669</v>
      </c>
      <c r="S407">
        <v>0.79845469050064266</v>
      </c>
      <c r="T407">
        <v>0.75463349191165752</v>
      </c>
    </row>
    <row r="408" spans="1:20" x14ac:dyDescent="0.55000000000000004">
      <c r="A408" s="3" t="s">
        <v>518</v>
      </c>
      <c r="B408" t="s">
        <v>42</v>
      </c>
      <c r="C408" t="s">
        <v>42</v>
      </c>
      <c r="D408" t="s">
        <v>42</v>
      </c>
      <c r="E408" t="s">
        <v>42</v>
      </c>
      <c r="F408" t="s">
        <v>42</v>
      </c>
      <c r="G408" t="s">
        <v>42</v>
      </c>
      <c r="H408" t="s">
        <v>42</v>
      </c>
      <c r="I408" t="s">
        <v>42</v>
      </c>
      <c r="J408" t="s">
        <v>42</v>
      </c>
      <c r="K408" t="s">
        <v>42</v>
      </c>
      <c r="L408" t="s">
        <v>42</v>
      </c>
      <c r="M408" t="s">
        <v>42</v>
      </c>
      <c r="N408" t="s">
        <v>42</v>
      </c>
      <c r="O408" t="s">
        <v>42</v>
      </c>
      <c r="P408" t="s">
        <v>42</v>
      </c>
      <c r="Q408" t="s">
        <v>42</v>
      </c>
      <c r="R408" t="s">
        <v>42</v>
      </c>
      <c r="S408" t="s">
        <v>42</v>
      </c>
      <c r="T408" t="s">
        <v>42</v>
      </c>
    </row>
    <row r="409" spans="1:20" x14ac:dyDescent="0.55000000000000004">
      <c r="A409" s="3" t="s">
        <v>519</v>
      </c>
      <c r="B409" t="s">
        <v>42</v>
      </c>
      <c r="C409" t="s">
        <v>42</v>
      </c>
      <c r="D409" t="s">
        <v>42</v>
      </c>
      <c r="E409" t="s">
        <v>42</v>
      </c>
      <c r="F409" t="s">
        <v>42</v>
      </c>
      <c r="G409" t="s">
        <v>42</v>
      </c>
      <c r="H409" t="s">
        <v>42</v>
      </c>
      <c r="I409" t="s">
        <v>42</v>
      </c>
      <c r="J409" t="s">
        <v>42</v>
      </c>
      <c r="K409" t="s">
        <v>42</v>
      </c>
      <c r="L409" t="s">
        <v>42</v>
      </c>
      <c r="M409" t="s">
        <v>42</v>
      </c>
      <c r="N409" t="s">
        <v>42</v>
      </c>
      <c r="O409" t="s">
        <v>42</v>
      </c>
      <c r="P409" t="s">
        <v>42</v>
      </c>
      <c r="Q409" t="s">
        <v>42</v>
      </c>
      <c r="R409" t="s">
        <v>42</v>
      </c>
      <c r="S409" t="s">
        <v>42</v>
      </c>
      <c r="T409" t="s">
        <v>42</v>
      </c>
    </row>
    <row r="410" spans="1:20" x14ac:dyDescent="0.55000000000000004">
      <c r="A410" s="3" t="s">
        <v>520</v>
      </c>
      <c r="B410" t="s">
        <v>42</v>
      </c>
      <c r="C410" t="s">
        <v>42</v>
      </c>
      <c r="D410" t="s">
        <v>42</v>
      </c>
      <c r="E410" t="s">
        <v>42</v>
      </c>
      <c r="F410" t="s">
        <v>42</v>
      </c>
      <c r="G410" t="s">
        <v>42</v>
      </c>
      <c r="H410" t="s">
        <v>42</v>
      </c>
      <c r="I410" t="s">
        <v>42</v>
      </c>
      <c r="J410" t="s">
        <v>42</v>
      </c>
      <c r="K410" t="s">
        <v>42</v>
      </c>
      <c r="L410" t="s">
        <v>42</v>
      </c>
      <c r="M410" t="s">
        <v>42</v>
      </c>
      <c r="N410" t="s">
        <v>42</v>
      </c>
      <c r="O410" t="s">
        <v>42</v>
      </c>
      <c r="P410" t="s">
        <v>42</v>
      </c>
      <c r="Q410" t="s">
        <v>42</v>
      </c>
      <c r="R410" t="s">
        <v>42</v>
      </c>
      <c r="S410" t="s">
        <v>42</v>
      </c>
      <c r="T410" t="s">
        <v>42</v>
      </c>
    </row>
    <row r="411" spans="1:20" x14ac:dyDescent="0.55000000000000004">
      <c r="A411" s="3" t="s">
        <v>521</v>
      </c>
      <c r="B411" t="s">
        <v>42</v>
      </c>
      <c r="C411" t="s">
        <v>42</v>
      </c>
      <c r="D411" t="s">
        <v>42</v>
      </c>
      <c r="E411" t="s">
        <v>42</v>
      </c>
      <c r="F411" t="s">
        <v>42</v>
      </c>
      <c r="G411" t="s">
        <v>42</v>
      </c>
      <c r="H411" t="s">
        <v>42</v>
      </c>
      <c r="I411" t="s">
        <v>42</v>
      </c>
      <c r="J411" t="s">
        <v>42</v>
      </c>
      <c r="K411" t="s">
        <v>42</v>
      </c>
      <c r="L411" t="s">
        <v>42</v>
      </c>
      <c r="M411" t="s">
        <v>42</v>
      </c>
      <c r="N411" t="s">
        <v>42</v>
      </c>
      <c r="O411" t="s">
        <v>42</v>
      </c>
      <c r="P411" t="s">
        <v>42</v>
      </c>
      <c r="Q411" t="s">
        <v>42</v>
      </c>
      <c r="R411" t="s">
        <v>42</v>
      </c>
      <c r="S411" t="s">
        <v>42</v>
      </c>
      <c r="T411" t="s">
        <v>42</v>
      </c>
    </row>
    <row r="412" spans="1:20" x14ac:dyDescent="0.55000000000000004">
      <c r="A412" s="3" t="s">
        <v>522</v>
      </c>
      <c r="B412" t="s">
        <v>42</v>
      </c>
      <c r="C412" t="s">
        <v>42</v>
      </c>
      <c r="D412" t="s">
        <v>42</v>
      </c>
      <c r="E412" t="s">
        <v>42</v>
      </c>
      <c r="F412" t="s">
        <v>42</v>
      </c>
      <c r="G412" t="s">
        <v>42</v>
      </c>
      <c r="H412" t="s">
        <v>42</v>
      </c>
      <c r="I412" t="s">
        <v>42</v>
      </c>
      <c r="J412" t="s">
        <v>42</v>
      </c>
      <c r="K412" t="s">
        <v>42</v>
      </c>
      <c r="L412" t="s">
        <v>42</v>
      </c>
      <c r="M412" t="s">
        <v>42</v>
      </c>
      <c r="N412" t="s">
        <v>42</v>
      </c>
      <c r="O412" t="s">
        <v>42</v>
      </c>
      <c r="P412" t="s">
        <v>42</v>
      </c>
      <c r="Q412" t="s">
        <v>42</v>
      </c>
      <c r="R412" t="s">
        <v>42</v>
      </c>
      <c r="S412" t="s">
        <v>42</v>
      </c>
      <c r="T412" t="s">
        <v>42</v>
      </c>
    </row>
    <row r="413" spans="1:20" x14ac:dyDescent="0.55000000000000004">
      <c r="A413" s="3" t="s">
        <v>523</v>
      </c>
      <c r="B413" t="s">
        <v>42</v>
      </c>
      <c r="C413" t="s">
        <v>42</v>
      </c>
      <c r="D413" t="s">
        <v>42</v>
      </c>
      <c r="E413" t="s">
        <v>42</v>
      </c>
      <c r="F413" t="s">
        <v>42</v>
      </c>
      <c r="G413" t="s">
        <v>42</v>
      </c>
      <c r="H413" t="s">
        <v>42</v>
      </c>
      <c r="I413" t="s">
        <v>42</v>
      </c>
      <c r="J413" t="s">
        <v>42</v>
      </c>
      <c r="K413" t="s">
        <v>42</v>
      </c>
      <c r="L413" t="s">
        <v>42</v>
      </c>
      <c r="M413" t="s">
        <v>42</v>
      </c>
      <c r="N413" t="s">
        <v>42</v>
      </c>
      <c r="O413" t="s">
        <v>42</v>
      </c>
      <c r="P413" t="s">
        <v>42</v>
      </c>
      <c r="Q413" t="s">
        <v>42</v>
      </c>
      <c r="R413" t="s">
        <v>42</v>
      </c>
      <c r="S413" t="s">
        <v>42</v>
      </c>
      <c r="T413" t="s">
        <v>42</v>
      </c>
    </row>
    <row r="414" spans="1:20" x14ac:dyDescent="0.55000000000000004">
      <c r="A414" s="3" t="s">
        <v>442</v>
      </c>
      <c r="B414">
        <v>16.620275882867588</v>
      </c>
      <c r="C414">
        <v>8.4376244788354402</v>
      </c>
      <c r="D414">
        <v>3.8259762307780347</v>
      </c>
      <c r="E414">
        <v>8.4983194652724947</v>
      </c>
      <c r="F414">
        <v>10.776993619347861</v>
      </c>
      <c r="G414">
        <v>9.3424898806925825</v>
      </c>
      <c r="H414">
        <v>1.6345328039184155</v>
      </c>
      <c r="I414">
        <v>1.9707301204769276</v>
      </c>
      <c r="J414">
        <v>1.2193443883451174</v>
      </c>
      <c r="K414">
        <v>1.3564413542866567</v>
      </c>
      <c r="L414">
        <v>1.3393594993971245</v>
      </c>
      <c r="M414">
        <v>0.96611901442187964</v>
      </c>
      <c r="N414">
        <v>1.410326796474072</v>
      </c>
      <c r="O414">
        <v>1.314995239504533</v>
      </c>
      <c r="P414">
        <v>0.95717592157424281</v>
      </c>
      <c r="Q414">
        <v>1.1811122852942919</v>
      </c>
      <c r="R414">
        <v>1.5162808485001946</v>
      </c>
      <c r="S414">
        <v>1.550411559172344</v>
      </c>
      <c r="T414">
        <v>1.2496179697517471</v>
      </c>
    </row>
    <row r="415" spans="1:20" x14ac:dyDescent="0.55000000000000004">
      <c r="A415" s="3" t="s">
        <v>443</v>
      </c>
      <c r="B415">
        <v>6.8118199479376358</v>
      </c>
      <c r="C415">
        <v>3.3690510965236475</v>
      </c>
      <c r="D415">
        <v>1.6535361496708338</v>
      </c>
      <c r="E415">
        <v>3.0574874031172632</v>
      </c>
      <c r="F415">
        <v>3.9861927483908528</v>
      </c>
      <c r="G415">
        <v>3.8283571848929596</v>
      </c>
      <c r="H415">
        <v>0.5261073106537465</v>
      </c>
      <c r="I415">
        <v>0.62007186682439452</v>
      </c>
      <c r="J415">
        <v>0.47256017928624061</v>
      </c>
      <c r="K415">
        <v>0.51106259848919344</v>
      </c>
      <c r="L415">
        <v>0.51770374232169547</v>
      </c>
      <c r="M415">
        <v>0.31101643485972175</v>
      </c>
      <c r="N415">
        <v>0.38709311425010778</v>
      </c>
      <c r="O415">
        <v>0.34898299033134123</v>
      </c>
      <c r="P415">
        <v>0.32835051480129185</v>
      </c>
      <c r="Q415">
        <v>0.393412895914386</v>
      </c>
      <c r="R415">
        <v>0.55043830320527865</v>
      </c>
      <c r="S415">
        <v>0.54727582399808417</v>
      </c>
      <c r="T415">
        <v>0.48749194891269804</v>
      </c>
    </row>
    <row r="416" spans="1:20" x14ac:dyDescent="0.55000000000000004">
      <c r="A416" s="3" t="s">
        <v>444</v>
      </c>
      <c r="B416">
        <v>16.235483147640782</v>
      </c>
      <c r="C416">
        <v>9.3332869111960157</v>
      </c>
      <c r="D416">
        <v>4.3333781243400828</v>
      </c>
      <c r="E416">
        <v>6.7421132746092685</v>
      </c>
      <c r="F416">
        <v>9.121845914741181</v>
      </c>
      <c r="G416">
        <v>9.0227622391387126</v>
      </c>
      <c r="H416">
        <v>1.3676053899128209</v>
      </c>
      <c r="I416">
        <v>1.5293308936392387</v>
      </c>
      <c r="J416">
        <v>1.248008313417539</v>
      </c>
      <c r="K416">
        <v>1.361789354497051</v>
      </c>
      <c r="L416">
        <v>1.3786503922238742</v>
      </c>
      <c r="M416">
        <v>0.79618171048972419</v>
      </c>
      <c r="N416">
        <v>1.0801027151082003</v>
      </c>
      <c r="O416">
        <v>0.93145039747827885</v>
      </c>
      <c r="P416">
        <v>0.8494801639880778</v>
      </c>
      <c r="Q416">
        <v>1.0023725032363797</v>
      </c>
      <c r="R416">
        <v>1.1916724446125566</v>
      </c>
      <c r="S416">
        <v>1.2482773362819657</v>
      </c>
      <c r="T416">
        <v>1.0911523666787182</v>
      </c>
    </row>
    <row r="417" spans="1:20" x14ac:dyDescent="0.55000000000000004">
      <c r="A417" s="3" t="s">
        <v>445</v>
      </c>
      <c r="B417">
        <v>15.553095820270078</v>
      </c>
      <c r="C417">
        <v>9.0432428806090339</v>
      </c>
      <c r="D417">
        <v>4.2325408616437672</v>
      </c>
      <c r="E417">
        <v>5.9078193200253937</v>
      </c>
      <c r="F417">
        <v>8.4528418667644782</v>
      </c>
      <c r="G417">
        <v>8.3969038487082468</v>
      </c>
      <c r="H417">
        <v>1.4262441118653328</v>
      </c>
      <c r="I417">
        <v>1.5689551188222361</v>
      </c>
      <c r="J417">
        <v>1.2163466420003677</v>
      </c>
      <c r="K417">
        <v>1.353312412542037</v>
      </c>
      <c r="L417">
        <v>1.3904225124511946</v>
      </c>
      <c r="M417">
        <v>0.83051512262728489</v>
      </c>
      <c r="N417">
        <v>1.0563232392182442</v>
      </c>
      <c r="O417">
        <v>0.90536134697900283</v>
      </c>
      <c r="P417">
        <v>0.83451632425229738</v>
      </c>
      <c r="Q417">
        <v>0.9994867319979831</v>
      </c>
      <c r="R417">
        <v>1.1454752172391045</v>
      </c>
      <c r="S417">
        <v>1.1485202547179891</v>
      </c>
      <c r="T417">
        <v>1.0445585033871507</v>
      </c>
    </row>
    <row r="418" spans="1:20" x14ac:dyDescent="0.55000000000000004">
      <c r="A418" s="3" t="s">
        <v>446</v>
      </c>
      <c r="B418">
        <v>7.0794437196140034</v>
      </c>
      <c r="C418">
        <v>3.249918637452919</v>
      </c>
      <c r="D418">
        <v>1.4005374073143269</v>
      </c>
      <c r="E418">
        <v>2.1753741276261316</v>
      </c>
      <c r="F418">
        <v>3.0874922975483758</v>
      </c>
      <c r="G418">
        <v>3.2278436488377684</v>
      </c>
      <c r="H418">
        <v>0.41024412539695532</v>
      </c>
      <c r="I418">
        <v>0.41601465984087438</v>
      </c>
      <c r="J418">
        <v>0.36835086412898604</v>
      </c>
      <c r="K418">
        <v>0.41206828928156725</v>
      </c>
      <c r="L418">
        <v>0.43969287371211674</v>
      </c>
      <c r="M418">
        <v>0.30477559248342045</v>
      </c>
      <c r="N418">
        <v>0.35180398015586456</v>
      </c>
      <c r="O418">
        <v>0.32776681089913418</v>
      </c>
      <c r="P418">
        <v>0.28224360393905734</v>
      </c>
      <c r="Q418">
        <v>0.34960584277369605</v>
      </c>
      <c r="R418">
        <v>0.39995657666266238</v>
      </c>
      <c r="S418">
        <v>0.37887621360124629</v>
      </c>
      <c r="T418">
        <v>0.35923262173187731</v>
      </c>
    </row>
    <row r="419" spans="1:20" x14ac:dyDescent="0.55000000000000004">
      <c r="A419" s="3" t="s">
        <v>447</v>
      </c>
      <c r="B419">
        <v>12.66109929064821</v>
      </c>
      <c r="C419" s="8">
        <v>6.1501274243331467</v>
      </c>
      <c r="D419" s="8">
        <v>3.5216252615558985</v>
      </c>
      <c r="E419" s="8">
        <v>4.5585735454035019</v>
      </c>
      <c r="F419" s="8" t="s">
        <v>42</v>
      </c>
      <c r="G419" s="8" t="s">
        <v>42</v>
      </c>
      <c r="H419" s="8">
        <v>1.1046521084983971</v>
      </c>
      <c r="I419" s="8">
        <v>1.0650405962491829</v>
      </c>
      <c r="J419" s="8">
        <v>0.86099824680813897</v>
      </c>
      <c r="K419" s="8" t="s">
        <v>42</v>
      </c>
      <c r="L419" s="8" t="s">
        <v>42</v>
      </c>
      <c r="M419" s="8">
        <v>0.60435270843251576</v>
      </c>
      <c r="N419" s="8">
        <v>0.81124540351035423</v>
      </c>
      <c r="O419" s="8">
        <v>0.70258620565646046</v>
      </c>
      <c r="P419" s="8">
        <v>0.67263845464264904</v>
      </c>
      <c r="Q419" s="8">
        <v>0.69529472200651066</v>
      </c>
      <c r="R419" s="8">
        <v>0.95950995270665962</v>
      </c>
      <c r="S419" s="8">
        <v>0.8549721686368944</v>
      </c>
      <c r="T419" s="8">
        <v>0.87039128558590884</v>
      </c>
    </row>
    <row r="420" spans="1:20" x14ac:dyDescent="0.55000000000000004">
      <c r="A420" s="3" t="s">
        <v>524</v>
      </c>
      <c r="B420" t="s">
        <v>42</v>
      </c>
      <c r="C420" t="s">
        <v>42</v>
      </c>
      <c r="D420" t="s">
        <v>42</v>
      </c>
      <c r="E420" t="s">
        <v>42</v>
      </c>
      <c r="F420" t="s">
        <v>42</v>
      </c>
      <c r="G420" t="s">
        <v>42</v>
      </c>
      <c r="H420" t="s">
        <v>42</v>
      </c>
      <c r="I420" t="s">
        <v>42</v>
      </c>
      <c r="J420" t="s">
        <v>42</v>
      </c>
      <c r="K420" t="s">
        <v>42</v>
      </c>
      <c r="L420" t="s">
        <v>42</v>
      </c>
      <c r="M420" t="s">
        <v>42</v>
      </c>
      <c r="N420" t="s">
        <v>42</v>
      </c>
      <c r="O420" t="s">
        <v>42</v>
      </c>
      <c r="P420" t="s">
        <v>42</v>
      </c>
      <c r="Q420" t="s">
        <v>42</v>
      </c>
      <c r="R420" t="s">
        <v>42</v>
      </c>
      <c r="S420" t="s">
        <v>42</v>
      </c>
      <c r="T420" t="s">
        <v>42</v>
      </c>
    </row>
    <row r="421" spans="1:20" x14ac:dyDescent="0.55000000000000004">
      <c r="A421" s="3" t="s">
        <v>448</v>
      </c>
      <c r="B421">
        <v>11.305720496045794</v>
      </c>
      <c r="C421">
        <v>5.0693899558402391</v>
      </c>
      <c r="D421">
        <v>2.4734100572524822</v>
      </c>
      <c r="E421">
        <v>4.4216473600743527</v>
      </c>
      <c r="F421">
        <v>6.0760629428327109</v>
      </c>
      <c r="G421">
        <v>6.0565545878653939</v>
      </c>
      <c r="H421">
        <v>0.99487004731939255</v>
      </c>
      <c r="I421">
        <v>1.0983143374993565</v>
      </c>
      <c r="J421">
        <v>0.89603302708888788</v>
      </c>
      <c r="K421">
        <v>0.87986956836436092</v>
      </c>
      <c r="L421">
        <v>0.99957694265504549</v>
      </c>
      <c r="M421">
        <v>0.59329048224673553</v>
      </c>
      <c r="N421">
        <v>0.80285368547158054</v>
      </c>
      <c r="O421">
        <v>0.71172419241544338</v>
      </c>
      <c r="P421">
        <v>0.61818590110006377</v>
      </c>
      <c r="Q421">
        <v>0.72012320938786767</v>
      </c>
      <c r="R421">
        <v>0.85101187340001805</v>
      </c>
      <c r="S421">
        <v>0.82129827251864129</v>
      </c>
      <c r="T421">
        <v>0.73291187867853391</v>
      </c>
    </row>
    <row r="422" spans="1:20" x14ac:dyDescent="0.55000000000000004">
      <c r="A422" s="3" t="s">
        <v>525</v>
      </c>
      <c r="B422" t="s">
        <v>42</v>
      </c>
      <c r="C422" t="s">
        <v>42</v>
      </c>
      <c r="D422" t="s">
        <v>42</v>
      </c>
      <c r="E422" t="s">
        <v>42</v>
      </c>
      <c r="F422" t="s">
        <v>42</v>
      </c>
      <c r="G422" t="s">
        <v>42</v>
      </c>
      <c r="H422" t="s">
        <v>42</v>
      </c>
      <c r="I422" t="s">
        <v>42</v>
      </c>
      <c r="J422" t="s">
        <v>42</v>
      </c>
      <c r="K422" t="s">
        <v>42</v>
      </c>
      <c r="L422" t="s">
        <v>42</v>
      </c>
      <c r="M422" t="s">
        <v>42</v>
      </c>
      <c r="N422" t="s">
        <v>42</v>
      </c>
      <c r="O422" t="s">
        <v>42</v>
      </c>
      <c r="P422" t="s">
        <v>42</v>
      </c>
      <c r="Q422" t="s">
        <v>42</v>
      </c>
      <c r="R422" t="s">
        <v>42</v>
      </c>
      <c r="S422" t="s">
        <v>42</v>
      </c>
      <c r="T422" t="s">
        <v>42</v>
      </c>
    </row>
    <row r="423" spans="1:20" x14ac:dyDescent="0.55000000000000004">
      <c r="A423" s="3" t="s">
        <v>449</v>
      </c>
      <c r="B423">
        <v>11.602156851297707</v>
      </c>
      <c r="C423">
        <v>5.5363508385078859</v>
      </c>
      <c r="D423">
        <v>2.7666942409021185</v>
      </c>
      <c r="E423">
        <v>4.3794613009650565</v>
      </c>
      <c r="F423">
        <v>6.0141718114292235</v>
      </c>
      <c r="G423">
        <v>5.959340911438276</v>
      </c>
      <c r="H423">
        <v>1.0384462383995505</v>
      </c>
      <c r="I423">
        <v>1.1505088678905402</v>
      </c>
      <c r="J423">
        <v>0.98140283872216028</v>
      </c>
      <c r="K423">
        <v>1.1128013523825939</v>
      </c>
      <c r="L423">
        <v>1.0963092458735963</v>
      </c>
      <c r="M423">
        <v>0.58860424965400893</v>
      </c>
      <c r="N423">
        <v>0.76793633670276651</v>
      </c>
      <c r="O423">
        <v>0.65692308095418683</v>
      </c>
      <c r="P423">
        <v>0.60937992537377483</v>
      </c>
      <c r="Q423">
        <v>0.69105466712781261</v>
      </c>
      <c r="R423">
        <v>0.79646827914069984</v>
      </c>
      <c r="S423">
        <v>0.73622718144198984</v>
      </c>
      <c r="T423">
        <v>0.68718084377331579</v>
      </c>
    </row>
    <row r="424" spans="1:20" x14ac:dyDescent="0.55000000000000004">
      <c r="A424" s="3" t="s">
        <v>526</v>
      </c>
      <c r="B424" t="s">
        <v>42</v>
      </c>
      <c r="C424" t="s">
        <v>42</v>
      </c>
      <c r="D424" t="s">
        <v>42</v>
      </c>
      <c r="E424" t="s">
        <v>42</v>
      </c>
      <c r="F424" t="s">
        <v>42</v>
      </c>
      <c r="G424" t="s">
        <v>42</v>
      </c>
      <c r="H424" t="s">
        <v>42</v>
      </c>
      <c r="I424" t="s">
        <v>42</v>
      </c>
      <c r="J424" t="s">
        <v>42</v>
      </c>
      <c r="K424" t="s">
        <v>42</v>
      </c>
      <c r="L424" t="s">
        <v>42</v>
      </c>
      <c r="M424" t="s">
        <v>42</v>
      </c>
      <c r="N424" t="s">
        <v>42</v>
      </c>
      <c r="O424" t="s">
        <v>42</v>
      </c>
      <c r="P424" t="s">
        <v>42</v>
      </c>
      <c r="Q424" t="s">
        <v>42</v>
      </c>
      <c r="R424" t="s">
        <v>42</v>
      </c>
      <c r="S424" t="s">
        <v>42</v>
      </c>
      <c r="T424" t="s">
        <v>42</v>
      </c>
    </row>
    <row r="425" spans="1:20" x14ac:dyDescent="0.55000000000000004">
      <c r="A425" s="3" t="s">
        <v>450</v>
      </c>
      <c r="B425">
        <v>17.611541441503981</v>
      </c>
      <c r="C425">
        <v>8.5316061064965538</v>
      </c>
      <c r="D425">
        <v>3.9181953106022935</v>
      </c>
      <c r="E425">
        <v>5.832097399840757</v>
      </c>
      <c r="F425">
        <v>7.7715739352348301</v>
      </c>
      <c r="G425">
        <v>7.8119488892883471</v>
      </c>
      <c r="H425">
        <v>1.2046203200016508</v>
      </c>
      <c r="I425">
        <v>1.4514079821461512</v>
      </c>
      <c r="J425">
        <v>1.2289947369587169</v>
      </c>
      <c r="K425">
        <v>1.3296285328991455</v>
      </c>
      <c r="L425">
        <v>1.3047728485892049</v>
      </c>
      <c r="M425">
        <v>0.76234735517945174</v>
      </c>
      <c r="N425">
        <v>0.99533864434756847</v>
      </c>
      <c r="O425">
        <v>0.92722137413428718</v>
      </c>
      <c r="P425">
        <v>0.81108355044588465</v>
      </c>
      <c r="Q425">
        <v>0.92451443866967464</v>
      </c>
      <c r="R425">
        <v>1.1644236126972498</v>
      </c>
      <c r="S425">
        <v>1.2005060392360076</v>
      </c>
      <c r="T425">
        <v>1.0798931064160011</v>
      </c>
    </row>
    <row r="426" spans="1:20" x14ac:dyDescent="0.55000000000000004">
      <c r="A426" s="3" t="s">
        <v>451</v>
      </c>
      <c r="B426">
        <v>6.4342114010695557</v>
      </c>
      <c r="C426">
        <v>2.7865641807781474</v>
      </c>
      <c r="D426">
        <v>1.3586008254488915</v>
      </c>
      <c r="E426">
        <v>2.2931916813546129</v>
      </c>
      <c r="F426">
        <v>3.3127649218219997</v>
      </c>
      <c r="G426">
        <v>3.4653971539399921</v>
      </c>
      <c r="H426">
        <v>0.47137789990243073</v>
      </c>
      <c r="I426">
        <v>0.5104082863965429</v>
      </c>
      <c r="J426">
        <v>0.46259287006660865</v>
      </c>
      <c r="K426">
        <v>0.54476020952532656</v>
      </c>
      <c r="L426">
        <v>0.54459756744463172</v>
      </c>
      <c r="M426">
        <v>0.31766261202352558</v>
      </c>
      <c r="N426">
        <v>0.3767715989296655</v>
      </c>
      <c r="O426">
        <v>0.34112973463547547</v>
      </c>
      <c r="P426">
        <v>0.32459404106423073</v>
      </c>
      <c r="Q426">
        <v>0.38176064322587161</v>
      </c>
      <c r="R426">
        <v>0.44154110788536538</v>
      </c>
      <c r="S426">
        <v>0.41170061792720469</v>
      </c>
      <c r="T426">
        <v>0.39464460771048254</v>
      </c>
    </row>
    <row r="427" spans="1:20" x14ac:dyDescent="0.55000000000000004">
      <c r="A427" s="3" t="s">
        <v>527</v>
      </c>
      <c r="B427" t="s">
        <v>42</v>
      </c>
      <c r="C427" t="s">
        <v>42</v>
      </c>
      <c r="D427" t="s">
        <v>42</v>
      </c>
      <c r="E427" t="s">
        <v>42</v>
      </c>
      <c r="F427" t="s">
        <v>42</v>
      </c>
      <c r="G427" t="s">
        <v>42</v>
      </c>
      <c r="H427" t="s">
        <v>42</v>
      </c>
      <c r="I427" t="s">
        <v>42</v>
      </c>
      <c r="J427" t="s">
        <v>42</v>
      </c>
      <c r="K427" t="s">
        <v>42</v>
      </c>
      <c r="L427" t="s">
        <v>42</v>
      </c>
      <c r="M427" t="s">
        <v>42</v>
      </c>
      <c r="N427" t="s">
        <v>42</v>
      </c>
      <c r="O427" t="s">
        <v>42</v>
      </c>
      <c r="P427" t="s">
        <v>42</v>
      </c>
      <c r="Q427" t="s">
        <v>42</v>
      </c>
      <c r="R427" t="s">
        <v>42</v>
      </c>
      <c r="S427" t="s">
        <v>42</v>
      </c>
      <c r="T427" t="s">
        <v>42</v>
      </c>
    </row>
    <row r="428" spans="1:20" x14ac:dyDescent="0.55000000000000004">
      <c r="A428" s="3" t="s">
        <v>528</v>
      </c>
      <c r="B428" t="s">
        <v>42</v>
      </c>
      <c r="C428" t="s">
        <v>42</v>
      </c>
      <c r="D428" t="s">
        <v>42</v>
      </c>
      <c r="E428" t="s">
        <v>42</v>
      </c>
      <c r="F428" t="s">
        <v>42</v>
      </c>
      <c r="G428" t="s">
        <v>42</v>
      </c>
      <c r="H428" t="s">
        <v>42</v>
      </c>
      <c r="I428" t="s">
        <v>42</v>
      </c>
      <c r="J428" t="s">
        <v>42</v>
      </c>
      <c r="K428" t="s">
        <v>42</v>
      </c>
      <c r="L428" t="s">
        <v>42</v>
      </c>
      <c r="M428" t="s">
        <v>42</v>
      </c>
      <c r="N428" t="s">
        <v>42</v>
      </c>
      <c r="O428" t="s">
        <v>42</v>
      </c>
      <c r="P428" t="s">
        <v>42</v>
      </c>
      <c r="Q428" t="s">
        <v>42</v>
      </c>
      <c r="R428" t="s">
        <v>42</v>
      </c>
      <c r="S428" t="s">
        <v>42</v>
      </c>
      <c r="T428" t="s">
        <v>42</v>
      </c>
    </row>
    <row r="429" spans="1:20" x14ac:dyDescent="0.55000000000000004">
      <c r="A429" s="3" t="s">
        <v>452</v>
      </c>
      <c r="B429">
        <v>7.6751688256263311</v>
      </c>
      <c r="C429">
        <v>2.9948411012611644</v>
      </c>
      <c r="D429">
        <v>1.5836273228249214</v>
      </c>
      <c r="E429">
        <v>2.9283866403123611</v>
      </c>
      <c r="F429">
        <v>3.8244666339196138</v>
      </c>
      <c r="G429">
        <v>3.6881521447171384</v>
      </c>
      <c r="H429">
        <v>0.71279229221815377</v>
      </c>
      <c r="I429">
        <v>0.77730938914214698</v>
      </c>
      <c r="J429">
        <v>0.62310081123366579</v>
      </c>
      <c r="K429">
        <v>0.67128486410422639</v>
      </c>
      <c r="L429">
        <v>0.71608886447305231</v>
      </c>
      <c r="M429">
        <v>0.34924966570938276</v>
      </c>
      <c r="N429">
        <v>0.50915604726269481</v>
      </c>
      <c r="O429">
        <v>0.46209389196137995</v>
      </c>
      <c r="P429">
        <v>0.46075847567317613</v>
      </c>
      <c r="Q429">
        <v>0.44501938966610366</v>
      </c>
      <c r="R429">
        <v>0.82478027786368224</v>
      </c>
      <c r="S429">
        <v>0.78664106168835313</v>
      </c>
      <c r="T429">
        <v>0.84904376893068068</v>
      </c>
    </row>
    <row r="430" spans="1:20" x14ac:dyDescent="0.55000000000000004">
      <c r="A430" s="3" t="s">
        <v>453</v>
      </c>
      <c r="B430">
        <v>7.3018342253658277</v>
      </c>
      <c r="C430" s="8">
        <v>2.883384714160103</v>
      </c>
      <c r="D430" s="8">
        <v>1.5841936183103948</v>
      </c>
      <c r="E430" s="8" t="s">
        <v>42</v>
      </c>
      <c r="F430" s="8">
        <v>2.8192756196074593</v>
      </c>
      <c r="G430" s="8">
        <v>2.361755407144198</v>
      </c>
      <c r="H430" s="8">
        <v>0.67333141283032383</v>
      </c>
      <c r="I430" s="8">
        <v>0.70535961833714311</v>
      </c>
      <c r="J430" s="8" t="s">
        <v>42</v>
      </c>
      <c r="K430" s="8">
        <v>0.66878623113599223</v>
      </c>
      <c r="L430" s="8">
        <v>0.49969509589436328</v>
      </c>
      <c r="M430" s="8">
        <v>0.36287522975604564</v>
      </c>
      <c r="N430" s="8">
        <v>0.45459968169633186</v>
      </c>
      <c r="O430" s="8">
        <v>0.42505105115964142</v>
      </c>
      <c r="P430" s="8">
        <v>0.4255285194937255</v>
      </c>
      <c r="Q430" s="8">
        <v>0.4081458208831929</v>
      </c>
      <c r="R430" s="8">
        <v>0.77204421603788131</v>
      </c>
      <c r="S430" s="8">
        <v>0.73072792186998092</v>
      </c>
      <c r="T430" s="8">
        <v>0.7251019757607865</v>
      </c>
    </row>
    <row r="431" spans="1:20" x14ac:dyDescent="0.55000000000000004">
      <c r="A431" s="3" t="s">
        <v>454</v>
      </c>
      <c r="B431">
        <v>13.049079609618147</v>
      </c>
      <c r="C431">
        <v>4.6118648722999085</v>
      </c>
      <c r="D431">
        <v>2.4910063704095577</v>
      </c>
      <c r="E431">
        <v>4.4676332489505839</v>
      </c>
      <c r="F431">
        <v>5.92171821339576</v>
      </c>
      <c r="G431">
        <v>6.2621430540205916</v>
      </c>
      <c r="H431">
        <v>0.8929655122124881</v>
      </c>
      <c r="I431">
        <v>0.95854100641311768</v>
      </c>
      <c r="J431">
        <v>0.75136256650153666</v>
      </c>
      <c r="K431">
        <v>0.82346000769716576</v>
      </c>
      <c r="L431">
        <v>0.82606810231388317</v>
      </c>
      <c r="M431">
        <v>0.63325432566151052</v>
      </c>
      <c r="N431">
        <v>0.78668400185635212</v>
      </c>
      <c r="O431">
        <v>0.64799198195959806</v>
      </c>
      <c r="P431">
        <v>0.61642997090885576</v>
      </c>
      <c r="Q431">
        <v>0.77571227014194122</v>
      </c>
      <c r="R431">
        <v>0.87023153901136308</v>
      </c>
      <c r="S431">
        <v>0.74568726995172618</v>
      </c>
      <c r="T431">
        <v>0.78100872669966481</v>
      </c>
    </row>
    <row r="432" spans="1:20" x14ac:dyDescent="0.55000000000000004">
      <c r="A432" s="3" t="s">
        <v>529</v>
      </c>
      <c r="B432" t="s">
        <v>42</v>
      </c>
      <c r="C432" t="s">
        <v>42</v>
      </c>
      <c r="D432" t="s">
        <v>42</v>
      </c>
      <c r="E432" t="s">
        <v>42</v>
      </c>
      <c r="F432" t="s">
        <v>42</v>
      </c>
      <c r="G432" t="s">
        <v>42</v>
      </c>
      <c r="H432" t="s">
        <v>42</v>
      </c>
      <c r="I432" t="s">
        <v>42</v>
      </c>
      <c r="J432" t="s">
        <v>42</v>
      </c>
      <c r="K432" t="s">
        <v>42</v>
      </c>
      <c r="L432" t="s">
        <v>42</v>
      </c>
      <c r="M432" t="s">
        <v>42</v>
      </c>
      <c r="N432" t="s">
        <v>42</v>
      </c>
      <c r="O432" t="s">
        <v>42</v>
      </c>
      <c r="P432" t="s">
        <v>42</v>
      </c>
      <c r="Q432" t="s">
        <v>42</v>
      </c>
      <c r="R432" t="s">
        <v>42</v>
      </c>
      <c r="S432" t="s">
        <v>42</v>
      </c>
      <c r="T432" t="s">
        <v>42</v>
      </c>
    </row>
    <row r="433" spans="1:20" x14ac:dyDescent="0.55000000000000004">
      <c r="A433" s="3" t="s">
        <v>530</v>
      </c>
      <c r="B433" t="s">
        <v>42</v>
      </c>
      <c r="C433" t="s">
        <v>42</v>
      </c>
      <c r="D433" t="s">
        <v>42</v>
      </c>
      <c r="E433" t="s">
        <v>42</v>
      </c>
      <c r="F433" t="s">
        <v>42</v>
      </c>
      <c r="G433" t="s">
        <v>42</v>
      </c>
      <c r="H433" t="s">
        <v>42</v>
      </c>
      <c r="I433" t="s">
        <v>42</v>
      </c>
      <c r="J433" t="s">
        <v>42</v>
      </c>
      <c r="K433" t="s">
        <v>42</v>
      </c>
      <c r="L433" t="s">
        <v>42</v>
      </c>
      <c r="M433" t="s">
        <v>42</v>
      </c>
      <c r="N433" t="s">
        <v>42</v>
      </c>
      <c r="O433" t="s">
        <v>42</v>
      </c>
      <c r="P433" t="s">
        <v>42</v>
      </c>
      <c r="Q433" t="s">
        <v>42</v>
      </c>
      <c r="R433" t="s">
        <v>42</v>
      </c>
      <c r="S433" t="s">
        <v>42</v>
      </c>
      <c r="T433" t="s">
        <v>42</v>
      </c>
    </row>
    <row r="434" spans="1:20" x14ac:dyDescent="0.55000000000000004">
      <c r="A434" s="3" t="s">
        <v>455</v>
      </c>
      <c r="B434">
        <v>20.468625171478624</v>
      </c>
      <c r="C434" s="8">
        <v>9.0807634721624684</v>
      </c>
      <c r="D434" s="8">
        <v>3.9567192021840749</v>
      </c>
      <c r="E434" s="8">
        <v>7.0651793355654817</v>
      </c>
      <c r="F434" s="8">
        <v>9.4264338322206829</v>
      </c>
      <c r="G434" s="8">
        <v>9.5273925960497525</v>
      </c>
      <c r="H434" s="8">
        <v>1.425666586042537</v>
      </c>
      <c r="I434" s="8">
        <v>1.6420085304061738</v>
      </c>
      <c r="J434" s="8">
        <v>1.4058586945211393</v>
      </c>
      <c r="K434" s="8">
        <v>1.5425692617775322</v>
      </c>
      <c r="L434" s="8">
        <v>1.5522103204235751</v>
      </c>
      <c r="M434" s="8">
        <v>0.91840321184317242</v>
      </c>
      <c r="N434" s="8">
        <v>1.2230413356325458</v>
      </c>
      <c r="O434" s="8">
        <v>1.168762061188851</v>
      </c>
      <c r="P434" s="8">
        <v>0.97378705704601287</v>
      </c>
      <c r="Q434" s="8">
        <v>1.0687964042455109</v>
      </c>
      <c r="R434" s="8">
        <v>1.3372770050329201</v>
      </c>
      <c r="S434" s="8">
        <v>1.3770901585821627</v>
      </c>
      <c r="T434" s="8">
        <v>1.2353563941511638</v>
      </c>
    </row>
    <row r="435" spans="1:20" x14ac:dyDescent="0.55000000000000004">
      <c r="A435" s="3" t="s">
        <v>456</v>
      </c>
      <c r="B435">
        <v>6.7192690976823766</v>
      </c>
      <c r="C435">
        <v>3.0167589662747591</v>
      </c>
      <c r="D435">
        <v>1.5437308528495839</v>
      </c>
      <c r="E435">
        <v>2.2252026287247393</v>
      </c>
      <c r="F435">
        <v>3.0593690650174077</v>
      </c>
      <c r="G435">
        <v>3.2620903828611834</v>
      </c>
      <c r="H435">
        <v>0.55469596850459912</v>
      </c>
      <c r="I435">
        <v>0.61066848999441981</v>
      </c>
      <c r="J435">
        <v>0.52590969574692092</v>
      </c>
      <c r="K435">
        <v>0.60550489762382476</v>
      </c>
      <c r="L435">
        <v>0.62711709035845109</v>
      </c>
      <c r="M435">
        <v>0.35873001842640917</v>
      </c>
      <c r="N435">
        <v>0.39935217148269425</v>
      </c>
      <c r="O435">
        <v>0.37173214420991207</v>
      </c>
      <c r="P435">
        <v>0.35094040599611614</v>
      </c>
      <c r="Q435">
        <v>0.43341307762138365</v>
      </c>
      <c r="R435">
        <v>0.50278306235276515</v>
      </c>
      <c r="S435">
        <v>0.47207663660260779</v>
      </c>
      <c r="T435">
        <v>0.44828532876665145</v>
      </c>
    </row>
    <row r="436" spans="1:20" x14ac:dyDescent="0.55000000000000004">
      <c r="A436" s="3" t="s">
        <v>457</v>
      </c>
      <c r="B436">
        <v>5.954927986088121</v>
      </c>
      <c r="C436">
        <v>2.5950960908397693</v>
      </c>
      <c r="D436">
        <v>1.4762530778387237</v>
      </c>
      <c r="E436">
        <v>2.2435800153374332</v>
      </c>
      <c r="F436">
        <v>2.893106848163205</v>
      </c>
      <c r="G436">
        <v>3.0575505801360716</v>
      </c>
      <c r="H436">
        <v>0.51597160572454726</v>
      </c>
      <c r="I436">
        <v>0.60344634512310757</v>
      </c>
      <c r="J436">
        <v>0.47108684844026671</v>
      </c>
      <c r="K436">
        <v>0.54551604995442327</v>
      </c>
      <c r="L436">
        <v>0.54786017013383581</v>
      </c>
      <c r="M436">
        <v>0.3198918585631651</v>
      </c>
      <c r="N436">
        <v>0.41109582997306809</v>
      </c>
      <c r="O436">
        <v>0.33597771326087944</v>
      </c>
      <c r="P436">
        <v>0.35021566467498366</v>
      </c>
      <c r="Q436">
        <v>0.37488780657012111</v>
      </c>
      <c r="R436">
        <v>0.49649882460917644</v>
      </c>
      <c r="S436">
        <v>0.42619955169903934</v>
      </c>
      <c r="T436">
        <v>0.44409419542105033</v>
      </c>
    </row>
    <row r="437" spans="1:20" x14ac:dyDescent="0.55000000000000004">
      <c r="A437" s="3" t="s">
        <v>458</v>
      </c>
      <c r="B437">
        <v>6.5019219168952667</v>
      </c>
      <c r="C437">
        <v>2.8448899788351865</v>
      </c>
      <c r="D437">
        <v>1.3620358207921468</v>
      </c>
      <c r="E437">
        <v>2.4042342291537917</v>
      </c>
      <c r="F437">
        <v>3.2792264099310238</v>
      </c>
      <c r="G437">
        <v>3.2433682597777498</v>
      </c>
      <c r="H437">
        <v>0.58173531552068181</v>
      </c>
      <c r="I437">
        <v>0.64813493569825265</v>
      </c>
      <c r="J437">
        <v>0.53670162210346117</v>
      </c>
      <c r="K437">
        <v>0.60339147314551711</v>
      </c>
      <c r="L437">
        <v>0.60080627246027496</v>
      </c>
      <c r="M437">
        <v>0.3441407902828037</v>
      </c>
      <c r="N437">
        <v>0.41582168309550482</v>
      </c>
      <c r="O437">
        <v>0.32979293770422075</v>
      </c>
      <c r="P437">
        <v>0.33756959592178121</v>
      </c>
      <c r="Q437">
        <v>0.38751653968947719</v>
      </c>
      <c r="R437">
        <v>0.43822147709023246</v>
      </c>
      <c r="S437">
        <v>0.39992583456977321</v>
      </c>
      <c r="T437">
        <v>0.3868383387638461</v>
      </c>
    </row>
    <row r="438" spans="1:20" x14ac:dyDescent="0.55000000000000004">
      <c r="A438" s="3" t="s">
        <v>459</v>
      </c>
      <c r="B438">
        <v>7.6655206956304172</v>
      </c>
      <c r="C438" s="8">
        <v>2.5154609766789542</v>
      </c>
      <c r="D438" s="8">
        <v>1.3969026661419812</v>
      </c>
      <c r="E438" s="8">
        <v>2.4992419597234816</v>
      </c>
      <c r="F438" s="8">
        <v>3.3752606501836055</v>
      </c>
      <c r="G438" s="8">
        <v>3.4960680200877805</v>
      </c>
      <c r="H438" s="8">
        <v>0.65462998256569849</v>
      </c>
      <c r="I438" s="8">
        <v>0.77789887890504517</v>
      </c>
      <c r="J438" s="8">
        <v>0.56384158512657978</v>
      </c>
      <c r="K438" s="8">
        <v>0.6318967718013403</v>
      </c>
      <c r="L438" s="8">
        <v>0.646954581771642</v>
      </c>
      <c r="M438" s="8">
        <v>0.38213447614548174</v>
      </c>
      <c r="N438" s="8">
        <v>0.49577470187563288</v>
      </c>
      <c r="O438" s="8">
        <v>0.4088165718761137</v>
      </c>
      <c r="P438" s="8">
        <v>0.38888584406056748</v>
      </c>
      <c r="Q438" s="8">
        <v>0.45329630981726415</v>
      </c>
      <c r="R438" s="8">
        <v>0.51037493745761442</v>
      </c>
      <c r="S438" s="8">
        <v>0.43834607292504785</v>
      </c>
      <c r="T438" s="8">
        <v>0.47211599812446992</v>
      </c>
    </row>
    <row r="439" spans="1:20" x14ac:dyDescent="0.55000000000000004">
      <c r="A439" s="3" t="s">
        <v>460</v>
      </c>
      <c r="B439">
        <v>5.1979517380629972</v>
      </c>
      <c r="C439">
        <v>2.8724303041916812</v>
      </c>
      <c r="D439">
        <v>1.338600463918171</v>
      </c>
      <c r="E439">
        <v>2.4202903864567955</v>
      </c>
      <c r="F439">
        <v>3.0280932191402057</v>
      </c>
      <c r="G439">
        <v>3.1473897220393665</v>
      </c>
      <c r="H439">
        <v>0.39429523144305428</v>
      </c>
      <c r="I439">
        <v>0.46027691471498533</v>
      </c>
      <c r="J439">
        <v>0.37837221285746764</v>
      </c>
      <c r="K439">
        <v>0.40580612321373644</v>
      </c>
      <c r="L439">
        <v>0.43715144466812167</v>
      </c>
      <c r="M439">
        <v>0.31235134546268484</v>
      </c>
      <c r="N439">
        <v>0.34643936057973712</v>
      </c>
      <c r="O439">
        <v>0.28443248109352215</v>
      </c>
      <c r="P439">
        <v>0.28820911716591391</v>
      </c>
      <c r="Q439">
        <v>0.38424713048944492</v>
      </c>
      <c r="R439">
        <v>0.39772825691455749</v>
      </c>
      <c r="S439">
        <v>0.33616327041329286</v>
      </c>
      <c r="T439">
        <v>0.36834002363452389</v>
      </c>
    </row>
    <row r="440" spans="1:20" x14ac:dyDescent="0.55000000000000004">
      <c r="A440" s="3" t="s">
        <v>461</v>
      </c>
      <c r="B440">
        <v>4.4795040417341596</v>
      </c>
      <c r="C440">
        <v>1.8610286396047746</v>
      </c>
      <c r="D440">
        <v>1.0951288245078268</v>
      </c>
      <c r="E440">
        <v>1.6370396404076031</v>
      </c>
      <c r="F440">
        <v>2.2105002348052847</v>
      </c>
      <c r="G440">
        <v>2.1986782410511996</v>
      </c>
      <c r="H440">
        <v>0.40162157067821358</v>
      </c>
      <c r="I440">
        <v>0.45650913409858251</v>
      </c>
      <c r="J440">
        <v>0.37414513568989233</v>
      </c>
      <c r="K440">
        <v>0.42437027297671159</v>
      </c>
      <c r="L440">
        <v>0.43557349699075282</v>
      </c>
      <c r="M440">
        <v>0.24276136340909496</v>
      </c>
      <c r="N440">
        <v>0.32409911606171488</v>
      </c>
      <c r="O440">
        <v>0.27432904739761604</v>
      </c>
      <c r="P440">
        <v>0.25539447174633656</v>
      </c>
      <c r="Q440">
        <v>0.28655076544139962</v>
      </c>
      <c r="R440">
        <v>0.35456125079169371</v>
      </c>
      <c r="S440">
        <v>0.30097726924233081</v>
      </c>
      <c r="T440">
        <v>0.31494254962033902</v>
      </c>
    </row>
    <row r="441" spans="1:20" x14ac:dyDescent="0.55000000000000004">
      <c r="A441" s="3" t="s">
        <v>462</v>
      </c>
      <c r="B441">
        <v>8.5800041221186572</v>
      </c>
      <c r="C441">
        <v>4.2816336679533364</v>
      </c>
      <c r="D441">
        <v>2.139386382250736</v>
      </c>
      <c r="E441">
        <v>3.467982445551272</v>
      </c>
      <c r="F441">
        <v>4.463923842258362</v>
      </c>
      <c r="G441">
        <v>4.5828064924373724</v>
      </c>
      <c r="H441">
        <v>0.72594023105324346</v>
      </c>
      <c r="I441">
        <v>0.83008319048017087</v>
      </c>
      <c r="J441">
        <v>0.62923934558846151</v>
      </c>
      <c r="K441">
        <v>0.70757351920056033</v>
      </c>
      <c r="L441">
        <v>0.74951741697664775</v>
      </c>
      <c r="M441">
        <v>0.43468214221964852</v>
      </c>
      <c r="N441">
        <v>0.5440533233666236</v>
      </c>
      <c r="O441">
        <v>0.44376162080737064</v>
      </c>
      <c r="P441">
        <v>0.41778507829751732</v>
      </c>
      <c r="Q441">
        <v>0.53628112544428042</v>
      </c>
      <c r="R441">
        <v>0.6037988724252441</v>
      </c>
      <c r="S441">
        <v>0.52130794246183809</v>
      </c>
      <c r="T441">
        <v>0.55391479755058715</v>
      </c>
    </row>
    <row r="442" spans="1:20" x14ac:dyDescent="0.55000000000000004">
      <c r="A442" s="3" t="s">
        <v>463</v>
      </c>
      <c r="B442">
        <v>4.5565799165114331</v>
      </c>
      <c r="C442" s="8">
        <v>1.9876518955035256</v>
      </c>
      <c r="D442" s="8">
        <v>1.0088239368672773</v>
      </c>
      <c r="E442" s="8">
        <v>2.1530107676164913</v>
      </c>
      <c r="F442" s="8">
        <v>2.397240949071624</v>
      </c>
      <c r="G442" s="8">
        <v>2.2991130015236236</v>
      </c>
      <c r="H442" s="8">
        <v>0.70182735480410141</v>
      </c>
      <c r="I442" s="8">
        <v>0.79785497886545054</v>
      </c>
      <c r="J442" s="8">
        <v>0.6048497664522795</v>
      </c>
      <c r="K442" s="8">
        <v>0.67928465630291801</v>
      </c>
      <c r="L442" s="8">
        <v>0.6894244083898482</v>
      </c>
      <c r="M442" s="8">
        <v>0.27723365569568392</v>
      </c>
      <c r="N442" s="8">
        <v>0.31055043327439003</v>
      </c>
      <c r="O442" s="8">
        <v>0.21487524985657094</v>
      </c>
      <c r="P442" s="8">
        <v>0.28083865422585808</v>
      </c>
      <c r="Q442" s="8">
        <v>0.37855457325251751</v>
      </c>
      <c r="R442" s="8">
        <v>0.37825598597463794</v>
      </c>
      <c r="S442" s="8">
        <v>0.24583374379392778</v>
      </c>
      <c r="T442" s="8">
        <v>0.3791719654936313</v>
      </c>
    </row>
    <row r="443" spans="1:20" x14ac:dyDescent="0.55000000000000004">
      <c r="A443" s="3" t="s">
        <v>464</v>
      </c>
      <c r="B443">
        <v>7.1833597145781738</v>
      </c>
      <c r="C443">
        <v>2.9115313614590557</v>
      </c>
      <c r="D443">
        <v>1.4893307435293035</v>
      </c>
      <c r="E443">
        <v>2.6362978392464003</v>
      </c>
      <c r="F443">
        <v>3.5081551316383424</v>
      </c>
      <c r="G443">
        <v>3.5421768153653761</v>
      </c>
      <c r="H443">
        <v>0.61473322494028149</v>
      </c>
      <c r="I443">
        <v>0.69601431555570314</v>
      </c>
      <c r="J443">
        <v>0.53093007777851819</v>
      </c>
      <c r="K443">
        <v>0.62468644042240085</v>
      </c>
      <c r="L443">
        <v>0.64951263225786882</v>
      </c>
      <c r="M443">
        <v>0.3705923995846051</v>
      </c>
      <c r="N443">
        <v>0.47540993296275313</v>
      </c>
      <c r="O443">
        <v>0.40361400549277615</v>
      </c>
      <c r="P443">
        <v>0.36763925910169004</v>
      </c>
      <c r="Q443">
        <v>0.45191669501082904</v>
      </c>
      <c r="R443">
        <v>0.53315144954563143</v>
      </c>
      <c r="S443">
        <v>0.46905567977040713</v>
      </c>
      <c r="T443">
        <v>0.46983660276443606</v>
      </c>
    </row>
    <row r="444" spans="1:20" x14ac:dyDescent="0.55000000000000004">
      <c r="A444" s="3" t="s">
        <v>465</v>
      </c>
      <c r="B444">
        <v>9.1613423439174291</v>
      </c>
      <c r="C444">
        <v>3.1833745889485039</v>
      </c>
      <c r="D444">
        <v>1.7518714759681333</v>
      </c>
      <c r="E444">
        <v>2.9509289494575466</v>
      </c>
      <c r="F444">
        <v>3.7749808088122379</v>
      </c>
      <c r="G444">
        <v>4.0828478286724765</v>
      </c>
      <c r="H444">
        <v>0.70279021885277748</v>
      </c>
      <c r="I444">
        <v>0.79108021555824792</v>
      </c>
      <c r="J444">
        <v>0.62901641844861078</v>
      </c>
      <c r="K444">
        <v>0.68832214542874781</v>
      </c>
      <c r="L444">
        <v>0.68140506257979727</v>
      </c>
      <c r="M444">
        <v>0.438283074821601</v>
      </c>
      <c r="N444">
        <v>0.5608989085396402</v>
      </c>
      <c r="O444">
        <v>0.46243323547350113</v>
      </c>
      <c r="P444">
        <v>0.45138361748909339</v>
      </c>
      <c r="Q444">
        <v>0.51428464542424612</v>
      </c>
      <c r="R444">
        <v>0.62604792716035651</v>
      </c>
      <c r="S444">
        <v>0.54970092583578833</v>
      </c>
      <c r="T444">
        <v>0.56898389222215506</v>
      </c>
    </row>
    <row r="445" spans="1:20" x14ac:dyDescent="0.55000000000000004">
      <c r="A445" s="3" t="s">
        <v>466</v>
      </c>
      <c r="B445">
        <v>8.4520159447504231</v>
      </c>
      <c r="C445" t="s">
        <v>42</v>
      </c>
      <c r="D445">
        <v>2.029051730563789</v>
      </c>
      <c r="E445">
        <v>2.906719390657774</v>
      </c>
      <c r="F445">
        <v>4.1511765175975093</v>
      </c>
      <c r="G445">
        <v>4.1435502759139968</v>
      </c>
      <c r="H445">
        <v>0.60736347389987122</v>
      </c>
      <c r="I445">
        <v>0.65651833044717911</v>
      </c>
      <c r="J445">
        <v>0.49928319353284356</v>
      </c>
      <c r="K445">
        <v>0.60496643446761733</v>
      </c>
      <c r="L445">
        <v>0.60740085593452697</v>
      </c>
      <c r="M445">
        <v>0.39420212836801616</v>
      </c>
      <c r="N445">
        <v>0.49135294829166493</v>
      </c>
      <c r="O445">
        <v>0.43196874961807258</v>
      </c>
      <c r="P445">
        <v>0.40062286414371345</v>
      </c>
      <c r="Q445">
        <v>0.48412075904313484</v>
      </c>
      <c r="R445">
        <v>0.53358837091567635</v>
      </c>
      <c r="S445">
        <v>0.50056491750184517</v>
      </c>
      <c r="T445">
        <v>0.48049488277500862</v>
      </c>
    </row>
    <row r="446" spans="1:20" x14ac:dyDescent="0.55000000000000004">
      <c r="A446" s="3" t="s">
        <v>531</v>
      </c>
      <c r="B446" t="s">
        <v>42</v>
      </c>
      <c r="C446" t="s">
        <v>42</v>
      </c>
      <c r="D446" t="s">
        <v>42</v>
      </c>
      <c r="E446" t="s">
        <v>42</v>
      </c>
      <c r="F446" t="s">
        <v>42</v>
      </c>
      <c r="G446" t="s">
        <v>42</v>
      </c>
      <c r="H446" t="s">
        <v>42</v>
      </c>
      <c r="I446" t="s">
        <v>42</v>
      </c>
      <c r="J446" t="s">
        <v>42</v>
      </c>
      <c r="K446" t="s">
        <v>42</v>
      </c>
      <c r="L446" t="s">
        <v>42</v>
      </c>
      <c r="M446" t="s">
        <v>42</v>
      </c>
      <c r="N446" t="s">
        <v>42</v>
      </c>
      <c r="O446" t="s">
        <v>42</v>
      </c>
      <c r="P446" t="s">
        <v>42</v>
      </c>
      <c r="Q446" t="s">
        <v>42</v>
      </c>
      <c r="R446" t="s">
        <v>42</v>
      </c>
      <c r="S446" t="s">
        <v>42</v>
      </c>
      <c r="T446" t="s">
        <v>42</v>
      </c>
    </row>
    <row r="447" spans="1:20" x14ac:dyDescent="0.55000000000000004">
      <c r="A447" s="3" t="s">
        <v>467</v>
      </c>
      <c r="B447">
        <v>11.207164883814375</v>
      </c>
      <c r="C447">
        <v>5.5112120010188397</v>
      </c>
      <c r="D447">
        <v>2.6353357853752266</v>
      </c>
      <c r="E447">
        <v>3.981078354936499</v>
      </c>
      <c r="F447">
        <v>4.9100346670406783</v>
      </c>
      <c r="G447">
        <v>5.5838874600764381</v>
      </c>
      <c r="H447">
        <v>0.85059084144318886</v>
      </c>
      <c r="I447">
        <v>0.92222667731016461</v>
      </c>
      <c r="J447">
        <v>0.83202112526253158</v>
      </c>
      <c r="K447">
        <v>0.87495688198489552</v>
      </c>
      <c r="L447">
        <v>0.89843042188095146</v>
      </c>
      <c r="M447">
        <v>0.56275434413772962</v>
      </c>
      <c r="N447">
        <v>0.78950060278973799</v>
      </c>
      <c r="O447">
        <v>0.70569408952387336</v>
      </c>
      <c r="P447">
        <v>0.61442149581100036</v>
      </c>
      <c r="Q447">
        <v>0.68243808266622297</v>
      </c>
      <c r="R447">
        <v>0.92053017959637284</v>
      </c>
      <c r="S447">
        <v>0.88490126356396415</v>
      </c>
      <c r="T447">
        <v>0.83364195857312029</v>
      </c>
    </row>
    <row r="448" spans="1:20" x14ac:dyDescent="0.55000000000000004">
      <c r="A448" s="3" t="s">
        <v>532</v>
      </c>
      <c r="B448" t="s">
        <v>42</v>
      </c>
      <c r="C448" t="s">
        <v>42</v>
      </c>
      <c r="D448" t="s">
        <v>42</v>
      </c>
      <c r="E448" t="s">
        <v>42</v>
      </c>
      <c r="F448" t="s">
        <v>42</v>
      </c>
      <c r="G448" t="s">
        <v>42</v>
      </c>
      <c r="H448" t="s">
        <v>42</v>
      </c>
      <c r="I448" t="s">
        <v>42</v>
      </c>
      <c r="J448" t="s">
        <v>42</v>
      </c>
      <c r="K448" t="s">
        <v>42</v>
      </c>
      <c r="L448" t="s">
        <v>42</v>
      </c>
      <c r="M448" t="s">
        <v>42</v>
      </c>
      <c r="N448" t="s">
        <v>42</v>
      </c>
      <c r="O448" t="s">
        <v>42</v>
      </c>
      <c r="P448" t="s">
        <v>42</v>
      </c>
      <c r="Q448" t="s">
        <v>42</v>
      </c>
      <c r="R448" t="s">
        <v>42</v>
      </c>
      <c r="S448" t="s">
        <v>42</v>
      </c>
      <c r="T448" t="s">
        <v>42</v>
      </c>
    </row>
    <row r="449" spans="1:20" x14ac:dyDescent="0.55000000000000004">
      <c r="A449" s="3" t="s">
        <v>540</v>
      </c>
      <c r="B449" s="9">
        <v>7.0278288361539722</v>
      </c>
      <c r="C449" s="9">
        <v>3.7499323184014952</v>
      </c>
      <c r="D449" s="9">
        <v>1.998403148678312</v>
      </c>
      <c r="E449" s="9">
        <v>2.6663700853629391</v>
      </c>
      <c r="F449" s="9">
        <v>3.7943729568868818</v>
      </c>
      <c r="G449" s="9">
        <v>3.9581967902432185</v>
      </c>
      <c r="H449" s="9">
        <v>0.60590130924237828</v>
      </c>
      <c r="I449" s="9">
        <v>0.68363183822723894</v>
      </c>
      <c r="J449" s="9">
        <v>0.5275188391139839</v>
      </c>
      <c r="K449" s="9">
        <v>0.61427942067575203</v>
      </c>
      <c r="L449" s="9">
        <v>0.63750412425649794</v>
      </c>
      <c r="M449" s="9">
        <v>0.39791718422689537</v>
      </c>
      <c r="N449" s="9">
        <v>0.49831435560730536</v>
      </c>
      <c r="O449" s="9">
        <v>0.40370829833281063</v>
      </c>
      <c r="P449" s="9">
        <v>0.38593877724015418</v>
      </c>
      <c r="Q449" s="9">
        <v>0.47269756471068652</v>
      </c>
      <c r="R449" s="9">
        <v>0.53646715795742117</v>
      </c>
      <c r="S449" s="9">
        <v>0.43741030797282271</v>
      </c>
      <c r="T449" s="9">
        <v>0.47096207049456545</v>
      </c>
    </row>
    <row r="450" spans="1:20" x14ac:dyDescent="0.55000000000000004">
      <c r="A450" s="4" t="s">
        <v>40</v>
      </c>
      <c r="B450">
        <v>4.25</v>
      </c>
      <c r="C450">
        <v>2.04</v>
      </c>
      <c r="D450">
        <v>1.06</v>
      </c>
      <c r="E450">
        <v>1.87</v>
      </c>
      <c r="F450">
        <v>2.56</v>
      </c>
      <c r="G450">
        <v>2.56</v>
      </c>
      <c r="H450">
        <v>0.33</v>
      </c>
      <c r="I450">
        <v>0.37</v>
      </c>
      <c r="J450">
        <v>0.35</v>
      </c>
      <c r="K450">
        <v>0.4</v>
      </c>
      <c r="L450">
        <v>0.39</v>
      </c>
      <c r="M450">
        <v>0.25</v>
      </c>
      <c r="N450">
        <v>0.3</v>
      </c>
      <c r="O450">
        <v>0.27</v>
      </c>
      <c r="P450">
        <v>0.23</v>
      </c>
      <c r="Q450">
        <v>0.28999999999999998</v>
      </c>
      <c r="R450">
        <v>0.32</v>
      </c>
      <c r="S450">
        <v>0.31</v>
      </c>
      <c r="T450">
        <v>0.28000000000000003</v>
      </c>
    </row>
    <row r="451" spans="1:20" x14ac:dyDescent="0.55000000000000004">
      <c r="A451" s="11" t="s">
        <v>534</v>
      </c>
      <c r="B451" s="12">
        <v>7.0580889136476888</v>
      </c>
      <c r="C451" s="12">
        <v>2.7916601995248289</v>
      </c>
      <c r="D451" s="12">
        <v>1.590678707471632</v>
      </c>
      <c r="E451" s="12">
        <v>2.529723843951408</v>
      </c>
      <c r="F451" s="12">
        <v>3.4359726248490392</v>
      </c>
      <c r="G451" s="12">
        <v>3.5946361028524105</v>
      </c>
      <c r="H451" s="12">
        <v>0.61114299076676959</v>
      </c>
      <c r="I451" s="12">
        <v>0.67045770146439165</v>
      </c>
      <c r="J451" s="12">
        <v>0.49688179678998945</v>
      </c>
      <c r="K451" s="12">
        <v>0.55886217416806094</v>
      </c>
      <c r="L451" s="12">
        <v>0.55911214524844</v>
      </c>
      <c r="M451" s="12">
        <v>0.35927497566796707</v>
      </c>
      <c r="N451" s="12">
        <v>0.48624057874644766</v>
      </c>
      <c r="O451" s="12">
        <v>0.39028473541278313</v>
      </c>
      <c r="P451" s="12">
        <v>0.36467474649116755</v>
      </c>
      <c r="Q451" s="12">
        <v>0.42916903534756845</v>
      </c>
      <c r="R451" s="12">
        <v>0.55168637771687279</v>
      </c>
      <c r="S451" s="12">
        <v>0.45857332302131654</v>
      </c>
      <c r="T451" s="12">
        <v>0.46754934076200499</v>
      </c>
    </row>
    <row r="452" spans="1:20" x14ac:dyDescent="0.55000000000000004">
      <c r="A452" s="11" t="s">
        <v>535</v>
      </c>
      <c r="B452" s="12">
        <v>7.311518972531049</v>
      </c>
      <c r="C452" s="12">
        <v>3.0118561434462494</v>
      </c>
      <c r="D452" s="12">
        <v>1.4414488145445692</v>
      </c>
      <c r="E452" s="12">
        <v>3.0144993134568301</v>
      </c>
      <c r="F452" s="12">
        <v>3.717313702576555</v>
      </c>
      <c r="G452" s="12">
        <v>3.8122429245042566</v>
      </c>
      <c r="H452" s="12">
        <v>0.79249391452233586</v>
      </c>
      <c r="I452" s="12">
        <v>1.0084954390379646</v>
      </c>
      <c r="J452" s="12">
        <v>0.72497201286807089</v>
      </c>
      <c r="K452" s="12">
        <v>0.76662268440999926</v>
      </c>
      <c r="L452" s="12">
        <v>0.78063185550841319</v>
      </c>
      <c r="M452" s="12">
        <v>0.40238640946695359</v>
      </c>
      <c r="N452" s="12">
        <v>0.56064341520812655</v>
      </c>
      <c r="O452" s="12">
        <v>0.4779230514747978</v>
      </c>
      <c r="P452" s="12">
        <v>0.502756133808409</v>
      </c>
      <c r="Q452" s="12">
        <v>0.46701068805230483</v>
      </c>
      <c r="R452" s="12">
        <v>0.82360912500659245</v>
      </c>
      <c r="S452" s="12">
        <v>0.73858433391249934</v>
      </c>
      <c r="T452" s="12">
        <v>0.76261010172769361</v>
      </c>
    </row>
    <row r="453" spans="1:20" x14ac:dyDescent="0.55000000000000004">
      <c r="A453" s="11" t="s">
        <v>538</v>
      </c>
      <c r="B453" s="12">
        <v>13.11892140955279</v>
      </c>
      <c r="C453" s="12">
        <v>6.6584931150670705</v>
      </c>
      <c r="D453" s="12">
        <v>3.3081604596728118</v>
      </c>
      <c r="E453" s="12">
        <v>5.0717229825162402</v>
      </c>
      <c r="F453" s="12">
        <v>6.5835186118935214</v>
      </c>
      <c r="G453" s="12">
        <v>6.7042485028268004</v>
      </c>
      <c r="H453" s="12">
        <v>1.0544465050515495</v>
      </c>
      <c r="I453" s="12">
        <v>1.1119054350995725</v>
      </c>
      <c r="J453" s="12">
        <v>0.93033131782246248</v>
      </c>
      <c r="K453" s="12">
        <v>1.0407485429463166</v>
      </c>
      <c r="L453" s="12">
        <v>1.1123870160698404</v>
      </c>
      <c r="M453" s="12">
        <v>0.64195265674065971</v>
      </c>
      <c r="N453" s="12">
        <v>0.842452525746471</v>
      </c>
      <c r="O453" s="12">
        <v>0.69444302472652142</v>
      </c>
      <c r="P453" s="12">
        <v>0.6422980860139369</v>
      </c>
      <c r="Q453" s="12">
        <v>0.78355316938946495</v>
      </c>
      <c r="R453" s="12">
        <v>0.89189366024118288</v>
      </c>
      <c r="S453" s="12">
        <v>0.76067785203868965</v>
      </c>
      <c r="T453" s="12">
        <v>0.80449198223809582</v>
      </c>
    </row>
    <row r="454" spans="1:20" x14ac:dyDescent="0.55000000000000004">
      <c r="A454" s="11" t="s">
        <v>539</v>
      </c>
      <c r="B454" s="12">
        <v>6.9194338487305505</v>
      </c>
      <c r="C454" s="12">
        <v>3.0501525444269921</v>
      </c>
      <c r="D454" s="12">
        <v>1.6102101700266829</v>
      </c>
      <c r="E454" s="12">
        <v>2.5028537719130357</v>
      </c>
      <c r="F454" s="12">
        <v>3.2800272390002849</v>
      </c>
      <c r="G454" s="12">
        <v>3.378165878377152</v>
      </c>
      <c r="H454" s="12">
        <v>0.62156600177883459</v>
      </c>
      <c r="I454" s="12">
        <v>0.68599642388911952</v>
      </c>
      <c r="J454" s="12">
        <v>0.60051689190145707</v>
      </c>
      <c r="K454" s="12">
        <v>0.7014400677531748</v>
      </c>
      <c r="L454" s="12">
        <v>0.73420428703124319</v>
      </c>
      <c r="M454" s="12">
        <v>0.36769768978295159</v>
      </c>
      <c r="N454" s="12">
        <v>0.45253905490917867</v>
      </c>
      <c r="O454" s="12">
        <v>0.36872551836468781</v>
      </c>
      <c r="P454" s="12">
        <v>0.3775976626447981</v>
      </c>
      <c r="Q454" s="12">
        <v>0.41827869299683118</v>
      </c>
      <c r="R454" s="12">
        <v>0.44536163974530141</v>
      </c>
      <c r="S454" s="12">
        <v>0.34009946318048767</v>
      </c>
      <c r="T454" s="12">
        <v>0.41369847433512241</v>
      </c>
    </row>
    <row r="455" spans="1:20" x14ac:dyDescent="0.55000000000000004">
      <c r="A455" s="11" t="s">
        <v>536</v>
      </c>
      <c r="B455" s="12">
        <v>11.475700632420859</v>
      </c>
      <c r="C455" s="12">
        <v>4.6022797371063078</v>
      </c>
      <c r="D455" s="12">
        <v>2.4093784467378003</v>
      </c>
      <c r="E455" s="12">
        <v>3.9487319828934524</v>
      </c>
      <c r="F455" s="12">
        <v>5.7263366800302293</v>
      </c>
      <c r="G455" s="12">
        <v>6.3146157784247041</v>
      </c>
      <c r="H455" s="12">
        <v>0.94058853113935026</v>
      </c>
      <c r="I455" s="12">
        <v>0.93334873985384592</v>
      </c>
      <c r="J455" s="12">
        <v>0.79048868314711584</v>
      </c>
      <c r="K455" s="12">
        <v>0.79772951670711656</v>
      </c>
      <c r="L455" s="12">
        <v>0.80808464928837187</v>
      </c>
      <c r="M455" s="12">
        <v>0.59025247495332289</v>
      </c>
      <c r="N455" s="12">
        <v>0.7025221780377342</v>
      </c>
      <c r="O455" s="12">
        <v>0.60808559763435632</v>
      </c>
      <c r="P455" s="12">
        <v>0.54429789095840331</v>
      </c>
      <c r="Q455" s="12">
        <v>0.68374800532103674</v>
      </c>
      <c r="R455" s="12">
        <v>0.76996646118418388</v>
      </c>
      <c r="S455" s="12">
        <v>0.74136705789112378</v>
      </c>
      <c r="T455" s="12">
        <v>0.701621079386746</v>
      </c>
    </row>
    <row r="456" spans="1:20" x14ac:dyDescent="0.55000000000000004">
      <c r="A456" s="3" t="s">
        <v>542</v>
      </c>
      <c r="B456" s="9">
        <v>8.4417883044950646</v>
      </c>
      <c r="C456" s="9">
        <v>4.1439718713401668</v>
      </c>
      <c r="D456" s="9">
        <v>2.1127221341943421</v>
      </c>
      <c r="E456" s="9">
        <v>3.0983418145672883</v>
      </c>
      <c r="F456" s="9">
        <v>4.3751302069419102</v>
      </c>
      <c r="G456" s="9">
        <v>4.4359236224198471</v>
      </c>
      <c r="H456" s="9">
        <v>0.63655584133412957</v>
      </c>
      <c r="I456" s="9">
        <v>0.66034377255525878</v>
      </c>
      <c r="J456" s="9">
        <v>0.57490104647905693</v>
      </c>
      <c r="K456" s="9">
        <v>0.66787377860961761</v>
      </c>
      <c r="L456" s="9">
        <v>0.7200862333028818</v>
      </c>
      <c r="M456" s="9">
        <v>0.4129440982395442</v>
      </c>
      <c r="N456" s="9">
        <v>0.53995387289860453</v>
      </c>
      <c r="O456" s="9">
        <v>0.4669911778251995</v>
      </c>
      <c r="P456" s="9">
        <v>0.4308479964670815</v>
      </c>
      <c r="Q456" s="9">
        <v>0.49466558420328177</v>
      </c>
      <c r="R456" s="9">
        <v>0.55736818551336054</v>
      </c>
      <c r="S456" s="9">
        <v>0.51026227103952515</v>
      </c>
      <c r="T456" s="9">
        <v>0.50875776713235543</v>
      </c>
    </row>
    <row r="457" spans="1:20" x14ac:dyDescent="0.55000000000000004">
      <c r="A457" s="3" t="s">
        <v>541</v>
      </c>
      <c r="B457" s="9">
        <v>8.4357188703466637</v>
      </c>
      <c r="C457" s="9">
        <v>3.8831639655840564</v>
      </c>
      <c r="D457" s="9">
        <v>2.0726716907920717</v>
      </c>
      <c r="E457" s="9" t="s">
        <v>42</v>
      </c>
      <c r="F457" s="9" t="s">
        <v>42</v>
      </c>
      <c r="G457" s="9">
        <v>4.5498741191300649</v>
      </c>
      <c r="H457" s="9">
        <v>0.68471538222003581</v>
      </c>
      <c r="I457" s="9">
        <v>0.74820167024914697</v>
      </c>
      <c r="J457" s="9" t="s">
        <v>42</v>
      </c>
      <c r="K457" s="9" t="s">
        <v>42</v>
      </c>
      <c r="L457" s="9">
        <v>0.68460551391495206</v>
      </c>
      <c r="M457" s="9">
        <v>0.46120995618782373</v>
      </c>
      <c r="N457" s="9">
        <v>0.57368775156656737</v>
      </c>
      <c r="O457" s="9">
        <v>0.47020375976384954</v>
      </c>
      <c r="P457" s="9">
        <v>0.47807811780874226</v>
      </c>
      <c r="Q457" s="9">
        <v>0.55726360387974161</v>
      </c>
      <c r="R457" s="9">
        <v>0.64155535696838761</v>
      </c>
      <c r="S457" s="9">
        <v>0.53725883503685246</v>
      </c>
      <c r="T457" s="9">
        <v>0.59101435617588338</v>
      </c>
    </row>
    <row r="458" spans="1:20" x14ac:dyDescent="0.55000000000000004">
      <c r="A458" s="11" t="s">
        <v>537</v>
      </c>
      <c r="B458" s="12">
        <v>6.0362764096325687</v>
      </c>
      <c r="C458" s="12">
        <v>2.4915662244035386</v>
      </c>
      <c r="D458" s="12">
        <v>1.3727013050904333</v>
      </c>
      <c r="E458" s="12">
        <v>2.255280663527274</v>
      </c>
      <c r="F458" s="12">
        <v>2.9539975436728843</v>
      </c>
      <c r="G458" s="12">
        <v>2.97025184848472</v>
      </c>
      <c r="H458" s="12">
        <v>0.52255933375245078</v>
      </c>
      <c r="I458" s="12">
        <v>0.58860191711095622</v>
      </c>
      <c r="J458" s="12">
        <v>0.50426338812317173</v>
      </c>
      <c r="K458" s="12">
        <v>0.55477999984734305</v>
      </c>
      <c r="L458" s="12">
        <v>0.5709289144918519</v>
      </c>
      <c r="M458" s="12">
        <v>0.27926749449003507</v>
      </c>
      <c r="N458" s="12">
        <v>0.36290256279518085</v>
      </c>
      <c r="O458" s="12">
        <v>0.30653102964517587</v>
      </c>
      <c r="P458" s="12">
        <v>0.30483168301259866</v>
      </c>
      <c r="Q458" s="12">
        <v>0.34280701911411193</v>
      </c>
      <c r="R458" s="12">
        <v>0.46019846390623004</v>
      </c>
      <c r="S458" s="12">
        <v>0.37776563581211392</v>
      </c>
      <c r="T458" s="12">
        <v>0.38678088058894</v>
      </c>
    </row>
    <row r="459" spans="1:20" x14ac:dyDescent="0.55000000000000004">
      <c r="A459" s="3" t="s">
        <v>28</v>
      </c>
      <c r="B459">
        <v>4.21</v>
      </c>
      <c r="C459">
        <v>1.8</v>
      </c>
      <c r="D459">
        <v>0.82</v>
      </c>
      <c r="E459">
        <v>1.1399999999999999</v>
      </c>
      <c r="F459">
        <v>1.49</v>
      </c>
      <c r="G459">
        <v>1.76</v>
      </c>
      <c r="H459">
        <v>0.22</v>
      </c>
      <c r="I459">
        <v>0.24</v>
      </c>
      <c r="J459">
        <v>0.24</v>
      </c>
      <c r="K459">
        <v>0.26</v>
      </c>
      <c r="L459">
        <v>0.3</v>
      </c>
      <c r="M459">
        <v>0.2</v>
      </c>
      <c r="N459">
        <v>0.21</v>
      </c>
      <c r="O459">
        <v>0.2</v>
      </c>
      <c r="P459">
        <v>0.15</v>
      </c>
      <c r="Q459">
        <v>0.21</v>
      </c>
      <c r="R459">
        <v>0.21</v>
      </c>
      <c r="S459">
        <v>0.21</v>
      </c>
      <c r="T459">
        <v>0.18</v>
      </c>
    </row>
    <row r="460" spans="1:20" x14ac:dyDescent="0.55000000000000004">
      <c r="A460" s="3" t="s">
        <v>37</v>
      </c>
      <c r="B460">
        <v>3.55</v>
      </c>
      <c r="C460">
        <v>2.04</v>
      </c>
      <c r="D460">
        <v>0.99</v>
      </c>
      <c r="E460">
        <v>1.52</v>
      </c>
      <c r="F460">
        <v>1.97</v>
      </c>
      <c r="G460">
        <v>1.97</v>
      </c>
      <c r="H460">
        <v>0.3</v>
      </c>
      <c r="I460">
        <v>0.34</v>
      </c>
      <c r="J460">
        <v>0.34</v>
      </c>
      <c r="K460">
        <v>0.41</v>
      </c>
      <c r="L460">
        <v>0.42</v>
      </c>
      <c r="M460">
        <v>0.21</v>
      </c>
      <c r="N460">
        <v>0.28000000000000003</v>
      </c>
      <c r="O460">
        <v>0.22</v>
      </c>
      <c r="P460">
        <v>0.2</v>
      </c>
      <c r="Q460">
        <v>0.27</v>
      </c>
      <c r="R460">
        <v>0.25</v>
      </c>
      <c r="S460">
        <v>0.23</v>
      </c>
      <c r="T460">
        <v>0.22</v>
      </c>
    </row>
    <row r="461" spans="1:20" x14ac:dyDescent="0.55000000000000004">
      <c r="A461" s="3" t="s">
        <v>41</v>
      </c>
      <c r="B461">
        <v>6.7</v>
      </c>
      <c r="C461" t="s">
        <v>42</v>
      </c>
      <c r="D461">
        <v>1.66</v>
      </c>
      <c r="E461">
        <v>1.96</v>
      </c>
      <c r="F461" t="s">
        <v>42</v>
      </c>
      <c r="G461">
        <v>3.01</v>
      </c>
      <c r="H461">
        <v>0.27</v>
      </c>
      <c r="I461">
        <v>0.37</v>
      </c>
      <c r="J461">
        <v>0.35</v>
      </c>
      <c r="K461" t="s">
        <v>42</v>
      </c>
      <c r="L461">
        <v>0.42</v>
      </c>
      <c r="M461">
        <v>0.5</v>
      </c>
      <c r="N461">
        <v>0.33</v>
      </c>
      <c r="O461">
        <v>0.33</v>
      </c>
      <c r="P461">
        <v>0.28000000000000003</v>
      </c>
      <c r="Q461">
        <v>0.37</v>
      </c>
      <c r="R461">
        <v>0.37</v>
      </c>
      <c r="S461">
        <v>0.37</v>
      </c>
      <c r="T461">
        <v>0.34</v>
      </c>
    </row>
    <row r="462" spans="1:20" x14ac:dyDescent="0.55000000000000004">
      <c r="A462" s="3" t="s">
        <v>331</v>
      </c>
      <c r="B462" t="s">
        <v>42</v>
      </c>
      <c r="C462" t="s">
        <v>42</v>
      </c>
      <c r="D462" t="s">
        <v>42</v>
      </c>
      <c r="E462" t="s">
        <v>42</v>
      </c>
      <c r="F462" t="s">
        <v>42</v>
      </c>
      <c r="G462" t="s">
        <v>42</v>
      </c>
      <c r="H462" t="s">
        <v>42</v>
      </c>
      <c r="I462" t="s">
        <v>42</v>
      </c>
      <c r="J462" t="s">
        <v>42</v>
      </c>
      <c r="K462" t="s">
        <v>42</v>
      </c>
      <c r="L462" t="s">
        <v>42</v>
      </c>
      <c r="M462" t="s">
        <v>42</v>
      </c>
      <c r="N462" t="s">
        <v>42</v>
      </c>
      <c r="O462" t="s">
        <v>42</v>
      </c>
      <c r="P462" t="s">
        <v>42</v>
      </c>
      <c r="Q462" t="s">
        <v>42</v>
      </c>
      <c r="R462" t="s">
        <v>42</v>
      </c>
      <c r="S462" t="s">
        <v>42</v>
      </c>
      <c r="T462" t="s">
        <v>42</v>
      </c>
    </row>
    <row r="463" spans="1:20" x14ac:dyDescent="0.55000000000000004">
      <c r="A463" s="3" t="s">
        <v>73</v>
      </c>
      <c r="B463">
        <v>10.63</v>
      </c>
      <c r="C463">
        <v>4.4800000000000004</v>
      </c>
      <c r="D463">
        <v>1.72</v>
      </c>
      <c r="E463">
        <v>2.4300000000000002</v>
      </c>
      <c r="F463">
        <v>3.25</v>
      </c>
      <c r="G463">
        <v>3.93</v>
      </c>
      <c r="H463">
        <v>0.46</v>
      </c>
      <c r="I463">
        <v>0.5</v>
      </c>
      <c r="J463">
        <v>0.53</v>
      </c>
      <c r="K463">
        <v>0.59</v>
      </c>
      <c r="L463">
        <v>0.64</v>
      </c>
      <c r="M463">
        <v>0.42</v>
      </c>
      <c r="N463">
        <v>0.46</v>
      </c>
      <c r="O463">
        <v>0.45</v>
      </c>
      <c r="P463">
        <v>0.36</v>
      </c>
      <c r="Q463">
        <v>0.48</v>
      </c>
      <c r="R463">
        <v>0.52</v>
      </c>
      <c r="S463">
        <v>0.52</v>
      </c>
      <c r="T463">
        <v>0.45</v>
      </c>
    </row>
    <row r="464" spans="1:20" x14ac:dyDescent="0.55000000000000004">
      <c r="A464" s="4" t="s">
        <v>107</v>
      </c>
      <c r="B464">
        <v>10.039999999999999</v>
      </c>
      <c r="C464">
        <v>5.36</v>
      </c>
      <c r="D464">
        <v>2.9</v>
      </c>
      <c r="E464">
        <v>5.0199999999999996</v>
      </c>
      <c r="F464">
        <v>6.79</v>
      </c>
      <c r="G464">
        <v>6.65</v>
      </c>
      <c r="H464">
        <v>1.05</v>
      </c>
      <c r="I464">
        <v>1.0900000000000001</v>
      </c>
      <c r="J464">
        <v>0.69</v>
      </c>
      <c r="K464">
        <v>0.81</v>
      </c>
      <c r="L464">
        <v>0.87</v>
      </c>
      <c r="M464">
        <v>0.56999999999999995</v>
      </c>
      <c r="N464">
        <v>0.66</v>
      </c>
      <c r="O464">
        <v>0.74</v>
      </c>
      <c r="P464">
        <v>0.54</v>
      </c>
      <c r="Q464">
        <v>0.72</v>
      </c>
      <c r="R464">
        <v>0.77</v>
      </c>
      <c r="S464">
        <v>1.05</v>
      </c>
      <c r="T464">
        <v>0.68</v>
      </c>
    </row>
    <row r="465" spans="1:20" x14ac:dyDescent="0.55000000000000004">
      <c r="A465" s="3" t="s">
        <v>468</v>
      </c>
      <c r="B465">
        <v>9.4</v>
      </c>
      <c r="C465">
        <v>4.74</v>
      </c>
      <c r="D465">
        <v>2.19</v>
      </c>
      <c r="E465">
        <v>3.48</v>
      </c>
      <c r="F465">
        <v>4.88</v>
      </c>
      <c r="G465">
        <v>4.88</v>
      </c>
      <c r="H465">
        <v>0.78</v>
      </c>
      <c r="I465">
        <v>0.78</v>
      </c>
      <c r="J465">
        <v>0.71</v>
      </c>
      <c r="K465">
        <v>0.75</v>
      </c>
      <c r="L465">
        <v>0.77</v>
      </c>
      <c r="M465">
        <v>0.5</v>
      </c>
      <c r="N465">
        <v>0.57999999999999996</v>
      </c>
      <c r="O465">
        <v>0.59</v>
      </c>
      <c r="P465">
        <v>0.48</v>
      </c>
      <c r="Q465">
        <v>0.6</v>
      </c>
      <c r="R465">
        <v>0.64</v>
      </c>
      <c r="S465">
        <v>0.67</v>
      </c>
      <c r="T465">
        <v>0.59</v>
      </c>
    </row>
    <row r="466" spans="1:20" x14ac:dyDescent="0.55000000000000004">
      <c r="A466" s="4" t="s">
        <v>469</v>
      </c>
      <c r="B466">
        <v>9.32</v>
      </c>
      <c r="C466">
        <v>4.21</v>
      </c>
      <c r="D466">
        <v>1.88</v>
      </c>
      <c r="E466">
        <v>3.67</v>
      </c>
      <c r="F466">
        <v>4.83</v>
      </c>
      <c r="G466">
        <v>4.67</v>
      </c>
      <c r="H466">
        <v>0.6</v>
      </c>
      <c r="I466">
        <v>0.56000000000000005</v>
      </c>
      <c r="J466">
        <v>0.5</v>
      </c>
      <c r="K466">
        <v>0.52</v>
      </c>
      <c r="L466">
        <v>0.55000000000000004</v>
      </c>
      <c r="M466">
        <v>0.4</v>
      </c>
      <c r="N466">
        <v>0.47</v>
      </c>
      <c r="O466">
        <v>0.42</v>
      </c>
      <c r="P466">
        <v>0.4</v>
      </c>
      <c r="Q466">
        <v>0.53</v>
      </c>
      <c r="R466">
        <v>0.57999999999999996</v>
      </c>
      <c r="S466">
        <v>0.55000000000000004</v>
      </c>
      <c r="T466">
        <v>0.54</v>
      </c>
    </row>
    <row r="467" spans="1:20" x14ac:dyDescent="0.55000000000000004">
      <c r="A467" s="4" t="s">
        <v>124</v>
      </c>
      <c r="B467">
        <v>9.35</v>
      </c>
      <c r="C467">
        <v>4.24</v>
      </c>
      <c r="D467">
        <v>1.98</v>
      </c>
      <c r="E467">
        <v>3.8333333333333335</v>
      </c>
      <c r="F467">
        <v>4.38</v>
      </c>
      <c r="G467">
        <v>4.3600000000000003</v>
      </c>
      <c r="H467">
        <v>0.76</v>
      </c>
      <c r="I467">
        <v>0.95</v>
      </c>
      <c r="J467">
        <v>0.77</v>
      </c>
      <c r="K467">
        <v>0.88</v>
      </c>
      <c r="L467">
        <v>0.89</v>
      </c>
      <c r="M467">
        <v>0.45</v>
      </c>
      <c r="N467">
        <v>0.4</v>
      </c>
      <c r="O467">
        <v>0.34</v>
      </c>
      <c r="P467">
        <v>0.38</v>
      </c>
      <c r="Q467">
        <v>0.56999999999999995</v>
      </c>
      <c r="R467">
        <v>0.51</v>
      </c>
      <c r="S467">
        <v>0.47</v>
      </c>
      <c r="T467">
        <v>0.53</v>
      </c>
    </row>
    <row r="468" spans="1:20" x14ac:dyDescent="0.55000000000000004">
      <c r="A468" s="3" t="s">
        <v>132</v>
      </c>
      <c r="B468">
        <v>10.98</v>
      </c>
      <c r="C468">
        <v>4.9000000000000004</v>
      </c>
      <c r="D468">
        <v>2.04</v>
      </c>
      <c r="E468">
        <v>4.13</v>
      </c>
      <c r="F468">
        <v>5.52</v>
      </c>
      <c r="G468">
        <v>5.33</v>
      </c>
      <c r="H468">
        <v>0.94</v>
      </c>
      <c r="I468">
        <v>0.98</v>
      </c>
      <c r="J468">
        <v>0.81</v>
      </c>
      <c r="K468">
        <v>0.89</v>
      </c>
      <c r="L468">
        <v>0.9</v>
      </c>
      <c r="M468">
        <v>0.55000000000000004</v>
      </c>
      <c r="N468">
        <v>0.61</v>
      </c>
      <c r="O468">
        <v>0.59</v>
      </c>
      <c r="P468">
        <v>0.54</v>
      </c>
      <c r="Q468">
        <v>0.67</v>
      </c>
      <c r="R468">
        <v>0.69</v>
      </c>
      <c r="S468">
        <v>0.64</v>
      </c>
      <c r="T468">
        <v>0.61</v>
      </c>
    </row>
    <row r="469" spans="1:20" x14ac:dyDescent="0.55000000000000004">
      <c r="A469" s="3" t="s">
        <v>332</v>
      </c>
      <c r="B469" t="s">
        <v>42</v>
      </c>
      <c r="C469" t="s">
        <v>42</v>
      </c>
      <c r="D469" t="s">
        <v>42</v>
      </c>
      <c r="E469" t="s">
        <v>42</v>
      </c>
      <c r="F469" t="s">
        <v>42</v>
      </c>
      <c r="G469" t="s">
        <v>42</v>
      </c>
      <c r="H469" t="s">
        <v>42</v>
      </c>
      <c r="I469" t="s">
        <v>42</v>
      </c>
      <c r="J469" t="s">
        <v>42</v>
      </c>
      <c r="K469" t="s">
        <v>42</v>
      </c>
      <c r="L469" t="s">
        <v>42</v>
      </c>
      <c r="M469" t="s">
        <v>42</v>
      </c>
      <c r="N469" t="s">
        <v>42</v>
      </c>
      <c r="O469" t="s">
        <v>42</v>
      </c>
      <c r="P469" t="s">
        <v>42</v>
      </c>
      <c r="Q469" t="s">
        <v>42</v>
      </c>
      <c r="R469" t="s">
        <v>42</v>
      </c>
      <c r="S469" t="s">
        <v>42</v>
      </c>
      <c r="T469" t="s">
        <v>42</v>
      </c>
    </row>
    <row r="470" spans="1:20" x14ac:dyDescent="0.55000000000000004">
      <c r="A470" s="4" t="s">
        <v>114</v>
      </c>
      <c r="B470">
        <v>10.645</v>
      </c>
      <c r="C470">
        <v>4.7750000000000004</v>
      </c>
      <c r="D470">
        <v>2.4550000000000001</v>
      </c>
      <c r="E470">
        <v>3.81</v>
      </c>
      <c r="F470">
        <v>4.87</v>
      </c>
      <c r="G470">
        <v>5.08</v>
      </c>
      <c r="H470">
        <v>0.91</v>
      </c>
      <c r="I470">
        <v>0.9850000000000001</v>
      </c>
      <c r="J470">
        <v>0.73</v>
      </c>
      <c r="K470">
        <v>0.81</v>
      </c>
      <c r="L470">
        <v>0.85000000000000009</v>
      </c>
      <c r="M470">
        <v>0.53</v>
      </c>
      <c r="N470">
        <v>0.66500000000000004</v>
      </c>
      <c r="O470">
        <v>0.63</v>
      </c>
      <c r="P470">
        <v>0.56499999999999995</v>
      </c>
      <c r="Q470">
        <v>0.64500000000000002</v>
      </c>
      <c r="R470">
        <v>0.77500000000000002</v>
      </c>
      <c r="S470">
        <v>0.78500000000000003</v>
      </c>
      <c r="T470">
        <v>0.71</v>
      </c>
    </row>
    <row r="471" spans="1:20" x14ac:dyDescent="0.55000000000000004">
      <c r="A471" s="3" t="s">
        <v>204</v>
      </c>
      <c r="B471">
        <v>16.72</v>
      </c>
      <c r="C471">
        <v>7.07</v>
      </c>
      <c r="D471">
        <v>3.7</v>
      </c>
      <c r="E471">
        <v>5.17</v>
      </c>
      <c r="F471">
        <v>7.05</v>
      </c>
      <c r="G471">
        <v>7.2</v>
      </c>
      <c r="H471">
        <v>1.24</v>
      </c>
      <c r="I471">
        <v>1.19</v>
      </c>
      <c r="J471">
        <v>1.58</v>
      </c>
      <c r="K471">
        <v>1.24</v>
      </c>
      <c r="L471">
        <v>1.29</v>
      </c>
      <c r="M471">
        <v>0.72</v>
      </c>
      <c r="N471">
        <v>0.86</v>
      </c>
      <c r="O471">
        <v>0.79</v>
      </c>
      <c r="P471">
        <v>0.68</v>
      </c>
      <c r="Q471">
        <v>0.89</v>
      </c>
      <c r="R471">
        <v>0.98</v>
      </c>
      <c r="S471">
        <v>0.95</v>
      </c>
      <c r="T471">
        <v>0.93</v>
      </c>
    </row>
    <row r="472" spans="1:20" x14ac:dyDescent="0.55000000000000004">
      <c r="A472" s="4" t="s">
        <v>85</v>
      </c>
      <c r="B472">
        <v>4.6950000000000003</v>
      </c>
      <c r="C472">
        <v>2.69</v>
      </c>
      <c r="D472">
        <v>1.1000000000000001</v>
      </c>
      <c r="E472">
        <v>2.0099999999999998</v>
      </c>
      <c r="F472">
        <v>2.58</v>
      </c>
      <c r="G472">
        <v>2.5099999999999998</v>
      </c>
      <c r="H472">
        <v>0.45</v>
      </c>
      <c r="I472">
        <v>0.53</v>
      </c>
      <c r="J472">
        <v>0.59</v>
      </c>
      <c r="K472">
        <v>0.45</v>
      </c>
      <c r="L472">
        <v>0.5</v>
      </c>
      <c r="M472">
        <v>0.26</v>
      </c>
      <c r="N472">
        <v>0.24</v>
      </c>
      <c r="O472">
        <v>0.18</v>
      </c>
      <c r="P472">
        <v>0.2</v>
      </c>
      <c r="Q472">
        <v>0.35</v>
      </c>
      <c r="R472">
        <v>0.26</v>
      </c>
      <c r="S472">
        <v>0.2</v>
      </c>
      <c r="T472">
        <v>0.25</v>
      </c>
    </row>
    <row r="473" spans="1:20" x14ac:dyDescent="0.55000000000000004">
      <c r="A473" s="3" t="s">
        <v>47</v>
      </c>
      <c r="B473">
        <v>6.58</v>
      </c>
      <c r="C473">
        <v>3.4050000000000002</v>
      </c>
      <c r="D473">
        <v>1.665</v>
      </c>
      <c r="E473">
        <v>2.4</v>
      </c>
      <c r="F473">
        <v>3.4544999999999999</v>
      </c>
      <c r="G473">
        <v>3.3899999999999997</v>
      </c>
      <c r="H473">
        <v>0.435</v>
      </c>
      <c r="I473">
        <v>0.47</v>
      </c>
      <c r="J473">
        <v>0.38500000000000001</v>
      </c>
      <c r="K473">
        <v>0.47156666666666669</v>
      </c>
      <c r="L473">
        <v>0.47</v>
      </c>
      <c r="M473">
        <v>0.31</v>
      </c>
      <c r="N473">
        <v>0.36499999999999999</v>
      </c>
      <c r="O473">
        <v>0.33999999999999997</v>
      </c>
      <c r="P473">
        <v>0.29500000000000004</v>
      </c>
      <c r="Q473">
        <v>0.40500000000000003</v>
      </c>
      <c r="R473">
        <v>0.4</v>
      </c>
      <c r="S473">
        <v>0.41000000000000003</v>
      </c>
      <c r="T473">
        <v>0.37</v>
      </c>
    </row>
    <row r="474" spans="1:20" x14ac:dyDescent="0.55000000000000004">
      <c r="A474" s="3" t="s">
        <v>333</v>
      </c>
      <c r="B474" t="s">
        <v>42</v>
      </c>
      <c r="C474" t="s">
        <v>42</v>
      </c>
      <c r="D474" t="s">
        <v>42</v>
      </c>
      <c r="E474" t="s">
        <v>42</v>
      </c>
      <c r="F474" t="s">
        <v>42</v>
      </c>
      <c r="G474" t="s">
        <v>42</v>
      </c>
      <c r="H474" t="s">
        <v>42</v>
      </c>
      <c r="I474" t="s">
        <v>42</v>
      </c>
      <c r="J474" t="s">
        <v>42</v>
      </c>
      <c r="K474" t="s">
        <v>42</v>
      </c>
      <c r="L474" t="s">
        <v>42</v>
      </c>
      <c r="M474" t="s">
        <v>42</v>
      </c>
      <c r="N474" t="s">
        <v>42</v>
      </c>
      <c r="O474" t="s">
        <v>42</v>
      </c>
      <c r="P474" t="s">
        <v>42</v>
      </c>
      <c r="Q474" t="s">
        <v>42</v>
      </c>
      <c r="R474" t="s">
        <v>42</v>
      </c>
      <c r="S474" t="s">
        <v>42</v>
      </c>
      <c r="T474" t="s">
        <v>42</v>
      </c>
    </row>
    <row r="475" spans="1:20" x14ac:dyDescent="0.55000000000000004">
      <c r="A475" s="3" t="s">
        <v>131</v>
      </c>
      <c r="B475">
        <v>8.75</v>
      </c>
      <c r="C475">
        <v>4.47</v>
      </c>
      <c r="D475">
        <v>2.0499999999999998</v>
      </c>
      <c r="E475">
        <v>3.21</v>
      </c>
      <c r="F475">
        <v>4</v>
      </c>
      <c r="G475">
        <v>3.9040023227602179</v>
      </c>
      <c r="H475">
        <v>0.71</v>
      </c>
      <c r="I475">
        <v>0.83</v>
      </c>
      <c r="J475">
        <v>0.81</v>
      </c>
      <c r="K475">
        <v>0.88</v>
      </c>
      <c r="L475">
        <v>0.89729085644085649</v>
      </c>
      <c r="M475">
        <v>0.43</v>
      </c>
      <c r="N475">
        <v>0.45</v>
      </c>
      <c r="O475">
        <v>0.41</v>
      </c>
      <c r="P475">
        <v>0.44</v>
      </c>
      <c r="Q475">
        <v>0.52</v>
      </c>
      <c r="R475">
        <v>0.52</v>
      </c>
      <c r="S475">
        <v>0.52</v>
      </c>
      <c r="T475">
        <v>0.59</v>
      </c>
    </row>
    <row r="476" spans="1:20" x14ac:dyDescent="0.55000000000000004">
      <c r="A476" s="3" t="s">
        <v>200</v>
      </c>
      <c r="B476">
        <v>25.151428571428575</v>
      </c>
      <c r="C476">
        <v>10.525515078142197</v>
      </c>
      <c r="D476">
        <v>5.1499999999999995</v>
      </c>
      <c r="E476">
        <v>8.2067148056149275</v>
      </c>
      <c r="F476">
        <v>10.67</v>
      </c>
      <c r="G476">
        <v>10.255714285714285</v>
      </c>
      <c r="H476">
        <v>1.5085714285714287</v>
      </c>
      <c r="I476">
        <v>1.6812536443148691</v>
      </c>
      <c r="J476">
        <v>1.5071428571428573</v>
      </c>
      <c r="K476">
        <v>1.5957142857142856</v>
      </c>
      <c r="L476">
        <v>1.5671428571428569</v>
      </c>
      <c r="M476">
        <v>1.0642857142857143</v>
      </c>
      <c r="N476">
        <v>1.2114285714285715</v>
      </c>
      <c r="O476">
        <v>1.132857142857143</v>
      </c>
      <c r="P476">
        <v>0.94785714285714295</v>
      </c>
      <c r="Q476">
        <v>1.4114285714285713</v>
      </c>
      <c r="R476">
        <v>1.4114285714285713</v>
      </c>
      <c r="S476">
        <v>1.4628571428571429</v>
      </c>
      <c r="T476">
        <v>1.24</v>
      </c>
    </row>
    <row r="477" spans="1:20" x14ac:dyDescent="0.55000000000000004">
      <c r="A477" s="3" t="s">
        <v>334</v>
      </c>
      <c r="B477" t="s">
        <v>42</v>
      </c>
      <c r="C477" t="s">
        <v>42</v>
      </c>
      <c r="D477" t="s">
        <v>42</v>
      </c>
      <c r="E477" t="s">
        <v>42</v>
      </c>
      <c r="F477" t="s">
        <v>42</v>
      </c>
      <c r="G477" t="s">
        <v>42</v>
      </c>
      <c r="H477" t="s">
        <v>42</v>
      </c>
      <c r="I477" t="s">
        <v>42</v>
      </c>
      <c r="J477" t="s">
        <v>42</v>
      </c>
      <c r="K477" t="s">
        <v>42</v>
      </c>
      <c r="L477" t="s">
        <v>42</v>
      </c>
      <c r="M477" t="s">
        <v>42</v>
      </c>
      <c r="N477" t="s">
        <v>42</v>
      </c>
      <c r="O477" t="s">
        <v>42</v>
      </c>
      <c r="P477" t="s">
        <v>42</v>
      </c>
      <c r="Q477" t="s">
        <v>42</v>
      </c>
      <c r="R477" t="s">
        <v>42</v>
      </c>
      <c r="S477" t="s">
        <v>42</v>
      </c>
      <c r="T477" t="s">
        <v>42</v>
      </c>
    </row>
    <row r="478" spans="1:20" x14ac:dyDescent="0.55000000000000004">
      <c r="A478" s="3" t="s">
        <v>149</v>
      </c>
      <c r="B478">
        <v>9.1999999999999993</v>
      </c>
      <c r="C478">
        <v>5.0900000000000007</v>
      </c>
      <c r="D478">
        <v>2.37</v>
      </c>
      <c r="E478">
        <v>4.1100000000000003</v>
      </c>
      <c r="F478">
        <v>5.09</v>
      </c>
      <c r="G478">
        <v>4.92</v>
      </c>
      <c r="H478">
        <v>0.91</v>
      </c>
      <c r="I478">
        <v>1.08</v>
      </c>
      <c r="J478">
        <v>0.93</v>
      </c>
      <c r="K478">
        <v>0.94</v>
      </c>
      <c r="L478">
        <v>0.93</v>
      </c>
      <c r="M478">
        <v>0.47</v>
      </c>
      <c r="N478">
        <v>0.57999999999999996</v>
      </c>
      <c r="O478">
        <v>0.54</v>
      </c>
      <c r="P478">
        <v>0.54</v>
      </c>
      <c r="Q478">
        <v>0.54</v>
      </c>
      <c r="R478">
        <v>0.67</v>
      </c>
      <c r="S478">
        <v>0.74</v>
      </c>
      <c r="T478">
        <v>0.66</v>
      </c>
    </row>
    <row r="479" spans="1:20" x14ac:dyDescent="0.55000000000000004">
      <c r="A479" s="3" t="s">
        <v>335</v>
      </c>
      <c r="B479" t="s">
        <v>42</v>
      </c>
      <c r="C479" t="s">
        <v>42</v>
      </c>
      <c r="D479" t="s">
        <v>42</v>
      </c>
      <c r="E479" t="s">
        <v>42</v>
      </c>
      <c r="F479" t="s">
        <v>42</v>
      </c>
      <c r="G479" t="s">
        <v>42</v>
      </c>
      <c r="H479" t="s">
        <v>42</v>
      </c>
      <c r="I479" t="s">
        <v>42</v>
      </c>
      <c r="J479" t="s">
        <v>42</v>
      </c>
      <c r="K479" t="s">
        <v>42</v>
      </c>
      <c r="L479" t="s">
        <v>42</v>
      </c>
      <c r="M479" t="s">
        <v>42</v>
      </c>
      <c r="N479" t="s">
        <v>42</v>
      </c>
      <c r="O479" t="s">
        <v>42</v>
      </c>
      <c r="P479" t="s">
        <v>42</v>
      </c>
      <c r="Q479" t="s">
        <v>42</v>
      </c>
      <c r="R479" t="s">
        <v>42</v>
      </c>
      <c r="S479" t="s">
        <v>42</v>
      </c>
      <c r="T479" t="s">
        <v>42</v>
      </c>
    </row>
    <row r="480" spans="1:20" x14ac:dyDescent="0.55000000000000004">
      <c r="A480" s="3" t="s">
        <v>336</v>
      </c>
      <c r="B480" t="s">
        <v>42</v>
      </c>
      <c r="C480" t="s">
        <v>42</v>
      </c>
      <c r="D480" t="s">
        <v>42</v>
      </c>
      <c r="E480" t="s">
        <v>42</v>
      </c>
      <c r="F480" t="s">
        <v>42</v>
      </c>
      <c r="G480" t="s">
        <v>42</v>
      </c>
      <c r="H480" t="s">
        <v>42</v>
      </c>
      <c r="I480" t="s">
        <v>42</v>
      </c>
      <c r="J480" t="s">
        <v>42</v>
      </c>
      <c r="K480" t="s">
        <v>42</v>
      </c>
      <c r="L480" t="s">
        <v>42</v>
      </c>
      <c r="M480" t="s">
        <v>42</v>
      </c>
      <c r="N480" t="s">
        <v>42</v>
      </c>
      <c r="O480" t="s">
        <v>42</v>
      </c>
      <c r="P480" t="s">
        <v>42</v>
      </c>
      <c r="Q480" t="s">
        <v>42</v>
      </c>
      <c r="R480" t="s">
        <v>42</v>
      </c>
      <c r="S480" t="s">
        <v>42</v>
      </c>
      <c r="T480" t="s">
        <v>42</v>
      </c>
    </row>
    <row r="481" spans="1:20" x14ac:dyDescent="0.55000000000000004">
      <c r="A481" s="3" t="s">
        <v>214</v>
      </c>
      <c r="B481">
        <v>20.5</v>
      </c>
      <c r="C481">
        <v>18.309999999999999</v>
      </c>
      <c r="D481">
        <v>7.120000000000001</v>
      </c>
      <c r="E481">
        <v>12.2</v>
      </c>
      <c r="F481">
        <v>14.47</v>
      </c>
      <c r="G481">
        <v>13.22</v>
      </c>
      <c r="H481">
        <v>1.63</v>
      </c>
      <c r="I481">
        <v>2.21</v>
      </c>
      <c r="J481">
        <v>1.81</v>
      </c>
      <c r="K481">
        <v>2.0099999999999998</v>
      </c>
      <c r="L481">
        <v>1.81</v>
      </c>
      <c r="M481">
        <v>1.3</v>
      </c>
      <c r="N481">
        <v>1.39</v>
      </c>
      <c r="O481">
        <v>1.56</v>
      </c>
      <c r="P481">
        <v>1.27</v>
      </c>
      <c r="Q481">
        <v>1.74</v>
      </c>
      <c r="R481">
        <v>2.04</v>
      </c>
      <c r="S481">
        <v>2.46</v>
      </c>
      <c r="T481">
        <v>1.85</v>
      </c>
    </row>
    <row r="482" spans="1:20" x14ac:dyDescent="0.55000000000000004">
      <c r="A482" s="3" t="s">
        <v>470</v>
      </c>
      <c r="B482">
        <v>17.21</v>
      </c>
      <c r="C482">
        <v>10.09</v>
      </c>
      <c r="D482">
        <v>4.3550000000000004</v>
      </c>
      <c r="E482">
        <v>8.0749999999999993</v>
      </c>
      <c r="F482">
        <v>10.45</v>
      </c>
      <c r="G482">
        <v>8.5250000000000004</v>
      </c>
      <c r="H482">
        <v>1.5808328230251072</v>
      </c>
      <c r="I482">
        <v>1.915</v>
      </c>
      <c r="J482">
        <v>1.46</v>
      </c>
      <c r="K482">
        <v>1.5350000000000001</v>
      </c>
      <c r="L482">
        <v>1.45</v>
      </c>
      <c r="M482">
        <v>0.97</v>
      </c>
      <c r="N482">
        <v>1.2349999999999999</v>
      </c>
      <c r="O482">
        <v>1.25</v>
      </c>
      <c r="P482">
        <v>0.94500000000000006</v>
      </c>
      <c r="Q482">
        <v>1.1499999999999999</v>
      </c>
      <c r="R482">
        <v>1.5049999999999999</v>
      </c>
      <c r="S482">
        <v>1.7000000000000002</v>
      </c>
      <c r="T482">
        <v>1.345</v>
      </c>
    </row>
    <row r="483" spans="1:20" x14ac:dyDescent="0.55000000000000004">
      <c r="A483" s="3" t="s">
        <v>471</v>
      </c>
      <c r="B483">
        <v>17.035</v>
      </c>
      <c r="C483">
        <v>14.655000000000001</v>
      </c>
      <c r="D483">
        <v>4.32</v>
      </c>
      <c r="E483">
        <v>8.5850000000000009</v>
      </c>
      <c r="F483">
        <v>11.15</v>
      </c>
      <c r="G483">
        <v>11.234999999999999</v>
      </c>
      <c r="H483">
        <v>1.7949999999999999</v>
      </c>
      <c r="I483">
        <v>2.0649999999999999</v>
      </c>
      <c r="J483">
        <v>1.7450000000000001</v>
      </c>
      <c r="K483">
        <v>1.865</v>
      </c>
      <c r="L483">
        <v>1.925</v>
      </c>
      <c r="M483">
        <v>1.0649999999999999</v>
      </c>
      <c r="N483">
        <v>1.21</v>
      </c>
      <c r="O483">
        <v>1.085</v>
      </c>
      <c r="P483">
        <v>0.83000000000000007</v>
      </c>
      <c r="Q483">
        <v>1.2150000000000001</v>
      </c>
      <c r="R483">
        <v>1.2050000000000001</v>
      </c>
      <c r="S483">
        <v>1.135</v>
      </c>
      <c r="T483">
        <v>1.0549999999999999</v>
      </c>
    </row>
    <row r="484" spans="1:20" x14ac:dyDescent="0.55000000000000004">
      <c r="A484" s="3" t="s">
        <v>21</v>
      </c>
      <c r="B484">
        <v>2.56</v>
      </c>
      <c r="C484">
        <v>1.3759999999999999</v>
      </c>
      <c r="D484">
        <v>0.49</v>
      </c>
      <c r="E484">
        <v>1.2520136740193633</v>
      </c>
      <c r="F484">
        <v>1.5768604651162792</v>
      </c>
      <c r="G484">
        <v>1.5933720930232558</v>
      </c>
      <c r="H484">
        <v>0.15500000000000003</v>
      </c>
      <c r="I484">
        <v>0.16999999999999998</v>
      </c>
      <c r="J484">
        <v>0.1875</v>
      </c>
      <c r="K484">
        <v>0.36562499999999998</v>
      </c>
      <c r="L484">
        <v>0.22499999999999998</v>
      </c>
      <c r="M484">
        <v>0.12280000000000002</v>
      </c>
      <c r="N484">
        <v>0.10017894736842106</v>
      </c>
      <c r="O484">
        <v>6.3015789473684219E-2</v>
      </c>
      <c r="P484">
        <v>0.10664210526315791</v>
      </c>
      <c r="Q484">
        <v>0.18049999999999999</v>
      </c>
      <c r="R484">
        <v>0.10673043478260869</v>
      </c>
      <c r="S484">
        <v>5.6504347826086952E-2</v>
      </c>
      <c r="T484">
        <v>0.1098695652173913</v>
      </c>
    </row>
    <row r="485" spans="1:20" x14ac:dyDescent="0.55000000000000004">
      <c r="A485" s="3" t="s">
        <v>337</v>
      </c>
      <c r="B485" t="s">
        <v>42</v>
      </c>
      <c r="C485" t="s">
        <v>42</v>
      </c>
      <c r="D485" t="s">
        <v>42</v>
      </c>
      <c r="E485" t="s">
        <v>42</v>
      </c>
      <c r="F485" t="s">
        <v>42</v>
      </c>
      <c r="G485" t="s">
        <v>42</v>
      </c>
      <c r="H485" t="s">
        <v>42</v>
      </c>
      <c r="I485" t="s">
        <v>42</v>
      </c>
      <c r="J485" t="s">
        <v>42</v>
      </c>
      <c r="K485" t="s">
        <v>42</v>
      </c>
      <c r="L485" t="s">
        <v>42</v>
      </c>
      <c r="M485" t="s">
        <v>42</v>
      </c>
      <c r="N485" t="s">
        <v>42</v>
      </c>
      <c r="O485" t="s">
        <v>42</v>
      </c>
      <c r="P485" t="s">
        <v>42</v>
      </c>
      <c r="Q485" t="s">
        <v>42</v>
      </c>
      <c r="R485" t="s">
        <v>42</v>
      </c>
      <c r="S485" t="s">
        <v>42</v>
      </c>
      <c r="T485" t="s">
        <v>42</v>
      </c>
    </row>
    <row r="486" spans="1:20" x14ac:dyDescent="0.55000000000000004">
      <c r="A486" s="3" t="s">
        <v>472</v>
      </c>
      <c r="B486">
        <v>23.356250000000003</v>
      </c>
      <c r="C486">
        <v>9.7912500000000016</v>
      </c>
      <c r="D486">
        <v>4.420070914479254</v>
      </c>
      <c r="E486">
        <v>7.4637499999999992</v>
      </c>
      <c r="F486">
        <v>10.084325429087624</v>
      </c>
      <c r="G486">
        <v>9.9017144097222225</v>
      </c>
      <c r="H486">
        <v>1.46875</v>
      </c>
      <c r="I486">
        <v>1.6775</v>
      </c>
      <c r="J486">
        <v>1.4012499999999999</v>
      </c>
      <c r="K486">
        <v>1.5057438016528926</v>
      </c>
      <c r="L486">
        <v>1.5050000000000001</v>
      </c>
      <c r="M486">
        <v>0.96875</v>
      </c>
      <c r="N486">
        <v>1.2662499999999999</v>
      </c>
      <c r="O486">
        <v>1.180625</v>
      </c>
      <c r="P486">
        <v>0.99375000000000002</v>
      </c>
      <c r="Q486">
        <v>1.21</v>
      </c>
      <c r="R486">
        <v>1.4675000000000002</v>
      </c>
      <c r="S486">
        <v>1.6174999999999999</v>
      </c>
      <c r="T486">
        <v>1.3387500000000001</v>
      </c>
    </row>
    <row r="487" spans="1:20" x14ac:dyDescent="0.55000000000000004">
      <c r="A487" s="3" t="s">
        <v>338</v>
      </c>
      <c r="B487" t="s">
        <v>42</v>
      </c>
      <c r="C487" t="s">
        <v>42</v>
      </c>
      <c r="D487" t="s">
        <v>42</v>
      </c>
      <c r="E487" t="s">
        <v>42</v>
      </c>
      <c r="F487" t="s">
        <v>42</v>
      </c>
      <c r="G487" t="s">
        <v>42</v>
      </c>
      <c r="H487" t="s">
        <v>42</v>
      </c>
      <c r="I487" t="s">
        <v>42</v>
      </c>
      <c r="J487" t="s">
        <v>42</v>
      </c>
      <c r="K487" t="s">
        <v>42</v>
      </c>
      <c r="L487" t="s">
        <v>42</v>
      </c>
      <c r="M487" t="s">
        <v>42</v>
      </c>
      <c r="N487" t="s">
        <v>42</v>
      </c>
      <c r="O487" t="s">
        <v>42</v>
      </c>
      <c r="P487" t="s">
        <v>42</v>
      </c>
      <c r="Q487" t="s">
        <v>42</v>
      </c>
      <c r="R487" t="s">
        <v>42</v>
      </c>
      <c r="S487" t="s">
        <v>42</v>
      </c>
      <c r="T487" t="s">
        <v>42</v>
      </c>
    </row>
    <row r="488" spans="1:20" x14ac:dyDescent="0.55000000000000004">
      <c r="A488" s="3" t="s">
        <v>157</v>
      </c>
      <c r="B488">
        <v>13.18</v>
      </c>
      <c r="C488">
        <v>5.28</v>
      </c>
      <c r="D488">
        <v>2.5299999999999998</v>
      </c>
      <c r="E488">
        <v>4.54</v>
      </c>
      <c r="F488">
        <v>6.23</v>
      </c>
      <c r="G488">
        <v>6.12</v>
      </c>
      <c r="H488">
        <v>1.03</v>
      </c>
      <c r="I488">
        <v>1.1399999999999999</v>
      </c>
      <c r="J488">
        <v>0.97</v>
      </c>
      <c r="K488">
        <v>1.06</v>
      </c>
      <c r="L488">
        <v>1.05</v>
      </c>
      <c r="M488">
        <v>0.6</v>
      </c>
      <c r="N488">
        <v>0.78</v>
      </c>
      <c r="O488">
        <v>0.77</v>
      </c>
      <c r="P488">
        <v>0.65</v>
      </c>
      <c r="Q488">
        <v>0.76</v>
      </c>
      <c r="R488">
        <v>0.84</v>
      </c>
      <c r="S488">
        <v>0.85</v>
      </c>
      <c r="T488">
        <v>0.75</v>
      </c>
    </row>
    <row r="489" spans="1:20" x14ac:dyDescent="0.55000000000000004">
      <c r="A489" s="3" t="s">
        <v>168</v>
      </c>
      <c r="B489">
        <v>15.92</v>
      </c>
      <c r="C489">
        <v>6.67</v>
      </c>
      <c r="D489">
        <v>3.19</v>
      </c>
      <c r="E489">
        <v>5.18</v>
      </c>
      <c r="F489">
        <v>6.99</v>
      </c>
      <c r="G489">
        <v>6.96</v>
      </c>
      <c r="H489">
        <v>1.07</v>
      </c>
      <c r="I489">
        <v>1.24</v>
      </c>
      <c r="J489">
        <v>1.07</v>
      </c>
      <c r="K489">
        <v>1.19</v>
      </c>
      <c r="L489">
        <v>1.18</v>
      </c>
      <c r="M489">
        <v>0.73</v>
      </c>
      <c r="N489">
        <v>0.92</v>
      </c>
      <c r="O489">
        <v>0.84</v>
      </c>
      <c r="P489">
        <v>0.67</v>
      </c>
      <c r="Q489">
        <v>0.84</v>
      </c>
      <c r="R489">
        <v>1</v>
      </c>
      <c r="S489">
        <v>1.05</v>
      </c>
      <c r="T489">
        <v>0.85</v>
      </c>
    </row>
    <row r="490" spans="1:20" x14ac:dyDescent="0.55000000000000004">
      <c r="A490" s="3" t="s">
        <v>113</v>
      </c>
      <c r="B490">
        <v>8.02</v>
      </c>
      <c r="C490">
        <v>4.09</v>
      </c>
      <c r="D490">
        <v>2.21</v>
      </c>
      <c r="E490">
        <v>3.27</v>
      </c>
      <c r="F490">
        <v>4.41</v>
      </c>
      <c r="G490">
        <v>4.37</v>
      </c>
      <c r="H490">
        <v>0.7</v>
      </c>
      <c r="I490">
        <v>0.76</v>
      </c>
      <c r="J490">
        <v>0.73</v>
      </c>
      <c r="K490">
        <v>0.78</v>
      </c>
      <c r="L490">
        <v>0.81</v>
      </c>
      <c r="M490">
        <v>0.45</v>
      </c>
      <c r="N490">
        <v>0.53</v>
      </c>
      <c r="O490">
        <v>0.44</v>
      </c>
      <c r="P490">
        <v>0.42</v>
      </c>
      <c r="Q490">
        <v>0.56000000000000005</v>
      </c>
      <c r="R490">
        <v>0.57999999999999996</v>
      </c>
      <c r="S490">
        <v>0.56000000000000005</v>
      </c>
      <c r="T490">
        <v>0.56000000000000005</v>
      </c>
    </row>
    <row r="491" spans="1:20" x14ac:dyDescent="0.55000000000000004">
      <c r="A491" s="3" t="s">
        <v>185</v>
      </c>
      <c r="B491">
        <v>20.056666666666668</v>
      </c>
      <c r="C491">
        <v>10.966666666666667</v>
      </c>
      <c r="D491">
        <v>3.9333333333333331</v>
      </c>
      <c r="E491">
        <v>7.4973237597911222</v>
      </c>
      <c r="F491">
        <v>10.221888598781549</v>
      </c>
      <c r="G491">
        <v>9.0285073977371617</v>
      </c>
      <c r="H491">
        <v>1.46</v>
      </c>
      <c r="I491">
        <v>1.6433333333333333</v>
      </c>
      <c r="J491">
        <v>1.2699999999999998</v>
      </c>
      <c r="K491">
        <v>1.406666666666667</v>
      </c>
      <c r="L491">
        <v>1.3366666666666667</v>
      </c>
      <c r="M491">
        <v>0.86333333333333329</v>
      </c>
      <c r="N491">
        <v>0.96666666666666667</v>
      </c>
      <c r="O491">
        <v>0.88</v>
      </c>
      <c r="P491">
        <v>0.83000000000000007</v>
      </c>
      <c r="Q491">
        <v>1.19</v>
      </c>
      <c r="R491">
        <v>1.3266666666666667</v>
      </c>
      <c r="S491">
        <v>1.5099999999999998</v>
      </c>
      <c r="T491">
        <v>1.2466666666666668</v>
      </c>
    </row>
    <row r="492" spans="1:20" x14ac:dyDescent="0.55000000000000004">
      <c r="A492" s="3" t="s">
        <v>473</v>
      </c>
      <c r="B492">
        <v>18.669999999999998</v>
      </c>
      <c r="C492">
        <v>15.394597396557282</v>
      </c>
      <c r="D492">
        <v>4.694</v>
      </c>
      <c r="E492">
        <v>10.128000000000002</v>
      </c>
      <c r="F492">
        <v>12.815999999999999</v>
      </c>
      <c r="G492">
        <v>12.222</v>
      </c>
      <c r="H492">
        <v>2.036</v>
      </c>
      <c r="I492">
        <v>2.198</v>
      </c>
      <c r="J492">
        <v>1.6380000000000003</v>
      </c>
      <c r="K492">
        <v>1.784</v>
      </c>
      <c r="L492">
        <v>1.8900000000000001</v>
      </c>
      <c r="M492">
        <v>1.18</v>
      </c>
      <c r="N492">
        <v>1.516</v>
      </c>
      <c r="O492">
        <v>1.3980000000000001</v>
      </c>
      <c r="P492">
        <v>0.94600000000000006</v>
      </c>
      <c r="Q492">
        <v>1.3479999999999999</v>
      </c>
      <c r="R492">
        <v>1.38</v>
      </c>
      <c r="S492">
        <v>1.4019999999999999</v>
      </c>
      <c r="T492">
        <v>1.0900000000000001</v>
      </c>
    </row>
    <row r="493" spans="1:20" x14ac:dyDescent="0.55000000000000004">
      <c r="A493" s="3" t="s">
        <v>339</v>
      </c>
      <c r="B493" t="s">
        <v>42</v>
      </c>
      <c r="C493" t="s">
        <v>42</v>
      </c>
      <c r="D493" t="s">
        <v>42</v>
      </c>
      <c r="E493" t="s">
        <v>42</v>
      </c>
      <c r="F493" t="s">
        <v>42</v>
      </c>
      <c r="G493" t="s">
        <v>42</v>
      </c>
      <c r="H493" t="s">
        <v>42</v>
      </c>
      <c r="I493" t="s">
        <v>42</v>
      </c>
      <c r="J493" t="s">
        <v>42</v>
      </c>
      <c r="K493" t="s">
        <v>42</v>
      </c>
      <c r="L493" t="s">
        <v>42</v>
      </c>
      <c r="M493" t="s">
        <v>42</v>
      </c>
      <c r="N493" t="s">
        <v>42</v>
      </c>
      <c r="O493" t="s">
        <v>42</v>
      </c>
      <c r="P493" t="s">
        <v>42</v>
      </c>
      <c r="Q493" t="s">
        <v>42</v>
      </c>
      <c r="R493" t="s">
        <v>42</v>
      </c>
      <c r="S493" t="s">
        <v>42</v>
      </c>
      <c r="T493" t="s">
        <v>42</v>
      </c>
    </row>
    <row r="494" spans="1:20" x14ac:dyDescent="0.55000000000000004">
      <c r="A494" s="3" t="s">
        <v>117</v>
      </c>
      <c r="B494">
        <v>14.355</v>
      </c>
      <c r="C494">
        <v>6.165</v>
      </c>
      <c r="D494">
        <v>2.8</v>
      </c>
      <c r="E494">
        <v>4.34</v>
      </c>
      <c r="F494">
        <v>6.01</v>
      </c>
      <c r="G494">
        <v>6.23</v>
      </c>
      <c r="H494">
        <v>0.78500000000000003</v>
      </c>
      <c r="I494">
        <v>0.875</v>
      </c>
      <c r="J494">
        <v>0.73</v>
      </c>
      <c r="K494">
        <v>0.77</v>
      </c>
      <c r="L494">
        <v>0.81</v>
      </c>
      <c r="M494">
        <v>0.62</v>
      </c>
      <c r="N494">
        <v>0.73499999999999999</v>
      </c>
      <c r="O494">
        <v>0.65</v>
      </c>
      <c r="P494">
        <v>0.56000000000000005</v>
      </c>
      <c r="Q494">
        <v>0.76</v>
      </c>
      <c r="R494">
        <v>0.83499999999999996</v>
      </c>
      <c r="S494">
        <v>0.81</v>
      </c>
      <c r="T494">
        <v>0.7</v>
      </c>
    </row>
    <row r="495" spans="1:20" x14ac:dyDescent="0.55000000000000004">
      <c r="A495" s="3" t="s">
        <v>340</v>
      </c>
      <c r="B495" t="s">
        <v>42</v>
      </c>
      <c r="C495" t="s">
        <v>42</v>
      </c>
      <c r="D495" t="s">
        <v>42</v>
      </c>
      <c r="E495" t="s">
        <v>42</v>
      </c>
      <c r="F495" t="s">
        <v>42</v>
      </c>
      <c r="G495" t="s">
        <v>42</v>
      </c>
      <c r="H495" t="s">
        <v>42</v>
      </c>
      <c r="I495" t="s">
        <v>42</v>
      </c>
      <c r="J495" t="s">
        <v>42</v>
      </c>
      <c r="K495" t="s">
        <v>42</v>
      </c>
      <c r="L495" t="s">
        <v>42</v>
      </c>
      <c r="M495" t="s">
        <v>42</v>
      </c>
      <c r="N495" t="s">
        <v>42</v>
      </c>
      <c r="O495" t="s">
        <v>42</v>
      </c>
      <c r="P495" t="s">
        <v>42</v>
      </c>
      <c r="Q495" t="s">
        <v>42</v>
      </c>
      <c r="R495" t="s">
        <v>42</v>
      </c>
      <c r="S495" t="s">
        <v>42</v>
      </c>
      <c r="T495" t="s">
        <v>42</v>
      </c>
    </row>
    <row r="496" spans="1:20" x14ac:dyDescent="0.55000000000000004">
      <c r="A496" s="3" t="s">
        <v>39</v>
      </c>
      <c r="B496">
        <v>6.15</v>
      </c>
      <c r="C496">
        <v>2.7075000000000005</v>
      </c>
      <c r="D496">
        <v>1.2400000000000002</v>
      </c>
      <c r="E496">
        <v>1.5248630136986301</v>
      </c>
      <c r="F496">
        <v>2.1314383561643835</v>
      </c>
      <c r="G496">
        <v>2.3673287671232877</v>
      </c>
      <c r="H496">
        <v>0.37</v>
      </c>
      <c r="I496">
        <v>0.40500000000000003</v>
      </c>
      <c r="J496">
        <v>0.34</v>
      </c>
      <c r="K496">
        <v>0.38</v>
      </c>
      <c r="L496">
        <v>0.4</v>
      </c>
      <c r="M496">
        <v>0.29749999999999999</v>
      </c>
      <c r="N496">
        <v>0.33750000000000002</v>
      </c>
      <c r="O496">
        <v>0.27749999999999997</v>
      </c>
      <c r="P496">
        <v>0.28249999999999997</v>
      </c>
      <c r="Q496">
        <v>0.35250000000000004</v>
      </c>
      <c r="R496">
        <v>0.39</v>
      </c>
      <c r="S496">
        <v>0.32499999999999996</v>
      </c>
      <c r="T496">
        <v>0.35499999999999998</v>
      </c>
    </row>
    <row r="497" spans="1:20" x14ac:dyDescent="0.55000000000000004">
      <c r="A497" s="4" t="s">
        <v>86</v>
      </c>
      <c r="B497">
        <v>9.24</v>
      </c>
      <c r="C497">
        <v>4.59</v>
      </c>
      <c r="D497">
        <v>2.3449999999999998</v>
      </c>
      <c r="E497">
        <v>3.2055172413793103</v>
      </c>
      <c r="F497">
        <v>4.4903703703703703</v>
      </c>
      <c r="G497">
        <v>4.4074074074074074</v>
      </c>
      <c r="H497">
        <v>0.625</v>
      </c>
      <c r="I497">
        <v>0.72</v>
      </c>
      <c r="J497">
        <v>0.59862068965517234</v>
      </c>
      <c r="K497">
        <v>0.65</v>
      </c>
      <c r="L497">
        <v>0.66500000000000004</v>
      </c>
      <c r="M497">
        <v>0.41499999999999998</v>
      </c>
      <c r="N497">
        <v>0.68</v>
      </c>
      <c r="O497">
        <v>0.62</v>
      </c>
      <c r="P497">
        <v>0.47</v>
      </c>
      <c r="Q497">
        <v>0.51</v>
      </c>
      <c r="R497">
        <v>0.745</v>
      </c>
      <c r="S497">
        <v>0.755</v>
      </c>
      <c r="T497">
        <v>0.55500000000000005</v>
      </c>
    </row>
    <row r="498" spans="1:20" x14ac:dyDescent="0.55000000000000004">
      <c r="A498" s="3" t="s">
        <v>60</v>
      </c>
      <c r="B498">
        <v>6.4450000000000003</v>
      </c>
      <c r="C498">
        <v>2.7549999999999999</v>
      </c>
      <c r="D498">
        <v>1.34</v>
      </c>
      <c r="E498">
        <v>2.4012822580645161</v>
      </c>
      <c r="F498">
        <v>2.9479372197309415</v>
      </c>
      <c r="G498">
        <v>3.1502466367713007</v>
      </c>
      <c r="H498">
        <v>0.43</v>
      </c>
      <c r="I498">
        <v>0.48499999999999999</v>
      </c>
      <c r="J498">
        <v>0.43</v>
      </c>
      <c r="K498">
        <v>0.48</v>
      </c>
      <c r="L498">
        <v>0.505</v>
      </c>
      <c r="M498">
        <v>0.33</v>
      </c>
      <c r="N498">
        <v>0.35</v>
      </c>
      <c r="O498">
        <v>0.32</v>
      </c>
      <c r="P498">
        <v>0.29500000000000004</v>
      </c>
      <c r="Q498">
        <v>0.41000000000000003</v>
      </c>
      <c r="R498">
        <v>0.41499999999999998</v>
      </c>
      <c r="S498">
        <v>0.41499999999999998</v>
      </c>
      <c r="T498">
        <v>0.36499999999999999</v>
      </c>
    </row>
    <row r="499" spans="1:20" x14ac:dyDescent="0.55000000000000004">
      <c r="A499" s="3" t="s">
        <v>474</v>
      </c>
      <c r="B499">
        <v>22.689999999999998</v>
      </c>
      <c r="C499">
        <v>8.5500000000000007</v>
      </c>
      <c r="D499">
        <v>4.0049999999999999</v>
      </c>
      <c r="E499">
        <v>7.0449999999999999</v>
      </c>
      <c r="F499">
        <v>9.33</v>
      </c>
      <c r="G499">
        <v>9.5300000000000011</v>
      </c>
      <c r="H499">
        <v>1.46</v>
      </c>
      <c r="I499">
        <v>1.5299999999999998</v>
      </c>
      <c r="J499">
        <v>1.2</v>
      </c>
      <c r="K499">
        <v>1.2549999999999999</v>
      </c>
      <c r="L499">
        <v>1.29</v>
      </c>
      <c r="M499">
        <v>0.94500000000000006</v>
      </c>
      <c r="N499">
        <v>1.115</v>
      </c>
      <c r="O499">
        <v>0.96500000000000008</v>
      </c>
      <c r="P499">
        <v>0.81499999999999995</v>
      </c>
      <c r="Q499">
        <v>1.19</v>
      </c>
      <c r="R499">
        <v>1.2050000000000001</v>
      </c>
      <c r="S499">
        <v>1.165</v>
      </c>
      <c r="T499">
        <v>0.99</v>
      </c>
    </row>
    <row r="500" spans="1:20" x14ac:dyDescent="0.55000000000000004">
      <c r="A500" s="3" t="s">
        <v>69</v>
      </c>
      <c r="B500">
        <v>8.33</v>
      </c>
      <c r="C500">
        <v>4.1349999999999998</v>
      </c>
      <c r="D500">
        <v>1.91</v>
      </c>
      <c r="E500">
        <v>2.7349999999999999</v>
      </c>
      <c r="F500">
        <v>3.605</v>
      </c>
      <c r="G500">
        <v>3.835</v>
      </c>
      <c r="H500">
        <v>0.52500000000000002</v>
      </c>
      <c r="I500">
        <v>0.57499999999999996</v>
      </c>
      <c r="J500">
        <v>0.52</v>
      </c>
      <c r="K500">
        <v>0.57499999999999996</v>
      </c>
      <c r="L500">
        <v>0.58499999999999996</v>
      </c>
      <c r="M500">
        <v>0.38</v>
      </c>
      <c r="N500">
        <v>0.48499999999999999</v>
      </c>
      <c r="O500">
        <v>0.44999999999999996</v>
      </c>
      <c r="P500">
        <v>0.36</v>
      </c>
      <c r="Q500">
        <v>0.44999999999999996</v>
      </c>
      <c r="R500">
        <v>0.57000000000000006</v>
      </c>
      <c r="S500">
        <v>0.58000000000000007</v>
      </c>
      <c r="T500">
        <v>0.45999999999999996</v>
      </c>
    </row>
    <row r="501" spans="1:20" x14ac:dyDescent="0.55000000000000004">
      <c r="A501" s="3" t="s">
        <v>26</v>
      </c>
      <c r="B501">
        <v>2.14</v>
      </c>
      <c r="C501">
        <v>0.9</v>
      </c>
      <c r="D501">
        <v>0.45</v>
      </c>
      <c r="E501">
        <v>0.92</v>
      </c>
      <c r="F501">
        <v>1</v>
      </c>
      <c r="G501">
        <v>0.9</v>
      </c>
      <c r="H501">
        <v>0.21</v>
      </c>
      <c r="I501">
        <v>0.24</v>
      </c>
      <c r="J501">
        <v>0.22</v>
      </c>
      <c r="K501">
        <v>0.23</v>
      </c>
      <c r="L501">
        <v>0.26</v>
      </c>
      <c r="M501">
        <v>0.11538461538461539</v>
      </c>
      <c r="N501">
        <v>0.1</v>
      </c>
      <c r="O501">
        <v>7.6923076923076927E-2</v>
      </c>
      <c r="P501">
        <v>0.1</v>
      </c>
      <c r="Q501">
        <v>0.19230769230769232</v>
      </c>
      <c r="R501">
        <v>7.6923076923076927E-2</v>
      </c>
      <c r="S501">
        <v>7.3076923076923081E-2</v>
      </c>
      <c r="T501">
        <v>0.11153846153846156</v>
      </c>
    </row>
    <row r="502" spans="1:20" x14ac:dyDescent="0.55000000000000004">
      <c r="A502" s="3" t="s">
        <v>341</v>
      </c>
      <c r="B502" t="s">
        <v>42</v>
      </c>
      <c r="C502" t="s">
        <v>42</v>
      </c>
      <c r="D502" t="s">
        <v>42</v>
      </c>
      <c r="E502" t="s">
        <v>42</v>
      </c>
      <c r="F502" t="s">
        <v>42</v>
      </c>
      <c r="G502" t="s">
        <v>42</v>
      </c>
      <c r="H502" t="s">
        <v>42</v>
      </c>
      <c r="I502" t="s">
        <v>42</v>
      </c>
      <c r="J502" t="s">
        <v>42</v>
      </c>
      <c r="K502" t="s">
        <v>42</v>
      </c>
      <c r="L502" t="s">
        <v>42</v>
      </c>
      <c r="M502" t="s">
        <v>42</v>
      </c>
      <c r="N502" t="s">
        <v>42</v>
      </c>
      <c r="O502" t="s">
        <v>42</v>
      </c>
      <c r="P502" t="s">
        <v>42</v>
      </c>
      <c r="Q502" t="s">
        <v>42</v>
      </c>
      <c r="R502" t="s">
        <v>42</v>
      </c>
      <c r="S502" t="s">
        <v>42</v>
      </c>
      <c r="T502" t="s">
        <v>42</v>
      </c>
    </row>
    <row r="503" spans="1:20" x14ac:dyDescent="0.55000000000000004">
      <c r="A503" s="3" t="s">
        <v>342</v>
      </c>
      <c r="B503" t="s">
        <v>42</v>
      </c>
      <c r="C503" t="s">
        <v>42</v>
      </c>
      <c r="D503" t="s">
        <v>42</v>
      </c>
      <c r="E503" t="s">
        <v>42</v>
      </c>
      <c r="F503" t="s">
        <v>42</v>
      </c>
      <c r="G503" t="s">
        <v>42</v>
      </c>
      <c r="H503" t="s">
        <v>42</v>
      </c>
      <c r="I503" t="s">
        <v>42</v>
      </c>
      <c r="J503" t="s">
        <v>42</v>
      </c>
      <c r="K503" t="s">
        <v>42</v>
      </c>
      <c r="L503" t="s">
        <v>42</v>
      </c>
      <c r="M503" t="s">
        <v>42</v>
      </c>
      <c r="N503" t="s">
        <v>42</v>
      </c>
      <c r="O503" t="s">
        <v>42</v>
      </c>
      <c r="P503" t="s">
        <v>42</v>
      </c>
      <c r="Q503" t="s">
        <v>42</v>
      </c>
      <c r="R503" t="s">
        <v>42</v>
      </c>
      <c r="S503" t="s">
        <v>42</v>
      </c>
      <c r="T503" t="s">
        <v>42</v>
      </c>
    </row>
    <row r="504" spans="1:20" x14ac:dyDescent="0.55000000000000004">
      <c r="A504" s="3" t="s">
        <v>343</v>
      </c>
      <c r="B504" t="s">
        <v>42</v>
      </c>
      <c r="C504" t="s">
        <v>42</v>
      </c>
      <c r="D504" t="s">
        <v>42</v>
      </c>
      <c r="E504" t="s">
        <v>42</v>
      </c>
      <c r="F504" t="s">
        <v>42</v>
      </c>
      <c r="G504" t="s">
        <v>42</v>
      </c>
      <c r="H504" t="s">
        <v>42</v>
      </c>
      <c r="I504" t="s">
        <v>42</v>
      </c>
      <c r="J504" t="s">
        <v>42</v>
      </c>
      <c r="K504" t="s">
        <v>42</v>
      </c>
      <c r="L504" t="s">
        <v>42</v>
      </c>
      <c r="M504" t="s">
        <v>42</v>
      </c>
      <c r="N504" t="s">
        <v>42</v>
      </c>
      <c r="O504" t="s">
        <v>42</v>
      </c>
      <c r="P504" t="s">
        <v>42</v>
      </c>
      <c r="Q504" t="s">
        <v>42</v>
      </c>
      <c r="R504" t="s">
        <v>42</v>
      </c>
      <c r="S504" t="s">
        <v>42</v>
      </c>
      <c r="T504" t="s">
        <v>42</v>
      </c>
    </row>
    <row r="505" spans="1:20" x14ac:dyDescent="0.55000000000000004">
      <c r="A505" s="3" t="s">
        <v>194</v>
      </c>
      <c r="B505">
        <v>21</v>
      </c>
      <c r="C505">
        <v>12.3</v>
      </c>
      <c r="D505">
        <v>5.875</v>
      </c>
      <c r="E505">
        <v>8.6300000000000008</v>
      </c>
      <c r="F505">
        <v>10.31</v>
      </c>
      <c r="G505">
        <v>10.542</v>
      </c>
      <c r="H505">
        <v>1.575</v>
      </c>
      <c r="I505">
        <v>1.679</v>
      </c>
      <c r="J505">
        <v>1.399</v>
      </c>
      <c r="K505">
        <v>1.4930000000000001</v>
      </c>
      <c r="L505">
        <v>1.4930000000000001</v>
      </c>
      <c r="M505">
        <v>1.05</v>
      </c>
      <c r="N505">
        <v>1.4624999999999999</v>
      </c>
      <c r="O505">
        <v>1.4624999999999999</v>
      </c>
      <c r="P505">
        <v>1.05</v>
      </c>
      <c r="Q505">
        <v>1.2</v>
      </c>
      <c r="R505">
        <v>1.6125</v>
      </c>
      <c r="S505">
        <v>1.7250000000000001</v>
      </c>
      <c r="T505">
        <v>1.3875</v>
      </c>
    </row>
    <row r="506" spans="1:20" x14ac:dyDescent="0.55000000000000004">
      <c r="A506" s="3" t="s">
        <v>222</v>
      </c>
      <c r="B506">
        <v>28.807499999999997</v>
      </c>
      <c r="C506">
        <v>22.44012430112371</v>
      </c>
      <c r="D506">
        <v>6.8774999999999995</v>
      </c>
      <c r="E506">
        <v>14.2925</v>
      </c>
      <c r="F506">
        <v>18.244999999999997</v>
      </c>
      <c r="G506">
        <v>17.399999999999999</v>
      </c>
      <c r="H506">
        <v>2.4775</v>
      </c>
      <c r="I506">
        <v>2.8474999999999997</v>
      </c>
      <c r="J506">
        <v>2.2250000000000001</v>
      </c>
      <c r="K506">
        <v>2.4275000000000002</v>
      </c>
      <c r="L506">
        <v>2.4975000000000001</v>
      </c>
      <c r="M506">
        <v>1.9</v>
      </c>
      <c r="N506">
        <v>2.2424999999999997</v>
      </c>
      <c r="O506">
        <v>2.2374999999999998</v>
      </c>
      <c r="P506">
        <v>1.2475000000000001</v>
      </c>
      <c r="Q506">
        <v>2.0149999999999997</v>
      </c>
      <c r="R506">
        <v>2.27</v>
      </c>
      <c r="S506">
        <v>2.34</v>
      </c>
      <c r="T506">
        <v>1.5175000000000001</v>
      </c>
    </row>
    <row r="507" spans="1:20" x14ac:dyDescent="0.55000000000000004">
      <c r="A507" s="3" t="s">
        <v>181</v>
      </c>
      <c r="B507">
        <v>23.77</v>
      </c>
      <c r="C507">
        <v>12.22</v>
      </c>
      <c r="D507">
        <v>6.88</v>
      </c>
      <c r="E507">
        <v>15.29</v>
      </c>
      <c r="F507">
        <v>18.53</v>
      </c>
      <c r="G507">
        <v>17.88</v>
      </c>
      <c r="H507">
        <v>1.72</v>
      </c>
      <c r="I507">
        <v>2.31</v>
      </c>
      <c r="J507">
        <v>1.21</v>
      </c>
      <c r="K507">
        <v>1.33</v>
      </c>
      <c r="L507">
        <v>1.48</v>
      </c>
      <c r="M507">
        <v>1.44</v>
      </c>
      <c r="N507">
        <v>2.0099999999999998</v>
      </c>
      <c r="O507">
        <v>2.2400000000000002</v>
      </c>
      <c r="P507">
        <v>1.42</v>
      </c>
      <c r="Q507">
        <v>1.81</v>
      </c>
      <c r="R507">
        <v>2.74</v>
      </c>
      <c r="S507">
        <v>3.42</v>
      </c>
      <c r="T507">
        <v>2.2799999999999998</v>
      </c>
    </row>
    <row r="508" spans="1:20" x14ac:dyDescent="0.55000000000000004">
      <c r="A508" s="3" t="s">
        <v>171</v>
      </c>
      <c r="B508">
        <v>13.9725</v>
      </c>
      <c r="C508">
        <v>7.8025000000000002</v>
      </c>
      <c r="D508">
        <v>4.28</v>
      </c>
      <c r="E508">
        <v>6.3075000000000001</v>
      </c>
      <c r="F508">
        <v>8.5299999999999994</v>
      </c>
      <c r="G508">
        <v>8.3550000000000004</v>
      </c>
      <c r="H508">
        <v>1.27</v>
      </c>
      <c r="I508">
        <v>1.3574999999999999</v>
      </c>
      <c r="J508">
        <v>1.085</v>
      </c>
      <c r="K508">
        <v>1.2749999999999999</v>
      </c>
      <c r="L508">
        <v>1.3025</v>
      </c>
      <c r="M508">
        <v>0.65500000000000003</v>
      </c>
      <c r="N508">
        <v>0.82500000000000007</v>
      </c>
      <c r="O508">
        <v>0.88750000000000007</v>
      </c>
      <c r="P508">
        <v>0.71249999999999991</v>
      </c>
      <c r="Q508">
        <v>0.90999999999999992</v>
      </c>
      <c r="R508">
        <v>0.8899999999999999</v>
      </c>
      <c r="S508">
        <v>0.95</v>
      </c>
      <c r="T508">
        <v>0.88</v>
      </c>
    </row>
    <row r="509" spans="1:20" x14ac:dyDescent="0.55000000000000004">
      <c r="A509" s="3" t="s">
        <v>344</v>
      </c>
      <c r="B509" t="s">
        <v>42</v>
      </c>
      <c r="C509" t="s">
        <v>42</v>
      </c>
      <c r="D509" t="s">
        <v>42</v>
      </c>
      <c r="E509" t="s">
        <v>42</v>
      </c>
      <c r="F509" t="s">
        <v>42</v>
      </c>
      <c r="G509" t="s">
        <v>42</v>
      </c>
      <c r="H509" t="s">
        <v>42</v>
      </c>
      <c r="I509" t="s">
        <v>42</v>
      </c>
      <c r="J509" t="s">
        <v>42</v>
      </c>
      <c r="K509" t="s">
        <v>42</v>
      </c>
      <c r="L509" t="s">
        <v>42</v>
      </c>
      <c r="M509" t="s">
        <v>42</v>
      </c>
      <c r="N509" t="s">
        <v>42</v>
      </c>
      <c r="O509" t="s">
        <v>42</v>
      </c>
      <c r="P509" t="s">
        <v>42</v>
      </c>
      <c r="Q509" t="s">
        <v>42</v>
      </c>
      <c r="R509" t="s">
        <v>42</v>
      </c>
      <c r="S509" t="s">
        <v>42</v>
      </c>
      <c r="T509" t="s">
        <v>42</v>
      </c>
    </row>
    <row r="510" spans="1:20" x14ac:dyDescent="0.55000000000000004">
      <c r="A510" s="3" t="s">
        <v>142</v>
      </c>
      <c r="B510">
        <v>14.751428571428573</v>
      </c>
      <c r="C510">
        <v>5.6785714285714288</v>
      </c>
      <c r="D510">
        <v>2.9228400137033228</v>
      </c>
      <c r="E510">
        <v>4.5285714285714276</v>
      </c>
      <c r="F510">
        <v>5.8785714285714281</v>
      </c>
      <c r="G510">
        <v>5.8985714285714286</v>
      </c>
      <c r="H510">
        <v>0.88961038961038974</v>
      </c>
      <c r="I510">
        <v>0.95257839721254356</v>
      </c>
      <c r="J510">
        <v>0.89142857142857146</v>
      </c>
      <c r="K510">
        <v>0.98000000000000009</v>
      </c>
      <c r="L510">
        <v>0.99142857142857166</v>
      </c>
      <c r="M510">
        <v>0.60857142857142854</v>
      </c>
      <c r="N510">
        <v>0.71071428571428563</v>
      </c>
      <c r="O510">
        <v>0.59285714285714275</v>
      </c>
      <c r="P510">
        <v>0.54714285714285704</v>
      </c>
      <c r="Q510">
        <v>0.77142857142857135</v>
      </c>
      <c r="R510">
        <v>0.77142857142857146</v>
      </c>
      <c r="S510">
        <v>0.70214285714285718</v>
      </c>
      <c r="T510">
        <v>0.67714285714285705</v>
      </c>
    </row>
    <row r="511" spans="1:20" x14ac:dyDescent="0.55000000000000004">
      <c r="A511" s="3" t="s">
        <v>475</v>
      </c>
      <c r="B511">
        <v>24.192499999999999</v>
      </c>
      <c r="C511">
        <v>12.94623905296412</v>
      </c>
      <c r="D511">
        <v>5.33</v>
      </c>
      <c r="E511">
        <v>10.0161865037986</v>
      </c>
      <c r="F511">
        <v>11.859113475177304</v>
      </c>
      <c r="G511">
        <v>11.958648156878724</v>
      </c>
      <c r="H511">
        <v>1.9350260416666667</v>
      </c>
      <c r="I511">
        <v>2.2474999999999996</v>
      </c>
      <c r="J511">
        <v>1.85</v>
      </c>
      <c r="K511">
        <v>1.9925000000000002</v>
      </c>
      <c r="L511">
        <v>1.9525000000000001</v>
      </c>
      <c r="M511">
        <v>1.1400000000000001</v>
      </c>
      <c r="N511">
        <v>1.4400000000000002</v>
      </c>
      <c r="O511">
        <v>1.3266666666666664</v>
      </c>
      <c r="P511">
        <v>1.1733333333333331</v>
      </c>
      <c r="Q511">
        <v>1.5366666666666664</v>
      </c>
      <c r="R511">
        <v>1.8066666666666666</v>
      </c>
      <c r="S511">
        <v>1.8333333333333333</v>
      </c>
      <c r="T511">
        <v>1.61</v>
      </c>
    </row>
    <row r="512" spans="1:20" x14ac:dyDescent="0.55000000000000004">
      <c r="A512" s="6" t="s">
        <v>476</v>
      </c>
      <c r="B512">
        <v>14.6</v>
      </c>
      <c r="C512">
        <v>9.2200000000000006</v>
      </c>
      <c r="D512">
        <v>3.41</v>
      </c>
      <c r="E512">
        <v>8.41</v>
      </c>
      <c r="F512">
        <v>10.46</v>
      </c>
      <c r="G512">
        <v>6.77</v>
      </c>
      <c r="H512">
        <v>1.23</v>
      </c>
      <c r="I512">
        <v>1.43</v>
      </c>
      <c r="J512">
        <v>1.31</v>
      </c>
      <c r="K512">
        <v>1.34</v>
      </c>
      <c r="L512">
        <v>1.22</v>
      </c>
      <c r="M512">
        <v>0.75</v>
      </c>
      <c r="N512">
        <v>0.87</v>
      </c>
      <c r="O512">
        <v>0.77</v>
      </c>
      <c r="P512">
        <v>0.7</v>
      </c>
      <c r="Q512">
        <v>0.96</v>
      </c>
      <c r="R512">
        <v>1.01</v>
      </c>
      <c r="S512">
        <v>0.97</v>
      </c>
      <c r="T512">
        <v>0.87</v>
      </c>
    </row>
    <row r="513" spans="1:20" x14ac:dyDescent="0.55000000000000004">
      <c r="A513" s="3" t="s">
        <v>218</v>
      </c>
      <c r="B513">
        <v>22.1</v>
      </c>
      <c r="C513">
        <v>12.74</v>
      </c>
      <c r="D513">
        <v>4.7300000000000004</v>
      </c>
      <c r="E513">
        <v>7.66</v>
      </c>
      <c r="F513" t="s">
        <v>42</v>
      </c>
      <c r="G513">
        <v>10.62</v>
      </c>
      <c r="H513">
        <v>1.29</v>
      </c>
      <c r="I513">
        <v>1.35</v>
      </c>
      <c r="J513">
        <v>2.12</v>
      </c>
      <c r="K513">
        <v>1.53</v>
      </c>
      <c r="L513">
        <v>1.47</v>
      </c>
      <c r="M513">
        <v>1.06</v>
      </c>
      <c r="N513">
        <v>1.37</v>
      </c>
      <c r="O513">
        <v>1.3</v>
      </c>
      <c r="P513">
        <v>1.08</v>
      </c>
      <c r="Q513">
        <v>0.95</v>
      </c>
      <c r="R513">
        <v>1.44</v>
      </c>
      <c r="S513">
        <v>1.42</v>
      </c>
      <c r="T513">
        <v>1.25</v>
      </c>
    </row>
    <row r="514" spans="1:20" x14ac:dyDescent="0.55000000000000004">
      <c r="A514" s="3" t="s">
        <v>212</v>
      </c>
      <c r="B514">
        <v>25.997499999999999</v>
      </c>
      <c r="C514">
        <v>16.368501725460124</v>
      </c>
      <c r="D514">
        <v>7.0525000000000002</v>
      </c>
      <c r="E514">
        <v>12.272500000000001</v>
      </c>
      <c r="F514">
        <v>15.6625</v>
      </c>
      <c r="G514">
        <v>15.807500000000001</v>
      </c>
      <c r="H514">
        <v>2.2949999999999999</v>
      </c>
      <c r="I514">
        <v>2.5975000000000001</v>
      </c>
      <c r="J514">
        <v>1.7675000000000001</v>
      </c>
      <c r="K514">
        <v>1.9375</v>
      </c>
      <c r="L514">
        <v>1.9924999999999999</v>
      </c>
      <c r="M514">
        <v>1.345</v>
      </c>
      <c r="N514">
        <v>2.0499999999999998</v>
      </c>
      <c r="O514">
        <v>2.0449999999999999</v>
      </c>
      <c r="P514">
        <v>1.4375</v>
      </c>
      <c r="Q514">
        <v>1.6825000000000001</v>
      </c>
      <c r="R514">
        <v>2.4275000000000002</v>
      </c>
      <c r="S514">
        <v>2.625</v>
      </c>
      <c r="T514">
        <v>1.865</v>
      </c>
    </row>
    <row r="515" spans="1:20" x14ac:dyDescent="0.55000000000000004">
      <c r="A515" s="3" t="s">
        <v>213</v>
      </c>
      <c r="B515">
        <v>20.84</v>
      </c>
      <c r="C515">
        <v>18.869999999999997</v>
      </c>
      <c r="D515">
        <v>6.7</v>
      </c>
      <c r="E515">
        <v>12.074999999999999</v>
      </c>
      <c r="F515">
        <v>15.414999999999999</v>
      </c>
      <c r="G515">
        <v>14.535</v>
      </c>
      <c r="H515">
        <v>2.3200000000000003</v>
      </c>
      <c r="I515">
        <v>2.5350000000000001</v>
      </c>
      <c r="J515">
        <v>1.8</v>
      </c>
      <c r="K515">
        <v>1.9749999999999999</v>
      </c>
      <c r="L515">
        <v>2.08</v>
      </c>
      <c r="M515">
        <v>1.2549999999999999</v>
      </c>
      <c r="N515">
        <v>1.73</v>
      </c>
      <c r="O515">
        <v>1.7749999999999999</v>
      </c>
      <c r="P515">
        <v>1.2349999999999999</v>
      </c>
      <c r="Q515">
        <v>1.6600000000000001</v>
      </c>
      <c r="R515">
        <v>1.9950000000000001</v>
      </c>
      <c r="S515">
        <v>2.1950000000000003</v>
      </c>
      <c r="T515">
        <v>1.605</v>
      </c>
    </row>
    <row r="516" spans="1:20" x14ac:dyDescent="0.55000000000000004">
      <c r="A516" s="3" t="s">
        <v>33</v>
      </c>
      <c r="B516">
        <v>4.3</v>
      </c>
      <c r="C516">
        <v>2.2200000000000002</v>
      </c>
      <c r="D516">
        <v>1.1200000000000001</v>
      </c>
      <c r="E516">
        <v>1.673</v>
      </c>
      <c r="F516">
        <v>2.38</v>
      </c>
      <c r="G516">
        <v>2.4900000000000002</v>
      </c>
      <c r="H516">
        <v>0.27200000000000002</v>
      </c>
      <c r="I516">
        <v>0.28599999999999998</v>
      </c>
      <c r="J516">
        <v>0.30299999999999999</v>
      </c>
      <c r="K516">
        <v>0.32350000000000001</v>
      </c>
      <c r="L516">
        <v>0.32350000000000001</v>
      </c>
      <c r="M516">
        <v>0.191</v>
      </c>
      <c r="N516">
        <v>0.29299999999999998</v>
      </c>
      <c r="O516">
        <v>0.28000000000000003</v>
      </c>
      <c r="P516">
        <v>0.20399999999999999</v>
      </c>
      <c r="Q516">
        <v>0.245</v>
      </c>
      <c r="R516">
        <v>0.36799999999999999</v>
      </c>
      <c r="S516">
        <v>0.35299999999999998</v>
      </c>
      <c r="T516">
        <v>0.245</v>
      </c>
    </row>
    <row r="517" spans="1:20" x14ac:dyDescent="0.55000000000000004">
      <c r="A517" s="3" t="s">
        <v>54</v>
      </c>
      <c r="B517">
        <v>5.65</v>
      </c>
      <c r="C517">
        <v>2.4500000000000002</v>
      </c>
      <c r="D517">
        <v>1.0049999999999999</v>
      </c>
      <c r="E517">
        <v>1.9730496453900712</v>
      </c>
      <c r="F517">
        <v>2.5999999999999996</v>
      </c>
      <c r="G517">
        <v>2.7649999999999997</v>
      </c>
      <c r="H517">
        <v>0.375</v>
      </c>
      <c r="I517">
        <v>0.43</v>
      </c>
      <c r="J517">
        <v>0.41</v>
      </c>
      <c r="K517">
        <v>0.41500000000000004</v>
      </c>
      <c r="L517">
        <v>0.47</v>
      </c>
      <c r="M517">
        <v>0.245</v>
      </c>
      <c r="N517">
        <v>0.26</v>
      </c>
      <c r="O517">
        <v>0.2</v>
      </c>
      <c r="P517">
        <v>0.25</v>
      </c>
      <c r="Q517">
        <v>0.32999999999999996</v>
      </c>
      <c r="R517">
        <v>0.36499999999999999</v>
      </c>
      <c r="S517">
        <v>0.26500000000000001</v>
      </c>
      <c r="T517">
        <v>0.34</v>
      </c>
    </row>
    <row r="518" spans="1:20" x14ac:dyDescent="0.55000000000000004">
      <c r="A518" s="3" t="s">
        <v>31</v>
      </c>
      <c r="B518">
        <v>4</v>
      </c>
      <c r="C518">
        <v>2.02</v>
      </c>
      <c r="D518">
        <v>0.79</v>
      </c>
      <c r="E518">
        <v>1.47</v>
      </c>
      <c r="F518">
        <v>2.0099999999999998</v>
      </c>
      <c r="G518">
        <v>1.97</v>
      </c>
      <c r="H518">
        <v>0.27</v>
      </c>
      <c r="I518">
        <v>0.32</v>
      </c>
      <c r="J518">
        <v>0.3</v>
      </c>
      <c r="K518">
        <v>0.32</v>
      </c>
      <c r="L518">
        <v>0.38</v>
      </c>
      <c r="M518">
        <v>0.2</v>
      </c>
      <c r="N518">
        <v>0.17</v>
      </c>
      <c r="O518">
        <v>0.12</v>
      </c>
      <c r="P518">
        <v>0.15</v>
      </c>
      <c r="Q518">
        <v>0.27</v>
      </c>
      <c r="R518">
        <v>0.2</v>
      </c>
      <c r="S518">
        <v>0.14000000000000001</v>
      </c>
      <c r="T518">
        <v>0.18</v>
      </c>
    </row>
    <row r="519" spans="1:20" x14ac:dyDescent="0.55000000000000004">
      <c r="A519" s="3" t="s">
        <v>75</v>
      </c>
      <c r="B519">
        <v>8.23</v>
      </c>
      <c r="C519">
        <v>3.1225000000000005</v>
      </c>
      <c r="D519">
        <v>1.6425000000000001</v>
      </c>
      <c r="E519">
        <v>2.7725</v>
      </c>
      <c r="F519">
        <v>3.5700000000000003</v>
      </c>
      <c r="G519">
        <v>3.7725</v>
      </c>
      <c r="H519">
        <v>0.61</v>
      </c>
      <c r="I519">
        <v>0.65500000000000003</v>
      </c>
      <c r="J519">
        <v>0.53249999999999997</v>
      </c>
      <c r="K519">
        <v>0.58750000000000002</v>
      </c>
      <c r="L519">
        <v>0.60250000000000004</v>
      </c>
      <c r="M519">
        <v>0.37</v>
      </c>
      <c r="N519">
        <v>0.45750000000000002</v>
      </c>
      <c r="O519">
        <v>0.4375</v>
      </c>
      <c r="P519">
        <v>0.39500000000000002</v>
      </c>
      <c r="Q519">
        <v>0.45750000000000002</v>
      </c>
      <c r="R519">
        <v>0.52</v>
      </c>
      <c r="S519">
        <v>0.55499999999999994</v>
      </c>
      <c r="T519">
        <v>0.48250000000000004</v>
      </c>
    </row>
    <row r="520" spans="1:20" x14ac:dyDescent="0.55000000000000004">
      <c r="A520" s="3" t="s">
        <v>188</v>
      </c>
      <c r="B520">
        <v>21.436</v>
      </c>
      <c r="C520">
        <v>8.5140000000000011</v>
      </c>
      <c r="D520">
        <v>4.3360000000000003</v>
      </c>
      <c r="E520">
        <v>5.9619999999999997</v>
      </c>
      <c r="F520">
        <v>7.9480000000000004</v>
      </c>
      <c r="G520">
        <v>8.1519999999999992</v>
      </c>
      <c r="H520">
        <v>1.3879999999999999</v>
      </c>
      <c r="I520">
        <v>1.462</v>
      </c>
      <c r="J520">
        <v>1.2799999999999998</v>
      </c>
      <c r="K520">
        <v>1.4060000000000001</v>
      </c>
      <c r="L520">
        <v>1.456</v>
      </c>
      <c r="M520">
        <v>0.84800000000000009</v>
      </c>
      <c r="N520">
        <v>0.99599999999999977</v>
      </c>
      <c r="O520">
        <v>0.874</v>
      </c>
      <c r="P520">
        <v>0.80800000000000005</v>
      </c>
      <c r="Q520">
        <v>1.0620000000000001</v>
      </c>
      <c r="R520">
        <v>1.0640000000000001</v>
      </c>
      <c r="S520">
        <v>1.0500000000000003</v>
      </c>
      <c r="T520">
        <v>1.032</v>
      </c>
    </row>
    <row r="521" spans="1:20" x14ac:dyDescent="0.55000000000000004">
      <c r="A521" s="3" t="s">
        <v>477</v>
      </c>
      <c r="B521">
        <v>6.52</v>
      </c>
      <c r="C521">
        <v>3.26</v>
      </c>
      <c r="D521">
        <v>1.665</v>
      </c>
      <c r="E521">
        <v>2.188790896159317</v>
      </c>
      <c r="F521">
        <v>2.9307539118065433</v>
      </c>
      <c r="G521">
        <v>3.19</v>
      </c>
      <c r="H521">
        <v>0.42500000000000004</v>
      </c>
      <c r="I521">
        <v>0.43</v>
      </c>
      <c r="J521">
        <v>0.38025604551920339</v>
      </c>
      <c r="K521">
        <v>0.43590327169274534</v>
      </c>
      <c r="L521">
        <v>0.47</v>
      </c>
      <c r="M521">
        <v>0.35</v>
      </c>
      <c r="N521">
        <v>0.41000000000000003</v>
      </c>
      <c r="O521">
        <v>0.39500000000000002</v>
      </c>
      <c r="P521">
        <v>0.33499999999999996</v>
      </c>
      <c r="Q521">
        <v>0.42000000000000004</v>
      </c>
      <c r="R521">
        <v>0.44</v>
      </c>
      <c r="S521">
        <v>0.41500000000000004</v>
      </c>
      <c r="T521">
        <v>0.38</v>
      </c>
    </row>
    <row r="522" spans="1:20" x14ac:dyDescent="0.55000000000000004">
      <c r="A522" s="3" t="s">
        <v>478</v>
      </c>
      <c r="B522">
        <v>3.35</v>
      </c>
      <c r="C522">
        <v>1.35</v>
      </c>
      <c r="D522">
        <v>0.37690698467970313</v>
      </c>
      <c r="E522">
        <v>1.1200000000000001</v>
      </c>
      <c r="F522">
        <v>1.42</v>
      </c>
      <c r="G522">
        <v>1.42</v>
      </c>
      <c r="H522">
        <v>0.20768344053779558</v>
      </c>
      <c r="I522">
        <v>0.24614333693368365</v>
      </c>
      <c r="J522">
        <v>0.20768344053779558</v>
      </c>
      <c r="K522">
        <v>0.2615272954920389</v>
      </c>
      <c r="L522">
        <v>0.26921927477121649</v>
      </c>
      <c r="M522">
        <v>0.12</v>
      </c>
      <c r="N522">
        <v>0.12</v>
      </c>
      <c r="O522">
        <v>0.12</v>
      </c>
      <c r="P522">
        <v>0.13500000000000001</v>
      </c>
      <c r="Q522">
        <v>0.16</v>
      </c>
      <c r="R522">
        <v>0.16</v>
      </c>
      <c r="S522">
        <v>0.13500000000000001</v>
      </c>
      <c r="T522">
        <v>0.16</v>
      </c>
    </row>
    <row r="523" spans="1:20" x14ac:dyDescent="0.55000000000000004">
      <c r="A523" s="6" t="s">
        <v>533</v>
      </c>
      <c r="B523" t="s">
        <v>42</v>
      </c>
      <c r="C523" t="s">
        <v>42</v>
      </c>
      <c r="D523" t="s">
        <v>42</v>
      </c>
      <c r="E523" t="s">
        <v>42</v>
      </c>
      <c r="F523" t="s">
        <v>42</v>
      </c>
      <c r="G523" t="s">
        <v>42</v>
      </c>
      <c r="H523" t="s">
        <v>42</v>
      </c>
      <c r="I523" t="s">
        <v>42</v>
      </c>
      <c r="J523" t="s">
        <v>42</v>
      </c>
      <c r="K523" t="s">
        <v>42</v>
      </c>
      <c r="L523" t="s">
        <v>42</v>
      </c>
      <c r="M523" t="s">
        <v>42</v>
      </c>
      <c r="N523" t="s">
        <v>42</v>
      </c>
      <c r="O523" t="s">
        <v>42</v>
      </c>
      <c r="P523" t="s">
        <v>42</v>
      </c>
      <c r="Q523" t="s">
        <v>42</v>
      </c>
      <c r="R523" t="s">
        <v>42</v>
      </c>
      <c r="S523" t="s">
        <v>42</v>
      </c>
      <c r="T523" t="s">
        <v>42</v>
      </c>
    </row>
  </sheetData>
  <conditionalFormatting sqref="A255">
    <cfRule type="duplicateValues" dxfId="7" priority="7"/>
  </conditionalFormatting>
  <conditionalFormatting sqref="C2:T342">
    <cfRule type="containsText" dxfId="6" priority="5" operator="containsText" text="NA">
      <formula>NOT(ISERROR(SEARCH("NA",C2)))</formula>
    </cfRule>
  </conditionalFormatting>
  <conditionalFormatting sqref="C256:T273">
    <cfRule type="cellIs" dxfId="5" priority="3" operator="equal">
      <formula>"NA"</formula>
    </cfRule>
  </conditionalFormatting>
  <conditionalFormatting sqref="A256:A273">
    <cfRule type="duplicateValues" dxfId="4" priority="2"/>
  </conditionalFormatting>
  <conditionalFormatting sqref="A513:A523">
    <cfRule type="duplicateValues" dxfId="3" priority="9"/>
  </conditionalFormatting>
  <conditionalFormatting sqref="A1:A523">
    <cfRule type="duplicateValues" dxfId="2" priority="10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Špela Borko</dc:creator>
  <cp:lastModifiedBy>Špela Borko</cp:lastModifiedBy>
  <dcterms:created xsi:type="dcterms:W3CDTF">2021-10-13T11:05:30Z</dcterms:created>
  <dcterms:modified xsi:type="dcterms:W3CDTF">2022-07-21T07:44:58Z</dcterms:modified>
</cp:coreProperties>
</file>