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b5f60a9f6e5dd5/"/>
    </mc:Choice>
  </mc:AlternateContent>
  <xr:revisionPtr revIDLastSave="0" documentId="8_{8E7A6EA8-DD6D-4E4B-A595-EFF5FEEEFE67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CarSales" sheetId="2" r:id="rId1"/>
    <sheet name="Quantity Sold by Dealer" sheetId="3" r:id="rId2"/>
    <sheet name="Daily Profits" sheetId="4" r:id="rId3"/>
    <sheet name="Annual profit by dealer" sheetId="5" r:id="rId4"/>
    <sheet name="Hudson profits by Dealer" sheetId="6" r:id="rId5"/>
  </sheets>
  <calcPr calcId="191028"/>
  <pivotCaches>
    <pivotCache cacheId="1323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<sst xmlns="http://schemas.openxmlformats.org/spreadsheetml/2006/main" count="2432" uniqueCount="30">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</sst>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[CarSalesByModelStart.xlsx]Quantity Sold by Dealer!PivotTable2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D-45A2-A78C-8F3461239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228680"/>
        <c:axId val="1002038567"/>
      </c:barChart>
      <c:catAx>
        <c:axId val="1259228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38567"/>
        <c:crosses val="autoZero"/>
        <c:auto val="1"/>
        <c:lblAlgn val="ctr"/>
        <c:lblOffset val="100"/>
        <c:noMultiLvlLbl val="0"/>
      </c:catAx>
      <c:valAx>
        <c:axId val="1002038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2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[CarSalesByModelStart.xlsx]Daily Profits!PivotTable3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Profits'!$B$3:$B$4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'Daily Profits'!$A$5:$A$29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'Daily Profits'!$B$5:$B$29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E-46DF-B127-FFC13DC80B51}"/>
            </c:ext>
          </c:extLst>
        </c:ser>
        <c:ser>
          <c:idx val="1"/>
          <c:order val="1"/>
          <c:tx>
            <c:strRef>
              <c:f>'Daily Profits'!$C$3:$C$4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'Daily Profits'!$A$5:$A$29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'Daily Profits'!$C$5:$C$29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E-46DF-B127-FFC13DC80B51}"/>
            </c:ext>
          </c:extLst>
        </c:ser>
        <c:ser>
          <c:idx val="2"/>
          <c:order val="2"/>
          <c:tx>
            <c:strRef>
              <c:f>'Daily Profits'!$D$3:$D$4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'Daily Profits'!$A$5:$A$29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'Daily Profits'!$D$5:$D$29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3E-46DF-B127-FFC13DC80B51}"/>
            </c:ext>
          </c:extLst>
        </c:ser>
        <c:ser>
          <c:idx val="3"/>
          <c:order val="3"/>
          <c:tx>
            <c:strRef>
              <c:f>'Daily Profits'!$E$3:$E$4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'Daily Profits'!$A$5:$A$29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'Daily Profits'!$E$5:$E$29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3E-46DF-B127-FFC13DC80B51}"/>
            </c:ext>
          </c:extLst>
        </c:ser>
        <c:ser>
          <c:idx val="4"/>
          <c:order val="4"/>
          <c:tx>
            <c:strRef>
              <c:f>'Daily Profits'!$F$3:$F$4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'Daily Profits'!$A$5:$A$29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'Daily Profits'!$F$5:$F$29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3E-46DF-B127-FFC13DC8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9968152"/>
        <c:axId val="1913824359"/>
      </c:lineChart>
      <c:catAx>
        <c:axId val="138996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24359"/>
        <c:crosses val="autoZero"/>
        <c:auto val="1"/>
        <c:lblAlgn val="ctr"/>
        <c:lblOffset val="100"/>
        <c:noMultiLvlLbl val="0"/>
      </c:catAx>
      <c:valAx>
        <c:axId val="1913824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6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[CarSalesByModelStart.xlsx]Annual profit by dealer!PivotTable4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profit by dealer'!$C$3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'Annual profit by dealer'!$A$4:$B$26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'Annual profit by dealer'!$C$4:$C$26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0-4B6F-9B19-7695D5C3B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90912936"/>
        <c:axId val="1936178552"/>
      </c:barChart>
      <c:catAx>
        <c:axId val="139091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178552"/>
        <c:crosses val="autoZero"/>
        <c:auto val="1"/>
        <c:lblAlgn val="ctr"/>
        <c:lblOffset val="100"/>
        <c:noMultiLvlLbl val="0"/>
      </c:catAx>
      <c:valAx>
        <c:axId val="193617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1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[CarSalesByModelStart.xlsx]Hudson profits by Dealer!PivotTable5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'Hudson profits by Dealer'!$C$3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'Hudson profits by Dealer'!$A$4:$B$15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'Hudson profits by Dealer'!$C$4:$C$15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C-4DA8-A26B-B510FA38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249896"/>
        <c:axId val="134662040"/>
      </c:lineChart>
      <c:catAx>
        <c:axId val="125924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62040"/>
        <c:crosses val="autoZero"/>
        <c:auto val="1"/>
        <c:lblAlgn val="ctr"/>
        <c:lblOffset val="100"/>
        <c:noMultiLvlLbl val="0"/>
      </c:catAx>
      <c:valAx>
        <c:axId val="134662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4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19050</xdr:rowOff>
    </xdr:from>
    <xdr:to>
      <xdr:col>11</xdr:col>
      <xdr:colOff>304800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E39F6-08E7-0A2D-7328-C100563EB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</xdr:row>
      <xdr:rowOff>0</xdr:rowOff>
    </xdr:from>
    <xdr:to>
      <xdr:col>15</xdr:col>
      <xdr:colOff>95250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65E86-EBBA-8B14-BEB4-EACCFCE59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19050</xdr:rowOff>
    </xdr:from>
    <xdr:to>
      <xdr:col>11</xdr:col>
      <xdr:colOff>438150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7FB2F-0BDC-7490-15A2-2C111404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6</xdr:row>
      <xdr:rowOff>19050</xdr:rowOff>
    </xdr:from>
    <xdr:to>
      <xdr:col>12</xdr:col>
      <xdr:colOff>161925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920E0-8A79-3500-1F7E-145E94A80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32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32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32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32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5" sqref="A5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C4" sqref="C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C4" sqref="C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2022-09-07T00:15:10Z</dcterms:modified>
  <cp:category/>
  <cp:contentStatus/>
</cp:coreProperties>
</file>