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ropbox\DDC\ProjectsTemp\Patankar\oxphos_data_mining_2022-02-22\ML_models\RF\both\"/>
    </mc:Choice>
  </mc:AlternateContent>
  <xr:revisionPtr revIDLastSave="0" documentId="8_{D79076ED-3629-461C-8D8E-797536A64E76}" xr6:coauthVersionLast="47" xr6:coauthVersionMax="47" xr10:uidLastSave="{00000000-0000-0000-0000-000000000000}"/>
  <bookViews>
    <workbookView xWindow="735" yWindow="735" windowWidth="26820" windowHeight="14115"/>
  </bookViews>
  <sheets>
    <sheet name="rf_both_opt_hyper_search" sheetId="1" r:id="rId1"/>
  </sheets>
  <calcPr calcId="0"/>
</workbook>
</file>

<file path=xl/calcChain.xml><?xml version="1.0" encoding="utf-8"?>
<calcChain xmlns="http://schemas.openxmlformats.org/spreadsheetml/2006/main">
  <c r="J212" i="1" l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<sst xmlns="http://schemas.openxmlformats.org/spreadsheetml/2006/main" count="221" uniqueCount="219">
  <si>
    <t>ntrees_nsamples_ndepth_nfeats</t>
  </si>
  <si>
    <t>bal_acc</t>
  </si>
  <si>
    <t>(bal_acc)</t>
  </si>
  <si>
    <t>avg_prec</t>
  </si>
  <si>
    <t>(avg_prec)</t>
  </si>
  <si>
    <t>roc_auc</t>
  </si>
  <si>
    <t>(roc_auc)</t>
  </si>
  <si>
    <t>f1</t>
  </si>
  <si>
    <t>(f1)</t>
  </si>
  <si>
    <t>avg_metrics</t>
  </si>
  <si>
    <t>8000_1.0_none_0.0010</t>
  </si>
  <si>
    <t>6000_1.0_none_0.0010</t>
  </si>
  <si>
    <t>12000_1.0_none_0.0010</t>
  </si>
  <si>
    <t>12000_1.0_none_0.0015</t>
  </si>
  <si>
    <t>4000_1.0_none_0.0010</t>
  </si>
  <si>
    <t>4000_1.0_none_0.0009</t>
  </si>
  <si>
    <t>4000_1.0_none_0.0015</t>
  </si>
  <si>
    <t>4000_1.0_none_0.0014</t>
  </si>
  <si>
    <t>4000_1.0_none_0.0005</t>
  </si>
  <si>
    <t>6000_1.0_none_0.0015</t>
  </si>
  <si>
    <t>8000_1.0_none_0.0015</t>
  </si>
  <si>
    <t>6000_1.0_none_0.0020</t>
  </si>
  <si>
    <t>4000_1.0_none_0.0020</t>
  </si>
  <si>
    <t>12000_1.0_none_0.0020</t>
  </si>
  <si>
    <t>4000_1.0_none_0.0018</t>
  </si>
  <si>
    <t>8000_1.0_none_0.0020</t>
  </si>
  <si>
    <t>4000_1.0_none_0.0023</t>
  </si>
  <si>
    <t>2000_1.0_none_0.0020</t>
  </si>
  <si>
    <t>4000_1.0_none_0.0027</t>
  </si>
  <si>
    <t>12000_1.0_none_0.0050</t>
  </si>
  <si>
    <t>8000_1.0_none_0.0050</t>
  </si>
  <si>
    <t>4000_1.0_none_0.0050</t>
  </si>
  <si>
    <t>4000_1.0_none_0.0045</t>
  </si>
  <si>
    <t>6000_1.0_none_0.0050</t>
  </si>
  <si>
    <t>1000_1.0_none_0.0020</t>
  </si>
  <si>
    <t>2000_1.0_none_0.0500</t>
  </si>
  <si>
    <t>4000_1.0_none_0.0500</t>
  </si>
  <si>
    <t>2000_1.0_none_0.0200</t>
  </si>
  <si>
    <t>12000_1.0_none_0.0100</t>
  </si>
  <si>
    <t>2000_1.0_none_0.0050</t>
  </si>
  <si>
    <t>400_1.0_none_0.0020</t>
  </si>
  <si>
    <t>6000_1.0_none_0.0100</t>
  </si>
  <si>
    <t>8000_1.0_none_0.0100</t>
  </si>
  <si>
    <t>4000_1.0_none_0.0100</t>
  </si>
  <si>
    <t>4000_1.0_none_0.0200</t>
  </si>
  <si>
    <t>600_1.0_none_0.10</t>
  </si>
  <si>
    <t>1000_1.0_none_0.0500</t>
  </si>
  <si>
    <t>1000_1.0_none_0.0050</t>
  </si>
  <si>
    <t>600_1.0_none_0.05</t>
  </si>
  <si>
    <t>1000_1.0_none_0.0200</t>
  </si>
  <si>
    <t>600_1.0_none_0.02</t>
  </si>
  <si>
    <t>600_1.0_none_0.25</t>
  </si>
  <si>
    <t>600_1.0_none_0.01</t>
  </si>
  <si>
    <t>600_1.0_none_0.15</t>
  </si>
  <si>
    <t>400_1.0_none_0.0500</t>
  </si>
  <si>
    <t>400_1.0_none_0.0050</t>
  </si>
  <si>
    <t>600_1.0_32_0.01</t>
  </si>
  <si>
    <t>600_1.0_32_0.05</t>
  </si>
  <si>
    <t>400_1.0_none_0.0200</t>
  </si>
  <si>
    <t>600_1.0_32_0.10</t>
  </si>
  <si>
    <t>600_1.0_32_0.02</t>
  </si>
  <si>
    <t>600_1.0_none_0.50</t>
  </si>
  <si>
    <t>600_1.0_32_0.15</t>
  </si>
  <si>
    <t>600_0.5_none_0.01</t>
  </si>
  <si>
    <t>600_0.5_none_0.15</t>
  </si>
  <si>
    <t>600_0.5_none_0.25</t>
  </si>
  <si>
    <t>600_0.5_none_0.05</t>
  </si>
  <si>
    <t>600_0.5_none_0.10</t>
  </si>
  <si>
    <t>600_1.0_32_0.25</t>
  </si>
  <si>
    <t>600_0.5_none_0.02</t>
  </si>
  <si>
    <t>600_0.5_32_0.01</t>
  </si>
  <si>
    <t>600_0.5_none_0.50</t>
  </si>
  <si>
    <t>600_0.5_32_0.15</t>
  </si>
  <si>
    <t>600_0.5_32_0.05</t>
  </si>
  <si>
    <t>600_0.5_32_0.10</t>
  </si>
  <si>
    <t>600_0.5_32_0.25</t>
  </si>
  <si>
    <t>600_0.5_32_0.02</t>
  </si>
  <si>
    <t>600_1.0_16_0.10</t>
  </si>
  <si>
    <t>600_1.0_16_0.05</t>
  </si>
  <si>
    <t>600_1.0_32_0.50</t>
  </si>
  <si>
    <t>600_1.0_16_0.02</t>
  </si>
  <si>
    <t>600_1.0_16_0.15</t>
  </si>
  <si>
    <t>600_0.5_32_0.50</t>
  </si>
  <si>
    <t>600_1.0_16_0.25</t>
  </si>
  <si>
    <t>600_0.2_none_0.01</t>
  </si>
  <si>
    <t>600_0.2_32_0.01</t>
  </si>
  <si>
    <t>600_0.5_16_0.10</t>
  </si>
  <si>
    <t>600_0.5_16_0.15</t>
  </si>
  <si>
    <t>600_0.2_none_0.05</t>
  </si>
  <si>
    <t>600_0.5_16_0.05</t>
  </si>
  <si>
    <t>600_0.2_none_0.10</t>
  </si>
  <si>
    <t>600_0.5_16_0.25</t>
  </si>
  <si>
    <t>600_0.2_none_0.15</t>
  </si>
  <si>
    <t>600_0.2_none_0.02</t>
  </si>
  <si>
    <t>600_1.0_16_0.50</t>
  </si>
  <si>
    <t>600_0.2_none_0.25</t>
  </si>
  <si>
    <t>600_0.5_16_0.02</t>
  </si>
  <si>
    <t>600_0.5_16_0.50</t>
  </si>
  <si>
    <t>600_0.2_32_0.05</t>
  </si>
  <si>
    <t>600_0.2_none_0.50</t>
  </si>
  <si>
    <t>600_0.2_32_0.10</t>
  </si>
  <si>
    <t>600_0.2_32_0.15</t>
  </si>
  <si>
    <t>600_0.2_32_0.02</t>
  </si>
  <si>
    <t>600_0.2_32_0.25</t>
  </si>
  <si>
    <t>600_1.0_16_0.01</t>
  </si>
  <si>
    <t>600_0.2_32_0.50</t>
  </si>
  <si>
    <t>600_0.2_16_0.15</t>
  </si>
  <si>
    <t>600_0.2_16_0.10</t>
  </si>
  <si>
    <t>600_0.5_16_0.01</t>
  </si>
  <si>
    <t>600_0.2_16_0.25</t>
  </si>
  <si>
    <t>600_0.2_16_0.05</t>
  </si>
  <si>
    <t>600_0.2_16_0.02</t>
  </si>
  <si>
    <t>600_0.2_16_0.50</t>
  </si>
  <si>
    <t>600_0.2_16_0.01</t>
  </si>
  <si>
    <t>600_0.5_8_0.25</t>
  </si>
  <si>
    <t>600_0.1_none_0.01</t>
  </si>
  <si>
    <t>600_0.5_8_0.50</t>
  </si>
  <si>
    <t>600_1.0_8_0.25</t>
  </si>
  <si>
    <t>600_1.0_8_0.15</t>
  </si>
  <si>
    <t>600_0.1_32_0.01</t>
  </si>
  <si>
    <t>600_0.2_8_0.25</t>
  </si>
  <si>
    <t>600_0.2_8_0.50</t>
  </si>
  <si>
    <t>600_0.5_8_0.15</t>
  </si>
  <si>
    <t>600_1.0_8_0.10</t>
  </si>
  <si>
    <t>600_1.0_8_0.50</t>
  </si>
  <si>
    <t>600_0.2_8_0.15</t>
  </si>
  <si>
    <t>600_0.5_8_0.10</t>
  </si>
  <si>
    <t>600_0.1_none_0.02</t>
  </si>
  <si>
    <t>600_0.1_32_0.02</t>
  </si>
  <si>
    <t>600_0.2_8_0.10</t>
  </si>
  <si>
    <t>600_1.0_8_0.05</t>
  </si>
  <si>
    <t>600_0.1_32_0.05</t>
  </si>
  <si>
    <t>600_0.1_none_0.15</t>
  </si>
  <si>
    <t>600_0.1_none_0.05</t>
  </si>
  <si>
    <t>600_0.1_32_0.10</t>
  </si>
  <si>
    <t>600_0.1_16_0.01</t>
  </si>
  <si>
    <t>600_0.1_none_0.10</t>
  </si>
  <si>
    <t>600_0.1_32_0.15</t>
  </si>
  <si>
    <t>600_0.5_8_0.05</t>
  </si>
  <si>
    <t>600_0.1_none_0.25</t>
  </si>
  <si>
    <t>600_0.1_16_0.05</t>
  </si>
  <si>
    <t>600_0.1_16_0.10</t>
  </si>
  <si>
    <t>600_0.1_32_0.25</t>
  </si>
  <si>
    <t>600_0.1_16_0.02</t>
  </si>
  <si>
    <t>600_0.1_16_0.25</t>
  </si>
  <si>
    <t>600_0.1_16_0.15</t>
  </si>
  <si>
    <t>600_1.0_8_0.02</t>
  </si>
  <si>
    <t>600_0.1_none_0.50</t>
  </si>
  <si>
    <t>600_0.2_8_0.05</t>
  </si>
  <si>
    <t>600_0.1_32_0.50</t>
  </si>
  <si>
    <t>600_0.1_16_0.50</t>
  </si>
  <si>
    <t>600_0.5_8_0.02</t>
  </si>
  <si>
    <t>600_0.2_8_0.02</t>
  </si>
  <si>
    <t>600_0.1_8_0.50</t>
  </si>
  <si>
    <t>600_1.0_8_0.01</t>
  </si>
  <si>
    <t>600_0.5_8_0.01</t>
  </si>
  <si>
    <t>600_0.1_8_0.25</t>
  </si>
  <si>
    <t>600_0.1_8_0.15</t>
  </si>
  <si>
    <t>600_0.2_6_0.50</t>
  </si>
  <si>
    <t>600_0.1_8_0.10</t>
  </si>
  <si>
    <t>600_0.2_8_0.01</t>
  </si>
  <si>
    <t>600_0.5_6_0.50</t>
  </si>
  <si>
    <t>600_0.2_6_0.25</t>
  </si>
  <si>
    <t>600_0.5_6_0.25</t>
  </si>
  <si>
    <t>600_1.0_6_0.25</t>
  </si>
  <si>
    <t>600_0.1_8_0.05</t>
  </si>
  <si>
    <t>600_0.2_6_0.15</t>
  </si>
  <si>
    <t>600_0.5_6_0.15</t>
  </si>
  <si>
    <t>600_1.0_6_0.15</t>
  </si>
  <si>
    <t>600_1.0_6_0.50</t>
  </si>
  <si>
    <t>600_0.1_8_0.02</t>
  </si>
  <si>
    <t>600_0.1_6_0.50</t>
  </si>
  <si>
    <t>600_0.2_6_0.10</t>
  </si>
  <si>
    <t>600_1.0_6_0.10</t>
  </si>
  <si>
    <t>600_0.5_6_0.10</t>
  </si>
  <si>
    <t>600_0.1_6_0.25</t>
  </si>
  <si>
    <t>600_0.1_8_0.01</t>
  </si>
  <si>
    <t>600_0.1_6_0.15</t>
  </si>
  <si>
    <t>600_1.0_6_0.05</t>
  </si>
  <si>
    <t>600_0.2_6_0.05</t>
  </si>
  <si>
    <t>600_0.5_6_0.05</t>
  </si>
  <si>
    <t>600_0.5_6_0.01</t>
  </si>
  <si>
    <t>600_0.1_6_0.10</t>
  </si>
  <si>
    <t>600_1.0_6_0.01</t>
  </si>
  <si>
    <t>600_0.2_6_0.01</t>
  </si>
  <si>
    <t>600_1.0_6_0.02</t>
  </si>
  <si>
    <t>600_0.1_6_0.05</t>
  </si>
  <si>
    <t>600_0.5_6_0.02</t>
  </si>
  <si>
    <t>600_0.2_6_0.02</t>
  </si>
  <si>
    <t>600_0.1_6_0.01</t>
  </si>
  <si>
    <t>600_0.1_6_0.02</t>
  </si>
  <si>
    <t>600_0.1_4_0.50</t>
  </si>
  <si>
    <t>600_0.1_4_0.25</t>
  </si>
  <si>
    <t>600_0.2_4_0.25</t>
  </si>
  <si>
    <t>600_0.2_4_0.50</t>
  </si>
  <si>
    <t>600_0.2_4_0.15</t>
  </si>
  <si>
    <t>600_0.5_4_0.25</t>
  </si>
  <si>
    <t>600_0.1_4_0.15</t>
  </si>
  <si>
    <t>600_0.2_4_0.01</t>
  </si>
  <si>
    <t>600_0.5_4_0.01</t>
  </si>
  <si>
    <t>600_1.0_4_0.25</t>
  </si>
  <si>
    <t>600_0.5_4_0.15</t>
  </si>
  <si>
    <t>600_0.5_4_0.50</t>
  </si>
  <si>
    <t>600_1.0_4_0.01</t>
  </si>
  <si>
    <t>600_1.0_4_0.15</t>
  </si>
  <si>
    <t>600_0.2_4_0.10</t>
  </si>
  <si>
    <t>600_0.1_4_0.01</t>
  </si>
  <si>
    <t>600_0.1_4_0.10</t>
  </si>
  <si>
    <t>600_1.0_4_0.10</t>
  </si>
  <si>
    <t>600_0.5_4_0.10</t>
  </si>
  <si>
    <t>600_1.0_4_0.50</t>
  </si>
  <si>
    <t>600_0.2_4_0.05</t>
  </si>
  <si>
    <t>600_0.1_4_0.02</t>
  </si>
  <si>
    <t>600_0.1_4_0.05</t>
  </si>
  <si>
    <t>600_0.5_4_0.05</t>
  </si>
  <si>
    <t>600_1.0_4_0.05</t>
  </si>
  <si>
    <t>600_0.2_4_0.02</t>
  </si>
  <si>
    <t>600_0.5_4_0.02</t>
  </si>
  <si>
    <t>600_1.0_4_0.02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</si>
</sst>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workbookViewId="0">
      <selection activeCell="M12" sqref="M12"/>
    </sheetView>
  </sheetViews>
  <sheetFormatPr defaultRowHeight="15" x14ac:dyDescent="0.25"/>
  <cols>
    <col min="1" max="1" width="26.5703125" customWidth="1"/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>
        <v>0.91500000000000004</v>
      </c>
      <c r="C2">
        <v>5.0000000000000001E-3</v>
      </c>
      <c r="D2">
        <v>0.81100000000000005</v>
      </c>
      <c r="E2">
        <v>2.3E-2</v>
      </c>
      <c r="F2">
        <v>0.97499999999999998</v>
      </c>
      <c r="G2">
        <v>4.0000000000000001E-3</v>
      </c>
      <c r="H2">
        <v>0.17199999999999999</v>
      </c>
      <c r="I2">
        <v>3.0000000000000001E-3</v>
      </c>
      <c r="J2" s="1">
        <f>AVERAGE(D2,F2)</f>
        <v>0.89300000000000002</v>
      </c>
    </row>
    <row r="3" spans="1:10" x14ac:dyDescent="0.25">
      <c r="A3" t="s">
        <v>11</v>
      </c>
      <c r="B3">
        <v>0.91600000000000004</v>
      </c>
      <c r="C3">
        <v>6.0000000000000001E-3</v>
      </c>
      <c r="D3">
        <v>0.81100000000000005</v>
      </c>
      <c r="E3">
        <v>2.1999999999999999E-2</v>
      </c>
      <c r="F3">
        <v>0.97499999999999998</v>
      </c>
      <c r="G3">
        <v>4.0000000000000001E-3</v>
      </c>
      <c r="H3">
        <v>0.17100000000000001</v>
      </c>
      <c r="I3">
        <v>3.0000000000000001E-3</v>
      </c>
      <c r="J3" s="1">
        <f t="shared" ref="J3:J66" si="0">AVERAGE(D3,F3)</f>
        <v>0.89300000000000002</v>
      </c>
    </row>
    <row r="4" spans="1:10" x14ac:dyDescent="0.25">
      <c r="A4" t="s">
        <v>12</v>
      </c>
      <c r="B4">
        <v>0.91600000000000004</v>
      </c>
      <c r="C4">
        <v>7.0000000000000001E-3</v>
      </c>
      <c r="D4">
        <v>0.81100000000000005</v>
      </c>
      <c r="E4">
        <v>2.1999999999999999E-2</v>
      </c>
      <c r="F4">
        <v>0.97499999999999998</v>
      </c>
      <c r="G4">
        <v>4.0000000000000001E-3</v>
      </c>
      <c r="H4">
        <v>0.17299999999999999</v>
      </c>
      <c r="I4">
        <v>4.0000000000000001E-3</v>
      </c>
      <c r="J4" s="1">
        <f t="shared" si="0"/>
        <v>0.89300000000000002</v>
      </c>
    </row>
    <row r="5" spans="1:10" x14ac:dyDescent="0.25">
      <c r="A5" t="s">
        <v>13</v>
      </c>
      <c r="B5">
        <v>0.91400000000000003</v>
      </c>
      <c r="C5">
        <v>5.0000000000000001E-3</v>
      </c>
      <c r="D5">
        <v>0.80900000000000005</v>
      </c>
      <c r="E5">
        <v>2.1999999999999999E-2</v>
      </c>
      <c r="F5">
        <v>0.97499999999999998</v>
      </c>
      <c r="G5">
        <v>4.0000000000000001E-3</v>
      </c>
      <c r="H5">
        <v>0.16900000000000001</v>
      </c>
      <c r="I5">
        <v>3.0000000000000001E-3</v>
      </c>
      <c r="J5" s="1">
        <f t="shared" si="0"/>
        <v>0.89200000000000002</v>
      </c>
    </row>
    <row r="6" spans="1:10" x14ac:dyDescent="0.25">
      <c r="A6" t="s">
        <v>14</v>
      </c>
      <c r="B6">
        <v>0.91400000000000003</v>
      </c>
      <c r="C6">
        <v>6.0000000000000001E-3</v>
      </c>
      <c r="D6">
        <v>0.81</v>
      </c>
      <c r="E6">
        <v>2.1000000000000001E-2</v>
      </c>
      <c r="F6">
        <v>0.97399999999999998</v>
      </c>
      <c r="G6">
        <v>4.0000000000000001E-3</v>
      </c>
      <c r="H6">
        <v>0.17</v>
      </c>
      <c r="I6">
        <v>3.0000000000000001E-3</v>
      </c>
      <c r="J6" s="1">
        <f t="shared" si="0"/>
        <v>0.89200000000000002</v>
      </c>
    </row>
    <row r="7" spans="1:10" x14ac:dyDescent="0.25">
      <c r="A7" t="s">
        <v>15</v>
      </c>
      <c r="B7">
        <v>0.91400000000000003</v>
      </c>
      <c r="C7">
        <v>6.0000000000000001E-3</v>
      </c>
      <c r="D7">
        <v>0.81</v>
      </c>
      <c r="E7">
        <v>2.1999999999999999E-2</v>
      </c>
      <c r="F7">
        <v>0.97399999999999998</v>
      </c>
      <c r="G7">
        <v>4.0000000000000001E-3</v>
      </c>
      <c r="H7">
        <v>0.16900000000000001</v>
      </c>
      <c r="I7">
        <v>2E-3</v>
      </c>
      <c r="J7" s="1">
        <f t="shared" si="0"/>
        <v>0.89200000000000002</v>
      </c>
    </row>
    <row r="8" spans="1:10" x14ac:dyDescent="0.25">
      <c r="A8" t="s">
        <v>16</v>
      </c>
      <c r="B8">
        <v>0.91100000000000003</v>
      </c>
      <c r="C8">
        <v>6.0000000000000001E-3</v>
      </c>
      <c r="D8">
        <v>0.80800000000000005</v>
      </c>
      <c r="E8">
        <v>2.3E-2</v>
      </c>
      <c r="F8">
        <v>0.97499999999999998</v>
      </c>
      <c r="G8">
        <v>5.0000000000000001E-3</v>
      </c>
      <c r="H8">
        <v>0.16700000000000001</v>
      </c>
      <c r="I8">
        <v>3.0000000000000001E-3</v>
      </c>
      <c r="J8" s="1">
        <f t="shared" si="0"/>
        <v>0.89149999999999996</v>
      </c>
    </row>
    <row r="9" spans="1:10" x14ac:dyDescent="0.25">
      <c r="A9" t="s">
        <v>17</v>
      </c>
      <c r="B9">
        <v>0.91400000000000003</v>
      </c>
      <c r="C9">
        <v>7.0000000000000001E-3</v>
      </c>
      <c r="D9">
        <v>0.80800000000000005</v>
      </c>
      <c r="E9">
        <v>2.1999999999999999E-2</v>
      </c>
      <c r="F9">
        <v>0.97399999999999998</v>
      </c>
      <c r="G9">
        <v>4.0000000000000001E-3</v>
      </c>
      <c r="H9">
        <v>0.16800000000000001</v>
      </c>
      <c r="I9">
        <v>3.0000000000000001E-3</v>
      </c>
      <c r="J9" s="1">
        <f t="shared" si="0"/>
        <v>0.89100000000000001</v>
      </c>
    </row>
    <row r="10" spans="1:10" x14ac:dyDescent="0.25">
      <c r="A10" t="s">
        <v>18</v>
      </c>
      <c r="B10">
        <v>0.90900000000000003</v>
      </c>
      <c r="C10">
        <v>7.0000000000000001E-3</v>
      </c>
      <c r="D10">
        <v>0.80800000000000005</v>
      </c>
      <c r="E10">
        <v>2.1999999999999999E-2</v>
      </c>
      <c r="F10">
        <v>0.97399999999999998</v>
      </c>
      <c r="G10">
        <v>4.0000000000000001E-3</v>
      </c>
      <c r="H10">
        <v>0.157</v>
      </c>
      <c r="I10">
        <v>3.0000000000000001E-3</v>
      </c>
      <c r="J10" s="1">
        <f t="shared" si="0"/>
        <v>0.89100000000000001</v>
      </c>
    </row>
    <row r="11" spans="1:10" x14ac:dyDescent="0.25">
      <c r="A11" t="s">
        <v>19</v>
      </c>
      <c r="B11">
        <v>0.91300000000000003</v>
      </c>
      <c r="C11">
        <v>7.0000000000000001E-3</v>
      </c>
      <c r="D11">
        <v>0.80800000000000005</v>
      </c>
      <c r="E11">
        <v>2.1999999999999999E-2</v>
      </c>
      <c r="F11">
        <v>0.97399999999999998</v>
      </c>
      <c r="G11">
        <v>4.0000000000000001E-3</v>
      </c>
      <c r="H11">
        <v>0.16800000000000001</v>
      </c>
      <c r="I11">
        <v>4.0000000000000001E-3</v>
      </c>
      <c r="J11" s="1">
        <f t="shared" si="0"/>
        <v>0.89100000000000001</v>
      </c>
    </row>
    <row r="12" spans="1:10" x14ac:dyDescent="0.25">
      <c r="A12" t="s">
        <v>20</v>
      </c>
      <c r="B12">
        <v>0.91400000000000003</v>
      </c>
      <c r="C12">
        <v>8.9999999999999993E-3</v>
      </c>
      <c r="D12">
        <v>0.80800000000000005</v>
      </c>
      <c r="E12">
        <v>2.1999999999999999E-2</v>
      </c>
      <c r="F12">
        <v>0.97399999999999998</v>
      </c>
      <c r="G12">
        <v>5.0000000000000001E-3</v>
      </c>
      <c r="H12">
        <v>0.16900000000000001</v>
      </c>
      <c r="I12">
        <v>4.0000000000000001E-3</v>
      </c>
      <c r="J12" s="1">
        <f t="shared" si="0"/>
        <v>0.89100000000000001</v>
      </c>
    </row>
    <row r="13" spans="1:10" x14ac:dyDescent="0.25">
      <c r="A13" t="s">
        <v>21</v>
      </c>
      <c r="B13">
        <v>0.91100000000000003</v>
      </c>
      <c r="C13">
        <v>7.0000000000000001E-3</v>
      </c>
      <c r="D13">
        <v>0.80700000000000005</v>
      </c>
      <c r="E13">
        <v>2.3E-2</v>
      </c>
      <c r="F13">
        <v>0.97399999999999998</v>
      </c>
      <c r="G13">
        <v>5.0000000000000001E-3</v>
      </c>
      <c r="H13">
        <v>0.16500000000000001</v>
      </c>
      <c r="I13">
        <v>4.0000000000000001E-3</v>
      </c>
      <c r="J13" s="1">
        <f t="shared" si="0"/>
        <v>0.89050000000000007</v>
      </c>
    </row>
    <row r="14" spans="1:10" x14ac:dyDescent="0.25">
      <c r="A14" t="s">
        <v>22</v>
      </c>
      <c r="B14">
        <v>0.91200000000000003</v>
      </c>
      <c r="C14">
        <v>5.0000000000000001E-3</v>
      </c>
      <c r="D14">
        <v>0.80600000000000005</v>
      </c>
      <c r="E14">
        <v>2.1999999999999999E-2</v>
      </c>
      <c r="F14">
        <v>0.97399999999999998</v>
      </c>
      <c r="G14">
        <v>4.0000000000000001E-3</v>
      </c>
      <c r="H14">
        <v>0.16500000000000001</v>
      </c>
      <c r="I14">
        <v>3.0000000000000001E-3</v>
      </c>
      <c r="J14" s="1">
        <f t="shared" si="0"/>
        <v>0.89</v>
      </c>
    </row>
    <row r="15" spans="1:10" x14ac:dyDescent="0.25">
      <c r="A15" t="s">
        <v>22</v>
      </c>
      <c r="B15">
        <v>0.91200000000000003</v>
      </c>
      <c r="C15">
        <v>6.0000000000000001E-3</v>
      </c>
      <c r="D15">
        <v>0.80600000000000005</v>
      </c>
      <c r="E15">
        <v>2.1999999999999999E-2</v>
      </c>
      <c r="F15">
        <v>0.97399999999999998</v>
      </c>
      <c r="G15">
        <v>5.0000000000000001E-3</v>
      </c>
      <c r="H15">
        <v>0.16500000000000001</v>
      </c>
      <c r="I15">
        <v>2E-3</v>
      </c>
      <c r="J15" s="1">
        <f t="shared" si="0"/>
        <v>0.89</v>
      </c>
    </row>
    <row r="16" spans="1:10" x14ac:dyDescent="0.25">
      <c r="A16" t="s">
        <v>23</v>
      </c>
      <c r="B16">
        <v>0.91200000000000003</v>
      </c>
      <c r="C16">
        <v>8.0000000000000002E-3</v>
      </c>
      <c r="D16">
        <v>0.80600000000000005</v>
      </c>
      <c r="E16">
        <v>2.1999999999999999E-2</v>
      </c>
      <c r="F16">
        <v>0.97399999999999998</v>
      </c>
      <c r="G16">
        <v>5.0000000000000001E-3</v>
      </c>
      <c r="H16">
        <v>0.16700000000000001</v>
      </c>
      <c r="I16">
        <v>4.0000000000000001E-3</v>
      </c>
      <c r="J16" s="1">
        <f t="shared" si="0"/>
        <v>0.89</v>
      </c>
    </row>
    <row r="17" spans="1:10" x14ac:dyDescent="0.25">
      <c r="A17" t="s">
        <v>24</v>
      </c>
      <c r="B17">
        <v>0.91300000000000003</v>
      </c>
      <c r="C17">
        <v>8.0000000000000002E-3</v>
      </c>
      <c r="D17">
        <v>0.80600000000000005</v>
      </c>
      <c r="E17">
        <v>2.3E-2</v>
      </c>
      <c r="F17">
        <v>0.97399999999999998</v>
      </c>
      <c r="G17">
        <v>5.0000000000000001E-3</v>
      </c>
      <c r="H17">
        <v>0.16500000000000001</v>
      </c>
      <c r="I17">
        <v>3.0000000000000001E-3</v>
      </c>
      <c r="J17" s="1">
        <f t="shared" si="0"/>
        <v>0.89</v>
      </c>
    </row>
    <row r="18" spans="1:10" x14ac:dyDescent="0.25">
      <c r="A18" t="s">
        <v>25</v>
      </c>
      <c r="B18">
        <v>0.91200000000000003</v>
      </c>
      <c r="C18">
        <v>7.0000000000000001E-3</v>
      </c>
      <c r="D18">
        <v>0.80600000000000005</v>
      </c>
      <c r="E18">
        <v>2.1999999999999999E-2</v>
      </c>
      <c r="F18">
        <v>0.97399999999999998</v>
      </c>
      <c r="G18">
        <v>4.0000000000000001E-3</v>
      </c>
      <c r="H18">
        <v>0.16600000000000001</v>
      </c>
      <c r="I18">
        <v>4.0000000000000001E-3</v>
      </c>
      <c r="J18" s="1">
        <f t="shared" si="0"/>
        <v>0.89</v>
      </c>
    </row>
    <row r="19" spans="1:10" x14ac:dyDescent="0.25">
      <c r="A19" t="s">
        <v>26</v>
      </c>
      <c r="B19">
        <v>0.91</v>
      </c>
      <c r="C19">
        <v>8.0000000000000002E-3</v>
      </c>
      <c r="D19">
        <v>0.80500000000000005</v>
      </c>
      <c r="E19">
        <v>2.3E-2</v>
      </c>
      <c r="F19">
        <v>0.97399999999999998</v>
      </c>
      <c r="G19">
        <v>5.0000000000000001E-3</v>
      </c>
      <c r="H19">
        <v>0.16300000000000001</v>
      </c>
      <c r="I19">
        <v>3.0000000000000001E-3</v>
      </c>
      <c r="J19" s="1">
        <f t="shared" si="0"/>
        <v>0.88949999999999996</v>
      </c>
    </row>
    <row r="20" spans="1:10" x14ac:dyDescent="0.25">
      <c r="A20" t="s">
        <v>27</v>
      </c>
      <c r="B20">
        <v>0.90900000000000003</v>
      </c>
      <c r="C20">
        <v>8.0000000000000002E-3</v>
      </c>
      <c r="D20">
        <v>0.80400000000000005</v>
      </c>
      <c r="E20">
        <v>2.1999999999999999E-2</v>
      </c>
      <c r="F20">
        <v>0.97199999999999998</v>
      </c>
      <c r="G20">
        <v>5.0000000000000001E-3</v>
      </c>
      <c r="H20">
        <v>0.16200000000000001</v>
      </c>
      <c r="I20">
        <v>4.0000000000000001E-3</v>
      </c>
      <c r="J20" s="1">
        <f t="shared" si="0"/>
        <v>0.88800000000000001</v>
      </c>
    </row>
    <row r="21" spans="1:10" x14ac:dyDescent="0.25">
      <c r="A21" t="s">
        <v>28</v>
      </c>
      <c r="B21">
        <v>0.91</v>
      </c>
      <c r="C21">
        <v>8.9999999999999993E-3</v>
      </c>
      <c r="D21">
        <v>0.80300000000000005</v>
      </c>
      <c r="E21">
        <v>2.3E-2</v>
      </c>
      <c r="F21">
        <v>0.97299999999999998</v>
      </c>
      <c r="G21">
        <v>6.0000000000000001E-3</v>
      </c>
      <c r="H21">
        <v>0.16200000000000001</v>
      </c>
      <c r="I21">
        <v>3.0000000000000001E-3</v>
      </c>
      <c r="J21" s="1">
        <f t="shared" si="0"/>
        <v>0.88800000000000001</v>
      </c>
    </row>
    <row r="22" spans="1:10" x14ac:dyDescent="0.25">
      <c r="A22" t="s">
        <v>29</v>
      </c>
      <c r="B22">
        <v>0.91</v>
      </c>
      <c r="C22">
        <v>8.0000000000000002E-3</v>
      </c>
      <c r="D22">
        <v>0.80100000000000005</v>
      </c>
      <c r="E22">
        <v>2.3E-2</v>
      </c>
      <c r="F22">
        <v>0.97399999999999998</v>
      </c>
      <c r="G22">
        <v>5.0000000000000001E-3</v>
      </c>
      <c r="H22">
        <v>0.16</v>
      </c>
      <c r="I22">
        <v>3.0000000000000001E-3</v>
      </c>
      <c r="J22" s="1">
        <f t="shared" si="0"/>
        <v>0.88749999999999996</v>
      </c>
    </row>
    <row r="23" spans="1:10" x14ac:dyDescent="0.25">
      <c r="A23" t="s">
        <v>30</v>
      </c>
      <c r="B23">
        <v>0.90900000000000003</v>
      </c>
      <c r="C23">
        <v>8.0000000000000002E-3</v>
      </c>
      <c r="D23">
        <v>0.8</v>
      </c>
      <c r="E23">
        <v>2.3E-2</v>
      </c>
      <c r="F23">
        <v>0.97399999999999998</v>
      </c>
      <c r="G23">
        <v>4.0000000000000001E-3</v>
      </c>
      <c r="H23">
        <v>0.16</v>
      </c>
      <c r="I23">
        <v>3.0000000000000001E-3</v>
      </c>
      <c r="J23" s="1">
        <f t="shared" si="0"/>
        <v>0.88700000000000001</v>
      </c>
    </row>
    <row r="24" spans="1:10" x14ac:dyDescent="0.25">
      <c r="A24" t="s">
        <v>31</v>
      </c>
      <c r="B24">
        <v>0.90900000000000003</v>
      </c>
      <c r="C24">
        <v>8.9999999999999993E-3</v>
      </c>
      <c r="D24">
        <v>0.8</v>
      </c>
      <c r="E24">
        <v>2.3E-2</v>
      </c>
      <c r="F24">
        <v>0.97399999999999998</v>
      </c>
      <c r="G24">
        <v>4.0000000000000001E-3</v>
      </c>
      <c r="H24">
        <v>0.159</v>
      </c>
      <c r="I24">
        <v>3.0000000000000001E-3</v>
      </c>
      <c r="J24" s="1">
        <f t="shared" si="0"/>
        <v>0.88700000000000001</v>
      </c>
    </row>
    <row r="25" spans="1:10" x14ac:dyDescent="0.25">
      <c r="A25" t="s">
        <v>32</v>
      </c>
      <c r="B25">
        <v>0.90900000000000003</v>
      </c>
      <c r="C25">
        <v>8.9999999999999993E-3</v>
      </c>
      <c r="D25">
        <v>0.8</v>
      </c>
      <c r="E25">
        <v>2.3E-2</v>
      </c>
      <c r="F25">
        <v>0.97299999999999998</v>
      </c>
      <c r="G25">
        <v>5.0000000000000001E-3</v>
      </c>
      <c r="H25">
        <v>0.159</v>
      </c>
      <c r="I25">
        <v>4.0000000000000001E-3</v>
      </c>
      <c r="J25" s="1">
        <f t="shared" si="0"/>
        <v>0.88650000000000007</v>
      </c>
    </row>
    <row r="26" spans="1:10" x14ac:dyDescent="0.25">
      <c r="A26" t="s">
        <v>33</v>
      </c>
      <c r="B26">
        <v>0.90800000000000003</v>
      </c>
      <c r="C26">
        <v>8.0000000000000002E-3</v>
      </c>
      <c r="D26">
        <v>0.8</v>
      </c>
      <c r="E26">
        <v>2.3E-2</v>
      </c>
      <c r="F26">
        <v>0.97299999999999998</v>
      </c>
      <c r="G26">
        <v>6.0000000000000001E-3</v>
      </c>
      <c r="H26">
        <v>0.159</v>
      </c>
      <c r="I26">
        <v>4.0000000000000001E-3</v>
      </c>
      <c r="J26" s="1">
        <f t="shared" si="0"/>
        <v>0.88650000000000007</v>
      </c>
    </row>
    <row r="27" spans="1:10" x14ac:dyDescent="0.25">
      <c r="A27" t="s">
        <v>34</v>
      </c>
      <c r="B27">
        <v>0.90500000000000003</v>
      </c>
      <c r="C27">
        <v>6.0000000000000001E-3</v>
      </c>
      <c r="D27">
        <v>0.80300000000000005</v>
      </c>
      <c r="E27">
        <v>2.1000000000000001E-2</v>
      </c>
      <c r="F27">
        <v>0.97</v>
      </c>
      <c r="G27">
        <v>5.0000000000000001E-3</v>
      </c>
      <c r="H27">
        <v>0.157</v>
      </c>
      <c r="I27">
        <v>2E-3</v>
      </c>
      <c r="J27" s="1">
        <f t="shared" si="0"/>
        <v>0.88650000000000007</v>
      </c>
    </row>
    <row r="28" spans="1:10" x14ac:dyDescent="0.25">
      <c r="A28" t="s">
        <v>35</v>
      </c>
      <c r="B28">
        <v>0.90300000000000002</v>
      </c>
      <c r="C28">
        <v>7.0000000000000001E-3</v>
      </c>
      <c r="D28">
        <v>0.8</v>
      </c>
      <c r="E28">
        <v>2.3E-2</v>
      </c>
      <c r="F28">
        <v>0.97299999999999998</v>
      </c>
      <c r="G28">
        <v>5.0000000000000001E-3</v>
      </c>
      <c r="H28">
        <v>0.14299999999999999</v>
      </c>
      <c r="I28">
        <v>3.0000000000000001E-3</v>
      </c>
      <c r="J28" s="1">
        <f t="shared" si="0"/>
        <v>0.88650000000000007</v>
      </c>
    </row>
    <row r="29" spans="1:10" x14ac:dyDescent="0.25">
      <c r="A29" t="s">
        <v>31</v>
      </c>
      <c r="B29">
        <v>0.90900000000000003</v>
      </c>
      <c r="C29">
        <v>8.9999999999999993E-3</v>
      </c>
      <c r="D29">
        <v>0.8</v>
      </c>
      <c r="E29">
        <v>2.3E-2</v>
      </c>
      <c r="F29">
        <v>0.97299999999999998</v>
      </c>
      <c r="G29">
        <v>5.0000000000000001E-3</v>
      </c>
      <c r="H29">
        <v>0.158</v>
      </c>
      <c r="I29">
        <v>3.0000000000000001E-3</v>
      </c>
      <c r="J29" s="1">
        <f t="shared" si="0"/>
        <v>0.88650000000000007</v>
      </c>
    </row>
    <row r="30" spans="1:10" x14ac:dyDescent="0.25">
      <c r="A30" t="s">
        <v>36</v>
      </c>
      <c r="B30">
        <v>0.90300000000000002</v>
      </c>
      <c r="C30">
        <v>7.0000000000000001E-3</v>
      </c>
      <c r="D30">
        <v>0.8</v>
      </c>
      <c r="E30">
        <v>2.3E-2</v>
      </c>
      <c r="F30">
        <v>0.97299999999999998</v>
      </c>
      <c r="G30">
        <v>5.0000000000000001E-3</v>
      </c>
      <c r="H30">
        <v>0.14299999999999999</v>
      </c>
      <c r="I30">
        <v>2E-3</v>
      </c>
      <c r="J30" s="1">
        <f t="shared" si="0"/>
        <v>0.88650000000000007</v>
      </c>
    </row>
    <row r="31" spans="1:10" x14ac:dyDescent="0.25">
      <c r="A31" t="s">
        <v>37</v>
      </c>
      <c r="B31">
        <v>0.90500000000000003</v>
      </c>
      <c r="C31">
        <v>8.0000000000000002E-3</v>
      </c>
      <c r="D31">
        <v>0.79900000000000004</v>
      </c>
      <c r="E31">
        <v>2.4E-2</v>
      </c>
      <c r="F31">
        <v>0.97299999999999998</v>
      </c>
      <c r="G31">
        <v>6.0000000000000001E-3</v>
      </c>
      <c r="H31">
        <v>0.14799999999999999</v>
      </c>
      <c r="I31">
        <v>2E-3</v>
      </c>
      <c r="J31" s="1">
        <f t="shared" si="0"/>
        <v>0.88600000000000001</v>
      </c>
    </row>
    <row r="32" spans="1:10" x14ac:dyDescent="0.25">
      <c r="A32" t="s">
        <v>38</v>
      </c>
      <c r="B32">
        <v>0.90700000000000003</v>
      </c>
      <c r="C32">
        <v>8.9999999999999993E-3</v>
      </c>
      <c r="D32">
        <v>0.79900000000000004</v>
      </c>
      <c r="E32">
        <v>2.3E-2</v>
      </c>
      <c r="F32">
        <v>0.97299999999999998</v>
      </c>
      <c r="G32">
        <v>5.0000000000000001E-3</v>
      </c>
      <c r="H32">
        <v>0.154</v>
      </c>
      <c r="I32">
        <v>3.0000000000000001E-3</v>
      </c>
      <c r="J32" s="1">
        <f t="shared" si="0"/>
        <v>0.88600000000000001</v>
      </c>
    </row>
    <row r="33" spans="1:10" x14ac:dyDescent="0.25">
      <c r="A33" t="s">
        <v>39</v>
      </c>
      <c r="B33">
        <v>0.90800000000000003</v>
      </c>
      <c r="C33">
        <v>7.0000000000000001E-3</v>
      </c>
      <c r="D33">
        <v>0.79900000000000004</v>
      </c>
      <c r="E33">
        <v>2.1999999999999999E-2</v>
      </c>
      <c r="F33">
        <v>0.97299999999999998</v>
      </c>
      <c r="G33">
        <v>6.0000000000000001E-3</v>
      </c>
      <c r="H33">
        <v>0.157</v>
      </c>
      <c r="I33">
        <v>3.0000000000000001E-3</v>
      </c>
      <c r="J33" s="1">
        <f t="shared" si="0"/>
        <v>0.88600000000000001</v>
      </c>
    </row>
    <row r="34" spans="1:10" x14ac:dyDescent="0.25">
      <c r="A34" t="s">
        <v>40</v>
      </c>
      <c r="B34">
        <v>0.89800000000000002</v>
      </c>
      <c r="C34">
        <v>5.0000000000000001E-3</v>
      </c>
      <c r="D34">
        <v>0.80100000000000005</v>
      </c>
      <c r="E34">
        <v>2.1999999999999999E-2</v>
      </c>
      <c r="F34">
        <v>0.97099999999999997</v>
      </c>
      <c r="G34">
        <v>5.0000000000000001E-3</v>
      </c>
      <c r="H34">
        <v>0.13800000000000001</v>
      </c>
      <c r="I34">
        <v>2E-3</v>
      </c>
      <c r="J34" s="1">
        <f t="shared" si="0"/>
        <v>0.88600000000000001</v>
      </c>
    </row>
    <row r="35" spans="1:10" x14ac:dyDescent="0.25">
      <c r="A35" t="s">
        <v>41</v>
      </c>
      <c r="B35">
        <v>0.90700000000000003</v>
      </c>
      <c r="C35">
        <v>8.0000000000000002E-3</v>
      </c>
      <c r="D35">
        <v>0.79900000000000004</v>
      </c>
      <c r="E35">
        <v>2.3E-2</v>
      </c>
      <c r="F35">
        <v>0.97299999999999998</v>
      </c>
      <c r="G35">
        <v>6.0000000000000001E-3</v>
      </c>
      <c r="H35">
        <v>0.154</v>
      </c>
      <c r="I35">
        <v>3.0000000000000001E-3</v>
      </c>
      <c r="J35" s="1">
        <f t="shared" si="0"/>
        <v>0.88600000000000001</v>
      </c>
    </row>
    <row r="36" spans="1:10" x14ac:dyDescent="0.25">
      <c r="A36" t="s">
        <v>42</v>
      </c>
      <c r="B36">
        <v>0.90700000000000003</v>
      </c>
      <c r="C36">
        <v>8.0000000000000002E-3</v>
      </c>
      <c r="D36">
        <v>0.79900000000000004</v>
      </c>
      <c r="E36">
        <v>2.3E-2</v>
      </c>
      <c r="F36">
        <v>0.97299999999999998</v>
      </c>
      <c r="G36">
        <v>5.0000000000000001E-3</v>
      </c>
      <c r="H36">
        <v>0.154</v>
      </c>
      <c r="I36">
        <v>3.0000000000000001E-3</v>
      </c>
      <c r="J36" s="1">
        <f t="shared" si="0"/>
        <v>0.88600000000000001</v>
      </c>
    </row>
    <row r="37" spans="1:10" x14ac:dyDescent="0.25">
      <c r="A37" t="s">
        <v>43</v>
      </c>
      <c r="B37">
        <v>0.90700000000000003</v>
      </c>
      <c r="C37">
        <v>8.9999999999999993E-3</v>
      </c>
      <c r="D37">
        <v>0.79800000000000004</v>
      </c>
      <c r="E37">
        <v>2.3E-2</v>
      </c>
      <c r="F37">
        <v>0.97399999999999998</v>
      </c>
      <c r="G37">
        <v>5.0000000000000001E-3</v>
      </c>
      <c r="H37">
        <v>0.153</v>
      </c>
      <c r="I37">
        <v>4.0000000000000001E-3</v>
      </c>
      <c r="J37" s="1">
        <f t="shared" si="0"/>
        <v>0.88600000000000001</v>
      </c>
    </row>
    <row r="38" spans="1:10" x14ac:dyDescent="0.25">
      <c r="A38" t="s">
        <v>44</v>
      </c>
      <c r="B38">
        <v>0.90600000000000003</v>
      </c>
      <c r="C38">
        <v>8.0000000000000002E-3</v>
      </c>
      <c r="D38">
        <v>0.79800000000000004</v>
      </c>
      <c r="E38">
        <v>2.4E-2</v>
      </c>
      <c r="F38">
        <v>0.97299999999999998</v>
      </c>
      <c r="G38">
        <v>5.0000000000000001E-3</v>
      </c>
      <c r="H38">
        <v>0.14899999999999999</v>
      </c>
      <c r="I38">
        <v>3.0000000000000001E-3</v>
      </c>
      <c r="J38" s="1">
        <f t="shared" si="0"/>
        <v>0.88549999999999995</v>
      </c>
    </row>
    <row r="39" spans="1:10" x14ac:dyDescent="0.25">
      <c r="A39" t="s">
        <v>45</v>
      </c>
      <c r="B39">
        <v>0.9</v>
      </c>
      <c r="C39">
        <v>7.0000000000000001E-3</v>
      </c>
      <c r="D39">
        <v>0.79800000000000004</v>
      </c>
      <c r="E39">
        <v>2.5000000000000001E-2</v>
      </c>
      <c r="F39">
        <v>0.97199999999999998</v>
      </c>
      <c r="G39">
        <v>6.0000000000000001E-3</v>
      </c>
      <c r="H39">
        <v>0.13600000000000001</v>
      </c>
      <c r="I39">
        <v>2E-3</v>
      </c>
      <c r="J39" s="1">
        <f t="shared" si="0"/>
        <v>0.88500000000000001</v>
      </c>
    </row>
    <row r="40" spans="1:10" x14ac:dyDescent="0.25">
      <c r="A40" t="s">
        <v>46</v>
      </c>
      <c r="B40">
        <v>0.90200000000000002</v>
      </c>
      <c r="C40">
        <v>8.0000000000000002E-3</v>
      </c>
      <c r="D40">
        <v>0.79900000000000004</v>
      </c>
      <c r="E40">
        <v>2.3E-2</v>
      </c>
      <c r="F40">
        <v>0.97099999999999997</v>
      </c>
      <c r="G40">
        <v>6.0000000000000001E-3</v>
      </c>
      <c r="H40">
        <v>0.14299999999999999</v>
      </c>
      <c r="I40">
        <v>3.0000000000000001E-3</v>
      </c>
      <c r="J40" s="1">
        <f t="shared" si="0"/>
        <v>0.88500000000000001</v>
      </c>
    </row>
    <row r="41" spans="1:10" x14ac:dyDescent="0.25">
      <c r="A41" t="s">
        <v>47</v>
      </c>
      <c r="B41">
        <v>0.90700000000000003</v>
      </c>
      <c r="C41">
        <v>8.0000000000000002E-3</v>
      </c>
      <c r="D41">
        <v>0.79800000000000004</v>
      </c>
      <c r="E41">
        <v>2.4E-2</v>
      </c>
      <c r="F41">
        <v>0.97199999999999998</v>
      </c>
      <c r="G41">
        <v>6.0000000000000001E-3</v>
      </c>
      <c r="H41">
        <v>0.156</v>
      </c>
      <c r="I41">
        <v>3.0000000000000001E-3</v>
      </c>
      <c r="J41" s="1">
        <f t="shared" si="0"/>
        <v>0.88500000000000001</v>
      </c>
    </row>
    <row r="42" spans="1:10" x14ac:dyDescent="0.25">
      <c r="A42" t="s">
        <v>48</v>
      </c>
      <c r="B42">
        <v>0.9</v>
      </c>
      <c r="C42">
        <v>7.0000000000000001E-3</v>
      </c>
      <c r="D42">
        <v>0.79800000000000004</v>
      </c>
      <c r="E42">
        <v>2.3E-2</v>
      </c>
      <c r="F42">
        <v>0.97099999999999997</v>
      </c>
      <c r="G42">
        <v>5.0000000000000001E-3</v>
      </c>
      <c r="H42">
        <v>0.14000000000000001</v>
      </c>
      <c r="I42">
        <v>2E-3</v>
      </c>
      <c r="J42" s="1">
        <f t="shared" si="0"/>
        <v>0.88450000000000006</v>
      </c>
    </row>
    <row r="43" spans="1:10" x14ac:dyDescent="0.25">
      <c r="A43" t="s">
        <v>49</v>
      </c>
      <c r="B43">
        <v>0.90300000000000002</v>
      </c>
      <c r="C43">
        <v>7.0000000000000001E-3</v>
      </c>
      <c r="D43">
        <v>0.79700000000000004</v>
      </c>
      <c r="E43">
        <v>2.3E-2</v>
      </c>
      <c r="F43">
        <v>0.97</v>
      </c>
      <c r="G43">
        <v>7.0000000000000001E-3</v>
      </c>
      <c r="H43">
        <v>0.14799999999999999</v>
      </c>
      <c r="I43">
        <v>3.0000000000000001E-3</v>
      </c>
      <c r="J43" s="1">
        <f t="shared" si="0"/>
        <v>0.88349999999999995</v>
      </c>
    </row>
    <row r="44" spans="1:10" x14ac:dyDescent="0.25">
      <c r="A44" t="s">
        <v>50</v>
      </c>
      <c r="B44">
        <v>0.90300000000000002</v>
      </c>
      <c r="C44">
        <v>7.0000000000000001E-3</v>
      </c>
      <c r="D44">
        <v>0.79600000000000004</v>
      </c>
      <c r="E44">
        <v>2.1999999999999999E-2</v>
      </c>
      <c r="F44">
        <v>0.97099999999999997</v>
      </c>
      <c r="G44">
        <v>6.0000000000000001E-3</v>
      </c>
      <c r="H44">
        <v>0.14499999999999999</v>
      </c>
      <c r="I44">
        <v>2E-3</v>
      </c>
      <c r="J44" s="1">
        <f t="shared" si="0"/>
        <v>0.88349999999999995</v>
      </c>
    </row>
    <row r="45" spans="1:10" x14ac:dyDescent="0.25">
      <c r="A45" t="s">
        <v>51</v>
      </c>
      <c r="B45">
        <v>0.89700000000000002</v>
      </c>
      <c r="C45">
        <v>6.0000000000000001E-3</v>
      </c>
      <c r="D45">
        <v>0.79600000000000004</v>
      </c>
      <c r="E45">
        <v>2.1000000000000001E-2</v>
      </c>
      <c r="F45">
        <v>0.97099999999999997</v>
      </c>
      <c r="G45">
        <v>6.0000000000000001E-3</v>
      </c>
      <c r="H45">
        <v>0.129</v>
      </c>
      <c r="I45">
        <v>1E-3</v>
      </c>
      <c r="J45" s="1">
        <f t="shared" si="0"/>
        <v>0.88349999999999995</v>
      </c>
    </row>
    <row r="46" spans="1:10" x14ac:dyDescent="0.25">
      <c r="A46" t="s">
        <v>52</v>
      </c>
      <c r="B46">
        <v>0.90500000000000003</v>
      </c>
      <c r="C46">
        <v>8.0000000000000002E-3</v>
      </c>
      <c r="D46">
        <v>0.79700000000000004</v>
      </c>
      <c r="E46">
        <v>2.3E-2</v>
      </c>
      <c r="F46">
        <v>0.97</v>
      </c>
      <c r="G46">
        <v>4.0000000000000001E-3</v>
      </c>
      <c r="H46">
        <v>0.151</v>
      </c>
      <c r="I46">
        <v>3.0000000000000001E-3</v>
      </c>
      <c r="J46" s="1">
        <f t="shared" si="0"/>
        <v>0.88349999999999995</v>
      </c>
    </row>
    <row r="47" spans="1:10" x14ac:dyDescent="0.25">
      <c r="A47" t="s">
        <v>53</v>
      </c>
      <c r="B47">
        <v>0.89600000000000002</v>
      </c>
      <c r="C47">
        <v>8.0000000000000002E-3</v>
      </c>
      <c r="D47">
        <v>0.79700000000000004</v>
      </c>
      <c r="E47">
        <v>2.1000000000000001E-2</v>
      </c>
      <c r="F47">
        <v>0.96899999999999997</v>
      </c>
      <c r="G47">
        <v>6.0000000000000001E-3</v>
      </c>
      <c r="H47">
        <v>0.13200000000000001</v>
      </c>
      <c r="I47">
        <v>3.0000000000000001E-3</v>
      </c>
      <c r="J47" s="1">
        <f t="shared" si="0"/>
        <v>0.88300000000000001</v>
      </c>
    </row>
    <row r="48" spans="1:10" x14ac:dyDescent="0.25">
      <c r="A48" t="s">
        <v>54</v>
      </c>
      <c r="B48">
        <v>0.89300000000000002</v>
      </c>
      <c r="C48">
        <v>6.0000000000000001E-3</v>
      </c>
      <c r="D48">
        <v>0.79600000000000004</v>
      </c>
      <c r="E48">
        <v>2.3E-2</v>
      </c>
      <c r="F48">
        <v>0.97</v>
      </c>
      <c r="G48">
        <v>5.0000000000000001E-3</v>
      </c>
      <c r="H48">
        <v>0.126</v>
      </c>
      <c r="I48">
        <v>1E-3</v>
      </c>
      <c r="J48" s="1">
        <f t="shared" si="0"/>
        <v>0.88300000000000001</v>
      </c>
    </row>
    <row r="49" spans="1:10" x14ac:dyDescent="0.25">
      <c r="A49" t="s">
        <v>55</v>
      </c>
      <c r="B49">
        <v>0.89500000000000002</v>
      </c>
      <c r="C49">
        <v>6.0000000000000001E-3</v>
      </c>
      <c r="D49">
        <v>0.79500000000000004</v>
      </c>
      <c r="E49">
        <v>2.4E-2</v>
      </c>
      <c r="F49">
        <v>0.96899999999999997</v>
      </c>
      <c r="G49">
        <v>4.0000000000000001E-3</v>
      </c>
      <c r="H49">
        <v>0.13300000000000001</v>
      </c>
      <c r="I49">
        <v>1E-3</v>
      </c>
      <c r="J49" s="1">
        <f t="shared" si="0"/>
        <v>0.88200000000000001</v>
      </c>
    </row>
    <row r="50" spans="1:10" x14ac:dyDescent="0.25">
      <c r="A50" t="s">
        <v>56</v>
      </c>
      <c r="B50">
        <v>0.89600000000000002</v>
      </c>
      <c r="C50">
        <v>8.9999999999999993E-3</v>
      </c>
      <c r="D50">
        <v>0.79400000000000004</v>
      </c>
      <c r="E50">
        <v>2.1999999999999999E-2</v>
      </c>
      <c r="F50">
        <v>0.96899999999999997</v>
      </c>
      <c r="G50">
        <v>7.0000000000000001E-3</v>
      </c>
      <c r="H50">
        <v>0.13500000000000001</v>
      </c>
      <c r="I50">
        <v>4.0000000000000001E-3</v>
      </c>
      <c r="J50" s="1">
        <f t="shared" si="0"/>
        <v>0.88149999999999995</v>
      </c>
    </row>
    <row r="51" spans="1:10" x14ac:dyDescent="0.25">
      <c r="A51" t="s">
        <v>57</v>
      </c>
      <c r="B51">
        <v>0.89</v>
      </c>
      <c r="C51">
        <v>7.0000000000000001E-3</v>
      </c>
      <c r="D51">
        <v>0.79</v>
      </c>
      <c r="E51">
        <v>2.3E-2</v>
      </c>
      <c r="F51">
        <v>0.97199999999999998</v>
      </c>
      <c r="G51">
        <v>6.0000000000000001E-3</v>
      </c>
      <c r="H51">
        <v>0.124</v>
      </c>
      <c r="I51">
        <v>2E-3</v>
      </c>
      <c r="J51" s="1">
        <f t="shared" si="0"/>
        <v>0.88100000000000001</v>
      </c>
    </row>
    <row r="52" spans="1:10" x14ac:dyDescent="0.25">
      <c r="A52" t="s">
        <v>58</v>
      </c>
      <c r="B52">
        <v>0.89100000000000001</v>
      </c>
      <c r="C52">
        <v>7.0000000000000001E-3</v>
      </c>
      <c r="D52">
        <v>0.79100000000000004</v>
      </c>
      <c r="E52">
        <v>2.1999999999999999E-2</v>
      </c>
      <c r="F52">
        <v>0.96899999999999997</v>
      </c>
      <c r="G52">
        <v>6.0000000000000001E-3</v>
      </c>
      <c r="H52">
        <v>0.128</v>
      </c>
      <c r="I52">
        <v>2E-3</v>
      </c>
      <c r="J52" s="1">
        <f t="shared" si="0"/>
        <v>0.88</v>
      </c>
    </row>
    <row r="53" spans="1:10" x14ac:dyDescent="0.25">
      <c r="A53" t="s">
        <v>59</v>
      </c>
      <c r="B53">
        <v>0.88900000000000001</v>
      </c>
      <c r="C53">
        <v>7.0000000000000001E-3</v>
      </c>
      <c r="D53">
        <v>0.78900000000000003</v>
      </c>
      <c r="E53">
        <v>2.4E-2</v>
      </c>
      <c r="F53">
        <v>0.97099999999999997</v>
      </c>
      <c r="G53">
        <v>6.0000000000000001E-3</v>
      </c>
      <c r="H53">
        <v>0.11899999999999999</v>
      </c>
      <c r="I53">
        <v>2E-3</v>
      </c>
      <c r="J53" s="1">
        <f t="shared" si="0"/>
        <v>0.88</v>
      </c>
    </row>
    <row r="54" spans="1:10" x14ac:dyDescent="0.25">
      <c r="A54" t="s">
        <v>60</v>
      </c>
      <c r="B54">
        <v>0.89200000000000002</v>
      </c>
      <c r="C54">
        <v>8.0000000000000002E-3</v>
      </c>
      <c r="D54">
        <v>0.78900000000000003</v>
      </c>
      <c r="E54">
        <v>2.3E-2</v>
      </c>
      <c r="F54">
        <v>0.97</v>
      </c>
      <c r="G54">
        <v>6.0000000000000001E-3</v>
      </c>
      <c r="H54">
        <v>0.128</v>
      </c>
      <c r="I54">
        <v>2E-3</v>
      </c>
      <c r="J54" s="1">
        <f t="shared" si="0"/>
        <v>0.87949999999999995</v>
      </c>
    </row>
    <row r="55" spans="1:10" x14ac:dyDescent="0.25">
      <c r="A55" t="s">
        <v>61</v>
      </c>
      <c r="B55">
        <v>0.89200000000000002</v>
      </c>
      <c r="C55">
        <v>7.0000000000000001E-3</v>
      </c>
      <c r="D55">
        <v>0.78600000000000003</v>
      </c>
      <c r="E55">
        <v>2.1000000000000001E-2</v>
      </c>
      <c r="F55">
        <v>0.97099999999999997</v>
      </c>
      <c r="G55">
        <v>6.0000000000000001E-3</v>
      </c>
      <c r="H55">
        <v>0.124</v>
      </c>
      <c r="I55">
        <v>1E-3</v>
      </c>
      <c r="J55" s="1">
        <f t="shared" si="0"/>
        <v>0.87850000000000006</v>
      </c>
    </row>
    <row r="56" spans="1:10" x14ac:dyDescent="0.25">
      <c r="A56" t="s">
        <v>62</v>
      </c>
      <c r="B56">
        <v>0.88800000000000001</v>
      </c>
      <c r="C56">
        <v>8.0000000000000002E-3</v>
      </c>
      <c r="D56">
        <v>0.78600000000000003</v>
      </c>
      <c r="E56">
        <v>2.4E-2</v>
      </c>
      <c r="F56">
        <v>0.97</v>
      </c>
      <c r="G56">
        <v>6.0000000000000001E-3</v>
      </c>
      <c r="H56">
        <v>0.11600000000000001</v>
      </c>
      <c r="I56">
        <v>2E-3</v>
      </c>
      <c r="J56" s="1">
        <f t="shared" si="0"/>
        <v>0.878</v>
      </c>
    </row>
    <row r="57" spans="1:10" x14ac:dyDescent="0.25">
      <c r="A57" t="s">
        <v>63</v>
      </c>
      <c r="B57">
        <v>0.89100000000000001</v>
      </c>
      <c r="C57">
        <v>8.9999999999999993E-3</v>
      </c>
      <c r="D57">
        <v>0.78700000000000003</v>
      </c>
      <c r="E57">
        <v>0.02</v>
      </c>
      <c r="F57">
        <v>0.96799999999999997</v>
      </c>
      <c r="G57">
        <v>6.0000000000000001E-3</v>
      </c>
      <c r="H57">
        <v>0.127</v>
      </c>
      <c r="I57">
        <v>3.0000000000000001E-3</v>
      </c>
      <c r="J57" s="1">
        <f t="shared" si="0"/>
        <v>0.87749999999999995</v>
      </c>
    </row>
    <row r="58" spans="1:10" x14ac:dyDescent="0.25">
      <c r="A58" t="s">
        <v>64</v>
      </c>
      <c r="B58">
        <v>0.88400000000000001</v>
      </c>
      <c r="C58">
        <v>8.0000000000000002E-3</v>
      </c>
      <c r="D58">
        <v>0.78500000000000003</v>
      </c>
      <c r="E58">
        <v>0.02</v>
      </c>
      <c r="F58">
        <v>0.97</v>
      </c>
      <c r="G58">
        <v>5.0000000000000001E-3</v>
      </c>
      <c r="H58">
        <v>0.112</v>
      </c>
      <c r="I58">
        <v>2E-3</v>
      </c>
      <c r="J58" s="1">
        <f t="shared" si="0"/>
        <v>0.87749999999999995</v>
      </c>
    </row>
    <row r="59" spans="1:10" x14ac:dyDescent="0.25">
      <c r="A59" t="s">
        <v>65</v>
      </c>
      <c r="B59">
        <v>0.88100000000000001</v>
      </c>
      <c r="C59">
        <v>7.0000000000000001E-3</v>
      </c>
      <c r="D59">
        <v>0.78300000000000003</v>
      </c>
      <c r="E59">
        <v>2.1000000000000001E-2</v>
      </c>
      <c r="F59">
        <v>0.97099999999999997</v>
      </c>
      <c r="G59">
        <v>6.0000000000000001E-3</v>
      </c>
      <c r="H59">
        <v>0.109</v>
      </c>
      <c r="I59">
        <v>2E-3</v>
      </c>
      <c r="J59" s="1">
        <f t="shared" si="0"/>
        <v>0.877</v>
      </c>
    </row>
    <row r="60" spans="1:10" x14ac:dyDescent="0.25">
      <c r="A60" t="s">
        <v>66</v>
      </c>
      <c r="B60">
        <v>0.88600000000000001</v>
      </c>
      <c r="C60">
        <v>8.0000000000000002E-3</v>
      </c>
      <c r="D60">
        <v>0.78400000000000003</v>
      </c>
      <c r="E60">
        <v>0.02</v>
      </c>
      <c r="F60">
        <v>0.97</v>
      </c>
      <c r="G60">
        <v>6.0000000000000001E-3</v>
      </c>
      <c r="H60">
        <v>0.11799999999999999</v>
      </c>
      <c r="I60">
        <v>2E-3</v>
      </c>
      <c r="J60" s="1">
        <f t="shared" si="0"/>
        <v>0.877</v>
      </c>
    </row>
    <row r="61" spans="1:10" x14ac:dyDescent="0.25">
      <c r="A61" t="s">
        <v>67</v>
      </c>
      <c r="B61">
        <v>0.88700000000000001</v>
      </c>
      <c r="C61">
        <v>7.0000000000000001E-3</v>
      </c>
      <c r="D61">
        <v>0.78500000000000003</v>
      </c>
      <c r="E61">
        <v>0.02</v>
      </c>
      <c r="F61">
        <v>0.96899999999999997</v>
      </c>
      <c r="G61">
        <v>6.0000000000000001E-3</v>
      </c>
      <c r="H61">
        <v>0.115</v>
      </c>
      <c r="I61">
        <v>2E-3</v>
      </c>
      <c r="J61" s="1">
        <f t="shared" si="0"/>
        <v>0.877</v>
      </c>
    </row>
    <row r="62" spans="1:10" x14ac:dyDescent="0.25">
      <c r="A62" t="s">
        <v>68</v>
      </c>
      <c r="B62">
        <v>0.88300000000000001</v>
      </c>
      <c r="C62">
        <v>8.0000000000000002E-3</v>
      </c>
      <c r="D62">
        <v>0.78200000000000003</v>
      </c>
      <c r="E62">
        <v>2.3E-2</v>
      </c>
      <c r="F62">
        <v>0.97099999999999997</v>
      </c>
      <c r="G62">
        <v>5.0000000000000001E-3</v>
      </c>
      <c r="H62">
        <v>0.112</v>
      </c>
      <c r="I62">
        <v>2E-3</v>
      </c>
      <c r="J62" s="1">
        <f t="shared" si="0"/>
        <v>0.87650000000000006</v>
      </c>
    </row>
    <row r="63" spans="1:10" x14ac:dyDescent="0.25">
      <c r="A63" t="s">
        <v>69</v>
      </c>
      <c r="B63">
        <v>0.89</v>
      </c>
      <c r="C63">
        <v>8.0000000000000002E-3</v>
      </c>
      <c r="D63">
        <v>0.78200000000000003</v>
      </c>
      <c r="E63">
        <v>2.1000000000000001E-2</v>
      </c>
      <c r="F63">
        <v>0.96899999999999997</v>
      </c>
      <c r="G63">
        <v>8.0000000000000002E-3</v>
      </c>
      <c r="H63">
        <v>0.123</v>
      </c>
      <c r="I63">
        <v>3.0000000000000001E-3</v>
      </c>
      <c r="J63" s="1">
        <f t="shared" si="0"/>
        <v>0.87549999999999994</v>
      </c>
    </row>
    <row r="64" spans="1:10" x14ac:dyDescent="0.25">
      <c r="A64" t="s">
        <v>70</v>
      </c>
      <c r="B64">
        <v>0.88400000000000001</v>
      </c>
      <c r="C64">
        <v>7.0000000000000001E-3</v>
      </c>
      <c r="D64">
        <v>0.78200000000000003</v>
      </c>
      <c r="E64">
        <v>0.02</v>
      </c>
      <c r="F64">
        <v>0.96699999999999997</v>
      </c>
      <c r="G64">
        <v>5.0000000000000001E-3</v>
      </c>
      <c r="H64">
        <v>0.11799999999999999</v>
      </c>
      <c r="I64">
        <v>2E-3</v>
      </c>
      <c r="J64" s="1">
        <f t="shared" si="0"/>
        <v>0.87450000000000006</v>
      </c>
    </row>
    <row r="65" spans="1:10" x14ac:dyDescent="0.25">
      <c r="A65" t="s">
        <v>71</v>
      </c>
      <c r="B65">
        <v>0.877</v>
      </c>
      <c r="C65">
        <v>7.0000000000000001E-3</v>
      </c>
      <c r="D65">
        <v>0.77700000000000002</v>
      </c>
      <c r="E65">
        <v>0.02</v>
      </c>
      <c r="F65">
        <v>0.97</v>
      </c>
      <c r="G65">
        <v>5.0000000000000001E-3</v>
      </c>
      <c r="H65">
        <v>0.105</v>
      </c>
      <c r="I65">
        <v>2E-3</v>
      </c>
      <c r="J65" s="1">
        <f t="shared" si="0"/>
        <v>0.87349999999999994</v>
      </c>
    </row>
    <row r="66" spans="1:10" x14ac:dyDescent="0.25">
      <c r="A66" t="s">
        <v>72</v>
      </c>
      <c r="B66">
        <v>0.876</v>
      </c>
      <c r="C66">
        <v>7.0000000000000001E-3</v>
      </c>
      <c r="D66">
        <v>0.77700000000000002</v>
      </c>
      <c r="E66">
        <v>2.1000000000000001E-2</v>
      </c>
      <c r="F66">
        <v>0.96899999999999997</v>
      </c>
      <c r="G66">
        <v>6.0000000000000001E-3</v>
      </c>
      <c r="H66">
        <v>0.10199999999999999</v>
      </c>
      <c r="I66">
        <v>2E-3</v>
      </c>
      <c r="J66" s="1">
        <f t="shared" si="0"/>
        <v>0.873</v>
      </c>
    </row>
    <row r="67" spans="1:10" x14ac:dyDescent="0.25">
      <c r="A67" t="s">
        <v>73</v>
      </c>
      <c r="B67">
        <v>0.88</v>
      </c>
      <c r="C67">
        <v>8.0000000000000002E-3</v>
      </c>
      <c r="D67">
        <v>0.77700000000000002</v>
      </c>
      <c r="E67">
        <v>2.1000000000000001E-2</v>
      </c>
      <c r="F67">
        <v>0.96799999999999997</v>
      </c>
      <c r="G67">
        <v>7.0000000000000001E-3</v>
      </c>
      <c r="H67">
        <v>0.109</v>
      </c>
      <c r="I67">
        <v>2E-3</v>
      </c>
      <c r="J67" s="1">
        <f t="shared" ref="J67:J130" si="1">AVERAGE(D67,F67)</f>
        <v>0.87250000000000005</v>
      </c>
    </row>
    <row r="68" spans="1:10" x14ac:dyDescent="0.25">
      <c r="A68" t="s">
        <v>74</v>
      </c>
      <c r="B68">
        <v>0.879</v>
      </c>
      <c r="C68">
        <v>5.0000000000000001E-3</v>
      </c>
      <c r="D68">
        <v>0.77600000000000002</v>
      </c>
      <c r="E68">
        <v>0.02</v>
      </c>
      <c r="F68">
        <v>0.96799999999999997</v>
      </c>
      <c r="G68">
        <v>6.0000000000000001E-3</v>
      </c>
      <c r="H68">
        <v>0.106</v>
      </c>
      <c r="I68">
        <v>1E-3</v>
      </c>
      <c r="J68" s="1">
        <f t="shared" si="1"/>
        <v>0.872</v>
      </c>
    </row>
    <row r="69" spans="1:10" x14ac:dyDescent="0.25">
      <c r="A69" t="s">
        <v>75</v>
      </c>
      <c r="B69">
        <v>0.871</v>
      </c>
      <c r="C69">
        <v>6.0000000000000001E-3</v>
      </c>
      <c r="D69">
        <v>0.77500000000000002</v>
      </c>
      <c r="E69">
        <v>0.02</v>
      </c>
      <c r="F69">
        <v>0.96899999999999997</v>
      </c>
      <c r="G69">
        <v>6.0000000000000001E-3</v>
      </c>
      <c r="H69">
        <v>9.9000000000000005E-2</v>
      </c>
      <c r="I69">
        <v>1E-3</v>
      </c>
      <c r="J69" s="1">
        <f t="shared" si="1"/>
        <v>0.872</v>
      </c>
    </row>
    <row r="70" spans="1:10" x14ac:dyDescent="0.25">
      <c r="A70" t="s">
        <v>76</v>
      </c>
      <c r="B70">
        <v>0.88200000000000001</v>
      </c>
      <c r="C70">
        <v>0.01</v>
      </c>
      <c r="D70">
        <v>0.77600000000000002</v>
      </c>
      <c r="E70">
        <v>2.1000000000000001E-2</v>
      </c>
      <c r="F70">
        <v>0.96799999999999997</v>
      </c>
      <c r="G70">
        <v>8.0000000000000002E-3</v>
      </c>
      <c r="H70">
        <v>0.113</v>
      </c>
      <c r="I70">
        <v>3.0000000000000001E-3</v>
      </c>
      <c r="J70" s="1">
        <f t="shared" si="1"/>
        <v>0.872</v>
      </c>
    </row>
    <row r="71" spans="1:10" x14ac:dyDescent="0.25">
      <c r="A71" t="s">
        <v>77</v>
      </c>
      <c r="B71">
        <v>0.875</v>
      </c>
      <c r="C71">
        <v>8.0000000000000002E-3</v>
      </c>
      <c r="D71">
        <v>0.77100000000000002</v>
      </c>
      <c r="E71">
        <v>2.1999999999999999E-2</v>
      </c>
      <c r="F71">
        <v>0.96899999999999997</v>
      </c>
      <c r="G71">
        <v>6.0000000000000001E-3</v>
      </c>
      <c r="H71">
        <v>0.104</v>
      </c>
      <c r="I71">
        <v>2E-3</v>
      </c>
      <c r="J71" s="1">
        <f t="shared" si="1"/>
        <v>0.87</v>
      </c>
    </row>
    <row r="72" spans="1:10" x14ac:dyDescent="0.25">
      <c r="A72" t="s">
        <v>78</v>
      </c>
      <c r="B72">
        <v>0.876</v>
      </c>
      <c r="C72">
        <v>8.0000000000000002E-3</v>
      </c>
      <c r="D72">
        <v>0.77</v>
      </c>
      <c r="E72">
        <v>2.1999999999999999E-2</v>
      </c>
      <c r="F72">
        <v>0.96699999999999997</v>
      </c>
      <c r="G72">
        <v>7.0000000000000001E-3</v>
      </c>
      <c r="H72">
        <v>0.105</v>
      </c>
      <c r="I72">
        <v>2E-3</v>
      </c>
      <c r="J72" s="1">
        <f t="shared" si="1"/>
        <v>0.86850000000000005</v>
      </c>
    </row>
    <row r="73" spans="1:10" x14ac:dyDescent="0.25">
      <c r="A73" t="s">
        <v>79</v>
      </c>
      <c r="B73">
        <v>0.88</v>
      </c>
      <c r="C73">
        <v>5.0000000000000001E-3</v>
      </c>
      <c r="D73">
        <v>0.76800000000000002</v>
      </c>
      <c r="E73">
        <v>0.02</v>
      </c>
      <c r="F73">
        <v>0.96899999999999997</v>
      </c>
      <c r="G73">
        <v>5.0000000000000001E-3</v>
      </c>
      <c r="H73">
        <v>0.108</v>
      </c>
      <c r="I73">
        <v>1E-3</v>
      </c>
      <c r="J73" s="1">
        <f t="shared" si="1"/>
        <v>0.86850000000000005</v>
      </c>
    </row>
    <row r="74" spans="1:10" x14ac:dyDescent="0.25">
      <c r="A74" t="s">
        <v>80</v>
      </c>
      <c r="B74">
        <v>0.875</v>
      </c>
      <c r="C74">
        <v>1.0999999999999999E-2</v>
      </c>
      <c r="D74">
        <v>0.76800000000000002</v>
      </c>
      <c r="E74">
        <v>2.1000000000000001E-2</v>
      </c>
      <c r="F74">
        <v>0.96699999999999997</v>
      </c>
      <c r="G74">
        <v>7.0000000000000001E-3</v>
      </c>
      <c r="H74">
        <v>0.106</v>
      </c>
      <c r="I74">
        <v>3.0000000000000001E-3</v>
      </c>
      <c r="J74" s="1">
        <f t="shared" si="1"/>
        <v>0.86749999999999994</v>
      </c>
    </row>
    <row r="75" spans="1:10" x14ac:dyDescent="0.25">
      <c r="A75" t="s">
        <v>81</v>
      </c>
      <c r="B75">
        <v>0.874</v>
      </c>
      <c r="C75">
        <v>7.0000000000000001E-3</v>
      </c>
      <c r="D75">
        <v>0.76600000000000001</v>
      </c>
      <c r="E75">
        <v>2.1999999999999999E-2</v>
      </c>
      <c r="F75">
        <v>0.96799999999999997</v>
      </c>
      <c r="G75">
        <v>6.0000000000000001E-3</v>
      </c>
      <c r="H75">
        <v>0.10299999999999999</v>
      </c>
      <c r="I75">
        <v>2E-3</v>
      </c>
      <c r="J75" s="1">
        <f t="shared" si="1"/>
        <v>0.86699999999999999</v>
      </c>
    </row>
    <row r="76" spans="1:10" x14ac:dyDescent="0.25">
      <c r="A76" t="s">
        <v>82</v>
      </c>
      <c r="B76">
        <v>0.86699999999999999</v>
      </c>
      <c r="C76">
        <v>4.0000000000000001E-3</v>
      </c>
      <c r="D76">
        <v>0.76400000000000001</v>
      </c>
      <c r="E76">
        <v>1.9E-2</v>
      </c>
      <c r="F76">
        <v>0.96899999999999997</v>
      </c>
      <c r="G76">
        <v>6.0000000000000001E-3</v>
      </c>
      <c r="H76">
        <v>9.5000000000000001E-2</v>
      </c>
      <c r="I76">
        <v>0</v>
      </c>
      <c r="J76" s="1">
        <f t="shared" si="1"/>
        <v>0.86650000000000005</v>
      </c>
    </row>
    <row r="77" spans="1:10" x14ac:dyDescent="0.25">
      <c r="A77" t="s">
        <v>83</v>
      </c>
      <c r="B77">
        <v>0.874</v>
      </c>
      <c r="C77">
        <v>6.0000000000000001E-3</v>
      </c>
      <c r="D77">
        <v>0.76300000000000001</v>
      </c>
      <c r="E77">
        <v>0.02</v>
      </c>
      <c r="F77">
        <v>0.96899999999999997</v>
      </c>
      <c r="G77">
        <v>6.0000000000000001E-3</v>
      </c>
      <c r="H77">
        <v>0.10299999999999999</v>
      </c>
      <c r="I77">
        <v>1E-3</v>
      </c>
      <c r="J77" s="1">
        <f t="shared" si="1"/>
        <v>0.86599999999999999</v>
      </c>
    </row>
    <row r="78" spans="1:10" x14ac:dyDescent="0.25">
      <c r="A78" t="s">
        <v>84</v>
      </c>
      <c r="B78">
        <v>0.872</v>
      </c>
      <c r="C78">
        <v>8.9999999999999993E-3</v>
      </c>
      <c r="D78">
        <v>0.76300000000000001</v>
      </c>
      <c r="E78">
        <v>1.9E-2</v>
      </c>
      <c r="F78">
        <v>0.96399999999999997</v>
      </c>
      <c r="G78">
        <v>7.0000000000000001E-3</v>
      </c>
      <c r="H78">
        <v>0.106</v>
      </c>
      <c r="I78">
        <v>3.0000000000000001E-3</v>
      </c>
      <c r="J78" s="1">
        <f t="shared" si="1"/>
        <v>0.86349999999999993</v>
      </c>
    </row>
    <row r="79" spans="1:10" x14ac:dyDescent="0.25">
      <c r="A79" t="s">
        <v>85</v>
      </c>
      <c r="B79">
        <v>0.87</v>
      </c>
      <c r="C79">
        <v>0.01</v>
      </c>
      <c r="D79">
        <v>0.75900000000000001</v>
      </c>
      <c r="E79">
        <v>1.7999999999999999E-2</v>
      </c>
      <c r="F79">
        <v>0.96599999999999997</v>
      </c>
      <c r="G79">
        <v>7.0000000000000001E-3</v>
      </c>
      <c r="H79">
        <v>0.10299999999999999</v>
      </c>
      <c r="I79">
        <v>3.0000000000000001E-3</v>
      </c>
      <c r="J79" s="1">
        <f t="shared" si="1"/>
        <v>0.86250000000000004</v>
      </c>
    </row>
    <row r="80" spans="1:10" x14ac:dyDescent="0.25">
      <c r="A80" t="s">
        <v>86</v>
      </c>
      <c r="B80">
        <v>0.86599999999999999</v>
      </c>
      <c r="C80">
        <v>8.9999999999999993E-3</v>
      </c>
      <c r="D80">
        <v>0.75800000000000001</v>
      </c>
      <c r="E80">
        <v>0.02</v>
      </c>
      <c r="F80">
        <v>0.96699999999999997</v>
      </c>
      <c r="G80">
        <v>6.0000000000000001E-3</v>
      </c>
      <c r="H80">
        <v>9.6000000000000002E-2</v>
      </c>
      <c r="I80">
        <v>2E-3</v>
      </c>
      <c r="J80" s="1">
        <f t="shared" si="1"/>
        <v>0.86250000000000004</v>
      </c>
    </row>
    <row r="81" spans="1:10" x14ac:dyDescent="0.25">
      <c r="A81" t="s">
        <v>87</v>
      </c>
      <c r="B81">
        <v>0.86599999999999999</v>
      </c>
      <c r="C81">
        <v>6.0000000000000001E-3</v>
      </c>
      <c r="D81">
        <v>0.75700000000000001</v>
      </c>
      <c r="E81">
        <v>0.02</v>
      </c>
      <c r="F81">
        <v>0.96699999999999997</v>
      </c>
      <c r="G81">
        <v>7.0000000000000001E-3</v>
      </c>
      <c r="H81">
        <v>9.5000000000000001E-2</v>
      </c>
      <c r="I81">
        <v>1E-3</v>
      </c>
      <c r="J81" s="1">
        <f t="shared" si="1"/>
        <v>0.86199999999999999</v>
      </c>
    </row>
    <row r="82" spans="1:10" x14ac:dyDescent="0.25">
      <c r="A82" t="s">
        <v>88</v>
      </c>
      <c r="B82">
        <v>0.86799999999999999</v>
      </c>
      <c r="C82">
        <v>8.0000000000000002E-3</v>
      </c>
      <c r="D82">
        <v>0.75600000000000001</v>
      </c>
      <c r="E82">
        <v>0.02</v>
      </c>
      <c r="F82">
        <v>0.96699999999999997</v>
      </c>
      <c r="G82">
        <v>6.0000000000000001E-3</v>
      </c>
      <c r="H82">
        <v>9.9000000000000005E-2</v>
      </c>
      <c r="I82">
        <v>2E-3</v>
      </c>
      <c r="J82" s="1">
        <f t="shared" si="1"/>
        <v>0.86149999999999993</v>
      </c>
    </row>
    <row r="83" spans="1:10" x14ac:dyDescent="0.25">
      <c r="A83" t="s">
        <v>89</v>
      </c>
      <c r="B83">
        <v>0.86799999999999999</v>
      </c>
      <c r="C83">
        <v>8.0000000000000002E-3</v>
      </c>
      <c r="D83">
        <v>0.754</v>
      </c>
      <c r="E83">
        <v>1.9E-2</v>
      </c>
      <c r="F83">
        <v>0.96699999999999997</v>
      </c>
      <c r="G83">
        <v>7.0000000000000001E-3</v>
      </c>
      <c r="H83">
        <v>9.8000000000000004E-2</v>
      </c>
      <c r="I83">
        <v>2E-3</v>
      </c>
      <c r="J83" s="1">
        <f t="shared" si="1"/>
        <v>0.86050000000000004</v>
      </c>
    </row>
    <row r="84" spans="1:10" x14ac:dyDescent="0.25">
      <c r="A84" t="s">
        <v>90</v>
      </c>
      <c r="B84">
        <v>0.86399999999999999</v>
      </c>
      <c r="C84">
        <v>6.0000000000000001E-3</v>
      </c>
      <c r="D84">
        <v>0.755</v>
      </c>
      <c r="E84">
        <v>1.9E-2</v>
      </c>
      <c r="F84">
        <v>0.96599999999999997</v>
      </c>
      <c r="G84">
        <v>7.0000000000000001E-3</v>
      </c>
      <c r="H84">
        <v>9.5000000000000001E-2</v>
      </c>
      <c r="I84">
        <v>2E-3</v>
      </c>
      <c r="J84" s="1">
        <f t="shared" si="1"/>
        <v>0.86050000000000004</v>
      </c>
    </row>
    <row r="85" spans="1:10" x14ac:dyDescent="0.25">
      <c r="A85" t="s">
        <v>91</v>
      </c>
      <c r="B85">
        <v>0.86399999999999999</v>
      </c>
      <c r="C85">
        <v>6.0000000000000001E-3</v>
      </c>
      <c r="D85">
        <v>0.755</v>
      </c>
      <c r="E85">
        <v>1.9E-2</v>
      </c>
      <c r="F85">
        <v>0.96599999999999997</v>
      </c>
      <c r="G85">
        <v>6.0000000000000001E-3</v>
      </c>
      <c r="H85">
        <v>9.4E-2</v>
      </c>
      <c r="I85">
        <v>1E-3</v>
      </c>
      <c r="J85" s="1">
        <f t="shared" si="1"/>
        <v>0.86050000000000004</v>
      </c>
    </row>
    <row r="86" spans="1:10" x14ac:dyDescent="0.25">
      <c r="A86" t="s">
        <v>92</v>
      </c>
      <c r="B86">
        <v>0.86599999999999999</v>
      </c>
      <c r="C86">
        <v>6.0000000000000001E-3</v>
      </c>
      <c r="D86">
        <v>0.754</v>
      </c>
      <c r="E86">
        <v>1.9E-2</v>
      </c>
      <c r="F86">
        <v>0.96699999999999997</v>
      </c>
      <c r="G86">
        <v>7.0000000000000001E-3</v>
      </c>
      <c r="H86">
        <v>9.4E-2</v>
      </c>
      <c r="I86">
        <v>1E-3</v>
      </c>
      <c r="J86" s="1">
        <f t="shared" si="1"/>
        <v>0.86050000000000004</v>
      </c>
    </row>
    <row r="87" spans="1:10" x14ac:dyDescent="0.25">
      <c r="A87" t="s">
        <v>93</v>
      </c>
      <c r="B87">
        <v>0.873</v>
      </c>
      <c r="C87">
        <v>0.01</v>
      </c>
      <c r="D87">
        <v>0.755</v>
      </c>
      <c r="E87">
        <v>1.9E-2</v>
      </c>
      <c r="F87">
        <v>0.96599999999999997</v>
      </c>
      <c r="G87">
        <v>8.0000000000000002E-3</v>
      </c>
      <c r="H87">
        <v>0.104</v>
      </c>
      <c r="I87">
        <v>3.0000000000000001E-3</v>
      </c>
      <c r="J87" s="1">
        <f t="shared" si="1"/>
        <v>0.86050000000000004</v>
      </c>
    </row>
    <row r="88" spans="1:10" x14ac:dyDescent="0.25">
      <c r="A88" t="s">
        <v>94</v>
      </c>
      <c r="B88">
        <v>0.872</v>
      </c>
      <c r="C88">
        <v>6.0000000000000001E-3</v>
      </c>
      <c r="D88">
        <v>0.752</v>
      </c>
      <c r="E88">
        <v>1.7999999999999999E-2</v>
      </c>
      <c r="F88">
        <v>0.96699999999999997</v>
      </c>
      <c r="G88">
        <v>7.0000000000000001E-3</v>
      </c>
      <c r="H88">
        <v>0.10100000000000001</v>
      </c>
      <c r="I88">
        <v>1E-3</v>
      </c>
      <c r="J88" s="1">
        <f t="shared" si="1"/>
        <v>0.85949999999999993</v>
      </c>
    </row>
    <row r="89" spans="1:10" x14ac:dyDescent="0.25">
      <c r="A89" t="s">
        <v>95</v>
      </c>
      <c r="B89">
        <v>0.85799999999999998</v>
      </c>
      <c r="C89">
        <v>6.0000000000000001E-3</v>
      </c>
      <c r="D89">
        <v>0.752</v>
      </c>
      <c r="E89">
        <v>0.02</v>
      </c>
      <c r="F89">
        <v>0.96599999999999997</v>
      </c>
      <c r="G89">
        <v>7.0000000000000001E-3</v>
      </c>
      <c r="H89">
        <v>0.09</v>
      </c>
      <c r="I89">
        <v>1E-3</v>
      </c>
      <c r="J89" s="1">
        <f t="shared" si="1"/>
        <v>0.85899999999999999</v>
      </c>
    </row>
    <row r="90" spans="1:10" x14ac:dyDescent="0.25">
      <c r="A90" t="s">
        <v>96</v>
      </c>
      <c r="B90">
        <v>0.86699999999999999</v>
      </c>
      <c r="C90">
        <v>8.0000000000000002E-3</v>
      </c>
      <c r="D90">
        <v>0.749</v>
      </c>
      <c r="E90">
        <v>0.02</v>
      </c>
      <c r="F90">
        <v>0.96599999999999997</v>
      </c>
      <c r="G90">
        <v>6.0000000000000001E-3</v>
      </c>
      <c r="H90">
        <v>9.9000000000000005E-2</v>
      </c>
      <c r="I90">
        <v>3.0000000000000001E-3</v>
      </c>
      <c r="J90" s="1">
        <f t="shared" si="1"/>
        <v>0.85749999999999993</v>
      </c>
    </row>
    <row r="91" spans="1:10" x14ac:dyDescent="0.25">
      <c r="A91" t="s">
        <v>97</v>
      </c>
      <c r="B91">
        <v>0.86199999999999999</v>
      </c>
      <c r="C91">
        <v>5.0000000000000001E-3</v>
      </c>
      <c r="D91">
        <v>0.748</v>
      </c>
      <c r="E91">
        <v>1.9E-2</v>
      </c>
      <c r="F91">
        <v>0.96599999999999997</v>
      </c>
      <c r="G91">
        <v>6.0000000000000001E-3</v>
      </c>
      <c r="H91">
        <v>9.1999999999999998E-2</v>
      </c>
      <c r="I91">
        <v>1E-3</v>
      </c>
      <c r="J91" s="1">
        <f t="shared" si="1"/>
        <v>0.85699999999999998</v>
      </c>
    </row>
    <row r="92" spans="1:10" x14ac:dyDescent="0.25">
      <c r="A92" t="s">
        <v>98</v>
      </c>
      <c r="B92">
        <v>0.86499999999999999</v>
      </c>
      <c r="C92">
        <v>8.0000000000000002E-3</v>
      </c>
      <c r="D92">
        <v>0.748</v>
      </c>
      <c r="E92">
        <v>1.9E-2</v>
      </c>
      <c r="F92">
        <v>0.96499999999999997</v>
      </c>
      <c r="G92">
        <v>7.0000000000000001E-3</v>
      </c>
      <c r="H92">
        <v>9.5000000000000001E-2</v>
      </c>
      <c r="I92">
        <v>2E-3</v>
      </c>
      <c r="J92" s="1">
        <f t="shared" si="1"/>
        <v>0.85650000000000004</v>
      </c>
    </row>
    <row r="93" spans="1:10" x14ac:dyDescent="0.25">
      <c r="A93" t="s">
        <v>99</v>
      </c>
      <c r="B93">
        <v>0.85399999999999998</v>
      </c>
      <c r="C93">
        <v>5.0000000000000001E-3</v>
      </c>
      <c r="D93">
        <v>0.748</v>
      </c>
      <c r="E93">
        <v>2.1000000000000001E-2</v>
      </c>
      <c r="F93">
        <v>0.96499999999999997</v>
      </c>
      <c r="G93">
        <v>8.0000000000000002E-3</v>
      </c>
      <c r="H93">
        <v>8.6999999999999994E-2</v>
      </c>
      <c r="I93">
        <v>1E-3</v>
      </c>
      <c r="J93" s="1">
        <f t="shared" si="1"/>
        <v>0.85650000000000004</v>
      </c>
    </row>
    <row r="94" spans="1:10" x14ac:dyDescent="0.25">
      <c r="A94" t="s">
        <v>100</v>
      </c>
      <c r="B94">
        <v>0.86199999999999999</v>
      </c>
      <c r="C94">
        <v>5.0000000000000001E-3</v>
      </c>
      <c r="D94">
        <v>0.747</v>
      </c>
      <c r="E94">
        <v>1.9E-2</v>
      </c>
      <c r="F94">
        <v>0.96599999999999997</v>
      </c>
      <c r="G94">
        <v>8.0000000000000002E-3</v>
      </c>
      <c r="H94">
        <v>9.1999999999999998E-2</v>
      </c>
      <c r="I94">
        <v>1E-3</v>
      </c>
      <c r="J94" s="1">
        <f t="shared" si="1"/>
        <v>0.85650000000000004</v>
      </c>
    </row>
    <row r="95" spans="1:10" x14ac:dyDescent="0.25">
      <c r="A95" t="s">
        <v>101</v>
      </c>
      <c r="B95">
        <v>0.85899999999999999</v>
      </c>
      <c r="C95">
        <v>7.0000000000000001E-3</v>
      </c>
      <c r="D95">
        <v>0.746</v>
      </c>
      <c r="E95">
        <v>1.9E-2</v>
      </c>
      <c r="F95">
        <v>0.96599999999999997</v>
      </c>
      <c r="G95">
        <v>8.0000000000000002E-3</v>
      </c>
      <c r="H95">
        <v>8.8999999999999996E-2</v>
      </c>
      <c r="I95">
        <v>1E-3</v>
      </c>
      <c r="J95" s="1">
        <f t="shared" si="1"/>
        <v>0.85599999999999998</v>
      </c>
    </row>
    <row r="96" spans="1:10" x14ac:dyDescent="0.25">
      <c r="A96" t="s">
        <v>102</v>
      </c>
      <c r="B96">
        <v>0.86899999999999999</v>
      </c>
      <c r="C96">
        <v>8.9999999999999993E-3</v>
      </c>
      <c r="D96">
        <v>0.747</v>
      </c>
      <c r="E96">
        <v>1.7000000000000001E-2</v>
      </c>
      <c r="F96">
        <v>0.96399999999999997</v>
      </c>
      <c r="G96">
        <v>6.0000000000000001E-3</v>
      </c>
      <c r="H96">
        <v>9.8000000000000004E-2</v>
      </c>
      <c r="I96">
        <v>2E-3</v>
      </c>
      <c r="J96" s="1">
        <f t="shared" si="1"/>
        <v>0.85549999999999993</v>
      </c>
    </row>
    <row r="97" spans="1:10" x14ac:dyDescent="0.25">
      <c r="A97" t="s">
        <v>103</v>
      </c>
      <c r="B97">
        <v>0.85499999999999998</v>
      </c>
      <c r="C97">
        <v>3.0000000000000001E-3</v>
      </c>
      <c r="D97">
        <v>0.74399999999999999</v>
      </c>
      <c r="E97">
        <v>1.9E-2</v>
      </c>
      <c r="F97">
        <v>0.96599999999999997</v>
      </c>
      <c r="G97">
        <v>7.0000000000000001E-3</v>
      </c>
      <c r="H97">
        <v>8.5999999999999993E-2</v>
      </c>
      <c r="I97">
        <v>0</v>
      </c>
      <c r="J97" s="1">
        <f t="shared" si="1"/>
        <v>0.85499999999999998</v>
      </c>
    </row>
    <row r="98" spans="1:10" x14ac:dyDescent="0.25">
      <c r="A98" t="s">
        <v>104</v>
      </c>
      <c r="B98">
        <v>0.86299999999999999</v>
      </c>
      <c r="C98">
        <v>1.0999999999999999E-2</v>
      </c>
      <c r="D98">
        <v>0.746</v>
      </c>
      <c r="E98">
        <v>1.7999999999999999E-2</v>
      </c>
      <c r="F98">
        <v>0.96199999999999997</v>
      </c>
      <c r="G98">
        <v>8.0000000000000002E-3</v>
      </c>
      <c r="H98">
        <v>9.8000000000000004E-2</v>
      </c>
      <c r="I98">
        <v>3.0000000000000001E-3</v>
      </c>
      <c r="J98" s="1">
        <f t="shared" si="1"/>
        <v>0.85399999999999998</v>
      </c>
    </row>
    <row r="99" spans="1:10" x14ac:dyDescent="0.25">
      <c r="A99" t="s">
        <v>105</v>
      </c>
      <c r="B99">
        <v>0.84899999999999998</v>
      </c>
      <c r="C99">
        <v>4.0000000000000001E-3</v>
      </c>
      <c r="D99">
        <v>0.73599999999999999</v>
      </c>
      <c r="E99">
        <v>1.7999999999999999E-2</v>
      </c>
      <c r="F99">
        <v>0.96499999999999997</v>
      </c>
      <c r="G99">
        <v>6.0000000000000001E-3</v>
      </c>
      <c r="H99">
        <v>8.2000000000000003E-2</v>
      </c>
      <c r="I99">
        <v>1E-3</v>
      </c>
      <c r="J99" s="1">
        <f t="shared" si="1"/>
        <v>0.85050000000000003</v>
      </c>
    </row>
    <row r="100" spans="1:10" x14ac:dyDescent="0.25">
      <c r="A100" t="s">
        <v>106</v>
      </c>
      <c r="B100">
        <v>0.85399999999999998</v>
      </c>
      <c r="C100">
        <v>6.0000000000000001E-3</v>
      </c>
      <c r="D100">
        <v>0.73099999999999998</v>
      </c>
      <c r="E100">
        <v>1.7000000000000001E-2</v>
      </c>
      <c r="F100">
        <v>0.96499999999999997</v>
      </c>
      <c r="G100">
        <v>5.0000000000000001E-3</v>
      </c>
      <c r="H100">
        <v>8.5999999999999993E-2</v>
      </c>
      <c r="I100">
        <v>1E-3</v>
      </c>
      <c r="J100" s="1">
        <f t="shared" si="1"/>
        <v>0.84799999999999998</v>
      </c>
    </row>
    <row r="101" spans="1:10" x14ac:dyDescent="0.25">
      <c r="A101" t="s">
        <v>107</v>
      </c>
      <c r="B101">
        <v>0.85599999999999998</v>
      </c>
      <c r="C101">
        <v>6.0000000000000001E-3</v>
      </c>
      <c r="D101">
        <v>0.73</v>
      </c>
      <c r="E101">
        <v>1.6E-2</v>
      </c>
      <c r="F101">
        <v>0.96499999999999997</v>
      </c>
      <c r="G101">
        <v>6.0000000000000001E-3</v>
      </c>
      <c r="H101">
        <v>8.7999999999999995E-2</v>
      </c>
      <c r="I101">
        <v>1E-3</v>
      </c>
      <c r="J101" s="1">
        <f t="shared" si="1"/>
        <v>0.84749999999999992</v>
      </c>
    </row>
    <row r="102" spans="1:10" x14ac:dyDescent="0.25">
      <c r="A102" t="s">
        <v>108</v>
      </c>
      <c r="B102">
        <v>0.85899999999999999</v>
      </c>
      <c r="C102">
        <v>8.9999999999999993E-3</v>
      </c>
      <c r="D102">
        <v>0.73399999999999999</v>
      </c>
      <c r="E102">
        <v>1.7000000000000001E-2</v>
      </c>
      <c r="F102">
        <v>0.96099999999999997</v>
      </c>
      <c r="G102">
        <v>7.0000000000000001E-3</v>
      </c>
      <c r="H102">
        <v>9.5000000000000001E-2</v>
      </c>
      <c r="I102">
        <v>2E-3</v>
      </c>
      <c r="J102" s="1">
        <f t="shared" si="1"/>
        <v>0.84749999999999992</v>
      </c>
    </row>
    <row r="103" spans="1:10" x14ac:dyDescent="0.25">
      <c r="A103" t="s">
        <v>109</v>
      </c>
      <c r="B103">
        <v>0.85099999999999998</v>
      </c>
      <c r="C103">
        <v>6.0000000000000001E-3</v>
      </c>
      <c r="D103">
        <v>0.72799999999999998</v>
      </c>
      <c r="E103">
        <v>1.7000000000000001E-2</v>
      </c>
      <c r="F103">
        <v>0.96399999999999997</v>
      </c>
      <c r="G103">
        <v>8.0000000000000002E-3</v>
      </c>
      <c r="H103">
        <v>8.5000000000000006E-2</v>
      </c>
      <c r="I103">
        <v>1E-3</v>
      </c>
      <c r="J103" s="1">
        <f t="shared" si="1"/>
        <v>0.84599999999999997</v>
      </c>
    </row>
    <row r="104" spans="1:10" x14ac:dyDescent="0.25">
      <c r="A104" t="s">
        <v>110</v>
      </c>
      <c r="B104">
        <v>0.85799999999999998</v>
      </c>
      <c r="C104">
        <v>0.01</v>
      </c>
      <c r="D104">
        <v>0.72599999999999998</v>
      </c>
      <c r="E104">
        <v>1.7999999999999999E-2</v>
      </c>
      <c r="F104">
        <v>0.96399999999999997</v>
      </c>
      <c r="G104">
        <v>8.0000000000000002E-3</v>
      </c>
      <c r="H104">
        <v>8.8999999999999996E-2</v>
      </c>
      <c r="I104">
        <v>2E-3</v>
      </c>
      <c r="J104" s="1">
        <f t="shared" si="1"/>
        <v>0.84499999999999997</v>
      </c>
    </row>
    <row r="105" spans="1:10" x14ac:dyDescent="0.25">
      <c r="A105" t="s">
        <v>111</v>
      </c>
      <c r="B105">
        <v>0.85899999999999999</v>
      </c>
      <c r="C105">
        <v>0.01</v>
      </c>
      <c r="D105">
        <v>0.72399999999999998</v>
      </c>
      <c r="E105">
        <v>1.4999999999999999E-2</v>
      </c>
      <c r="F105">
        <v>0.96299999999999997</v>
      </c>
      <c r="G105">
        <v>8.0000000000000002E-3</v>
      </c>
      <c r="H105">
        <v>9.0999999999999998E-2</v>
      </c>
      <c r="I105">
        <v>2E-3</v>
      </c>
      <c r="J105" s="1">
        <f t="shared" si="1"/>
        <v>0.84349999999999992</v>
      </c>
    </row>
    <row r="106" spans="1:10" x14ac:dyDescent="0.25">
      <c r="A106" t="s">
        <v>112</v>
      </c>
      <c r="B106">
        <v>0.84599999999999997</v>
      </c>
      <c r="C106">
        <v>5.0000000000000001E-3</v>
      </c>
      <c r="D106">
        <v>0.72099999999999997</v>
      </c>
      <c r="E106">
        <v>1.6E-2</v>
      </c>
      <c r="F106">
        <v>0.96399999999999997</v>
      </c>
      <c r="G106">
        <v>6.0000000000000001E-3</v>
      </c>
      <c r="H106">
        <v>8.2000000000000003E-2</v>
      </c>
      <c r="I106">
        <v>1E-3</v>
      </c>
      <c r="J106" s="1">
        <f t="shared" si="1"/>
        <v>0.84250000000000003</v>
      </c>
    </row>
    <row r="107" spans="1:10" x14ac:dyDescent="0.25">
      <c r="A107" t="s">
        <v>113</v>
      </c>
      <c r="B107">
        <v>0.85499999999999998</v>
      </c>
      <c r="C107">
        <v>0.01</v>
      </c>
      <c r="D107">
        <v>0.71</v>
      </c>
      <c r="E107">
        <v>1.6E-2</v>
      </c>
      <c r="F107">
        <v>0.96</v>
      </c>
      <c r="G107">
        <v>8.0000000000000002E-3</v>
      </c>
      <c r="H107">
        <v>0.09</v>
      </c>
      <c r="I107">
        <v>2E-3</v>
      </c>
      <c r="J107" s="1">
        <f t="shared" si="1"/>
        <v>0.83499999999999996</v>
      </c>
    </row>
    <row r="108" spans="1:10" x14ac:dyDescent="0.25">
      <c r="A108" t="s">
        <v>114</v>
      </c>
      <c r="B108">
        <v>0.84499999999999997</v>
      </c>
      <c r="C108">
        <v>8.0000000000000002E-3</v>
      </c>
      <c r="D108">
        <v>0.65</v>
      </c>
      <c r="E108">
        <v>1.4999999999999999E-2</v>
      </c>
      <c r="F108">
        <v>0.95599999999999996</v>
      </c>
      <c r="G108">
        <v>8.0000000000000002E-3</v>
      </c>
      <c r="H108">
        <v>8.3000000000000004E-2</v>
      </c>
      <c r="I108">
        <v>2E-3</v>
      </c>
      <c r="J108" s="1">
        <f t="shared" si="1"/>
        <v>0.80299999999999994</v>
      </c>
    </row>
    <row r="109" spans="1:10" x14ac:dyDescent="0.25">
      <c r="A109" t="s">
        <v>115</v>
      </c>
      <c r="B109">
        <v>0.83599999999999997</v>
      </c>
      <c r="C109">
        <v>4.0000000000000001E-3</v>
      </c>
      <c r="D109">
        <v>0.65100000000000002</v>
      </c>
      <c r="E109">
        <v>1.4999999999999999E-2</v>
      </c>
      <c r="F109">
        <v>0.95099999999999996</v>
      </c>
      <c r="G109">
        <v>8.0000000000000002E-3</v>
      </c>
      <c r="H109">
        <v>7.8E-2</v>
      </c>
      <c r="I109">
        <v>1E-3</v>
      </c>
      <c r="J109" s="1">
        <f t="shared" si="1"/>
        <v>0.80099999999999993</v>
      </c>
    </row>
    <row r="110" spans="1:10" x14ac:dyDescent="0.25">
      <c r="A110" t="s">
        <v>116</v>
      </c>
      <c r="B110">
        <v>0.84299999999999997</v>
      </c>
      <c r="C110">
        <v>8.0000000000000002E-3</v>
      </c>
      <c r="D110">
        <v>0.64600000000000002</v>
      </c>
      <c r="E110">
        <v>1.7000000000000001E-2</v>
      </c>
      <c r="F110">
        <v>0.95499999999999996</v>
      </c>
      <c r="G110">
        <v>8.0000000000000002E-3</v>
      </c>
      <c r="H110">
        <v>8.3000000000000004E-2</v>
      </c>
      <c r="I110">
        <v>2E-3</v>
      </c>
      <c r="J110" s="1">
        <f t="shared" si="1"/>
        <v>0.80049999999999999</v>
      </c>
    </row>
    <row r="111" spans="1:10" x14ac:dyDescent="0.25">
      <c r="A111" t="s">
        <v>117</v>
      </c>
      <c r="B111">
        <v>0.84699999999999998</v>
      </c>
      <c r="C111">
        <v>6.0000000000000001E-3</v>
      </c>
      <c r="D111">
        <v>0.64300000000000002</v>
      </c>
      <c r="E111">
        <v>1.2E-2</v>
      </c>
      <c r="F111">
        <v>0.95499999999999996</v>
      </c>
      <c r="G111">
        <v>8.9999999999999993E-3</v>
      </c>
      <c r="H111">
        <v>8.5000000000000006E-2</v>
      </c>
      <c r="I111">
        <v>1E-3</v>
      </c>
      <c r="J111" s="1">
        <f t="shared" si="1"/>
        <v>0.79899999999999993</v>
      </c>
    </row>
    <row r="112" spans="1:10" x14ac:dyDescent="0.25">
      <c r="A112" t="s">
        <v>118</v>
      </c>
      <c r="B112">
        <v>0.84399999999999997</v>
      </c>
      <c r="C112">
        <v>8.0000000000000002E-3</v>
      </c>
      <c r="D112">
        <v>0.64100000000000001</v>
      </c>
      <c r="E112">
        <v>1.2999999999999999E-2</v>
      </c>
      <c r="F112">
        <v>0.95499999999999996</v>
      </c>
      <c r="G112">
        <v>8.9999999999999993E-3</v>
      </c>
      <c r="H112">
        <v>8.3000000000000004E-2</v>
      </c>
      <c r="I112">
        <v>1E-3</v>
      </c>
      <c r="J112" s="1">
        <f t="shared" si="1"/>
        <v>0.79800000000000004</v>
      </c>
    </row>
    <row r="113" spans="1:10" x14ac:dyDescent="0.25">
      <c r="A113" t="s">
        <v>119</v>
      </c>
      <c r="B113">
        <v>0.82899999999999996</v>
      </c>
      <c r="C113">
        <v>8.9999999999999993E-3</v>
      </c>
      <c r="D113">
        <v>0.64300000000000002</v>
      </c>
      <c r="E113">
        <v>0.02</v>
      </c>
      <c r="F113">
        <v>0.95099999999999996</v>
      </c>
      <c r="G113">
        <v>8.9999999999999993E-3</v>
      </c>
      <c r="H113">
        <v>7.5999999999999998E-2</v>
      </c>
      <c r="I113">
        <v>2E-3</v>
      </c>
      <c r="J113" s="1">
        <f t="shared" si="1"/>
        <v>0.79699999999999993</v>
      </c>
    </row>
    <row r="114" spans="1:10" x14ac:dyDescent="0.25">
      <c r="A114" t="s">
        <v>120</v>
      </c>
      <c r="B114">
        <v>0.83699999999999997</v>
      </c>
      <c r="C114">
        <v>8.0000000000000002E-3</v>
      </c>
      <c r="D114">
        <v>0.63800000000000001</v>
      </c>
      <c r="E114">
        <v>1.7000000000000001E-2</v>
      </c>
      <c r="F114">
        <v>0.95499999999999996</v>
      </c>
      <c r="G114">
        <v>8.0000000000000002E-3</v>
      </c>
      <c r="H114">
        <v>7.8E-2</v>
      </c>
      <c r="I114">
        <v>2E-3</v>
      </c>
      <c r="J114" s="1">
        <f t="shared" si="1"/>
        <v>0.79649999999999999</v>
      </c>
    </row>
    <row r="115" spans="1:10" x14ac:dyDescent="0.25">
      <c r="A115" t="s">
        <v>121</v>
      </c>
      <c r="B115">
        <v>0.83799999999999997</v>
      </c>
      <c r="C115">
        <v>7.0000000000000001E-3</v>
      </c>
      <c r="D115">
        <v>0.63700000000000001</v>
      </c>
      <c r="E115">
        <v>1.4999999999999999E-2</v>
      </c>
      <c r="F115">
        <v>0.95499999999999996</v>
      </c>
      <c r="G115">
        <v>8.0000000000000002E-3</v>
      </c>
      <c r="H115">
        <v>7.8E-2</v>
      </c>
      <c r="I115">
        <v>1E-3</v>
      </c>
      <c r="J115" s="1">
        <f t="shared" si="1"/>
        <v>0.79600000000000004</v>
      </c>
    </row>
    <row r="116" spans="1:10" x14ac:dyDescent="0.25">
      <c r="A116" t="s">
        <v>122</v>
      </c>
      <c r="B116">
        <v>0.84199999999999997</v>
      </c>
      <c r="C116">
        <v>6.0000000000000001E-3</v>
      </c>
      <c r="D116">
        <v>0.63600000000000001</v>
      </c>
      <c r="E116">
        <v>1.4999999999999999E-2</v>
      </c>
      <c r="F116">
        <v>0.95499999999999996</v>
      </c>
      <c r="G116">
        <v>8.0000000000000002E-3</v>
      </c>
      <c r="H116">
        <v>8.1000000000000003E-2</v>
      </c>
      <c r="I116">
        <v>1E-3</v>
      </c>
      <c r="J116" s="1">
        <f t="shared" si="1"/>
        <v>0.79549999999999998</v>
      </c>
    </row>
    <row r="117" spans="1:10" x14ac:dyDescent="0.25">
      <c r="A117" t="s">
        <v>123</v>
      </c>
      <c r="B117">
        <v>0.84099999999999997</v>
      </c>
      <c r="C117">
        <v>8.9999999999999993E-3</v>
      </c>
      <c r="D117">
        <v>0.63400000000000001</v>
      </c>
      <c r="E117">
        <v>1.4E-2</v>
      </c>
      <c r="F117">
        <v>0.95299999999999996</v>
      </c>
      <c r="G117">
        <v>8.9999999999999993E-3</v>
      </c>
      <c r="H117">
        <v>8.2000000000000003E-2</v>
      </c>
      <c r="I117">
        <v>2E-3</v>
      </c>
      <c r="J117" s="1">
        <f t="shared" si="1"/>
        <v>0.79349999999999998</v>
      </c>
    </row>
    <row r="118" spans="1:10" x14ac:dyDescent="0.25">
      <c r="A118" t="s">
        <v>124</v>
      </c>
      <c r="B118">
        <v>0.85</v>
      </c>
      <c r="C118">
        <v>7.0000000000000001E-3</v>
      </c>
      <c r="D118">
        <v>0.629</v>
      </c>
      <c r="E118">
        <v>1.4E-2</v>
      </c>
      <c r="F118">
        <v>0.95399999999999996</v>
      </c>
      <c r="G118">
        <v>8.0000000000000002E-3</v>
      </c>
      <c r="H118">
        <v>8.6999999999999994E-2</v>
      </c>
      <c r="I118">
        <v>2E-3</v>
      </c>
      <c r="J118" s="1">
        <f t="shared" si="1"/>
        <v>0.79149999999999998</v>
      </c>
    </row>
    <row r="119" spans="1:10" x14ac:dyDescent="0.25">
      <c r="A119" t="s">
        <v>125</v>
      </c>
      <c r="B119">
        <v>0.83699999999999997</v>
      </c>
      <c r="C119">
        <v>1.0999999999999999E-2</v>
      </c>
      <c r="D119">
        <v>0.628</v>
      </c>
      <c r="E119">
        <v>1.4999999999999999E-2</v>
      </c>
      <c r="F119">
        <v>0.95399999999999996</v>
      </c>
      <c r="G119">
        <v>8.9999999999999993E-3</v>
      </c>
      <c r="H119">
        <v>7.8E-2</v>
      </c>
      <c r="I119">
        <v>2E-3</v>
      </c>
      <c r="J119" s="1">
        <f t="shared" si="1"/>
        <v>0.79099999999999993</v>
      </c>
    </row>
    <row r="120" spans="1:10" x14ac:dyDescent="0.25">
      <c r="A120" t="s">
        <v>126</v>
      </c>
      <c r="B120">
        <v>0.84</v>
      </c>
      <c r="C120">
        <v>0.01</v>
      </c>
      <c r="D120">
        <v>0.625</v>
      </c>
      <c r="E120">
        <v>1.4E-2</v>
      </c>
      <c r="F120">
        <v>0.95399999999999996</v>
      </c>
      <c r="G120">
        <v>8.0000000000000002E-3</v>
      </c>
      <c r="H120">
        <v>0.08</v>
      </c>
      <c r="I120">
        <v>2E-3</v>
      </c>
      <c r="J120" s="1">
        <f t="shared" si="1"/>
        <v>0.78949999999999998</v>
      </c>
    </row>
    <row r="121" spans="1:10" x14ac:dyDescent="0.25">
      <c r="A121" t="s">
        <v>127</v>
      </c>
      <c r="B121">
        <v>0.83099999999999996</v>
      </c>
      <c r="C121">
        <v>8.0000000000000002E-3</v>
      </c>
      <c r="D121">
        <v>0.624</v>
      </c>
      <c r="E121">
        <v>1.4E-2</v>
      </c>
      <c r="F121">
        <v>0.95199999999999996</v>
      </c>
      <c r="G121">
        <v>8.9999999999999993E-3</v>
      </c>
      <c r="H121">
        <v>7.4999999999999997E-2</v>
      </c>
      <c r="I121">
        <v>1E-3</v>
      </c>
      <c r="J121" s="1">
        <f t="shared" si="1"/>
        <v>0.78800000000000003</v>
      </c>
    </row>
    <row r="122" spans="1:10" x14ac:dyDescent="0.25">
      <c r="A122" t="s">
        <v>128</v>
      </c>
      <c r="B122">
        <v>0.82899999999999996</v>
      </c>
      <c r="C122">
        <v>8.9999999999999993E-3</v>
      </c>
      <c r="D122">
        <v>0.61799999999999999</v>
      </c>
      <c r="E122">
        <v>1.0999999999999999E-2</v>
      </c>
      <c r="F122">
        <v>0.95099999999999996</v>
      </c>
      <c r="G122">
        <v>8.9999999999999993E-3</v>
      </c>
      <c r="H122">
        <v>7.3999999999999996E-2</v>
      </c>
      <c r="I122">
        <v>2E-3</v>
      </c>
      <c r="J122" s="1">
        <f t="shared" si="1"/>
        <v>0.78449999999999998</v>
      </c>
    </row>
    <row r="123" spans="1:10" x14ac:dyDescent="0.25">
      <c r="A123" t="s">
        <v>129</v>
      </c>
      <c r="B123">
        <v>0.83399999999999996</v>
      </c>
      <c r="C123">
        <v>0.01</v>
      </c>
      <c r="D123">
        <v>0.61399999999999999</v>
      </c>
      <c r="E123">
        <v>1.2999999999999999E-2</v>
      </c>
      <c r="F123">
        <v>0.95299999999999996</v>
      </c>
      <c r="G123">
        <v>8.9999999999999993E-3</v>
      </c>
      <c r="H123">
        <v>7.6999999999999999E-2</v>
      </c>
      <c r="I123">
        <v>2E-3</v>
      </c>
      <c r="J123" s="1">
        <f t="shared" si="1"/>
        <v>0.78349999999999997</v>
      </c>
    </row>
    <row r="124" spans="1:10" x14ac:dyDescent="0.25">
      <c r="A124" t="s">
        <v>130</v>
      </c>
      <c r="B124">
        <v>0.84</v>
      </c>
      <c r="C124">
        <v>8.9999999999999993E-3</v>
      </c>
      <c r="D124">
        <v>0.61199999999999999</v>
      </c>
      <c r="E124">
        <v>1.0999999999999999E-2</v>
      </c>
      <c r="F124">
        <v>0.95299999999999996</v>
      </c>
      <c r="G124">
        <v>8.9999999999999993E-3</v>
      </c>
      <c r="H124">
        <v>0.08</v>
      </c>
      <c r="I124">
        <v>2E-3</v>
      </c>
      <c r="J124" s="1">
        <f t="shared" si="1"/>
        <v>0.78249999999999997</v>
      </c>
    </row>
    <row r="125" spans="1:10" x14ac:dyDescent="0.25">
      <c r="A125" t="s">
        <v>131</v>
      </c>
      <c r="B125">
        <v>0.82299999999999995</v>
      </c>
      <c r="C125">
        <v>8.0000000000000002E-3</v>
      </c>
      <c r="D125">
        <v>0.61299999999999999</v>
      </c>
      <c r="E125">
        <v>1.7999999999999999E-2</v>
      </c>
      <c r="F125">
        <v>0.95099999999999996</v>
      </c>
      <c r="G125">
        <v>7.0000000000000001E-3</v>
      </c>
      <c r="H125">
        <v>7.0999999999999994E-2</v>
      </c>
      <c r="I125">
        <v>1E-3</v>
      </c>
      <c r="J125" s="1">
        <f t="shared" si="1"/>
        <v>0.78200000000000003</v>
      </c>
    </row>
    <row r="126" spans="1:10" x14ac:dyDescent="0.25">
      <c r="A126" t="s">
        <v>132</v>
      </c>
      <c r="B126">
        <v>0.81299999999999994</v>
      </c>
      <c r="C126">
        <v>7.0000000000000001E-3</v>
      </c>
      <c r="D126">
        <v>0.61</v>
      </c>
      <c r="E126">
        <v>1.2999999999999999E-2</v>
      </c>
      <c r="F126">
        <v>0.95</v>
      </c>
      <c r="G126">
        <v>8.9999999999999993E-3</v>
      </c>
      <c r="H126">
        <v>6.6000000000000003E-2</v>
      </c>
      <c r="I126">
        <v>1E-3</v>
      </c>
      <c r="J126" s="1">
        <f t="shared" si="1"/>
        <v>0.78</v>
      </c>
    </row>
    <row r="127" spans="1:10" x14ac:dyDescent="0.25">
      <c r="A127" t="s">
        <v>133</v>
      </c>
      <c r="B127">
        <v>0.82199999999999995</v>
      </c>
      <c r="C127">
        <v>8.0000000000000002E-3</v>
      </c>
      <c r="D127">
        <v>0.60899999999999999</v>
      </c>
      <c r="E127">
        <v>1.7000000000000001E-2</v>
      </c>
      <c r="F127">
        <v>0.95</v>
      </c>
      <c r="G127">
        <v>8.9999999999999993E-3</v>
      </c>
      <c r="H127">
        <v>7.1999999999999995E-2</v>
      </c>
      <c r="I127">
        <v>2E-3</v>
      </c>
      <c r="J127" s="1">
        <f t="shared" si="1"/>
        <v>0.77949999999999997</v>
      </c>
    </row>
    <row r="128" spans="1:10" x14ac:dyDescent="0.25">
      <c r="A128" t="s">
        <v>134</v>
      </c>
      <c r="B128">
        <v>0.81699999999999995</v>
      </c>
      <c r="C128">
        <v>8.0000000000000002E-3</v>
      </c>
      <c r="D128">
        <v>0.60799999999999998</v>
      </c>
      <c r="E128">
        <v>1.2999999999999999E-2</v>
      </c>
      <c r="F128">
        <v>0.95</v>
      </c>
      <c r="G128">
        <v>8.9999999999999993E-3</v>
      </c>
      <c r="H128">
        <v>6.8000000000000005E-2</v>
      </c>
      <c r="I128">
        <v>1E-3</v>
      </c>
      <c r="J128" s="1">
        <f t="shared" si="1"/>
        <v>0.77899999999999991</v>
      </c>
    </row>
    <row r="129" spans="1:10" x14ac:dyDescent="0.25">
      <c r="A129" t="s">
        <v>135</v>
      </c>
      <c r="B129">
        <v>0.83099999999999996</v>
      </c>
      <c r="C129">
        <v>1.2E-2</v>
      </c>
      <c r="D129">
        <v>0.61099999999999999</v>
      </c>
      <c r="E129">
        <v>1.2E-2</v>
      </c>
      <c r="F129">
        <v>0.94699999999999995</v>
      </c>
      <c r="G129">
        <v>8.9999999999999993E-3</v>
      </c>
      <c r="H129">
        <v>7.6999999999999999E-2</v>
      </c>
      <c r="I129">
        <v>3.0000000000000001E-3</v>
      </c>
      <c r="J129" s="1">
        <f t="shared" si="1"/>
        <v>0.77899999999999991</v>
      </c>
    </row>
    <row r="130" spans="1:10" x14ac:dyDescent="0.25">
      <c r="A130" t="s">
        <v>136</v>
      </c>
      <c r="B130">
        <v>0.81799999999999995</v>
      </c>
      <c r="C130">
        <v>7.0000000000000001E-3</v>
      </c>
      <c r="D130">
        <v>0.60699999999999998</v>
      </c>
      <c r="E130">
        <v>1.4E-2</v>
      </c>
      <c r="F130">
        <v>0.95</v>
      </c>
      <c r="G130">
        <v>8.9999999999999993E-3</v>
      </c>
      <c r="H130">
        <v>6.9000000000000006E-2</v>
      </c>
      <c r="I130">
        <v>1E-3</v>
      </c>
      <c r="J130" s="1">
        <f t="shared" si="1"/>
        <v>0.77849999999999997</v>
      </c>
    </row>
    <row r="131" spans="1:10" x14ac:dyDescent="0.25">
      <c r="A131" t="s">
        <v>137</v>
      </c>
      <c r="B131">
        <v>0.81399999999999995</v>
      </c>
      <c r="C131">
        <v>8.0000000000000002E-3</v>
      </c>
      <c r="D131">
        <v>0.60399999999999998</v>
      </c>
      <c r="E131">
        <v>1.2999999999999999E-2</v>
      </c>
      <c r="F131">
        <v>0.95099999999999996</v>
      </c>
      <c r="G131">
        <v>8.9999999999999993E-3</v>
      </c>
      <c r="H131">
        <v>6.6000000000000003E-2</v>
      </c>
      <c r="I131">
        <v>1E-3</v>
      </c>
      <c r="J131" s="1">
        <f t="shared" ref="J131:J194" si="2">AVERAGE(D131,F131)</f>
        <v>0.77749999999999997</v>
      </c>
    </row>
    <row r="132" spans="1:10" x14ac:dyDescent="0.25">
      <c r="A132" t="s">
        <v>138</v>
      </c>
      <c r="B132">
        <v>0.83699999999999997</v>
      </c>
      <c r="C132">
        <v>8.0000000000000002E-3</v>
      </c>
      <c r="D132">
        <v>0.59599999999999997</v>
      </c>
      <c r="E132">
        <v>0.01</v>
      </c>
      <c r="F132">
        <v>0.95199999999999996</v>
      </c>
      <c r="G132">
        <v>8.0000000000000002E-3</v>
      </c>
      <c r="H132">
        <v>7.9000000000000001E-2</v>
      </c>
      <c r="I132">
        <v>1E-3</v>
      </c>
      <c r="J132" s="1">
        <f t="shared" si="2"/>
        <v>0.77400000000000002</v>
      </c>
    </row>
    <row r="133" spans="1:10" x14ac:dyDescent="0.25">
      <c r="A133" t="s">
        <v>139</v>
      </c>
      <c r="B133">
        <v>0.80800000000000005</v>
      </c>
      <c r="C133">
        <v>6.0000000000000001E-3</v>
      </c>
      <c r="D133">
        <v>0.59599999999999997</v>
      </c>
      <c r="E133">
        <v>1.2999999999999999E-2</v>
      </c>
      <c r="F133">
        <v>0.95</v>
      </c>
      <c r="G133">
        <v>8.9999999999999993E-3</v>
      </c>
      <c r="H133">
        <v>6.4000000000000001E-2</v>
      </c>
      <c r="I133">
        <v>1E-3</v>
      </c>
      <c r="J133" s="1">
        <f t="shared" si="2"/>
        <v>0.77299999999999991</v>
      </c>
    </row>
    <row r="134" spans="1:10" x14ac:dyDescent="0.25">
      <c r="A134" t="s">
        <v>140</v>
      </c>
      <c r="B134">
        <v>0.82799999999999996</v>
      </c>
      <c r="C134">
        <v>8.0000000000000002E-3</v>
      </c>
      <c r="D134">
        <v>0.59499999999999997</v>
      </c>
      <c r="E134">
        <v>1.2E-2</v>
      </c>
      <c r="F134">
        <v>0.95099999999999996</v>
      </c>
      <c r="G134">
        <v>7.0000000000000001E-3</v>
      </c>
      <c r="H134">
        <v>7.3999999999999996E-2</v>
      </c>
      <c r="I134">
        <v>1E-3</v>
      </c>
      <c r="J134" s="1">
        <f t="shared" si="2"/>
        <v>0.77299999999999991</v>
      </c>
    </row>
    <row r="135" spans="1:10" x14ac:dyDescent="0.25">
      <c r="A135" t="s">
        <v>141</v>
      </c>
      <c r="B135">
        <v>0.82399999999999995</v>
      </c>
      <c r="C135">
        <v>8.9999999999999993E-3</v>
      </c>
      <c r="D135">
        <v>0.59299999999999997</v>
      </c>
      <c r="E135">
        <v>1.9E-2</v>
      </c>
      <c r="F135">
        <v>0.95099999999999996</v>
      </c>
      <c r="G135">
        <v>7.0000000000000001E-3</v>
      </c>
      <c r="H135">
        <v>7.0999999999999994E-2</v>
      </c>
      <c r="I135">
        <v>2E-3</v>
      </c>
      <c r="J135" s="1">
        <f t="shared" si="2"/>
        <v>0.77200000000000002</v>
      </c>
    </row>
    <row r="136" spans="1:10" x14ac:dyDescent="0.25">
      <c r="A136" t="s">
        <v>142</v>
      </c>
      <c r="B136">
        <v>0.80600000000000005</v>
      </c>
      <c r="C136">
        <v>6.0000000000000001E-3</v>
      </c>
      <c r="D136">
        <v>0.59499999999999997</v>
      </c>
      <c r="E136">
        <v>1.6E-2</v>
      </c>
      <c r="F136">
        <v>0.94899999999999995</v>
      </c>
      <c r="G136">
        <v>7.0000000000000001E-3</v>
      </c>
      <c r="H136">
        <v>6.4000000000000001E-2</v>
      </c>
      <c r="I136">
        <v>1E-3</v>
      </c>
      <c r="J136" s="1">
        <f t="shared" si="2"/>
        <v>0.77200000000000002</v>
      </c>
    </row>
    <row r="137" spans="1:10" x14ac:dyDescent="0.25">
      <c r="A137" t="s">
        <v>143</v>
      </c>
      <c r="B137">
        <v>0.83099999999999996</v>
      </c>
      <c r="C137">
        <v>7.0000000000000001E-3</v>
      </c>
      <c r="D137">
        <v>0.59299999999999997</v>
      </c>
      <c r="E137">
        <v>1.6E-2</v>
      </c>
      <c r="F137">
        <v>0.94899999999999995</v>
      </c>
      <c r="G137">
        <v>7.0000000000000001E-3</v>
      </c>
      <c r="H137">
        <v>7.5999999999999998E-2</v>
      </c>
      <c r="I137">
        <v>2E-3</v>
      </c>
      <c r="J137" s="1">
        <f t="shared" si="2"/>
        <v>0.77099999999999991</v>
      </c>
    </row>
    <row r="138" spans="1:10" x14ac:dyDescent="0.25">
      <c r="A138" t="s">
        <v>144</v>
      </c>
      <c r="B138">
        <v>0.81799999999999995</v>
      </c>
      <c r="C138">
        <v>6.0000000000000001E-3</v>
      </c>
      <c r="D138">
        <v>0.58899999999999997</v>
      </c>
      <c r="E138">
        <v>1.0999999999999999E-2</v>
      </c>
      <c r="F138">
        <v>0.95</v>
      </c>
      <c r="G138">
        <v>8.9999999999999993E-3</v>
      </c>
      <c r="H138">
        <v>6.9000000000000006E-2</v>
      </c>
      <c r="I138">
        <v>1E-3</v>
      </c>
      <c r="J138" s="1">
        <f t="shared" si="2"/>
        <v>0.76949999999999996</v>
      </c>
    </row>
    <row r="139" spans="1:10" x14ac:dyDescent="0.25">
      <c r="A139" t="s">
        <v>145</v>
      </c>
      <c r="B139">
        <v>0.82299999999999995</v>
      </c>
      <c r="C139">
        <v>0.01</v>
      </c>
      <c r="D139">
        <v>0.58899999999999997</v>
      </c>
      <c r="E139">
        <v>1.2999999999999999E-2</v>
      </c>
      <c r="F139">
        <v>0.95</v>
      </c>
      <c r="G139">
        <v>8.9999999999999993E-3</v>
      </c>
      <c r="H139">
        <v>7.0000000000000007E-2</v>
      </c>
      <c r="I139">
        <v>2E-3</v>
      </c>
      <c r="J139" s="1">
        <f t="shared" si="2"/>
        <v>0.76949999999999996</v>
      </c>
    </row>
    <row r="140" spans="1:10" x14ac:dyDescent="0.25">
      <c r="A140" t="s">
        <v>146</v>
      </c>
      <c r="B140">
        <v>0.83099999999999996</v>
      </c>
      <c r="C140">
        <v>1.2E-2</v>
      </c>
      <c r="D140">
        <v>0.58599999999999997</v>
      </c>
      <c r="E140">
        <v>1.2E-2</v>
      </c>
      <c r="F140">
        <v>0.94899999999999995</v>
      </c>
      <c r="G140">
        <v>0.01</v>
      </c>
      <c r="H140">
        <v>7.6999999999999999E-2</v>
      </c>
      <c r="I140">
        <v>2E-3</v>
      </c>
      <c r="J140" s="1">
        <f t="shared" si="2"/>
        <v>0.76749999999999996</v>
      </c>
    </row>
    <row r="141" spans="1:10" x14ac:dyDescent="0.25">
      <c r="A141" t="s">
        <v>147</v>
      </c>
      <c r="B141">
        <v>0.79900000000000004</v>
      </c>
      <c r="C141">
        <v>5.0000000000000001E-3</v>
      </c>
      <c r="D141">
        <v>0.58599999999999997</v>
      </c>
      <c r="E141">
        <v>1.7000000000000001E-2</v>
      </c>
      <c r="F141">
        <v>0.94799999999999995</v>
      </c>
      <c r="G141">
        <v>8.9999999999999993E-3</v>
      </c>
      <c r="H141">
        <v>6.0999999999999999E-2</v>
      </c>
      <c r="I141">
        <v>1E-3</v>
      </c>
      <c r="J141" s="1">
        <f t="shared" si="2"/>
        <v>0.7669999999999999</v>
      </c>
    </row>
    <row r="142" spans="1:10" x14ac:dyDescent="0.25">
      <c r="A142" t="s">
        <v>148</v>
      </c>
      <c r="B142">
        <v>0.83199999999999996</v>
      </c>
      <c r="C142">
        <v>1.0999999999999999E-2</v>
      </c>
      <c r="D142">
        <v>0.58199999999999996</v>
      </c>
      <c r="E142">
        <v>1.2E-2</v>
      </c>
      <c r="F142">
        <v>0.95099999999999996</v>
      </c>
      <c r="G142">
        <v>8.9999999999999993E-3</v>
      </c>
      <c r="H142">
        <v>7.5999999999999998E-2</v>
      </c>
      <c r="I142">
        <v>2E-3</v>
      </c>
      <c r="J142" s="1">
        <f t="shared" si="2"/>
        <v>0.76649999999999996</v>
      </c>
    </row>
    <row r="143" spans="1:10" x14ac:dyDescent="0.25">
      <c r="A143" t="s">
        <v>149</v>
      </c>
      <c r="B143">
        <v>0.8</v>
      </c>
      <c r="C143">
        <v>7.0000000000000001E-3</v>
      </c>
      <c r="D143">
        <v>0.58199999999999996</v>
      </c>
      <c r="E143">
        <v>1.0999999999999999E-2</v>
      </c>
      <c r="F143">
        <v>0.94799999999999995</v>
      </c>
      <c r="G143">
        <v>8.9999999999999993E-3</v>
      </c>
      <c r="H143">
        <v>6.0999999999999999E-2</v>
      </c>
      <c r="I143">
        <v>1E-3</v>
      </c>
      <c r="J143" s="1">
        <f t="shared" si="2"/>
        <v>0.7649999999999999</v>
      </c>
    </row>
    <row r="144" spans="1:10" x14ac:dyDescent="0.25">
      <c r="A144" t="s">
        <v>150</v>
      </c>
      <c r="B144">
        <v>0.80800000000000005</v>
      </c>
      <c r="C144">
        <v>5.0000000000000001E-3</v>
      </c>
      <c r="D144">
        <v>0.57799999999999996</v>
      </c>
      <c r="E144">
        <v>1.2999999999999999E-2</v>
      </c>
      <c r="F144">
        <v>0.94799999999999995</v>
      </c>
      <c r="G144">
        <v>7.0000000000000001E-3</v>
      </c>
      <c r="H144">
        <v>6.5000000000000002E-2</v>
      </c>
      <c r="I144">
        <v>0</v>
      </c>
      <c r="J144" s="1">
        <f t="shared" si="2"/>
        <v>0.7629999999999999</v>
      </c>
    </row>
    <row r="145" spans="1:10" x14ac:dyDescent="0.25">
      <c r="A145" t="s">
        <v>151</v>
      </c>
      <c r="B145">
        <v>0.83099999999999996</v>
      </c>
      <c r="C145">
        <v>0.01</v>
      </c>
      <c r="D145">
        <v>0.56399999999999995</v>
      </c>
      <c r="E145">
        <v>1.2E-2</v>
      </c>
      <c r="F145">
        <v>0.94699999999999995</v>
      </c>
      <c r="G145">
        <v>0.01</v>
      </c>
      <c r="H145">
        <v>7.6999999999999999E-2</v>
      </c>
      <c r="I145">
        <v>2E-3</v>
      </c>
      <c r="J145" s="1">
        <f t="shared" si="2"/>
        <v>0.75549999999999995</v>
      </c>
    </row>
    <row r="146" spans="1:10" x14ac:dyDescent="0.25">
      <c r="A146" t="s">
        <v>152</v>
      </c>
      <c r="B146">
        <v>0.82599999999999996</v>
      </c>
      <c r="C146">
        <v>1.2E-2</v>
      </c>
      <c r="D146">
        <v>0.55500000000000005</v>
      </c>
      <c r="E146">
        <v>1.2999999999999999E-2</v>
      </c>
      <c r="F146">
        <v>0.94699999999999995</v>
      </c>
      <c r="G146">
        <v>8.9999999999999993E-3</v>
      </c>
      <c r="H146">
        <v>7.4999999999999997E-2</v>
      </c>
      <c r="I146">
        <v>2E-3</v>
      </c>
      <c r="J146" s="1">
        <f t="shared" si="2"/>
        <v>0.751</v>
      </c>
    </row>
    <row r="147" spans="1:10" x14ac:dyDescent="0.25">
      <c r="A147" t="s">
        <v>153</v>
      </c>
      <c r="B147">
        <v>0.81100000000000005</v>
      </c>
      <c r="C147">
        <v>7.0000000000000001E-3</v>
      </c>
      <c r="D147">
        <v>0.55500000000000005</v>
      </c>
      <c r="E147">
        <v>1.2999999999999999E-2</v>
      </c>
      <c r="F147">
        <v>0.94699999999999995</v>
      </c>
      <c r="G147">
        <v>0.01</v>
      </c>
      <c r="H147">
        <v>6.6000000000000003E-2</v>
      </c>
      <c r="I147">
        <v>1E-3</v>
      </c>
      <c r="J147" s="1">
        <f t="shared" si="2"/>
        <v>0.751</v>
      </c>
    </row>
    <row r="148" spans="1:10" x14ac:dyDescent="0.25">
      <c r="A148" t="s">
        <v>154</v>
      </c>
      <c r="B148">
        <v>0.81699999999999995</v>
      </c>
      <c r="C148">
        <v>8.9999999999999993E-3</v>
      </c>
      <c r="D148">
        <v>0.55100000000000005</v>
      </c>
      <c r="E148">
        <v>1.0999999999999999E-2</v>
      </c>
      <c r="F148">
        <v>0.94099999999999995</v>
      </c>
      <c r="G148">
        <v>8.0000000000000002E-3</v>
      </c>
      <c r="H148">
        <v>7.0000000000000007E-2</v>
      </c>
      <c r="I148">
        <v>1E-3</v>
      </c>
      <c r="J148" s="1">
        <f t="shared" si="2"/>
        <v>0.746</v>
      </c>
    </row>
    <row r="149" spans="1:10" x14ac:dyDescent="0.25">
      <c r="A149" t="s">
        <v>155</v>
      </c>
      <c r="B149">
        <v>0.81899999999999995</v>
      </c>
      <c r="C149">
        <v>1.2E-2</v>
      </c>
      <c r="D149">
        <v>0.54500000000000004</v>
      </c>
      <c r="E149">
        <v>1.2E-2</v>
      </c>
      <c r="F149">
        <v>0.94199999999999995</v>
      </c>
      <c r="G149">
        <v>8.9999999999999993E-3</v>
      </c>
      <c r="H149">
        <v>7.0999999999999994E-2</v>
      </c>
      <c r="I149">
        <v>2E-3</v>
      </c>
      <c r="J149" s="1">
        <f t="shared" si="2"/>
        <v>0.74350000000000005</v>
      </c>
    </row>
    <row r="150" spans="1:10" x14ac:dyDescent="0.25">
      <c r="A150" t="s">
        <v>156</v>
      </c>
      <c r="B150">
        <v>0.81599999999999995</v>
      </c>
      <c r="C150">
        <v>0.01</v>
      </c>
      <c r="D150">
        <v>0.54</v>
      </c>
      <c r="E150">
        <v>0.01</v>
      </c>
      <c r="F150">
        <v>0.94499999999999995</v>
      </c>
      <c r="G150">
        <v>8.0000000000000002E-3</v>
      </c>
      <c r="H150">
        <v>6.8000000000000005E-2</v>
      </c>
      <c r="I150">
        <v>2E-3</v>
      </c>
      <c r="J150" s="1">
        <f t="shared" si="2"/>
        <v>0.74249999999999994</v>
      </c>
    </row>
    <row r="151" spans="1:10" x14ac:dyDescent="0.25">
      <c r="A151" t="s">
        <v>157</v>
      </c>
      <c r="B151">
        <v>0.81699999999999995</v>
      </c>
      <c r="C151">
        <v>6.0000000000000001E-3</v>
      </c>
      <c r="D151">
        <v>0.53800000000000003</v>
      </c>
      <c r="E151">
        <v>1.6E-2</v>
      </c>
      <c r="F151">
        <v>0.94499999999999995</v>
      </c>
      <c r="G151">
        <v>8.9999999999999993E-3</v>
      </c>
      <c r="H151">
        <v>6.9000000000000006E-2</v>
      </c>
      <c r="I151">
        <v>1E-3</v>
      </c>
      <c r="J151" s="1">
        <f t="shared" si="2"/>
        <v>0.74150000000000005</v>
      </c>
    </row>
    <row r="152" spans="1:10" x14ac:dyDescent="0.25">
      <c r="A152" t="s">
        <v>158</v>
      </c>
      <c r="B152">
        <v>0.82699999999999996</v>
      </c>
      <c r="C152">
        <v>8.0000000000000002E-3</v>
      </c>
      <c r="D152">
        <v>0.53700000000000003</v>
      </c>
      <c r="E152">
        <v>0.01</v>
      </c>
      <c r="F152">
        <v>0.94299999999999995</v>
      </c>
      <c r="G152">
        <v>8.9999999999999993E-3</v>
      </c>
      <c r="H152">
        <v>7.3999999999999996E-2</v>
      </c>
      <c r="I152">
        <v>1E-3</v>
      </c>
      <c r="J152" s="1">
        <f t="shared" si="2"/>
        <v>0.74</v>
      </c>
    </row>
    <row r="153" spans="1:10" x14ac:dyDescent="0.25">
      <c r="A153" t="s">
        <v>159</v>
      </c>
      <c r="B153">
        <v>0.81799999999999995</v>
      </c>
      <c r="C153">
        <v>8.9999999999999993E-3</v>
      </c>
      <c r="D153">
        <v>0.52800000000000002</v>
      </c>
      <c r="E153">
        <v>1.6E-2</v>
      </c>
      <c r="F153">
        <v>0.94499999999999995</v>
      </c>
      <c r="G153">
        <v>8.9999999999999993E-3</v>
      </c>
      <c r="H153">
        <v>6.9000000000000006E-2</v>
      </c>
      <c r="I153">
        <v>2E-3</v>
      </c>
      <c r="J153" s="1">
        <f t="shared" si="2"/>
        <v>0.73649999999999993</v>
      </c>
    </row>
    <row r="154" spans="1:10" x14ac:dyDescent="0.25">
      <c r="A154" t="s">
        <v>160</v>
      </c>
      <c r="B154">
        <v>0.81499999999999995</v>
      </c>
      <c r="C154">
        <v>0.01</v>
      </c>
      <c r="D154">
        <v>0.53100000000000003</v>
      </c>
      <c r="E154">
        <v>1.4999999999999999E-2</v>
      </c>
      <c r="F154">
        <v>0.93899999999999995</v>
      </c>
      <c r="G154">
        <v>0.01</v>
      </c>
      <c r="H154">
        <v>7.0999999999999994E-2</v>
      </c>
      <c r="I154">
        <v>2E-3</v>
      </c>
      <c r="J154" s="1">
        <f t="shared" si="2"/>
        <v>0.73499999999999999</v>
      </c>
    </row>
    <row r="155" spans="1:10" x14ac:dyDescent="0.25">
      <c r="A155" t="s">
        <v>161</v>
      </c>
      <c r="B155">
        <v>0.83199999999999996</v>
      </c>
      <c r="C155">
        <v>7.0000000000000001E-3</v>
      </c>
      <c r="D155">
        <v>0.52700000000000002</v>
      </c>
      <c r="E155">
        <v>1.4999999999999999E-2</v>
      </c>
      <c r="F155">
        <v>0.94099999999999995</v>
      </c>
      <c r="G155">
        <v>0.01</v>
      </c>
      <c r="H155">
        <v>7.8E-2</v>
      </c>
      <c r="I155">
        <v>1E-3</v>
      </c>
      <c r="J155" s="1">
        <f t="shared" si="2"/>
        <v>0.73399999999999999</v>
      </c>
    </row>
    <row r="156" spans="1:10" x14ac:dyDescent="0.25">
      <c r="A156" t="s">
        <v>162</v>
      </c>
      <c r="B156">
        <v>0.82399999999999995</v>
      </c>
      <c r="C156">
        <v>8.0000000000000002E-3</v>
      </c>
      <c r="D156">
        <v>0.52600000000000002</v>
      </c>
      <c r="E156">
        <v>1.0999999999999999E-2</v>
      </c>
      <c r="F156">
        <v>0.94199999999999995</v>
      </c>
      <c r="G156">
        <v>8.9999999999999993E-3</v>
      </c>
      <c r="H156">
        <v>7.2999999999999995E-2</v>
      </c>
      <c r="I156">
        <v>1E-3</v>
      </c>
      <c r="J156" s="1">
        <f t="shared" si="2"/>
        <v>0.73399999999999999</v>
      </c>
    </row>
    <row r="157" spans="1:10" x14ac:dyDescent="0.25">
      <c r="A157" t="s">
        <v>163</v>
      </c>
      <c r="B157">
        <v>0.82799999999999996</v>
      </c>
      <c r="C157">
        <v>8.9999999999999993E-3</v>
      </c>
      <c r="D157">
        <v>0.52700000000000002</v>
      </c>
      <c r="E157">
        <v>1.4E-2</v>
      </c>
      <c r="F157">
        <v>0.94099999999999995</v>
      </c>
      <c r="G157">
        <v>0.01</v>
      </c>
      <c r="H157">
        <v>7.5999999999999998E-2</v>
      </c>
      <c r="I157">
        <v>1E-3</v>
      </c>
      <c r="J157" s="1">
        <f t="shared" si="2"/>
        <v>0.73399999999999999</v>
      </c>
    </row>
    <row r="158" spans="1:10" x14ac:dyDescent="0.25">
      <c r="A158" t="s">
        <v>164</v>
      </c>
      <c r="B158">
        <v>0.82899999999999996</v>
      </c>
      <c r="C158">
        <v>8.0000000000000002E-3</v>
      </c>
      <c r="D158">
        <v>0.51400000000000001</v>
      </c>
      <c r="E158">
        <v>1.2999999999999999E-2</v>
      </c>
      <c r="F158">
        <v>0.93799999999999994</v>
      </c>
      <c r="G158">
        <v>0.01</v>
      </c>
      <c r="H158">
        <v>7.6999999999999999E-2</v>
      </c>
      <c r="I158">
        <v>1E-3</v>
      </c>
      <c r="J158" s="1">
        <f t="shared" si="2"/>
        <v>0.72599999999999998</v>
      </c>
    </row>
    <row r="159" spans="1:10" x14ac:dyDescent="0.25">
      <c r="A159" t="s">
        <v>165</v>
      </c>
      <c r="B159">
        <v>0.81899999999999995</v>
      </c>
      <c r="C159">
        <v>8.9999999999999993E-3</v>
      </c>
      <c r="D159">
        <v>0.50800000000000001</v>
      </c>
      <c r="E159">
        <v>1.2E-2</v>
      </c>
      <c r="F159">
        <v>0.94399999999999995</v>
      </c>
      <c r="G159">
        <v>8.9999999999999993E-3</v>
      </c>
      <c r="H159">
        <v>7.0000000000000007E-2</v>
      </c>
      <c r="I159">
        <v>2E-3</v>
      </c>
      <c r="J159" s="1">
        <f t="shared" si="2"/>
        <v>0.72599999999999998</v>
      </c>
    </row>
    <row r="160" spans="1:10" x14ac:dyDescent="0.25">
      <c r="A160" t="s">
        <v>166</v>
      </c>
      <c r="B160">
        <v>0.82199999999999995</v>
      </c>
      <c r="C160">
        <v>8.9999999999999993E-3</v>
      </c>
      <c r="D160">
        <v>0.51</v>
      </c>
      <c r="E160">
        <v>1.6E-2</v>
      </c>
      <c r="F160">
        <v>0.94</v>
      </c>
      <c r="G160">
        <v>0.01</v>
      </c>
      <c r="H160">
        <v>7.1999999999999995E-2</v>
      </c>
      <c r="I160">
        <v>1E-3</v>
      </c>
      <c r="J160" s="1">
        <f t="shared" si="2"/>
        <v>0.72499999999999998</v>
      </c>
    </row>
    <row r="161" spans="1:10" x14ac:dyDescent="0.25">
      <c r="A161" t="s">
        <v>167</v>
      </c>
      <c r="B161">
        <v>0.82499999999999996</v>
      </c>
      <c r="C161">
        <v>8.0000000000000002E-3</v>
      </c>
      <c r="D161">
        <v>0.50700000000000001</v>
      </c>
      <c r="E161">
        <v>1.4E-2</v>
      </c>
      <c r="F161">
        <v>0.94</v>
      </c>
      <c r="G161">
        <v>8.0000000000000002E-3</v>
      </c>
      <c r="H161">
        <v>7.3999999999999996E-2</v>
      </c>
      <c r="I161">
        <v>1E-3</v>
      </c>
      <c r="J161" s="1">
        <f t="shared" si="2"/>
        <v>0.72350000000000003</v>
      </c>
    </row>
    <row r="162" spans="1:10" x14ac:dyDescent="0.25">
      <c r="A162" t="s">
        <v>168</v>
      </c>
      <c r="B162">
        <v>0.82399999999999995</v>
      </c>
      <c r="C162">
        <v>8.9999999999999993E-3</v>
      </c>
      <c r="D162">
        <v>0.505</v>
      </c>
      <c r="E162">
        <v>1.7999999999999999E-2</v>
      </c>
      <c r="F162">
        <v>0.93700000000000006</v>
      </c>
      <c r="G162">
        <v>0.01</v>
      </c>
      <c r="H162">
        <v>7.4999999999999997E-2</v>
      </c>
      <c r="I162">
        <v>2E-3</v>
      </c>
      <c r="J162" s="1">
        <f t="shared" si="2"/>
        <v>0.72100000000000009</v>
      </c>
    </row>
    <row r="163" spans="1:10" x14ac:dyDescent="0.25">
      <c r="A163" t="s">
        <v>169</v>
      </c>
      <c r="B163">
        <v>0.83099999999999996</v>
      </c>
      <c r="C163">
        <v>8.0000000000000002E-3</v>
      </c>
      <c r="D163">
        <v>0.498</v>
      </c>
      <c r="E163">
        <v>1.0999999999999999E-2</v>
      </c>
      <c r="F163">
        <v>0.93700000000000006</v>
      </c>
      <c r="G163">
        <v>1.0999999999999999E-2</v>
      </c>
      <c r="H163">
        <v>7.9000000000000001E-2</v>
      </c>
      <c r="I163">
        <v>2E-3</v>
      </c>
      <c r="J163" s="1">
        <f t="shared" si="2"/>
        <v>0.71750000000000003</v>
      </c>
    </row>
    <row r="164" spans="1:10" x14ac:dyDescent="0.25">
      <c r="A164" t="s">
        <v>170</v>
      </c>
      <c r="B164">
        <v>0.81899999999999995</v>
      </c>
      <c r="C164">
        <v>8.9999999999999993E-3</v>
      </c>
      <c r="D164">
        <v>0.49199999999999999</v>
      </c>
      <c r="E164">
        <v>1.2E-2</v>
      </c>
      <c r="F164">
        <v>0.94</v>
      </c>
      <c r="G164">
        <v>8.0000000000000002E-3</v>
      </c>
      <c r="H164">
        <v>7.0999999999999994E-2</v>
      </c>
      <c r="I164">
        <v>2E-3</v>
      </c>
      <c r="J164" s="1">
        <f t="shared" si="2"/>
        <v>0.71599999999999997</v>
      </c>
    </row>
    <row r="165" spans="1:10" x14ac:dyDescent="0.25">
      <c r="A165" t="s">
        <v>171</v>
      </c>
      <c r="B165">
        <v>0.80400000000000005</v>
      </c>
      <c r="C165">
        <v>5.0000000000000001E-3</v>
      </c>
      <c r="D165">
        <v>0.49</v>
      </c>
      <c r="E165">
        <v>1.0999999999999999E-2</v>
      </c>
      <c r="F165">
        <v>0.93799999999999994</v>
      </c>
      <c r="G165">
        <v>8.0000000000000002E-3</v>
      </c>
      <c r="H165">
        <v>6.4000000000000001E-2</v>
      </c>
      <c r="I165">
        <v>1E-3</v>
      </c>
      <c r="J165" s="1">
        <f t="shared" si="2"/>
        <v>0.71399999999999997</v>
      </c>
    </row>
    <row r="166" spans="1:10" x14ac:dyDescent="0.25">
      <c r="A166" t="s">
        <v>172</v>
      </c>
      <c r="B166">
        <v>0.81899999999999995</v>
      </c>
      <c r="C166">
        <v>8.9999999999999993E-3</v>
      </c>
      <c r="D166">
        <v>0.48899999999999999</v>
      </c>
      <c r="E166">
        <v>1.4E-2</v>
      </c>
      <c r="F166">
        <v>0.93799999999999994</v>
      </c>
      <c r="G166">
        <v>0.01</v>
      </c>
      <c r="H166">
        <v>7.0999999999999994E-2</v>
      </c>
      <c r="I166">
        <v>2E-3</v>
      </c>
      <c r="J166" s="1">
        <f t="shared" si="2"/>
        <v>0.71350000000000002</v>
      </c>
    </row>
    <row r="167" spans="1:10" x14ac:dyDescent="0.25">
      <c r="A167" t="s">
        <v>173</v>
      </c>
      <c r="B167">
        <v>0.82099999999999995</v>
      </c>
      <c r="C167">
        <v>7.0000000000000001E-3</v>
      </c>
      <c r="D167">
        <v>0.49</v>
      </c>
      <c r="E167">
        <v>2.1999999999999999E-2</v>
      </c>
      <c r="F167">
        <v>0.93700000000000006</v>
      </c>
      <c r="G167">
        <v>0.01</v>
      </c>
      <c r="H167">
        <v>7.2999999999999995E-2</v>
      </c>
      <c r="I167">
        <v>1E-3</v>
      </c>
      <c r="J167" s="1">
        <f t="shared" si="2"/>
        <v>0.71350000000000002</v>
      </c>
    </row>
    <row r="168" spans="1:10" x14ac:dyDescent="0.25">
      <c r="A168" t="s">
        <v>174</v>
      </c>
      <c r="B168">
        <v>0.82</v>
      </c>
      <c r="C168">
        <v>8.0000000000000002E-3</v>
      </c>
      <c r="D168">
        <v>0.48599999999999999</v>
      </c>
      <c r="E168">
        <v>1.2999999999999999E-2</v>
      </c>
      <c r="F168">
        <v>0.93799999999999994</v>
      </c>
      <c r="G168">
        <v>8.9999999999999993E-3</v>
      </c>
      <c r="H168">
        <v>7.2999999999999995E-2</v>
      </c>
      <c r="I168">
        <v>1E-3</v>
      </c>
      <c r="J168" s="1">
        <f t="shared" si="2"/>
        <v>0.71199999999999997</v>
      </c>
    </row>
    <row r="169" spans="1:10" x14ac:dyDescent="0.25">
      <c r="A169" t="s">
        <v>175</v>
      </c>
      <c r="B169">
        <v>0.80600000000000005</v>
      </c>
      <c r="C169">
        <v>0.01</v>
      </c>
      <c r="D169">
        <v>0.48099999999999998</v>
      </c>
      <c r="E169">
        <v>1.4E-2</v>
      </c>
      <c r="F169">
        <v>0.93700000000000006</v>
      </c>
      <c r="G169">
        <v>8.0000000000000002E-3</v>
      </c>
      <c r="H169">
        <v>6.5000000000000002E-2</v>
      </c>
      <c r="I169">
        <v>1E-3</v>
      </c>
      <c r="J169" s="1">
        <f t="shared" si="2"/>
        <v>0.70900000000000007</v>
      </c>
    </row>
    <row r="170" spans="1:10" x14ac:dyDescent="0.25">
      <c r="A170" t="s">
        <v>176</v>
      </c>
      <c r="B170">
        <v>0.81100000000000005</v>
      </c>
      <c r="C170">
        <v>0.01</v>
      </c>
      <c r="D170">
        <v>0.47899999999999998</v>
      </c>
      <c r="E170">
        <v>1.4E-2</v>
      </c>
      <c r="F170">
        <v>0.93200000000000005</v>
      </c>
      <c r="G170">
        <v>8.9999999999999993E-3</v>
      </c>
      <c r="H170">
        <v>6.9000000000000006E-2</v>
      </c>
      <c r="I170">
        <v>2E-3</v>
      </c>
      <c r="J170" s="1">
        <f t="shared" si="2"/>
        <v>0.70550000000000002</v>
      </c>
    </row>
    <row r="171" spans="1:10" x14ac:dyDescent="0.25">
      <c r="A171" t="s">
        <v>177</v>
      </c>
      <c r="B171">
        <v>0.80900000000000005</v>
      </c>
      <c r="C171">
        <v>8.0000000000000002E-3</v>
      </c>
      <c r="D171">
        <v>0.46</v>
      </c>
      <c r="E171">
        <v>1.7000000000000001E-2</v>
      </c>
      <c r="F171">
        <v>0.93600000000000005</v>
      </c>
      <c r="G171">
        <v>8.9999999999999993E-3</v>
      </c>
      <c r="H171">
        <v>6.6000000000000003E-2</v>
      </c>
      <c r="I171">
        <v>1E-3</v>
      </c>
      <c r="J171" s="1">
        <f t="shared" si="2"/>
        <v>0.69800000000000006</v>
      </c>
    </row>
    <row r="172" spans="1:10" x14ac:dyDescent="0.25">
      <c r="A172" t="s">
        <v>178</v>
      </c>
      <c r="B172">
        <v>0.81599999999999995</v>
      </c>
      <c r="C172">
        <v>0.01</v>
      </c>
      <c r="D172">
        <v>0.45700000000000002</v>
      </c>
      <c r="E172">
        <v>1.4999999999999999E-2</v>
      </c>
      <c r="F172">
        <v>0.93500000000000005</v>
      </c>
      <c r="G172">
        <v>8.9999999999999993E-3</v>
      </c>
      <c r="H172">
        <v>7.0999999999999994E-2</v>
      </c>
      <c r="I172">
        <v>2E-3</v>
      </c>
      <c r="J172" s="1">
        <f t="shared" si="2"/>
        <v>0.69600000000000006</v>
      </c>
    </row>
    <row r="173" spans="1:10" x14ac:dyDescent="0.25">
      <c r="A173" t="s">
        <v>179</v>
      </c>
      <c r="B173">
        <v>0.81699999999999995</v>
      </c>
      <c r="C173">
        <v>8.9999999999999993E-3</v>
      </c>
      <c r="D173">
        <v>0.45100000000000001</v>
      </c>
      <c r="E173">
        <v>1.4E-2</v>
      </c>
      <c r="F173">
        <v>0.93600000000000005</v>
      </c>
      <c r="G173">
        <v>8.9999999999999993E-3</v>
      </c>
      <c r="H173">
        <v>7.0000000000000007E-2</v>
      </c>
      <c r="I173">
        <v>2E-3</v>
      </c>
      <c r="J173" s="1">
        <f t="shared" si="2"/>
        <v>0.69350000000000001</v>
      </c>
    </row>
    <row r="174" spans="1:10" x14ac:dyDescent="0.25">
      <c r="A174" t="s">
        <v>180</v>
      </c>
      <c r="B174">
        <v>0.81699999999999995</v>
      </c>
      <c r="C174">
        <v>7.0000000000000001E-3</v>
      </c>
      <c r="D174">
        <v>0.44400000000000001</v>
      </c>
      <c r="E174">
        <v>1.6E-2</v>
      </c>
      <c r="F174">
        <v>0.93500000000000005</v>
      </c>
      <c r="G174">
        <v>0.01</v>
      </c>
      <c r="H174">
        <v>7.0999999999999994E-2</v>
      </c>
      <c r="I174">
        <v>1E-3</v>
      </c>
      <c r="J174" s="1">
        <f t="shared" si="2"/>
        <v>0.6895</v>
      </c>
    </row>
    <row r="175" spans="1:10" x14ac:dyDescent="0.25">
      <c r="A175" t="s">
        <v>181</v>
      </c>
      <c r="B175">
        <v>0.80100000000000005</v>
      </c>
      <c r="C175">
        <v>1.2E-2</v>
      </c>
      <c r="D175">
        <v>0.45100000000000001</v>
      </c>
      <c r="E175">
        <v>1.2E-2</v>
      </c>
      <c r="F175">
        <v>0.92800000000000005</v>
      </c>
      <c r="G175">
        <v>1.0999999999999999E-2</v>
      </c>
      <c r="H175">
        <v>6.5000000000000002E-2</v>
      </c>
      <c r="I175">
        <v>2E-3</v>
      </c>
      <c r="J175" s="1">
        <f t="shared" si="2"/>
        <v>0.6895</v>
      </c>
    </row>
    <row r="176" spans="1:10" x14ac:dyDescent="0.25">
      <c r="A176" t="s">
        <v>182</v>
      </c>
      <c r="B176">
        <v>0.80600000000000005</v>
      </c>
      <c r="C176">
        <v>8.9999999999999993E-3</v>
      </c>
      <c r="D176">
        <v>0.442</v>
      </c>
      <c r="E176">
        <v>1.2999999999999999E-2</v>
      </c>
      <c r="F176">
        <v>0.93200000000000005</v>
      </c>
      <c r="G176">
        <v>8.9999999999999993E-3</v>
      </c>
      <c r="H176">
        <v>6.6000000000000003E-2</v>
      </c>
      <c r="I176">
        <v>1E-3</v>
      </c>
      <c r="J176" s="1">
        <f t="shared" si="2"/>
        <v>0.68700000000000006</v>
      </c>
    </row>
    <row r="177" spans="1:10" x14ac:dyDescent="0.25">
      <c r="A177" t="s">
        <v>183</v>
      </c>
      <c r="B177">
        <v>0.80700000000000005</v>
      </c>
      <c r="C177">
        <v>8.0000000000000002E-3</v>
      </c>
      <c r="D177">
        <v>0.44</v>
      </c>
      <c r="E177">
        <v>1.4E-2</v>
      </c>
      <c r="F177">
        <v>0.92800000000000005</v>
      </c>
      <c r="G177">
        <v>8.0000000000000002E-3</v>
      </c>
      <c r="H177">
        <v>6.6000000000000003E-2</v>
      </c>
      <c r="I177">
        <v>1E-3</v>
      </c>
      <c r="J177" s="1">
        <f t="shared" si="2"/>
        <v>0.68400000000000005</v>
      </c>
    </row>
    <row r="178" spans="1:10" x14ac:dyDescent="0.25">
      <c r="A178" t="s">
        <v>184</v>
      </c>
      <c r="B178">
        <v>0.80500000000000005</v>
      </c>
      <c r="C178">
        <v>1.2E-2</v>
      </c>
      <c r="D178">
        <v>0.439</v>
      </c>
      <c r="E178">
        <v>1.2999999999999999E-2</v>
      </c>
      <c r="F178">
        <v>0.92600000000000005</v>
      </c>
      <c r="G178">
        <v>0.01</v>
      </c>
      <c r="H178">
        <v>6.6000000000000003E-2</v>
      </c>
      <c r="I178">
        <v>2E-3</v>
      </c>
      <c r="J178" s="1">
        <f t="shared" si="2"/>
        <v>0.6825</v>
      </c>
    </row>
    <row r="179" spans="1:10" x14ac:dyDescent="0.25">
      <c r="A179" t="s">
        <v>185</v>
      </c>
      <c r="B179">
        <v>0.81200000000000006</v>
      </c>
      <c r="C179">
        <v>8.9999999999999993E-3</v>
      </c>
      <c r="D179">
        <v>0.432</v>
      </c>
      <c r="E179">
        <v>1.6E-2</v>
      </c>
      <c r="F179">
        <v>0.93200000000000005</v>
      </c>
      <c r="G179">
        <v>8.9999999999999993E-3</v>
      </c>
      <c r="H179">
        <v>6.9000000000000006E-2</v>
      </c>
      <c r="I179">
        <v>1E-3</v>
      </c>
      <c r="J179" s="1">
        <f t="shared" si="2"/>
        <v>0.68200000000000005</v>
      </c>
    </row>
    <row r="180" spans="1:10" x14ac:dyDescent="0.25">
      <c r="A180" t="s">
        <v>186</v>
      </c>
      <c r="B180">
        <v>0.80600000000000005</v>
      </c>
      <c r="C180">
        <v>8.0000000000000002E-3</v>
      </c>
      <c r="D180">
        <v>0.42399999999999999</v>
      </c>
      <c r="E180">
        <v>1.6E-2</v>
      </c>
      <c r="F180">
        <v>0.93100000000000005</v>
      </c>
      <c r="G180">
        <v>8.0000000000000002E-3</v>
      </c>
      <c r="H180">
        <v>6.7000000000000004E-2</v>
      </c>
      <c r="I180">
        <v>1E-3</v>
      </c>
      <c r="J180" s="1">
        <f t="shared" si="2"/>
        <v>0.67749999999999999</v>
      </c>
    </row>
    <row r="181" spans="1:10" x14ac:dyDescent="0.25">
      <c r="A181" t="s">
        <v>187</v>
      </c>
      <c r="B181">
        <v>0.81399999999999995</v>
      </c>
      <c r="C181">
        <v>0.01</v>
      </c>
      <c r="D181">
        <v>0.42199999999999999</v>
      </c>
      <c r="E181">
        <v>1.2999999999999999E-2</v>
      </c>
      <c r="F181">
        <v>0.93200000000000005</v>
      </c>
      <c r="G181">
        <v>8.9999999999999993E-3</v>
      </c>
      <c r="H181">
        <v>7.0000000000000007E-2</v>
      </c>
      <c r="I181">
        <v>2E-3</v>
      </c>
      <c r="J181" s="1">
        <f t="shared" si="2"/>
        <v>0.67700000000000005</v>
      </c>
    </row>
    <row r="182" spans="1:10" x14ac:dyDescent="0.25">
      <c r="A182" t="s">
        <v>188</v>
      </c>
      <c r="B182">
        <v>0.81200000000000006</v>
      </c>
      <c r="C182">
        <v>0.01</v>
      </c>
      <c r="D182">
        <v>0.41799999999999998</v>
      </c>
      <c r="E182">
        <v>1.2999999999999999E-2</v>
      </c>
      <c r="F182">
        <v>0.93</v>
      </c>
      <c r="G182">
        <v>8.9999999999999993E-3</v>
      </c>
      <c r="H182">
        <v>6.9000000000000006E-2</v>
      </c>
      <c r="I182">
        <v>2E-3</v>
      </c>
      <c r="J182" s="1">
        <f t="shared" si="2"/>
        <v>0.67400000000000004</v>
      </c>
    </row>
    <row r="183" spans="1:10" x14ac:dyDescent="0.25">
      <c r="A183" t="s">
        <v>189</v>
      </c>
      <c r="B183">
        <v>0.79700000000000004</v>
      </c>
      <c r="C183">
        <v>7.0000000000000001E-3</v>
      </c>
      <c r="D183">
        <v>0.40899999999999997</v>
      </c>
      <c r="E183">
        <v>1.9E-2</v>
      </c>
      <c r="F183">
        <v>0.92</v>
      </c>
      <c r="G183">
        <v>0.01</v>
      </c>
      <c r="H183">
        <v>6.4000000000000001E-2</v>
      </c>
      <c r="I183">
        <v>1E-3</v>
      </c>
      <c r="J183" s="1">
        <f t="shared" si="2"/>
        <v>0.66449999999999998</v>
      </c>
    </row>
    <row r="184" spans="1:10" x14ac:dyDescent="0.25">
      <c r="A184" t="s">
        <v>190</v>
      </c>
      <c r="B184">
        <v>0.80400000000000005</v>
      </c>
      <c r="C184">
        <v>8.0000000000000002E-3</v>
      </c>
      <c r="D184">
        <v>0.40100000000000002</v>
      </c>
      <c r="E184">
        <v>2E-3</v>
      </c>
      <c r="F184">
        <v>0.92600000000000005</v>
      </c>
      <c r="G184">
        <v>8.0000000000000002E-3</v>
      </c>
      <c r="H184">
        <v>6.7000000000000004E-2</v>
      </c>
      <c r="I184">
        <v>2E-3</v>
      </c>
      <c r="J184" s="1">
        <f t="shared" si="2"/>
        <v>0.66349999999999998</v>
      </c>
    </row>
    <row r="185" spans="1:10" x14ac:dyDescent="0.25">
      <c r="A185" t="s">
        <v>191</v>
      </c>
      <c r="B185">
        <v>0.79300000000000004</v>
      </c>
      <c r="C185">
        <v>7.0000000000000001E-3</v>
      </c>
      <c r="D185">
        <v>0.35099999999999998</v>
      </c>
      <c r="E185">
        <v>8.9999999999999993E-3</v>
      </c>
      <c r="F185">
        <v>0.91400000000000003</v>
      </c>
      <c r="G185">
        <v>8.0000000000000002E-3</v>
      </c>
      <c r="H185">
        <v>6.2E-2</v>
      </c>
      <c r="I185">
        <v>1E-3</v>
      </c>
      <c r="J185" s="1">
        <f t="shared" si="2"/>
        <v>0.63250000000000006</v>
      </c>
    </row>
    <row r="186" spans="1:10" x14ac:dyDescent="0.25">
      <c r="A186" t="s">
        <v>192</v>
      </c>
      <c r="B186">
        <v>0.79100000000000004</v>
      </c>
      <c r="C186">
        <v>8.0000000000000002E-3</v>
      </c>
      <c r="D186">
        <v>0.33500000000000002</v>
      </c>
      <c r="E186">
        <v>1.2999999999999999E-2</v>
      </c>
      <c r="F186">
        <v>0.91200000000000003</v>
      </c>
      <c r="G186">
        <v>8.0000000000000002E-3</v>
      </c>
      <c r="H186">
        <v>6.2E-2</v>
      </c>
      <c r="I186">
        <v>1E-3</v>
      </c>
      <c r="J186" s="1">
        <f t="shared" si="2"/>
        <v>0.62350000000000005</v>
      </c>
    </row>
    <row r="187" spans="1:10" x14ac:dyDescent="0.25">
      <c r="A187" t="s">
        <v>193</v>
      </c>
      <c r="B187">
        <v>0.79900000000000004</v>
      </c>
      <c r="C187">
        <v>8.9999999999999993E-3</v>
      </c>
      <c r="D187">
        <v>0.33700000000000002</v>
      </c>
      <c r="E187">
        <v>1.9E-2</v>
      </c>
      <c r="F187">
        <v>0.90900000000000003</v>
      </c>
      <c r="G187">
        <v>0.01</v>
      </c>
      <c r="H187">
        <v>6.6000000000000003E-2</v>
      </c>
      <c r="I187">
        <v>1E-3</v>
      </c>
      <c r="J187" s="1">
        <f t="shared" si="2"/>
        <v>0.623</v>
      </c>
    </row>
    <row r="188" spans="1:10" x14ac:dyDescent="0.25">
      <c r="A188" t="s">
        <v>194</v>
      </c>
      <c r="B188">
        <v>0.80200000000000005</v>
      </c>
      <c r="C188">
        <v>7.0000000000000001E-3</v>
      </c>
      <c r="D188">
        <v>0.33400000000000002</v>
      </c>
      <c r="E188">
        <v>1.4E-2</v>
      </c>
      <c r="F188">
        <v>0.90900000000000003</v>
      </c>
      <c r="G188">
        <v>1.0999999999999999E-2</v>
      </c>
      <c r="H188">
        <v>6.7000000000000004E-2</v>
      </c>
      <c r="I188">
        <v>1E-3</v>
      </c>
      <c r="J188" s="1">
        <f t="shared" si="2"/>
        <v>0.62150000000000005</v>
      </c>
    </row>
    <row r="189" spans="1:10" x14ac:dyDescent="0.25">
      <c r="A189" t="s">
        <v>195</v>
      </c>
      <c r="B189">
        <v>0.79600000000000004</v>
      </c>
      <c r="C189">
        <v>7.0000000000000001E-3</v>
      </c>
      <c r="D189">
        <v>0.32900000000000001</v>
      </c>
      <c r="E189">
        <v>1.4E-2</v>
      </c>
      <c r="F189">
        <v>0.90700000000000003</v>
      </c>
      <c r="G189">
        <v>8.9999999999999993E-3</v>
      </c>
      <c r="H189">
        <v>6.5000000000000002E-2</v>
      </c>
      <c r="I189">
        <v>1E-3</v>
      </c>
      <c r="J189" s="1">
        <f t="shared" si="2"/>
        <v>0.61799999999999999</v>
      </c>
    </row>
    <row r="190" spans="1:10" x14ac:dyDescent="0.25">
      <c r="A190" t="s">
        <v>196</v>
      </c>
      <c r="B190">
        <v>0.8</v>
      </c>
      <c r="C190">
        <v>8.9999999999999993E-3</v>
      </c>
      <c r="D190">
        <v>0.32700000000000001</v>
      </c>
      <c r="E190">
        <v>1.0999999999999999E-2</v>
      </c>
      <c r="F190">
        <v>0.90700000000000003</v>
      </c>
      <c r="G190">
        <v>0.01</v>
      </c>
      <c r="H190">
        <v>6.7000000000000004E-2</v>
      </c>
      <c r="I190">
        <v>1E-3</v>
      </c>
      <c r="J190" s="1">
        <f t="shared" si="2"/>
        <v>0.61699999999999999</v>
      </c>
    </row>
    <row r="191" spans="1:10" x14ac:dyDescent="0.25">
      <c r="A191" t="s">
        <v>197</v>
      </c>
      <c r="B191">
        <v>0.79</v>
      </c>
      <c r="C191">
        <v>5.0000000000000001E-3</v>
      </c>
      <c r="D191">
        <v>0.32400000000000001</v>
      </c>
      <c r="E191">
        <v>2.3E-2</v>
      </c>
      <c r="F191">
        <v>0.90800000000000003</v>
      </c>
      <c r="G191">
        <v>7.0000000000000001E-3</v>
      </c>
      <c r="H191">
        <v>6.0999999999999999E-2</v>
      </c>
      <c r="I191">
        <v>1E-3</v>
      </c>
      <c r="J191" s="1">
        <f t="shared" si="2"/>
        <v>0.61599999999999999</v>
      </c>
    </row>
    <row r="192" spans="1:10" x14ac:dyDescent="0.25">
      <c r="A192" t="s">
        <v>198</v>
      </c>
      <c r="B192">
        <v>0.79</v>
      </c>
      <c r="C192">
        <v>1.0999999999999999E-2</v>
      </c>
      <c r="D192">
        <v>0.32600000000000001</v>
      </c>
      <c r="E192">
        <v>1.6E-2</v>
      </c>
      <c r="F192">
        <v>0.90400000000000003</v>
      </c>
      <c r="G192">
        <v>8.9999999999999993E-3</v>
      </c>
      <c r="H192">
        <v>6.2E-2</v>
      </c>
      <c r="I192">
        <v>2E-3</v>
      </c>
      <c r="J192" s="1">
        <f t="shared" si="2"/>
        <v>0.61499999999999999</v>
      </c>
    </row>
    <row r="193" spans="1:10" x14ac:dyDescent="0.25">
      <c r="A193" t="s">
        <v>199</v>
      </c>
      <c r="B193">
        <v>0.78900000000000003</v>
      </c>
      <c r="C193">
        <v>0.01</v>
      </c>
      <c r="D193">
        <v>0.32200000000000001</v>
      </c>
      <c r="E193">
        <v>1.6E-2</v>
      </c>
      <c r="F193">
        <v>0.90600000000000003</v>
      </c>
      <c r="G193">
        <v>8.0000000000000002E-3</v>
      </c>
      <c r="H193">
        <v>6.0999999999999999E-2</v>
      </c>
      <c r="I193">
        <v>2E-3</v>
      </c>
      <c r="J193" s="1">
        <f t="shared" si="2"/>
        <v>0.61399999999999999</v>
      </c>
    </row>
    <row r="194" spans="1:10" x14ac:dyDescent="0.25">
      <c r="A194" t="s">
        <v>200</v>
      </c>
      <c r="B194">
        <v>0.79400000000000004</v>
      </c>
      <c r="C194">
        <v>6.0000000000000001E-3</v>
      </c>
      <c r="D194">
        <v>0.32500000000000001</v>
      </c>
      <c r="E194">
        <v>1.2999999999999999E-2</v>
      </c>
      <c r="F194">
        <v>0.90200000000000002</v>
      </c>
      <c r="G194">
        <v>0.01</v>
      </c>
      <c r="H194">
        <v>6.6000000000000003E-2</v>
      </c>
      <c r="I194">
        <v>1E-3</v>
      </c>
      <c r="J194" s="1">
        <f t="shared" si="2"/>
        <v>0.61350000000000005</v>
      </c>
    </row>
    <row r="195" spans="1:10" x14ac:dyDescent="0.25">
      <c r="A195" t="s">
        <v>201</v>
      </c>
      <c r="B195">
        <v>0.79900000000000004</v>
      </c>
      <c r="C195">
        <v>7.0000000000000001E-3</v>
      </c>
      <c r="D195">
        <v>0.32100000000000001</v>
      </c>
      <c r="E195">
        <v>1.2999999999999999E-2</v>
      </c>
      <c r="F195">
        <v>0.90600000000000003</v>
      </c>
      <c r="G195">
        <v>8.9999999999999993E-3</v>
      </c>
      <c r="H195">
        <v>6.6000000000000003E-2</v>
      </c>
      <c r="I195">
        <v>1E-3</v>
      </c>
      <c r="J195" s="1">
        <f t="shared" ref="J195:J212" si="3">AVERAGE(D195,F195)</f>
        <v>0.61350000000000005</v>
      </c>
    </row>
    <row r="196" spans="1:10" x14ac:dyDescent="0.25">
      <c r="A196" t="s">
        <v>202</v>
      </c>
      <c r="B196">
        <v>0.80200000000000005</v>
      </c>
      <c r="C196">
        <v>8.9999999999999993E-3</v>
      </c>
      <c r="D196">
        <v>0.32</v>
      </c>
      <c r="E196">
        <v>1.7000000000000001E-2</v>
      </c>
      <c r="F196">
        <v>0.90600000000000003</v>
      </c>
      <c r="G196">
        <v>1.2E-2</v>
      </c>
      <c r="H196">
        <v>6.9000000000000006E-2</v>
      </c>
      <c r="I196">
        <v>1E-3</v>
      </c>
      <c r="J196" s="1">
        <f t="shared" si="3"/>
        <v>0.61299999999999999</v>
      </c>
    </row>
    <row r="197" spans="1:10" x14ac:dyDescent="0.25">
      <c r="A197" t="s">
        <v>203</v>
      </c>
      <c r="B197">
        <v>0.78800000000000003</v>
      </c>
      <c r="C197">
        <v>8.9999999999999993E-3</v>
      </c>
      <c r="D197">
        <v>0.317</v>
      </c>
      <c r="E197">
        <v>1.2E-2</v>
      </c>
      <c r="F197">
        <v>0.90500000000000003</v>
      </c>
      <c r="G197">
        <v>8.9999999999999993E-3</v>
      </c>
      <c r="H197">
        <v>6.0999999999999999E-2</v>
      </c>
      <c r="I197">
        <v>1E-3</v>
      </c>
      <c r="J197" s="1">
        <f t="shared" si="3"/>
        <v>0.61099999999999999</v>
      </c>
    </row>
    <row r="198" spans="1:10" x14ac:dyDescent="0.25">
      <c r="A198" t="s">
        <v>204</v>
      </c>
      <c r="B198">
        <v>0.79300000000000004</v>
      </c>
      <c r="C198">
        <v>8.0000000000000002E-3</v>
      </c>
      <c r="D198">
        <v>0.316</v>
      </c>
      <c r="E198">
        <v>1.4E-2</v>
      </c>
      <c r="F198">
        <v>0.90200000000000002</v>
      </c>
      <c r="G198">
        <v>8.9999999999999993E-3</v>
      </c>
      <c r="H198">
        <v>6.4000000000000001E-2</v>
      </c>
      <c r="I198">
        <v>1E-3</v>
      </c>
      <c r="J198" s="1">
        <f t="shared" si="3"/>
        <v>0.60899999999999999</v>
      </c>
    </row>
    <row r="199" spans="1:10" x14ac:dyDescent="0.25">
      <c r="A199" t="s">
        <v>205</v>
      </c>
      <c r="B199">
        <v>0.79700000000000004</v>
      </c>
      <c r="C199">
        <v>7.0000000000000001E-3</v>
      </c>
      <c r="D199">
        <v>0.309</v>
      </c>
      <c r="E199">
        <v>1.2999999999999999E-2</v>
      </c>
      <c r="F199">
        <v>0.90500000000000003</v>
      </c>
      <c r="G199">
        <v>8.0000000000000002E-3</v>
      </c>
      <c r="H199">
        <v>6.4000000000000001E-2</v>
      </c>
      <c r="I199">
        <v>1E-3</v>
      </c>
      <c r="J199" s="1">
        <f t="shared" si="3"/>
        <v>0.60699999999999998</v>
      </c>
    </row>
    <row r="200" spans="1:10" x14ac:dyDescent="0.25">
      <c r="A200" t="s">
        <v>206</v>
      </c>
      <c r="B200">
        <v>0.78500000000000003</v>
      </c>
      <c r="C200">
        <v>1.2E-2</v>
      </c>
      <c r="D200">
        <v>0.31</v>
      </c>
      <c r="E200">
        <v>1.0999999999999999E-2</v>
      </c>
      <c r="F200">
        <v>0.90100000000000002</v>
      </c>
      <c r="G200">
        <v>1.0999999999999999E-2</v>
      </c>
      <c r="H200">
        <v>6.0999999999999999E-2</v>
      </c>
      <c r="I200">
        <v>2E-3</v>
      </c>
      <c r="J200" s="1">
        <f t="shared" si="3"/>
        <v>0.60550000000000004</v>
      </c>
    </row>
    <row r="201" spans="1:10" x14ac:dyDescent="0.25">
      <c r="A201" t="s">
        <v>207</v>
      </c>
      <c r="B201">
        <v>0.79200000000000004</v>
      </c>
      <c r="C201">
        <v>8.0000000000000002E-3</v>
      </c>
      <c r="D201">
        <v>0.30299999999999999</v>
      </c>
      <c r="E201">
        <v>1.9E-2</v>
      </c>
      <c r="F201">
        <v>0.90800000000000003</v>
      </c>
      <c r="G201">
        <v>8.0000000000000002E-3</v>
      </c>
      <c r="H201">
        <v>6.2E-2</v>
      </c>
      <c r="I201">
        <v>1E-3</v>
      </c>
      <c r="J201" s="1">
        <f t="shared" si="3"/>
        <v>0.60550000000000004</v>
      </c>
    </row>
    <row r="202" spans="1:10" x14ac:dyDescent="0.25">
      <c r="A202" t="s">
        <v>208</v>
      </c>
      <c r="B202">
        <v>0.79400000000000004</v>
      </c>
      <c r="C202">
        <v>7.0000000000000001E-3</v>
      </c>
      <c r="D202">
        <v>0.30499999999999999</v>
      </c>
      <c r="E202">
        <v>1.4E-2</v>
      </c>
      <c r="F202">
        <v>0.90100000000000002</v>
      </c>
      <c r="G202">
        <v>8.9999999999999993E-3</v>
      </c>
      <c r="H202">
        <v>6.4000000000000001E-2</v>
      </c>
      <c r="I202">
        <v>1E-3</v>
      </c>
      <c r="J202" s="1">
        <f t="shared" si="3"/>
        <v>0.60299999999999998</v>
      </c>
    </row>
    <row r="203" spans="1:10" x14ac:dyDescent="0.25">
      <c r="A203" t="s">
        <v>209</v>
      </c>
      <c r="B203">
        <v>0.79400000000000004</v>
      </c>
      <c r="C203">
        <v>8.0000000000000002E-3</v>
      </c>
      <c r="D203">
        <v>0.30099999999999999</v>
      </c>
      <c r="E203">
        <v>1.2E-2</v>
      </c>
      <c r="F203">
        <v>0.90400000000000003</v>
      </c>
      <c r="G203">
        <v>8.9999999999999993E-3</v>
      </c>
      <c r="H203">
        <v>6.4000000000000001E-2</v>
      </c>
      <c r="I203">
        <v>1E-3</v>
      </c>
      <c r="J203" s="1">
        <f t="shared" si="3"/>
        <v>0.60250000000000004</v>
      </c>
    </row>
    <row r="204" spans="1:10" x14ac:dyDescent="0.25">
      <c r="A204" t="s">
        <v>210</v>
      </c>
      <c r="B204">
        <v>0.79500000000000004</v>
      </c>
      <c r="C204">
        <v>8.9999999999999993E-3</v>
      </c>
      <c r="D204">
        <v>0.29299999999999998</v>
      </c>
      <c r="E204">
        <v>1.2999999999999999E-2</v>
      </c>
      <c r="F204">
        <v>0.89800000000000002</v>
      </c>
      <c r="G204">
        <v>1.2E-2</v>
      </c>
      <c r="H204">
        <v>6.7000000000000004E-2</v>
      </c>
      <c r="I204">
        <v>1E-3</v>
      </c>
      <c r="J204" s="1">
        <f t="shared" si="3"/>
        <v>0.59550000000000003</v>
      </c>
    </row>
    <row r="205" spans="1:10" x14ac:dyDescent="0.25">
      <c r="A205" t="s">
        <v>211</v>
      </c>
      <c r="B205">
        <v>0.79600000000000004</v>
      </c>
      <c r="C205">
        <v>8.0000000000000002E-3</v>
      </c>
      <c r="D205">
        <v>0.28599999999999998</v>
      </c>
      <c r="E205">
        <v>1.2E-2</v>
      </c>
      <c r="F205">
        <v>0.90300000000000002</v>
      </c>
      <c r="G205">
        <v>8.9999999999999993E-3</v>
      </c>
      <c r="H205">
        <v>6.4000000000000001E-2</v>
      </c>
      <c r="I205">
        <v>1E-3</v>
      </c>
      <c r="J205" s="1">
        <f t="shared" si="3"/>
        <v>0.59450000000000003</v>
      </c>
    </row>
    <row r="206" spans="1:10" x14ac:dyDescent="0.25">
      <c r="A206" t="s">
        <v>212</v>
      </c>
      <c r="B206">
        <v>0.78600000000000003</v>
      </c>
      <c r="C206">
        <v>8.0000000000000002E-3</v>
      </c>
      <c r="D206">
        <v>0.28499999999999998</v>
      </c>
      <c r="E206">
        <v>1.6E-2</v>
      </c>
      <c r="F206">
        <v>0.89800000000000002</v>
      </c>
      <c r="G206">
        <v>0.01</v>
      </c>
      <c r="H206">
        <v>6.2E-2</v>
      </c>
      <c r="I206">
        <v>2E-3</v>
      </c>
      <c r="J206" s="1">
        <f t="shared" si="3"/>
        <v>0.59150000000000003</v>
      </c>
    </row>
    <row r="207" spans="1:10" x14ac:dyDescent="0.25">
      <c r="A207" t="s">
        <v>213</v>
      </c>
      <c r="B207">
        <v>0.78700000000000003</v>
      </c>
      <c r="C207">
        <v>8.0000000000000002E-3</v>
      </c>
      <c r="D207">
        <v>0.28299999999999997</v>
      </c>
      <c r="E207">
        <v>1.7000000000000001E-2</v>
      </c>
      <c r="F207">
        <v>0.9</v>
      </c>
      <c r="G207">
        <v>8.9999999999999993E-3</v>
      </c>
      <c r="H207">
        <v>6.2E-2</v>
      </c>
      <c r="I207">
        <v>2E-3</v>
      </c>
      <c r="J207" s="1">
        <f t="shared" si="3"/>
        <v>0.59150000000000003</v>
      </c>
    </row>
    <row r="208" spans="1:10" x14ac:dyDescent="0.25">
      <c r="A208" t="s">
        <v>214</v>
      </c>
      <c r="B208">
        <v>0.79500000000000004</v>
      </c>
      <c r="C208">
        <v>8.0000000000000002E-3</v>
      </c>
      <c r="D208">
        <v>0.27800000000000002</v>
      </c>
      <c r="E208">
        <v>1.7000000000000001E-2</v>
      </c>
      <c r="F208">
        <v>0.90200000000000002</v>
      </c>
      <c r="G208">
        <v>8.0000000000000002E-3</v>
      </c>
      <c r="H208">
        <v>6.4000000000000001E-2</v>
      </c>
      <c r="I208">
        <v>1E-3</v>
      </c>
      <c r="J208" s="1">
        <f t="shared" si="3"/>
        <v>0.59000000000000008</v>
      </c>
    </row>
    <row r="209" spans="1:10" x14ac:dyDescent="0.25">
      <c r="A209" t="s">
        <v>215</v>
      </c>
      <c r="B209">
        <v>0.79100000000000004</v>
      </c>
      <c r="C209">
        <v>0.01</v>
      </c>
      <c r="D209">
        <v>0.27700000000000002</v>
      </c>
      <c r="E209">
        <v>1.9E-2</v>
      </c>
      <c r="F209">
        <v>0.89900000000000002</v>
      </c>
      <c r="G209">
        <v>8.9999999999999993E-3</v>
      </c>
      <c r="H209">
        <v>6.3E-2</v>
      </c>
      <c r="I209">
        <v>2E-3</v>
      </c>
      <c r="J209" s="1">
        <f t="shared" si="3"/>
        <v>0.58800000000000008</v>
      </c>
    </row>
    <row r="210" spans="1:10" x14ac:dyDescent="0.25">
      <c r="A210" t="s">
        <v>216</v>
      </c>
      <c r="B210">
        <v>0.79300000000000004</v>
      </c>
      <c r="C210">
        <v>0.01</v>
      </c>
      <c r="D210">
        <v>0.27700000000000002</v>
      </c>
      <c r="E210">
        <v>1.2E-2</v>
      </c>
      <c r="F210">
        <v>0.89800000000000002</v>
      </c>
      <c r="G210">
        <v>8.9999999999999993E-3</v>
      </c>
      <c r="H210">
        <v>6.3E-2</v>
      </c>
      <c r="I210">
        <v>1E-3</v>
      </c>
      <c r="J210" s="1">
        <f t="shared" si="3"/>
        <v>0.58750000000000002</v>
      </c>
    </row>
    <row r="211" spans="1:10" x14ac:dyDescent="0.25">
      <c r="A211" t="s">
        <v>217</v>
      </c>
      <c r="B211">
        <v>0.79500000000000004</v>
      </c>
      <c r="C211">
        <v>8.9999999999999993E-3</v>
      </c>
      <c r="D211">
        <v>0.26700000000000002</v>
      </c>
      <c r="E211">
        <v>1.0999999999999999E-2</v>
      </c>
      <c r="F211">
        <v>0.9</v>
      </c>
      <c r="G211">
        <v>8.0000000000000002E-3</v>
      </c>
      <c r="H211">
        <v>6.4000000000000001E-2</v>
      </c>
      <c r="I211">
        <v>2E-3</v>
      </c>
      <c r="J211" s="1">
        <f t="shared" si="3"/>
        <v>0.58350000000000002</v>
      </c>
    </row>
    <row r="212" spans="1:10" x14ac:dyDescent="0.25">
      <c r="A212" t="s">
        <v>218</v>
      </c>
      <c r="B212">
        <v>0.79200000000000004</v>
      </c>
      <c r="C212">
        <v>8.9999999999999993E-3</v>
      </c>
      <c r="D212">
        <v>0.26600000000000001</v>
      </c>
      <c r="E212">
        <v>1.4999999999999999E-2</v>
      </c>
      <c r="F212">
        <v>0.89700000000000002</v>
      </c>
      <c r="G212">
        <v>8.0000000000000002E-3</v>
      </c>
      <c r="H212">
        <v>6.3E-2</v>
      </c>
      <c r="I212">
        <v>1E-3</v>
      </c>
      <c r="J212" s="1">
        <f t="shared" si="3"/>
        <v>0.58150000000000002</v>
      </c>
    </row>
  </sheetData>
  <conditionalFormatting sqref="J1:J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rf_both_opt_hyper_search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S Ericksen</cp:lastModifiedBy>
  <dcterms:created xsi:type="dcterms:W3CDTF">2023-06-25T15:40:00Z</dcterms:created>
  <dcterms:modified xsi:type="dcterms:W3CDTF">2023-06-25T15:40:00Z</dcterms:modified>
</cp:coreProperties>
</file>