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itude\Dropbox\DDC\ProjectsTemp\Patankar\oxphos_data_mining_2022-02-22\ML_models\RF\desc\"/>
    </mc:Choice>
  </mc:AlternateContent>
  <xr:revisionPtr revIDLastSave="0" documentId="13_ncr:40009_{7D803D3F-C4A2-4C25-BA9E-481FEF6D9D51}" xr6:coauthVersionLast="47" xr6:coauthVersionMax="47" xr10:uidLastSave="{00000000-0000-0000-0000-000000000000}"/>
  <bookViews>
    <workbookView xWindow="735" yWindow="735" windowWidth="26820" windowHeight="14115"/>
  </bookViews>
  <sheets>
    <sheet name="rf_opt1-7_desc_log" sheetId="1" r:id="rId1"/>
  </sheets>
  <calcPr calcId="0"/>
</workbook>
</file>

<file path=xl/calcChain.xml><?xml version="1.0" encoding="utf-8"?>
<calcChain xmlns="http://schemas.openxmlformats.org/spreadsheetml/2006/main">
  <c r="J154" i="1" l="1"/>
  <c r="J149" i="1"/>
  <c r="J147" i="1"/>
  <c r="J146" i="1"/>
  <c r="J145" i="1"/>
  <c r="J144" i="1"/>
  <c r="J137" i="1"/>
  <c r="J129" i="1"/>
  <c r="J127" i="1"/>
  <c r="J111" i="1"/>
  <c r="J110" i="1"/>
  <c r="J106" i="1"/>
  <c r="J158" i="1"/>
  <c r="J157" i="1"/>
  <c r="J156" i="1"/>
  <c r="J155" i="1"/>
  <c r="J77" i="1"/>
  <c r="J123" i="1"/>
  <c r="J153" i="1"/>
  <c r="J152" i="1"/>
  <c r="J151" i="1"/>
  <c r="J150" i="1"/>
  <c r="J117" i="1"/>
  <c r="J76" i="1"/>
  <c r="J75" i="1"/>
  <c r="J148" i="1"/>
  <c r="J115" i="1"/>
  <c r="J125" i="1"/>
  <c r="J120" i="1"/>
  <c r="J122" i="1"/>
  <c r="J114" i="1"/>
  <c r="J124" i="1"/>
  <c r="J116" i="1"/>
  <c r="J387" i="1"/>
  <c r="J143" i="1"/>
  <c r="J386" i="1"/>
  <c r="J385" i="1"/>
  <c r="J142" i="1"/>
  <c r="J384" i="1"/>
  <c r="J141" i="1"/>
  <c r="J140" i="1"/>
  <c r="J139" i="1"/>
  <c r="J83" i="1"/>
  <c r="J138" i="1"/>
  <c r="J86" i="1"/>
  <c r="J84" i="1"/>
  <c r="J136" i="1"/>
  <c r="J135" i="1"/>
  <c r="J134" i="1"/>
  <c r="J133" i="1"/>
  <c r="J132" i="1"/>
  <c r="J131" i="1"/>
  <c r="J130" i="1"/>
  <c r="J128" i="1"/>
  <c r="J126" i="1"/>
  <c r="J101" i="1"/>
  <c r="J99" i="1"/>
  <c r="J121" i="1"/>
  <c r="J98" i="1"/>
  <c r="J119" i="1"/>
  <c r="J113" i="1"/>
  <c r="J112" i="1"/>
  <c r="J93" i="1"/>
  <c r="J65" i="1"/>
  <c r="J67" i="1"/>
  <c r="J68" i="1"/>
  <c r="J109" i="1"/>
  <c r="J108" i="1"/>
  <c r="J88" i="1"/>
  <c r="J92" i="1"/>
  <c r="J87" i="1"/>
  <c r="J90" i="1"/>
  <c r="J85" i="1"/>
  <c r="J104" i="1"/>
  <c r="J103" i="1"/>
  <c r="J102" i="1"/>
  <c r="J383" i="1"/>
  <c r="J382" i="1"/>
  <c r="J97" i="1"/>
  <c r="J96" i="1"/>
  <c r="J95" i="1"/>
  <c r="J381" i="1"/>
  <c r="J380" i="1"/>
  <c r="J62" i="1"/>
  <c r="J55" i="1"/>
  <c r="J58" i="1"/>
  <c r="J56" i="1"/>
  <c r="J82" i="1"/>
  <c r="J53" i="1"/>
  <c r="J81" i="1"/>
  <c r="J51" i="1"/>
  <c r="J52" i="1"/>
  <c r="J48" i="1"/>
  <c r="J49" i="1"/>
  <c r="J50" i="1"/>
  <c r="J379" i="1"/>
  <c r="J80" i="1"/>
  <c r="J47" i="1"/>
  <c r="J378" i="1"/>
  <c r="J377" i="1"/>
  <c r="J376" i="1"/>
  <c r="J45" i="1"/>
  <c r="J44" i="1"/>
  <c r="J375" i="1"/>
  <c r="J46" i="1"/>
  <c r="J43" i="1"/>
  <c r="J42" i="1"/>
  <c r="J374" i="1"/>
  <c r="J373" i="1"/>
  <c r="J41" i="1"/>
  <c r="J372" i="1"/>
  <c r="J371" i="1"/>
  <c r="J370" i="1"/>
  <c r="J40" i="1"/>
  <c r="J369" i="1"/>
  <c r="J368" i="1"/>
  <c r="J38" i="1"/>
  <c r="J37" i="1"/>
  <c r="J36" i="1"/>
  <c r="J367" i="1"/>
  <c r="J35" i="1"/>
  <c r="J24" i="1"/>
  <c r="J25" i="1"/>
  <c r="J39" i="1"/>
  <c r="J34" i="1"/>
  <c r="J366" i="1"/>
  <c r="J365" i="1"/>
  <c r="J31" i="1"/>
  <c r="J30" i="1"/>
  <c r="J364" i="1"/>
  <c r="J363" i="1"/>
  <c r="J362" i="1"/>
  <c r="J361" i="1"/>
  <c r="J360" i="1"/>
  <c r="J20" i="1"/>
  <c r="J19" i="1"/>
  <c r="J359" i="1"/>
  <c r="J358" i="1"/>
  <c r="J357" i="1"/>
  <c r="J356" i="1"/>
  <c r="J355" i="1"/>
  <c r="J17" i="1"/>
  <c r="J354" i="1"/>
  <c r="J16" i="1"/>
  <c r="J353" i="1"/>
  <c r="J352" i="1"/>
  <c r="J12" i="1"/>
  <c r="J351" i="1"/>
  <c r="J350" i="1"/>
  <c r="J10" i="1"/>
  <c r="J349" i="1"/>
  <c r="J348" i="1"/>
  <c r="J7" i="1"/>
  <c r="J347" i="1"/>
  <c r="J346" i="1"/>
  <c r="J345" i="1"/>
  <c r="J4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78" i="1"/>
  <c r="J327" i="1"/>
  <c r="J326" i="1"/>
  <c r="J325" i="1"/>
  <c r="J324" i="1"/>
  <c r="J323" i="1"/>
  <c r="J322" i="1"/>
  <c r="J321" i="1"/>
  <c r="J320" i="1"/>
  <c r="J319" i="1"/>
  <c r="J318" i="1"/>
  <c r="J317" i="1"/>
  <c r="J74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71" i="1"/>
  <c r="J291" i="1"/>
  <c r="J290" i="1"/>
  <c r="J289" i="1"/>
  <c r="J72" i="1"/>
  <c r="J288" i="1"/>
  <c r="J287" i="1"/>
  <c r="J63" i="1"/>
  <c r="J286" i="1"/>
  <c r="J285" i="1"/>
  <c r="J28" i="1"/>
  <c r="J33" i="1"/>
  <c r="J29" i="1"/>
  <c r="J284" i="1"/>
  <c r="J27" i="1"/>
  <c r="J283" i="1"/>
  <c r="J21" i="1"/>
  <c r="J282" i="1"/>
  <c r="J61" i="1"/>
  <c r="J281" i="1"/>
  <c r="J280" i="1"/>
  <c r="J69" i="1"/>
  <c r="J279" i="1"/>
  <c r="J22" i="1"/>
  <c r="J278" i="1"/>
  <c r="J277" i="1"/>
  <c r="J54" i="1"/>
  <c r="J276" i="1"/>
  <c r="J275" i="1"/>
  <c r="J274" i="1"/>
  <c r="J273" i="1"/>
  <c r="J66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32" i="1"/>
  <c r="J26" i="1"/>
  <c r="J18" i="1"/>
  <c r="J14" i="1"/>
  <c r="J13" i="1"/>
  <c r="J15" i="1"/>
  <c r="J23" i="1"/>
  <c r="J59" i="1"/>
  <c r="J57" i="1"/>
  <c r="J60" i="1"/>
  <c r="J64" i="1"/>
  <c r="J70" i="1"/>
  <c r="J73" i="1"/>
  <c r="J79" i="1"/>
  <c r="J89" i="1"/>
  <c r="J91" i="1"/>
  <c r="J94" i="1"/>
  <c r="J100" i="1"/>
  <c r="J105" i="1"/>
  <c r="J107" i="1"/>
  <c r="J118" i="1"/>
  <c r="J8" i="1"/>
  <c r="J6" i="1"/>
  <c r="J2" i="1"/>
  <c r="J3" i="1"/>
  <c r="J5" i="1"/>
  <c r="J9" i="1"/>
  <c r="J11" i="1"/>
</calcChain>
</file>

<file path=xl/sharedStrings.xml><?xml version="1.0" encoding="utf-8"?>
<sst xmlns="http://schemas.openxmlformats.org/spreadsheetml/2006/main" count="396" uniqueCount="392">
  <si>
    <t>ntrees_nsamples_ndepth_nfeats</t>
  </si>
  <si>
    <t>bal_acc</t>
  </si>
  <si>
    <t>(bal_acc)</t>
  </si>
  <si>
    <t>avg_prec</t>
  </si>
  <si>
    <t>(avg_prec)</t>
  </si>
  <si>
    <t>roc_auc</t>
  </si>
  <si>
    <t>(roc_auc)</t>
  </si>
  <si>
    <t>f1</t>
  </si>
  <si>
    <t>(f1)</t>
  </si>
  <si>
    <t>avg_metrics</t>
  </si>
  <si>
    <t>4000_1.0_none_0.005</t>
  </si>
  <si>
    <t>4000_1.0_none_0.010</t>
  </si>
  <si>
    <t>4000_1.0_none_0.025</t>
  </si>
  <si>
    <t>4000_1.0_none_0.050</t>
  </si>
  <si>
    <t>4000_1.0_none_0.100</t>
  </si>
  <si>
    <t>4000_1.0_none_0.200</t>
  </si>
  <si>
    <t>4000_1.0_none_0.250</t>
  </si>
  <si>
    <t>4000_1.0_6_0.005</t>
  </si>
  <si>
    <t>4000_1.0_6_0.010</t>
  </si>
  <si>
    <t>4000_1.0_6_0.025</t>
  </si>
  <si>
    <t>4000_1.0_6_0.050</t>
  </si>
  <si>
    <t>4000_1.0_6_0.100</t>
  </si>
  <si>
    <t>4000_1.0_6_0.200</t>
  </si>
  <si>
    <t>4000_1.0_6_0.250</t>
  </si>
  <si>
    <t>4000_1.0_12_0.005</t>
  </si>
  <si>
    <t>4000_1.0_12_0.010</t>
  </si>
  <si>
    <t>4000_1.0_12_0.025</t>
  </si>
  <si>
    <t>4000_1.0_12_0.050</t>
  </si>
  <si>
    <t>4000_1.0_12_0.100</t>
  </si>
  <si>
    <t>4000_1.0_12_0.200</t>
  </si>
  <si>
    <t>4000_1.0_12_0.250</t>
  </si>
  <si>
    <t>4000_1.0_24_0.005</t>
  </si>
  <si>
    <t>4000_1.0_24_0.010</t>
  </si>
  <si>
    <t>4000_1.0_24_0.025</t>
  </si>
  <si>
    <t>4000_1.0_24_0.050</t>
  </si>
  <si>
    <t>4000_1.0_24_0.100</t>
  </si>
  <si>
    <t>4000_1.0_24_0.200</t>
  </si>
  <si>
    <t>4000_1.0_24_0.250</t>
  </si>
  <si>
    <t>200_1.0_6_0.45</t>
  </si>
  <si>
    <t>600_1.0_6_0.25</t>
  </si>
  <si>
    <t>200_1.0_6_0.25</t>
  </si>
  <si>
    <t>600_1.0_6_0.45</t>
  </si>
  <si>
    <t>600_0.5_6_0.25</t>
  </si>
  <si>
    <t>600_0.5_6_0.45</t>
  </si>
  <si>
    <t>200_0.5_6_0.25</t>
  </si>
  <si>
    <t>200_0.5_6_0.45</t>
  </si>
  <si>
    <t>200_0.4_6_0.50</t>
  </si>
  <si>
    <t>800_0.6_6_0.50</t>
  </si>
  <si>
    <t>800_0.4_6_0.50</t>
  </si>
  <si>
    <t>400_0.8_6_0.50</t>
  </si>
  <si>
    <t>400_0.4_6_0.50</t>
  </si>
  <si>
    <t>800_0.4_6_0.33</t>
  </si>
  <si>
    <t>400_0.8_6_0.20</t>
  </si>
  <si>
    <t>800_0.6_6_0.33</t>
  </si>
  <si>
    <t>400_0.4_6_0.33</t>
  </si>
  <si>
    <t>400_1.0_6_0.20</t>
  </si>
  <si>
    <t>200_0.8_6_0.50</t>
  </si>
  <si>
    <t>200_0.6_6_0.50</t>
  </si>
  <si>
    <t>400_0.6_6_0.20</t>
  </si>
  <si>
    <t>800_0.4_6_0.20</t>
  </si>
  <si>
    <t>400_1.0_6_0.50</t>
  </si>
  <si>
    <t>200_0.4_6_0.33</t>
  </si>
  <si>
    <t>200_0.8_6_0.33</t>
  </si>
  <si>
    <t>800_0.6_6_0.20</t>
  </si>
  <si>
    <t>400_1.0_6_0.33</t>
  </si>
  <si>
    <t>400_0.2_6_0.50</t>
  </si>
  <si>
    <t>400_0.4_6_0.20</t>
  </si>
  <si>
    <t>200_0.4_6_0.20</t>
  </si>
  <si>
    <t>200_0.6_6_0.33</t>
  </si>
  <si>
    <t>400_0.6_6_0.33</t>
  </si>
  <si>
    <t>400_0.2_6_0.33</t>
  </si>
  <si>
    <t>400_0.6_6_0.50</t>
  </si>
  <si>
    <t>200_0.6_6_0.20</t>
  </si>
  <si>
    <t>400_0.8_6_0.33</t>
  </si>
  <si>
    <t>200_0.8_6_0.20</t>
  </si>
  <si>
    <t>200_0.2_6_0.50</t>
  </si>
  <si>
    <t>800_0.2_6_0.50</t>
  </si>
  <si>
    <t>800_0.2_6_0.33</t>
  </si>
  <si>
    <t>200_1.0_6_0.20</t>
  </si>
  <si>
    <t>200_1.0_6_0.50</t>
  </si>
  <si>
    <t>200_0.2_6_0.20</t>
  </si>
  <si>
    <t>200_0.2_6_0.33</t>
  </si>
  <si>
    <t>200_1.0_6_0.33</t>
  </si>
  <si>
    <t>400_0.2_6_0.20</t>
  </si>
  <si>
    <t>800_0.2_6_0.20</t>
  </si>
  <si>
    <t>600_0.2_6_0.45</t>
  </si>
  <si>
    <t>600_0.2_6_0.25</t>
  </si>
  <si>
    <t>200_0.2_6_0.25</t>
  </si>
  <si>
    <t>400_1.0_none_0.33</t>
  </si>
  <si>
    <t>200_0.2_6_0.45</t>
  </si>
  <si>
    <t>400_1.0_none_0.20</t>
  </si>
  <si>
    <t>200_1.0_none_0.20</t>
  </si>
  <si>
    <t>200_1.0_none_0.33</t>
  </si>
  <si>
    <t>200_1.0_none_0.50</t>
  </si>
  <si>
    <t>400_1.0_none_0.50</t>
  </si>
  <si>
    <t>200_0.8_none_0.33</t>
  </si>
  <si>
    <t>400_0.8_none_0.20</t>
  </si>
  <si>
    <t>200_0.8_none_0.20</t>
  </si>
  <si>
    <t>400_0.8_none_0.33</t>
  </si>
  <si>
    <t>400_0.8_none_0.50</t>
  </si>
  <si>
    <t>200_0.8_none_0.50</t>
  </si>
  <si>
    <t>800_0.6_3_0.20</t>
  </si>
  <si>
    <t>800_0.2_3_0.20</t>
  </si>
  <si>
    <t>400_0.2_3_0.33</t>
  </si>
  <si>
    <t>400_1.0_3_0.20</t>
  </si>
  <si>
    <t>200_0.2_2_0.25</t>
  </si>
  <si>
    <t>800_0.4_3_0.20</t>
  </si>
  <si>
    <t>400_0.4_3_0.20</t>
  </si>
  <si>
    <t>200_0.5_2_0.25</t>
  </si>
  <si>
    <t>200_0.4_3_0.20</t>
  </si>
  <si>
    <t>400_0.6_3_0.20</t>
  </si>
  <si>
    <t>200_0.2_3_0.20</t>
  </si>
  <si>
    <t>600_0.5_2_0.25</t>
  </si>
  <si>
    <t>800_0.2_3_0.33</t>
  </si>
  <si>
    <t>800_0.6_none_0.20</t>
  </si>
  <si>
    <t>400_0.6_none_0.20</t>
  </si>
  <si>
    <t>400_0.8_3_0.20</t>
  </si>
  <si>
    <t>400_0.2_3_0.20</t>
  </si>
  <si>
    <t>200_0.8_3_0.20</t>
  </si>
  <si>
    <t>800_0.6_3_0.33</t>
  </si>
  <si>
    <t>600_1.0_2_0.25</t>
  </si>
  <si>
    <t>600_0.2_2_0.25</t>
  </si>
  <si>
    <t>200_0.6_none_0.20</t>
  </si>
  <si>
    <t>400_0.6_none_0.33</t>
  </si>
  <si>
    <t>200_1.0_3_0.20</t>
  </si>
  <si>
    <t>200_0.6_3_0.20</t>
  </si>
  <si>
    <t>600_0.2_2_0.45</t>
  </si>
  <si>
    <t>200_0.6_none_0.33</t>
  </si>
  <si>
    <t>400_0.6_3_0.33</t>
  </si>
  <si>
    <t>200_0.2_3_0.33</t>
  </si>
  <si>
    <t>200_1.0_2_0.25</t>
  </si>
  <si>
    <t>800_0.4_3_0.33</t>
  </si>
  <si>
    <t>400_0.4_3_0.33</t>
  </si>
  <si>
    <t>400_1.0_3_0.33</t>
  </si>
  <si>
    <t>200_0.6_none_0.50</t>
  </si>
  <si>
    <t>400_0.8_3_0.33</t>
  </si>
  <si>
    <t>200_0.8_3_0.33</t>
  </si>
  <si>
    <t>200_1.0_3_0.33</t>
  </si>
  <si>
    <t>600_0.5_2_0.45</t>
  </si>
  <si>
    <t>200_0.2_2_0.45</t>
  </si>
  <si>
    <t>400_0.6_none_0.50</t>
  </si>
  <si>
    <t>800_0.2_3_0.50</t>
  </si>
  <si>
    <t>200_0.5_2_0.45</t>
  </si>
  <si>
    <t>200_0.6_3_0.33</t>
  </si>
  <si>
    <t>200_0.4_3_0.33</t>
  </si>
  <si>
    <t>200_0.2_3_0.50</t>
  </si>
  <si>
    <t>200_1.0_2_0.45</t>
  </si>
  <si>
    <t>400_0.2_3_0.50</t>
  </si>
  <si>
    <t>200_0.4_3_0.50</t>
  </si>
  <si>
    <t>600_1.0_2_0.45</t>
  </si>
  <si>
    <t>400_0.4_3_0.50</t>
  </si>
  <si>
    <t>400_0.6_3_0.50</t>
  </si>
  <si>
    <t>600_1.0_25_0.33</t>
  </si>
  <si>
    <t>800_0.4_3_0.50</t>
  </si>
  <si>
    <t>200_1.0_3_0.50</t>
  </si>
  <si>
    <t>400_0.8_3_0.50</t>
  </si>
  <si>
    <t>800_0.6_3_0.50</t>
  </si>
  <si>
    <t>600_1.0_40_0.33</t>
  </si>
  <si>
    <t>200_0.8_3_0.50</t>
  </si>
  <si>
    <t>200_0.2_2_0.20</t>
  </si>
  <si>
    <t>600_1.0_none_0.33</t>
  </si>
  <si>
    <t>200_0.6_3_0.50</t>
  </si>
  <si>
    <t>600_1.0_25_0.40</t>
  </si>
  <si>
    <t>400_0.6_2_0.20</t>
  </si>
  <si>
    <t>800_0.2_2_0.20</t>
  </si>
  <si>
    <t>600_1.0_40_0.40</t>
  </si>
  <si>
    <t>400_1.0_3_0.50</t>
  </si>
  <si>
    <t>200_0.6_2_0.33</t>
  </si>
  <si>
    <t>600_1.0_none_0.40</t>
  </si>
  <si>
    <t>200_0.4_2_0.20</t>
  </si>
  <si>
    <t>600_1.0_none_0.50</t>
  </si>
  <si>
    <t>200_0.6_2_0.20</t>
  </si>
  <si>
    <t>200_1.0_2_0.20</t>
  </si>
  <si>
    <t>600_1.0_40_0.50</t>
  </si>
  <si>
    <t>400_0.8_2_0.20</t>
  </si>
  <si>
    <t>400_1.0_2_0.20</t>
  </si>
  <si>
    <t>600_1.0_12_0.33</t>
  </si>
  <si>
    <t>800_0.6_2_0.20</t>
  </si>
  <si>
    <t>400_0.2_2_0.33</t>
  </si>
  <si>
    <t>400_0.2_2_0.20</t>
  </si>
  <si>
    <t>600_1.0_25_0.50</t>
  </si>
  <si>
    <t>800_0.2_2_0.33</t>
  </si>
  <si>
    <t>800_0.4_2_0.20</t>
  </si>
  <si>
    <t>800_0.2_2_0.50</t>
  </si>
  <si>
    <t>400_0.4_2_0.20</t>
  </si>
  <si>
    <t>200_0.2_2_0.50</t>
  </si>
  <si>
    <t>400_0.6_2_0.33</t>
  </si>
  <si>
    <t>400_0.4_2_0.33</t>
  </si>
  <si>
    <t>200_0.8_2_0.20</t>
  </si>
  <si>
    <t>800_0.4_2_0.33</t>
  </si>
  <si>
    <t>800_0.4_none_0.20</t>
  </si>
  <si>
    <t>800_0.4_none_0.33</t>
  </si>
  <si>
    <t>800_0.6_2_0.33</t>
  </si>
  <si>
    <t>200_0.4_none_0.20</t>
  </si>
  <si>
    <t>400_0.4_none_0.33</t>
  </si>
  <si>
    <t>200_0.4_none_0.33</t>
  </si>
  <si>
    <t>200_0.8_2_0.33</t>
  </si>
  <si>
    <t>400_1.0_2_0.33</t>
  </si>
  <si>
    <t>400_0.4_none_0.20</t>
  </si>
  <si>
    <t>400_0.8_2_0.33</t>
  </si>
  <si>
    <t>800_0.4_2_0.50</t>
  </si>
  <si>
    <t>200_0.2_2_0.33</t>
  </si>
  <si>
    <t>200_1.0_2_0.33</t>
  </si>
  <si>
    <t>800_0.4_none_0.50</t>
  </si>
  <si>
    <t>200_0.4_2_0.33</t>
  </si>
  <si>
    <t>400_0.2_2_0.50</t>
  </si>
  <si>
    <t>600_1.0_12_0.40</t>
  </si>
  <si>
    <t>400_0.8_2_0.50</t>
  </si>
  <si>
    <t>200_0.4_2_0.50</t>
  </si>
  <si>
    <t>200_1.0_2_0.50</t>
  </si>
  <si>
    <t>200_0.8_2_0.50</t>
  </si>
  <si>
    <t>400_0.4_none_0.50</t>
  </si>
  <si>
    <t>400_0.6_2_0.50</t>
  </si>
  <si>
    <t>200_0.4_none_0.50</t>
  </si>
  <si>
    <t>800_0.6_2_0.50</t>
  </si>
  <si>
    <t>400_0.4_2_0.50</t>
  </si>
  <si>
    <t>200_0.6_2_0.50</t>
  </si>
  <si>
    <t>400_1.0_2_0.50</t>
  </si>
  <si>
    <t>600_1.0_12_0.50</t>
  </si>
  <si>
    <t>400_0.2_1_0.20</t>
  </si>
  <si>
    <t>400_0.8_1_0.20</t>
  </si>
  <si>
    <t>800_0.6_1_0.20</t>
  </si>
  <si>
    <t>200_0.4_1_0.20</t>
  </si>
  <si>
    <t>200_0.2_1_0.20</t>
  </si>
  <si>
    <t>800_0.2_1_0.20</t>
  </si>
  <si>
    <t>800_0.4_1_0.20</t>
  </si>
  <si>
    <t>400_0.6_1_0.20</t>
  </si>
  <si>
    <t>200_0.8_1_0.20</t>
  </si>
  <si>
    <t>200_1.0_1_0.20</t>
  </si>
  <si>
    <t>400_0.4_1_0.20</t>
  </si>
  <si>
    <t>800_0.2_1_0.33</t>
  </si>
  <si>
    <t>400_1.0_1_0.20</t>
  </si>
  <si>
    <t>200_0.6_1_0.33</t>
  </si>
  <si>
    <t>200_0.6_1_0.20</t>
  </si>
  <si>
    <t>600_1.0_none_0.25</t>
  </si>
  <si>
    <t>600_1.0_none_0.45</t>
  </si>
  <si>
    <t>600_1.0_none_0.05</t>
  </si>
  <si>
    <t>200_1.0_none_0.25</t>
  </si>
  <si>
    <t>200_1.0_none_0.45</t>
  </si>
  <si>
    <t>400_0.2_1_0.33</t>
  </si>
  <si>
    <t>600_1.0_none_0.10</t>
  </si>
  <si>
    <t>400_0.6_1_0.33</t>
  </si>
  <si>
    <t>400_0.4_1_0.33</t>
  </si>
  <si>
    <t>600_1.0_none_0.20</t>
  </si>
  <si>
    <t>800_0.4_1_0.33</t>
  </si>
  <si>
    <t>800_0.2_1_0.50</t>
  </si>
  <si>
    <t>200_0.8_1_0.33</t>
  </si>
  <si>
    <t>200_0.2_1_0.33</t>
  </si>
  <si>
    <t>600_0.6_none_0.05</t>
  </si>
  <si>
    <t>800_0.6_1_0.33</t>
  </si>
  <si>
    <t>600_0.6_none_0.10</t>
  </si>
  <si>
    <t>400_0.2_1_0.50</t>
  </si>
  <si>
    <t>400_0.4_1_0.50</t>
  </si>
  <si>
    <t>800_0.6_1_0.50</t>
  </si>
  <si>
    <t>200_0.4_1_0.33</t>
  </si>
  <si>
    <t>400_0.8_1_0.33</t>
  </si>
  <si>
    <t>600_0.6_none_0.20</t>
  </si>
  <si>
    <t>600_0.6_none_0.25</t>
  </si>
  <si>
    <t>800_0.4_1_0.50</t>
  </si>
  <si>
    <t>200_0.6_1_0.50</t>
  </si>
  <si>
    <t>400_1.0_1_0.33</t>
  </si>
  <si>
    <t>200_0.4_1_0.50</t>
  </si>
  <si>
    <t>200_0.2_1_0.50</t>
  </si>
  <si>
    <t>600_0.4_none_0.10</t>
  </si>
  <si>
    <t>600_0.4_none_0.05</t>
  </si>
  <si>
    <t>200_1.0_1_0.33</t>
  </si>
  <si>
    <t>400_0.6_1_0.50</t>
  </si>
  <si>
    <t>600_0.4_none_0.20</t>
  </si>
  <si>
    <t>600_0.4_none_0.25</t>
  </si>
  <si>
    <t>600_1.0_20_0.05</t>
  </si>
  <si>
    <t>600_1.0_20_0.10</t>
  </si>
  <si>
    <t>600_1.0_20_0.20</t>
  </si>
  <si>
    <t>200_0.8_1_0.50</t>
  </si>
  <si>
    <t>600_0.6_20_0.05</t>
  </si>
  <si>
    <t>600_1.0_20_0.25</t>
  </si>
  <si>
    <t>600_0.6_20_0.10</t>
  </si>
  <si>
    <t>400_1.0_1_0.50</t>
  </si>
  <si>
    <t>800_0.2_none_0.33</t>
  </si>
  <si>
    <t>600_0.6_20_0.20</t>
  </si>
  <si>
    <t>400_0.2_none_0.50</t>
  </si>
  <si>
    <t>400_0.2_none_0.20</t>
  </si>
  <si>
    <t>200_1.0_1_0.50</t>
  </si>
  <si>
    <t>600_0.6_20_0.25</t>
  </si>
  <si>
    <t>800_0.2_none_0.20</t>
  </si>
  <si>
    <t>400_0.2_none_0.33</t>
  </si>
  <si>
    <t>600_1.0_15_0.10</t>
  </si>
  <si>
    <t>600_1.0_15_0.20</t>
  </si>
  <si>
    <t>600_0.4_20_0.05</t>
  </si>
  <si>
    <t>800_0.2_none_0.50</t>
  </si>
  <si>
    <t>600_1.0_15_0.25</t>
  </si>
  <si>
    <t>600_1.0_15_0.05</t>
  </si>
  <si>
    <t>400_0.8_1_0.50</t>
  </si>
  <si>
    <t>200_0.2_none_0.50</t>
  </si>
  <si>
    <t>200_0.2_none_0.33</t>
  </si>
  <si>
    <t>600_0.4_20_0.10</t>
  </si>
  <si>
    <t>600_0.2_12_0.33</t>
  </si>
  <si>
    <t>200_0.2_none_0.20</t>
  </si>
  <si>
    <t>600_0.4_20_0.20</t>
  </si>
  <si>
    <t>600_0.6_15_0.10</t>
  </si>
  <si>
    <t>600_0.6_15_0.20</t>
  </si>
  <si>
    <t>600_0.4_20_0.25</t>
  </si>
  <si>
    <t>600_0.6_15_0.25</t>
  </si>
  <si>
    <t>600_0.2_12_0.40</t>
  </si>
  <si>
    <t>600_0.6_15_0.05</t>
  </si>
  <si>
    <t>600_0.2_12_0.50</t>
  </si>
  <si>
    <t>600_0.4_15_0.20</t>
  </si>
  <si>
    <t>600_0.4_15_0.10</t>
  </si>
  <si>
    <t>600_0.4_15_0.25</t>
  </si>
  <si>
    <t>600_0.4_15_0.05</t>
  </si>
  <si>
    <t>200_0.5_none_0.45</t>
  </si>
  <si>
    <t>600_0.5_none_0.45</t>
  </si>
  <si>
    <t>1200_1.0_20_0.33</t>
  </si>
  <si>
    <t>600_1.0_20_0.33</t>
  </si>
  <si>
    <t>200_1.0_20_0.33</t>
  </si>
  <si>
    <t>200_0.5_none_0.25</t>
  </si>
  <si>
    <t>600_0.5_none_0.25</t>
  </si>
  <si>
    <t>1200_1.0_15_0.33</t>
  </si>
  <si>
    <t>600_1.0_15_0.33</t>
  </si>
  <si>
    <t>200_1.0_15_0.33</t>
  </si>
  <si>
    <t>600_1.0_6_0.33</t>
  </si>
  <si>
    <t>600_0.2_6_0.33</t>
  </si>
  <si>
    <t>600_1.0_6_0.40</t>
  </si>
  <si>
    <t>600_0.2_6_0.40</t>
  </si>
  <si>
    <t>600_1.0_6_0.50</t>
  </si>
  <si>
    <t>500_1.0_12_0.33</t>
  </si>
  <si>
    <t>400_1.0_12_0.33</t>
  </si>
  <si>
    <t>600_0.2_none_0.50</t>
  </si>
  <si>
    <t>600_0.2_none_0.40</t>
  </si>
  <si>
    <t>600_0.2_none_0.33</t>
  </si>
  <si>
    <t>600_0.2_6_0.50</t>
  </si>
  <si>
    <t>400_0.8_12_0.33</t>
  </si>
  <si>
    <t>500_0.8_12_0.33</t>
  </si>
  <si>
    <t>1200_1.0_20_0.66</t>
  </si>
  <si>
    <t>600_0.1_6_0.33</t>
  </si>
  <si>
    <t>600_1.0_20_0.66</t>
  </si>
  <si>
    <t>600_0.1_6_0.40</t>
  </si>
  <si>
    <t>600_0.1_6_0.50</t>
  </si>
  <si>
    <t>500_0.6_12_0.33</t>
  </si>
  <si>
    <t>400_0.6_12_0.33</t>
  </si>
  <si>
    <t>1200_1.0_10_0.33</t>
  </si>
  <si>
    <t>500_1.0_10_0.33</t>
  </si>
  <si>
    <t>200_1.0_20_0.66</t>
  </si>
  <si>
    <t>400_1.0_10_0.33</t>
  </si>
  <si>
    <t>600_1.0_10_0.33</t>
  </si>
  <si>
    <t>200_1.0_10_0.33</t>
  </si>
  <si>
    <t>500_0.8_10_0.33</t>
  </si>
  <si>
    <t>600_0.1_12_0.40</t>
  </si>
  <si>
    <t>600_0.1_12_0.50</t>
  </si>
  <si>
    <t>1200_1.0_15_0.66</t>
  </si>
  <si>
    <t>600_0.1_12_0.33</t>
  </si>
  <si>
    <t>600_1.0_15_0.66</t>
  </si>
  <si>
    <t>400_0.8_10_0.33</t>
  </si>
  <si>
    <t>500_0.6_10_0.33</t>
  </si>
  <si>
    <t>600_0.2_none_0.45</t>
  </si>
  <si>
    <t>200_1.0_15_0.66</t>
  </si>
  <si>
    <t>600_0.2_none_0.25</t>
  </si>
  <si>
    <t>200_0.2_none_0.45</t>
  </si>
  <si>
    <t>400_0.6_10_0.33</t>
  </si>
  <si>
    <t>200_0.2_none_0.25</t>
  </si>
  <si>
    <t>600_0.2_4_0.40</t>
  </si>
  <si>
    <t>600_0.1_4_0.40</t>
  </si>
  <si>
    <t>600_0.2_4_0.33</t>
  </si>
  <si>
    <t>600_0.1_4_0.33</t>
  </si>
  <si>
    <t>600_0.2_4_0.50</t>
  </si>
  <si>
    <t>600_0.1_4_0.50</t>
  </si>
  <si>
    <t>600_1.0_4_0.33</t>
  </si>
  <si>
    <t>500_1.0_8_0.33</t>
  </si>
  <si>
    <t>600_0.1_none_0.33</t>
  </si>
  <si>
    <t>600_0.1_none_0.40</t>
  </si>
  <si>
    <t>600_1.0_4_0.40</t>
  </si>
  <si>
    <t>600_1.0_10_0.66</t>
  </si>
  <si>
    <t>1200_1.0_10_0.66</t>
  </si>
  <si>
    <t>200_1.0_10_0.66</t>
  </si>
  <si>
    <t>400_1.0_8_0.33</t>
  </si>
  <si>
    <t>600_1.0_4_0.50</t>
  </si>
  <si>
    <t>600_0.1_none_0.50</t>
  </si>
  <si>
    <t>500_0.8_8_0.33</t>
  </si>
  <si>
    <t>400_0.8_8_0.33</t>
  </si>
  <si>
    <t>500_0.6_8_0.33</t>
  </si>
  <si>
    <t>400_0.6_8_0.33</t>
  </si>
  <si>
    <t>600_0.0_none_0.33</t>
  </si>
  <si>
    <t>600_0.0_none_0.40</t>
  </si>
  <si>
    <t>600_0.0_none_0.50</t>
  </si>
  <si>
    <t>600_0.0_12_0.33</t>
  </si>
  <si>
    <t>600_0.0_12_0.40</t>
  </si>
  <si>
    <t>600_0.0_12_0.50</t>
  </si>
  <si>
    <t>600_0.0_6_0.33</t>
  </si>
  <si>
    <t>600_0.0_6_0.40</t>
  </si>
  <si>
    <t>600_0.0_6_0.50</t>
  </si>
  <si>
    <t>600_0.0_4_0.33</t>
  </si>
  <si>
    <t>600_0.0_4_0.40</t>
  </si>
  <si>
    <t>600_0.0_4_0.50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</si>
</sst>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7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6.14062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14</v>
      </c>
      <c r="B2">
        <v>0.90500000000000003</v>
      </c>
      <c r="C2">
        <v>6.0000000000000001E-3</v>
      </c>
      <c r="D2">
        <v>0.75800000000000001</v>
      </c>
      <c r="E2">
        <v>2.5000000000000001E-2</v>
      </c>
      <c r="F2">
        <v>0.97</v>
      </c>
      <c r="G2">
        <v>5.0000000000000001E-3</v>
      </c>
      <c r="H2">
        <v>0.157</v>
      </c>
      <c r="I2">
        <v>2E-3</v>
      </c>
      <c r="J2">
        <f>AVERAGE(D2,F2)</f>
        <v>0.86399999999999999</v>
      </c>
    </row>
    <row r="3" spans="1:10" x14ac:dyDescent="0.25">
      <c r="A3" t="s">
        <v>13</v>
      </c>
      <c r="B3">
        <v>0.90600000000000003</v>
      </c>
      <c r="C3">
        <v>6.0000000000000001E-3</v>
      </c>
      <c r="D3">
        <v>0.75800000000000001</v>
      </c>
      <c r="E3">
        <v>2.7E-2</v>
      </c>
      <c r="F3">
        <v>0.96899999999999997</v>
      </c>
      <c r="G3">
        <v>5.0000000000000001E-3</v>
      </c>
      <c r="H3">
        <v>0.16</v>
      </c>
      <c r="I3">
        <v>2E-3</v>
      </c>
      <c r="J3">
        <f>AVERAGE(D3,F3)</f>
        <v>0.86349999999999993</v>
      </c>
    </row>
    <row r="4" spans="1:10" x14ac:dyDescent="0.25">
      <c r="A4" t="s">
        <v>236</v>
      </c>
      <c r="B4">
        <v>0.90200000000000002</v>
      </c>
      <c r="C4">
        <v>7.0000000000000001E-3</v>
      </c>
      <c r="D4">
        <v>0.75700000000000001</v>
      </c>
      <c r="E4">
        <v>2.5999999999999999E-2</v>
      </c>
      <c r="F4">
        <v>0.96899999999999997</v>
      </c>
      <c r="G4">
        <v>4.0000000000000001E-3</v>
      </c>
      <c r="H4">
        <v>0.155</v>
      </c>
      <c r="I4">
        <v>3.0000000000000001E-3</v>
      </c>
      <c r="J4">
        <f>AVERAGE(D4,F4)</f>
        <v>0.86299999999999999</v>
      </c>
    </row>
    <row r="5" spans="1:10" x14ac:dyDescent="0.25">
      <c r="A5" t="s">
        <v>12</v>
      </c>
      <c r="B5">
        <v>0.90500000000000003</v>
      </c>
      <c r="C5">
        <v>5.0000000000000001E-3</v>
      </c>
      <c r="D5">
        <v>0.755</v>
      </c>
      <c r="E5">
        <v>2.7E-2</v>
      </c>
      <c r="F5">
        <v>0.96899999999999997</v>
      </c>
      <c r="G5">
        <v>4.0000000000000001E-3</v>
      </c>
      <c r="H5">
        <v>0.16</v>
      </c>
      <c r="I5">
        <v>2E-3</v>
      </c>
      <c r="J5">
        <f>AVERAGE(D5,F5)</f>
        <v>0.86199999999999999</v>
      </c>
    </row>
    <row r="6" spans="1:10" x14ac:dyDescent="0.25">
      <c r="A6" t="s">
        <v>15</v>
      </c>
      <c r="B6">
        <v>0.90500000000000003</v>
      </c>
      <c r="C6">
        <v>7.0000000000000001E-3</v>
      </c>
      <c r="D6">
        <v>0.752</v>
      </c>
      <c r="E6">
        <v>2.1999999999999999E-2</v>
      </c>
      <c r="F6">
        <v>0.96899999999999997</v>
      </c>
      <c r="G6">
        <v>5.0000000000000001E-3</v>
      </c>
      <c r="H6">
        <v>0.152</v>
      </c>
      <c r="I6">
        <v>2E-3</v>
      </c>
      <c r="J6">
        <f>AVERAGE(D6,F6)</f>
        <v>0.86050000000000004</v>
      </c>
    </row>
    <row r="7" spans="1:10" x14ac:dyDescent="0.25">
      <c r="A7" t="s">
        <v>240</v>
      </c>
      <c r="B7">
        <v>0.90200000000000002</v>
      </c>
      <c r="C7">
        <v>7.0000000000000001E-3</v>
      </c>
      <c r="D7">
        <v>0.755</v>
      </c>
      <c r="E7">
        <v>2.4E-2</v>
      </c>
      <c r="F7">
        <v>0.96499999999999997</v>
      </c>
      <c r="G7">
        <v>7.0000000000000001E-3</v>
      </c>
      <c r="H7">
        <v>0.153</v>
      </c>
      <c r="I7">
        <v>2E-3</v>
      </c>
      <c r="J7">
        <f>AVERAGE(D7,F7)</f>
        <v>0.86</v>
      </c>
    </row>
    <row r="8" spans="1:10" x14ac:dyDescent="0.25">
      <c r="A8" t="s">
        <v>16</v>
      </c>
      <c r="B8">
        <v>0.90300000000000002</v>
      </c>
      <c r="C8">
        <v>7.0000000000000001E-3</v>
      </c>
      <c r="D8">
        <v>0.749</v>
      </c>
      <c r="E8">
        <v>2.1999999999999999E-2</v>
      </c>
      <c r="F8">
        <v>0.96899999999999997</v>
      </c>
      <c r="G8">
        <v>4.0000000000000001E-3</v>
      </c>
      <c r="H8">
        <v>0.15</v>
      </c>
      <c r="I8">
        <v>2E-3</v>
      </c>
      <c r="J8">
        <f>AVERAGE(D8,F8)</f>
        <v>0.85899999999999999</v>
      </c>
    </row>
    <row r="9" spans="1:10" x14ac:dyDescent="0.25">
      <c r="A9" t="s">
        <v>11</v>
      </c>
      <c r="B9">
        <v>0.90200000000000002</v>
      </c>
      <c r="C9">
        <v>6.0000000000000001E-3</v>
      </c>
      <c r="D9">
        <v>0.749</v>
      </c>
      <c r="E9">
        <v>2.8000000000000001E-2</v>
      </c>
      <c r="F9">
        <v>0.96799999999999997</v>
      </c>
      <c r="G9">
        <v>5.0000000000000001E-3</v>
      </c>
      <c r="H9">
        <v>0.154</v>
      </c>
      <c r="I9">
        <v>2E-3</v>
      </c>
      <c r="J9">
        <f>AVERAGE(D9,F9)</f>
        <v>0.85850000000000004</v>
      </c>
    </row>
    <row r="10" spans="1:10" x14ac:dyDescent="0.25">
      <c r="A10" t="s">
        <v>243</v>
      </c>
      <c r="B10">
        <v>0.9</v>
      </c>
      <c r="C10">
        <v>6.0000000000000001E-3</v>
      </c>
      <c r="D10">
        <v>0.749</v>
      </c>
      <c r="E10">
        <v>2.1999999999999999E-2</v>
      </c>
      <c r="F10">
        <v>0.96699999999999997</v>
      </c>
      <c r="G10">
        <v>6.0000000000000001E-3</v>
      </c>
      <c r="H10">
        <v>0.14799999999999999</v>
      </c>
      <c r="I10">
        <v>2E-3</v>
      </c>
      <c r="J10">
        <f>AVERAGE(D10,F10)</f>
        <v>0.85799999999999998</v>
      </c>
    </row>
    <row r="11" spans="1:10" x14ac:dyDescent="0.25">
      <c r="A11" t="s">
        <v>10</v>
      </c>
      <c r="B11">
        <v>0.89900000000000002</v>
      </c>
      <c r="C11">
        <v>7.0000000000000001E-3</v>
      </c>
      <c r="D11">
        <v>0.747</v>
      </c>
      <c r="E11">
        <v>2.8000000000000001E-2</v>
      </c>
      <c r="F11">
        <v>0.96799999999999997</v>
      </c>
      <c r="G11">
        <v>4.0000000000000001E-3</v>
      </c>
      <c r="H11">
        <v>0.14599999999999999</v>
      </c>
      <c r="I11">
        <v>3.0000000000000001E-3</v>
      </c>
      <c r="J11">
        <f>AVERAGE(D11,F11)</f>
        <v>0.85749999999999993</v>
      </c>
    </row>
    <row r="12" spans="1:10" x14ac:dyDescent="0.25">
      <c r="A12" t="s">
        <v>234</v>
      </c>
      <c r="B12">
        <v>0.9</v>
      </c>
      <c r="C12">
        <v>7.0000000000000001E-3</v>
      </c>
      <c r="D12">
        <v>0.746</v>
      </c>
      <c r="E12">
        <v>2.1000000000000001E-2</v>
      </c>
      <c r="F12">
        <v>0.96699999999999997</v>
      </c>
      <c r="G12">
        <v>6.0000000000000001E-3</v>
      </c>
      <c r="H12">
        <v>0.14599999999999999</v>
      </c>
      <c r="I12">
        <v>3.0000000000000001E-3</v>
      </c>
      <c r="J12">
        <f>AVERAGE(D12,F12)</f>
        <v>0.85650000000000004</v>
      </c>
    </row>
    <row r="13" spans="1:10" x14ac:dyDescent="0.25">
      <c r="A13" t="s">
        <v>33</v>
      </c>
      <c r="B13">
        <v>0.89400000000000002</v>
      </c>
      <c r="C13">
        <v>6.0000000000000001E-3</v>
      </c>
      <c r="D13">
        <v>0.745</v>
      </c>
      <c r="E13">
        <v>2.7E-2</v>
      </c>
      <c r="F13">
        <v>0.96699999999999997</v>
      </c>
      <c r="G13">
        <v>5.0000000000000001E-3</v>
      </c>
      <c r="H13">
        <v>0.13700000000000001</v>
      </c>
      <c r="I13">
        <v>2E-3</v>
      </c>
      <c r="J13">
        <f>AVERAGE(D13,F13)</f>
        <v>0.85599999999999998</v>
      </c>
    </row>
    <row r="14" spans="1:10" x14ac:dyDescent="0.25">
      <c r="A14" t="s">
        <v>34</v>
      </c>
      <c r="B14">
        <v>0.89100000000000001</v>
      </c>
      <c r="C14">
        <v>6.0000000000000001E-3</v>
      </c>
      <c r="D14">
        <v>0.74399999999999999</v>
      </c>
      <c r="E14">
        <v>2.5999999999999999E-2</v>
      </c>
      <c r="F14">
        <v>0.96799999999999997</v>
      </c>
      <c r="G14">
        <v>5.0000000000000001E-3</v>
      </c>
      <c r="H14">
        <v>0.13</v>
      </c>
      <c r="I14">
        <v>1E-3</v>
      </c>
      <c r="J14">
        <f>AVERAGE(D14,F14)</f>
        <v>0.85599999999999998</v>
      </c>
    </row>
    <row r="15" spans="1:10" x14ac:dyDescent="0.25">
      <c r="A15" t="s">
        <v>32</v>
      </c>
      <c r="B15">
        <v>0.89400000000000002</v>
      </c>
      <c r="C15">
        <v>6.0000000000000001E-3</v>
      </c>
      <c r="D15">
        <v>0.74199999999999999</v>
      </c>
      <c r="E15">
        <v>2.8000000000000001E-2</v>
      </c>
      <c r="F15">
        <v>0.96799999999999997</v>
      </c>
      <c r="G15">
        <v>5.0000000000000001E-3</v>
      </c>
      <c r="H15">
        <v>0.13900000000000001</v>
      </c>
      <c r="I15">
        <v>2E-3</v>
      </c>
      <c r="J15">
        <f>AVERAGE(D15,F15)</f>
        <v>0.85499999999999998</v>
      </c>
    </row>
    <row r="16" spans="1:10" x14ac:dyDescent="0.25">
      <c r="A16" t="s">
        <v>248</v>
      </c>
      <c r="B16">
        <v>0.89400000000000002</v>
      </c>
      <c r="C16">
        <v>7.0000000000000001E-3</v>
      </c>
      <c r="D16">
        <v>0.74299999999999999</v>
      </c>
      <c r="E16">
        <v>2.5999999999999999E-2</v>
      </c>
      <c r="F16">
        <v>0.96499999999999997</v>
      </c>
      <c r="G16">
        <v>6.0000000000000001E-3</v>
      </c>
      <c r="H16">
        <v>0.14199999999999999</v>
      </c>
      <c r="I16">
        <v>2E-3</v>
      </c>
      <c r="J16">
        <f>AVERAGE(D16,F16)</f>
        <v>0.85399999999999998</v>
      </c>
    </row>
    <row r="17" spans="1:10" x14ac:dyDescent="0.25">
      <c r="A17" t="s">
        <v>250</v>
      </c>
      <c r="B17">
        <v>0.89400000000000002</v>
      </c>
      <c r="C17">
        <v>8.0000000000000002E-3</v>
      </c>
      <c r="D17">
        <v>0.74399999999999999</v>
      </c>
      <c r="E17">
        <v>2.1000000000000001E-2</v>
      </c>
      <c r="F17">
        <v>0.96399999999999997</v>
      </c>
      <c r="G17">
        <v>7.0000000000000001E-3</v>
      </c>
      <c r="H17">
        <v>0.13800000000000001</v>
      </c>
      <c r="I17">
        <v>3.0000000000000001E-3</v>
      </c>
      <c r="J17">
        <f>AVERAGE(D17,F17)</f>
        <v>0.85399999999999998</v>
      </c>
    </row>
    <row r="18" spans="1:10" x14ac:dyDescent="0.25">
      <c r="A18" t="s">
        <v>35</v>
      </c>
      <c r="B18">
        <v>0.88800000000000001</v>
      </c>
      <c r="C18">
        <v>6.0000000000000001E-3</v>
      </c>
      <c r="D18">
        <v>0.73799999999999999</v>
      </c>
      <c r="E18">
        <v>2.5000000000000001E-2</v>
      </c>
      <c r="F18">
        <v>0.96699999999999997</v>
      </c>
      <c r="G18">
        <v>5.0000000000000001E-3</v>
      </c>
      <c r="H18">
        <v>0.124</v>
      </c>
      <c r="I18">
        <v>2E-3</v>
      </c>
      <c r="J18">
        <f>AVERAGE(D18,F18)</f>
        <v>0.85250000000000004</v>
      </c>
    </row>
    <row r="19" spans="1:10" x14ac:dyDescent="0.25">
      <c r="A19" t="s">
        <v>256</v>
      </c>
      <c r="B19">
        <v>0.89300000000000002</v>
      </c>
      <c r="C19">
        <v>7.0000000000000001E-3</v>
      </c>
      <c r="D19">
        <v>0.73799999999999999</v>
      </c>
      <c r="E19">
        <v>2.1000000000000001E-2</v>
      </c>
      <c r="F19">
        <v>0.96499999999999997</v>
      </c>
      <c r="G19">
        <v>6.0000000000000001E-3</v>
      </c>
      <c r="H19">
        <v>0.13500000000000001</v>
      </c>
      <c r="I19">
        <v>2E-3</v>
      </c>
      <c r="J19">
        <f>AVERAGE(D19,F19)</f>
        <v>0.85149999999999992</v>
      </c>
    </row>
    <row r="20" spans="1:10" x14ac:dyDescent="0.25">
      <c r="A20" t="s">
        <v>257</v>
      </c>
      <c r="B20">
        <v>0.89400000000000002</v>
      </c>
      <c r="C20">
        <v>7.0000000000000001E-3</v>
      </c>
      <c r="D20">
        <v>0.73599999999999999</v>
      </c>
      <c r="E20">
        <v>0.02</v>
      </c>
      <c r="F20">
        <v>0.96499999999999997</v>
      </c>
      <c r="G20">
        <v>6.0000000000000001E-3</v>
      </c>
      <c r="H20">
        <v>0.13400000000000001</v>
      </c>
      <c r="I20">
        <v>2E-3</v>
      </c>
      <c r="J20">
        <f>AVERAGE(D20,F20)</f>
        <v>0.85050000000000003</v>
      </c>
    </row>
    <row r="21" spans="1:10" x14ac:dyDescent="0.25">
      <c r="A21" t="s">
        <v>160</v>
      </c>
      <c r="B21">
        <v>0.70199999999999996</v>
      </c>
      <c r="C21">
        <v>6.0000000000000001E-3</v>
      </c>
      <c r="D21">
        <v>0.73499999999999999</v>
      </c>
      <c r="E21">
        <v>2.1000000000000001E-2</v>
      </c>
      <c r="F21">
        <v>0.96499999999999997</v>
      </c>
      <c r="G21">
        <v>5.0000000000000001E-3</v>
      </c>
      <c r="H21">
        <v>0.56599999999999995</v>
      </c>
      <c r="I21">
        <v>1.2E-2</v>
      </c>
      <c r="J21">
        <f>AVERAGE(D21,F21)</f>
        <v>0.85</v>
      </c>
    </row>
    <row r="22" spans="1:10" x14ac:dyDescent="0.25">
      <c r="A22" t="s">
        <v>160</v>
      </c>
      <c r="B22">
        <v>0.70399999999999996</v>
      </c>
      <c r="C22">
        <v>4.0000000000000001E-3</v>
      </c>
      <c r="D22">
        <v>0.73399999999999999</v>
      </c>
      <c r="E22">
        <v>0.02</v>
      </c>
      <c r="F22">
        <v>0.96499999999999997</v>
      </c>
      <c r="G22">
        <v>6.0000000000000001E-3</v>
      </c>
      <c r="H22">
        <v>0.57099999999999995</v>
      </c>
      <c r="I22">
        <v>8.9999999999999993E-3</v>
      </c>
      <c r="J22">
        <f>AVERAGE(D22,F22)</f>
        <v>0.84949999999999992</v>
      </c>
    </row>
    <row r="23" spans="1:10" x14ac:dyDescent="0.25">
      <c r="A23" t="s">
        <v>31</v>
      </c>
      <c r="B23">
        <v>0.89100000000000001</v>
      </c>
      <c r="C23">
        <v>8.0000000000000002E-3</v>
      </c>
      <c r="D23">
        <v>0.73099999999999998</v>
      </c>
      <c r="E23">
        <v>2.5999999999999999E-2</v>
      </c>
      <c r="F23">
        <v>0.96699999999999997</v>
      </c>
      <c r="G23">
        <v>6.0000000000000001E-3</v>
      </c>
      <c r="H23">
        <v>0.128</v>
      </c>
      <c r="I23">
        <v>2E-3</v>
      </c>
      <c r="J23">
        <f>AVERAGE(D23,F23)</f>
        <v>0.84899999999999998</v>
      </c>
    </row>
    <row r="24" spans="1:10" x14ac:dyDescent="0.25">
      <c r="A24" t="s">
        <v>270</v>
      </c>
      <c r="B24">
        <v>0.879</v>
      </c>
      <c r="C24">
        <v>0.01</v>
      </c>
      <c r="D24">
        <v>0.73299999999999998</v>
      </c>
      <c r="E24">
        <v>2.8000000000000001E-2</v>
      </c>
      <c r="F24">
        <v>0.96499999999999997</v>
      </c>
      <c r="G24">
        <v>8.0000000000000002E-3</v>
      </c>
      <c r="H24">
        <v>0.112</v>
      </c>
      <c r="I24">
        <v>2E-3</v>
      </c>
      <c r="J24">
        <f>AVERAGE(D24,F24)</f>
        <v>0.84899999999999998</v>
      </c>
    </row>
    <row r="25" spans="1:10" x14ac:dyDescent="0.25">
      <c r="A25" t="s">
        <v>269</v>
      </c>
      <c r="B25">
        <v>0.879</v>
      </c>
      <c r="C25">
        <v>6.0000000000000001E-3</v>
      </c>
      <c r="D25">
        <v>0.73299999999999998</v>
      </c>
      <c r="E25">
        <v>2.7E-2</v>
      </c>
      <c r="F25">
        <v>0.96399999999999997</v>
      </c>
      <c r="G25">
        <v>6.0000000000000001E-3</v>
      </c>
      <c r="H25">
        <v>0.11600000000000001</v>
      </c>
      <c r="I25">
        <v>2E-3</v>
      </c>
      <c r="J25">
        <f>AVERAGE(D25,F25)</f>
        <v>0.84850000000000003</v>
      </c>
    </row>
    <row r="26" spans="1:10" x14ac:dyDescent="0.25">
      <c r="A26" t="s">
        <v>36</v>
      </c>
      <c r="B26">
        <v>0.88400000000000001</v>
      </c>
      <c r="C26">
        <v>7.0000000000000001E-3</v>
      </c>
      <c r="D26">
        <v>0.72899999999999998</v>
      </c>
      <c r="E26">
        <v>2.3E-2</v>
      </c>
      <c r="F26">
        <v>0.96699999999999997</v>
      </c>
      <c r="G26">
        <v>6.0000000000000001E-3</v>
      </c>
      <c r="H26">
        <v>0.11700000000000001</v>
      </c>
      <c r="I26">
        <v>2E-3</v>
      </c>
      <c r="J26">
        <f>AVERAGE(D26,F26)</f>
        <v>0.84799999999999998</v>
      </c>
    </row>
    <row r="27" spans="1:10" x14ac:dyDescent="0.25">
      <c r="A27" t="s">
        <v>168</v>
      </c>
      <c r="B27">
        <v>0.70199999999999996</v>
      </c>
      <c r="C27">
        <v>7.0000000000000001E-3</v>
      </c>
      <c r="D27">
        <v>0.73</v>
      </c>
      <c r="E27">
        <v>0.02</v>
      </c>
      <c r="F27">
        <v>0.96299999999999997</v>
      </c>
      <c r="G27">
        <v>6.0000000000000001E-3</v>
      </c>
      <c r="H27">
        <v>0.56599999999999995</v>
      </c>
      <c r="I27">
        <v>1.2E-2</v>
      </c>
      <c r="J27">
        <f>AVERAGE(D27,F27)</f>
        <v>0.84650000000000003</v>
      </c>
    </row>
    <row r="28" spans="1:10" x14ac:dyDescent="0.25">
      <c r="A28" t="s">
        <v>168</v>
      </c>
      <c r="B28">
        <v>0.70099999999999996</v>
      </c>
      <c r="C28">
        <v>7.0000000000000001E-3</v>
      </c>
      <c r="D28">
        <v>0.72899999999999998</v>
      </c>
      <c r="E28">
        <v>0.02</v>
      </c>
      <c r="F28">
        <v>0.96399999999999997</v>
      </c>
      <c r="G28">
        <v>4.0000000000000001E-3</v>
      </c>
      <c r="H28">
        <v>0.56299999999999994</v>
      </c>
      <c r="I28">
        <v>1.4999999999999999E-2</v>
      </c>
      <c r="J28">
        <f>AVERAGE(D28,F28)</f>
        <v>0.84650000000000003</v>
      </c>
    </row>
    <row r="29" spans="1:10" x14ac:dyDescent="0.25">
      <c r="A29" t="s">
        <v>170</v>
      </c>
      <c r="B29">
        <v>0.70199999999999996</v>
      </c>
      <c r="C29">
        <v>8.9999999999999993E-3</v>
      </c>
      <c r="D29">
        <v>0.72599999999999998</v>
      </c>
      <c r="E29">
        <v>1.7999999999999999E-2</v>
      </c>
      <c r="F29">
        <v>0.96499999999999997</v>
      </c>
      <c r="G29">
        <v>6.0000000000000001E-3</v>
      </c>
      <c r="H29">
        <v>0.56699999999999995</v>
      </c>
      <c r="I29">
        <v>1.9E-2</v>
      </c>
      <c r="J29">
        <f>AVERAGE(D29,F29)</f>
        <v>0.84549999999999992</v>
      </c>
    </row>
    <row r="30" spans="1:10" x14ac:dyDescent="0.25">
      <c r="A30" t="s">
        <v>263</v>
      </c>
      <c r="B30">
        <v>0.89</v>
      </c>
      <c r="C30">
        <v>6.0000000000000001E-3</v>
      </c>
      <c r="D30">
        <v>0.72699999999999998</v>
      </c>
      <c r="E30">
        <v>2.1999999999999999E-2</v>
      </c>
      <c r="F30">
        <v>0.96399999999999997</v>
      </c>
      <c r="G30">
        <v>5.0000000000000001E-3</v>
      </c>
      <c r="H30">
        <v>0.129</v>
      </c>
      <c r="I30">
        <v>2E-3</v>
      </c>
      <c r="J30">
        <f>AVERAGE(D30,F30)</f>
        <v>0.84549999999999992</v>
      </c>
    </row>
    <row r="31" spans="1:10" x14ac:dyDescent="0.25">
      <c r="A31" t="s">
        <v>264</v>
      </c>
      <c r="B31">
        <v>0.88900000000000001</v>
      </c>
      <c r="C31">
        <v>5.0000000000000001E-3</v>
      </c>
      <c r="D31">
        <v>0.72799999999999998</v>
      </c>
      <c r="E31">
        <v>2.4E-2</v>
      </c>
      <c r="F31">
        <v>0.96299999999999997</v>
      </c>
      <c r="G31">
        <v>4.0000000000000001E-3</v>
      </c>
      <c r="H31">
        <v>0.13</v>
      </c>
      <c r="I31">
        <v>2E-3</v>
      </c>
      <c r="J31">
        <f>AVERAGE(D31,F31)</f>
        <v>0.84549999999999992</v>
      </c>
    </row>
    <row r="32" spans="1:10" x14ac:dyDescent="0.25">
      <c r="A32" t="s">
        <v>37</v>
      </c>
      <c r="B32">
        <v>0.88200000000000001</v>
      </c>
      <c r="C32">
        <v>7.0000000000000001E-3</v>
      </c>
      <c r="D32">
        <v>0.72399999999999998</v>
      </c>
      <c r="E32">
        <v>2.1999999999999999E-2</v>
      </c>
      <c r="F32">
        <v>0.96599999999999997</v>
      </c>
      <c r="G32">
        <v>5.0000000000000001E-3</v>
      </c>
      <c r="H32">
        <v>0.11600000000000001</v>
      </c>
      <c r="I32">
        <v>2E-3</v>
      </c>
      <c r="J32">
        <f>AVERAGE(D32,F32)</f>
        <v>0.84499999999999997</v>
      </c>
    </row>
    <row r="33" spans="1:10" x14ac:dyDescent="0.25">
      <c r="A33" t="s">
        <v>170</v>
      </c>
      <c r="B33">
        <v>0.70199999999999996</v>
      </c>
      <c r="C33">
        <v>6.0000000000000001E-3</v>
      </c>
      <c r="D33">
        <v>0.72399999999999998</v>
      </c>
      <c r="E33">
        <v>1.7000000000000001E-2</v>
      </c>
      <c r="F33">
        <v>0.96499999999999997</v>
      </c>
      <c r="G33">
        <v>5.0000000000000001E-3</v>
      </c>
      <c r="H33">
        <v>0.56599999999999995</v>
      </c>
      <c r="I33">
        <v>1.2E-2</v>
      </c>
      <c r="J33">
        <f>AVERAGE(D33,F33)</f>
        <v>0.84450000000000003</v>
      </c>
    </row>
    <row r="34" spans="1:10" x14ac:dyDescent="0.25">
      <c r="A34" t="s">
        <v>267</v>
      </c>
      <c r="B34">
        <v>0.89</v>
      </c>
      <c r="C34">
        <v>8.0000000000000002E-3</v>
      </c>
      <c r="D34">
        <v>0.72099999999999997</v>
      </c>
      <c r="E34">
        <v>1.9E-2</v>
      </c>
      <c r="F34">
        <v>0.96499999999999997</v>
      </c>
      <c r="G34">
        <v>5.0000000000000001E-3</v>
      </c>
      <c r="H34">
        <v>0.125</v>
      </c>
      <c r="I34">
        <v>3.0000000000000001E-3</v>
      </c>
      <c r="J34">
        <f>AVERAGE(D34,F34)</f>
        <v>0.84299999999999997</v>
      </c>
    </row>
    <row r="35" spans="1:10" x14ac:dyDescent="0.25">
      <c r="A35" t="s">
        <v>271</v>
      </c>
      <c r="B35">
        <v>0.878</v>
      </c>
      <c r="C35">
        <v>6.0000000000000001E-3</v>
      </c>
      <c r="D35">
        <v>0.72199999999999998</v>
      </c>
      <c r="E35">
        <v>2.4E-2</v>
      </c>
      <c r="F35">
        <v>0.96399999999999997</v>
      </c>
      <c r="G35">
        <v>6.0000000000000001E-3</v>
      </c>
      <c r="H35">
        <v>0.109</v>
      </c>
      <c r="I35">
        <v>2E-3</v>
      </c>
      <c r="J35">
        <f>AVERAGE(D35,F35)</f>
        <v>0.84299999999999997</v>
      </c>
    </row>
    <row r="36" spans="1:10" x14ac:dyDescent="0.25">
      <c r="A36" t="s">
        <v>273</v>
      </c>
      <c r="B36">
        <v>0.876</v>
      </c>
      <c r="C36">
        <v>7.0000000000000001E-3</v>
      </c>
      <c r="D36">
        <v>0.72</v>
      </c>
      <c r="E36">
        <v>2.3E-2</v>
      </c>
      <c r="F36">
        <v>0.96299999999999997</v>
      </c>
      <c r="G36">
        <v>8.0000000000000002E-3</v>
      </c>
      <c r="H36">
        <v>0.11</v>
      </c>
      <c r="I36">
        <v>2E-3</v>
      </c>
      <c r="J36">
        <f>AVERAGE(D36,F36)</f>
        <v>0.84149999999999991</v>
      </c>
    </row>
    <row r="37" spans="1:10" x14ac:dyDescent="0.25">
      <c r="A37" t="s">
        <v>274</v>
      </c>
      <c r="B37">
        <v>0.876</v>
      </c>
      <c r="C37">
        <v>8.0000000000000002E-3</v>
      </c>
      <c r="D37">
        <v>0.71899999999999997</v>
      </c>
      <c r="E37">
        <v>2.5999999999999999E-2</v>
      </c>
      <c r="F37">
        <v>0.96399999999999997</v>
      </c>
      <c r="G37">
        <v>6.0000000000000001E-3</v>
      </c>
      <c r="H37">
        <v>0.108</v>
      </c>
      <c r="I37">
        <v>2E-3</v>
      </c>
      <c r="J37">
        <f>AVERAGE(D37,F37)</f>
        <v>0.84149999999999991</v>
      </c>
    </row>
    <row r="38" spans="1:10" x14ac:dyDescent="0.25">
      <c r="A38" t="s">
        <v>275</v>
      </c>
      <c r="B38">
        <v>0.875</v>
      </c>
      <c r="C38">
        <v>7.0000000000000001E-3</v>
      </c>
      <c r="D38">
        <v>0.72</v>
      </c>
      <c r="E38">
        <v>2.5000000000000001E-2</v>
      </c>
      <c r="F38">
        <v>0.96299999999999997</v>
      </c>
      <c r="G38">
        <v>6.0000000000000001E-3</v>
      </c>
      <c r="H38">
        <v>0.107</v>
      </c>
      <c r="I38">
        <v>1E-3</v>
      </c>
      <c r="J38">
        <f>AVERAGE(D38,F38)</f>
        <v>0.84149999999999991</v>
      </c>
    </row>
    <row r="39" spans="1:10" x14ac:dyDescent="0.25">
      <c r="A39" t="s">
        <v>268</v>
      </c>
      <c r="B39">
        <v>0.88800000000000001</v>
      </c>
      <c r="C39">
        <v>7.0000000000000001E-3</v>
      </c>
      <c r="D39">
        <v>0.71799999999999997</v>
      </c>
      <c r="E39">
        <v>1.7999999999999999E-2</v>
      </c>
      <c r="F39">
        <v>0.96399999999999997</v>
      </c>
      <c r="G39">
        <v>6.0000000000000001E-3</v>
      </c>
      <c r="H39">
        <v>0.124</v>
      </c>
      <c r="I39">
        <v>3.0000000000000001E-3</v>
      </c>
      <c r="J39">
        <f>AVERAGE(D39,F39)</f>
        <v>0.84099999999999997</v>
      </c>
    </row>
    <row r="40" spans="1:10" x14ac:dyDescent="0.25">
      <c r="A40" t="s">
        <v>278</v>
      </c>
      <c r="B40">
        <v>0.871</v>
      </c>
      <c r="C40">
        <v>7.0000000000000001E-3</v>
      </c>
      <c r="D40">
        <v>0.71599999999999997</v>
      </c>
      <c r="E40">
        <v>2.1999999999999999E-2</v>
      </c>
      <c r="F40">
        <v>0.96399999999999997</v>
      </c>
      <c r="G40">
        <v>6.0000000000000001E-3</v>
      </c>
      <c r="H40">
        <v>0.10299999999999999</v>
      </c>
      <c r="I40">
        <v>2E-3</v>
      </c>
      <c r="J40">
        <f>AVERAGE(D40,F40)</f>
        <v>0.84</v>
      </c>
    </row>
    <row r="41" spans="1:10" x14ac:dyDescent="0.25">
      <c r="A41" t="s">
        <v>282</v>
      </c>
      <c r="B41">
        <v>0.871</v>
      </c>
      <c r="C41">
        <v>5.0000000000000001E-3</v>
      </c>
      <c r="D41">
        <v>0.71199999999999997</v>
      </c>
      <c r="E41">
        <v>2.1000000000000001E-2</v>
      </c>
      <c r="F41">
        <v>0.96199999999999997</v>
      </c>
      <c r="G41">
        <v>7.0000000000000001E-3</v>
      </c>
      <c r="H41">
        <v>0.10199999999999999</v>
      </c>
      <c r="I41">
        <v>1E-3</v>
      </c>
      <c r="J41">
        <f>AVERAGE(D41,F41)</f>
        <v>0.83699999999999997</v>
      </c>
    </row>
    <row r="42" spans="1:10" x14ac:dyDescent="0.25">
      <c r="A42" t="s">
        <v>285</v>
      </c>
      <c r="B42">
        <v>0.86799999999999999</v>
      </c>
      <c r="C42">
        <v>6.0000000000000001E-3</v>
      </c>
      <c r="D42">
        <v>0.71099999999999997</v>
      </c>
      <c r="E42">
        <v>2.4E-2</v>
      </c>
      <c r="F42">
        <v>0.96299999999999997</v>
      </c>
      <c r="G42">
        <v>6.0000000000000001E-3</v>
      </c>
      <c r="H42">
        <v>0.10100000000000001</v>
      </c>
      <c r="I42">
        <v>1E-3</v>
      </c>
      <c r="J42">
        <f>AVERAGE(D42,F42)</f>
        <v>0.83699999999999997</v>
      </c>
    </row>
    <row r="43" spans="1:10" x14ac:dyDescent="0.25">
      <c r="A43" t="s">
        <v>286</v>
      </c>
      <c r="B43">
        <v>0.86799999999999999</v>
      </c>
      <c r="C43">
        <v>5.0000000000000001E-3</v>
      </c>
      <c r="D43">
        <v>0.71099999999999997</v>
      </c>
      <c r="E43">
        <v>2.5999999999999999E-2</v>
      </c>
      <c r="F43">
        <v>0.96299999999999997</v>
      </c>
      <c r="G43">
        <v>6.0000000000000001E-3</v>
      </c>
      <c r="H43">
        <v>0.1</v>
      </c>
      <c r="I43">
        <v>1E-3</v>
      </c>
      <c r="J43">
        <f>AVERAGE(D43,F43)</f>
        <v>0.83699999999999997</v>
      </c>
    </row>
    <row r="44" spans="1:10" x14ac:dyDescent="0.25">
      <c r="A44" t="s">
        <v>289</v>
      </c>
      <c r="B44">
        <v>0.86799999999999999</v>
      </c>
      <c r="C44">
        <v>7.0000000000000001E-3</v>
      </c>
      <c r="D44">
        <v>0.70699999999999996</v>
      </c>
      <c r="E44">
        <v>2.3E-2</v>
      </c>
      <c r="F44">
        <v>0.96299999999999997</v>
      </c>
      <c r="G44">
        <v>6.0000000000000001E-3</v>
      </c>
      <c r="H44">
        <v>0.1</v>
      </c>
      <c r="I44">
        <v>2E-3</v>
      </c>
      <c r="J44">
        <f>AVERAGE(D44,F44)</f>
        <v>0.83499999999999996</v>
      </c>
    </row>
    <row r="45" spans="1:10" x14ac:dyDescent="0.25">
      <c r="A45" t="s">
        <v>290</v>
      </c>
      <c r="B45">
        <v>0.86899999999999999</v>
      </c>
      <c r="C45">
        <v>7.0000000000000001E-3</v>
      </c>
      <c r="D45">
        <v>0.70499999999999996</v>
      </c>
      <c r="E45">
        <v>2.5000000000000001E-2</v>
      </c>
      <c r="F45">
        <v>0.96199999999999997</v>
      </c>
      <c r="G45">
        <v>6.0000000000000001E-3</v>
      </c>
      <c r="H45">
        <v>0.10199999999999999</v>
      </c>
      <c r="I45">
        <v>1E-3</v>
      </c>
      <c r="J45">
        <f>AVERAGE(D45,F45)</f>
        <v>0.83349999999999991</v>
      </c>
    </row>
    <row r="46" spans="1:10" x14ac:dyDescent="0.25">
      <c r="A46" t="s">
        <v>287</v>
      </c>
      <c r="B46">
        <v>0.87</v>
      </c>
      <c r="C46">
        <v>0.01</v>
      </c>
      <c r="D46">
        <v>0.70499999999999996</v>
      </c>
      <c r="E46">
        <v>2.1999999999999999E-2</v>
      </c>
      <c r="F46">
        <v>0.96099999999999997</v>
      </c>
      <c r="G46">
        <v>7.0000000000000001E-3</v>
      </c>
      <c r="H46">
        <v>0.105</v>
      </c>
      <c r="I46">
        <v>2E-3</v>
      </c>
      <c r="J46">
        <f>AVERAGE(D46,F46)</f>
        <v>0.83299999999999996</v>
      </c>
    </row>
    <row r="47" spans="1:10" x14ac:dyDescent="0.25">
      <c r="A47" t="s">
        <v>294</v>
      </c>
      <c r="B47">
        <v>0.86599999999999999</v>
      </c>
      <c r="C47">
        <v>8.9999999999999993E-3</v>
      </c>
      <c r="D47">
        <v>0.70499999999999996</v>
      </c>
      <c r="E47">
        <v>2.1999999999999999E-2</v>
      </c>
      <c r="F47">
        <v>0.96</v>
      </c>
      <c r="G47">
        <v>7.0000000000000001E-3</v>
      </c>
      <c r="H47">
        <v>0.1</v>
      </c>
      <c r="I47">
        <v>2E-3</v>
      </c>
      <c r="J47">
        <f>AVERAGE(D47,F47)</f>
        <v>0.83250000000000002</v>
      </c>
    </row>
    <row r="48" spans="1:10" x14ac:dyDescent="0.25">
      <c r="A48" t="s">
        <v>299</v>
      </c>
      <c r="B48">
        <v>0.86199999999999999</v>
      </c>
      <c r="C48">
        <v>8.0000000000000002E-3</v>
      </c>
      <c r="D48">
        <v>0.70199999999999996</v>
      </c>
      <c r="E48">
        <v>2.1999999999999999E-2</v>
      </c>
      <c r="F48">
        <v>0.96299999999999997</v>
      </c>
      <c r="G48">
        <v>6.0000000000000001E-3</v>
      </c>
      <c r="H48">
        <v>9.5000000000000001E-2</v>
      </c>
      <c r="I48">
        <v>2E-3</v>
      </c>
      <c r="J48">
        <f>AVERAGE(D48,F48)</f>
        <v>0.83250000000000002</v>
      </c>
    </row>
    <row r="49" spans="1:10" x14ac:dyDescent="0.25">
      <c r="A49" t="s">
        <v>298</v>
      </c>
      <c r="B49">
        <v>0.86399999999999999</v>
      </c>
      <c r="C49">
        <v>8.0000000000000002E-3</v>
      </c>
      <c r="D49">
        <v>0.7</v>
      </c>
      <c r="E49">
        <v>2.1999999999999999E-2</v>
      </c>
      <c r="F49">
        <v>0.96199999999999997</v>
      </c>
      <c r="G49">
        <v>6.0000000000000001E-3</v>
      </c>
      <c r="H49">
        <v>9.7000000000000003E-2</v>
      </c>
      <c r="I49">
        <v>2E-3</v>
      </c>
      <c r="J49">
        <f>AVERAGE(D49,F49)</f>
        <v>0.83099999999999996</v>
      </c>
    </row>
    <row r="50" spans="1:10" x14ac:dyDescent="0.25">
      <c r="A50" t="s">
        <v>297</v>
      </c>
      <c r="B50">
        <v>0.86599999999999999</v>
      </c>
      <c r="C50">
        <v>7.0000000000000001E-3</v>
      </c>
      <c r="D50">
        <v>0.7</v>
      </c>
      <c r="E50">
        <v>1.9E-2</v>
      </c>
      <c r="F50">
        <v>0.96099999999999997</v>
      </c>
      <c r="G50">
        <v>7.0000000000000001E-3</v>
      </c>
      <c r="H50">
        <v>9.8000000000000004E-2</v>
      </c>
      <c r="I50">
        <v>1E-3</v>
      </c>
      <c r="J50">
        <f>AVERAGE(D50,F50)</f>
        <v>0.83050000000000002</v>
      </c>
    </row>
    <row r="51" spans="1:10" x14ac:dyDescent="0.25">
      <c r="A51" t="s">
        <v>301</v>
      </c>
      <c r="B51">
        <v>0.86299999999999999</v>
      </c>
      <c r="C51">
        <v>6.0000000000000001E-3</v>
      </c>
      <c r="D51">
        <v>0.69899999999999995</v>
      </c>
      <c r="E51">
        <v>1.9E-2</v>
      </c>
      <c r="F51">
        <v>0.96199999999999997</v>
      </c>
      <c r="G51">
        <v>6.0000000000000001E-3</v>
      </c>
      <c r="H51">
        <v>9.5000000000000001E-2</v>
      </c>
      <c r="I51">
        <v>1E-3</v>
      </c>
      <c r="J51">
        <f>AVERAGE(D51,F51)</f>
        <v>0.83050000000000002</v>
      </c>
    </row>
    <row r="52" spans="1:10" x14ac:dyDescent="0.25">
      <c r="A52" t="s">
        <v>300</v>
      </c>
      <c r="B52">
        <v>0.86499999999999999</v>
      </c>
      <c r="C52">
        <v>6.0000000000000001E-3</v>
      </c>
      <c r="D52">
        <v>0.69699999999999995</v>
      </c>
      <c r="E52">
        <v>1.9E-2</v>
      </c>
      <c r="F52">
        <v>0.96099999999999997</v>
      </c>
      <c r="G52">
        <v>6.0000000000000001E-3</v>
      </c>
      <c r="H52">
        <v>9.7000000000000003E-2</v>
      </c>
      <c r="I52">
        <v>2E-3</v>
      </c>
      <c r="J52">
        <f>AVERAGE(D52,F52)</f>
        <v>0.82899999999999996</v>
      </c>
    </row>
    <row r="53" spans="1:10" x14ac:dyDescent="0.25">
      <c r="A53" t="s">
        <v>303</v>
      </c>
      <c r="B53">
        <v>0.86399999999999999</v>
      </c>
      <c r="C53">
        <v>0.01</v>
      </c>
      <c r="D53">
        <v>0.69</v>
      </c>
      <c r="E53">
        <v>2.1000000000000001E-2</v>
      </c>
      <c r="F53">
        <v>0.96199999999999997</v>
      </c>
      <c r="G53">
        <v>6.0000000000000001E-3</v>
      </c>
      <c r="H53">
        <v>9.8000000000000004E-2</v>
      </c>
      <c r="I53">
        <v>2E-3</v>
      </c>
      <c r="J53">
        <f>AVERAGE(D53,F53)</f>
        <v>0.82599999999999996</v>
      </c>
    </row>
    <row r="54" spans="1:10" x14ac:dyDescent="0.25">
      <c r="A54" t="s">
        <v>157</v>
      </c>
      <c r="B54">
        <v>0.72799999999999998</v>
      </c>
      <c r="C54">
        <v>3.0000000000000001E-3</v>
      </c>
      <c r="D54">
        <v>0.68799999999999994</v>
      </c>
      <c r="E54">
        <v>0.02</v>
      </c>
      <c r="F54">
        <v>0.96199999999999997</v>
      </c>
      <c r="G54">
        <v>7.0000000000000001E-3</v>
      </c>
      <c r="H54">
        <v>0.59799999999999998</v>
      </c>
      <c r="I54">
        <v>7.0000000000000001E-3</v>
      </c>
      <c r="J54">
        <f>AVERAGE(D54,F54)</f>
        <v>0.82499999999999996</v>
      </c>
    </row>
    <row r="55" spans="1:10" x14ac:dyDescent="0.25">
      <c r="A55" t="s">
        <v>307</v>
      </c>
      <c r="B55">
        <v>0.85799999999999998</v>
      </c>
      <c r="C55">
        <v>7.0000000000000001E-3</v>
      </c>
      <c r="D55">
        <v>0.68700000000000006</v>
      </c>
      <c r="E55">
        <v>1.9E-2</v>
      </c>
      <c r="F55">
        <v>0.96099999999999997</v>
      </c>
      <c r="G55">
        <v>6.0000000000000001E-3</v>
      </c>
      <c r="H55">
        <v>9.0999999999999998E-2</v>
      </c>
      <c r="I55">
        <v>1E-3</v>
      </c>
      <c r="J55">
        <f>AVERAGE(D55,F55)</f>
        <v>0.82400000000000007</v>
      </c>
    </row>
    <row r="56" spans="1:10" x14ac:dyDescent="0.25">
      <c r="A56" t="s">
        <v>305</v>
      </c>
      <c r="B56">
        <v>0.86099999999999999</v>
      </c>
      <c r="C56">
        <v>8.0000000000000002E-3</v>
      </c>
      <c r="D56">
        <v>0.68799999999999994</v>
      </c>
      <c r="E56">
        <v>1.7999999999999999E-2</v>
      </c>
      <c r="F56">
        <v>0.96</v>
      </c>
      <c r="G56">
        <v>7.0000000000000001E-3</v>
      </c>
      <c r="H56">
        <v>9.1999999999999998E-2</v>
      </c>
      <c r="I56">
        <v>2E-3</v>
      </c>
      <c r="J56">
        <f>AVERAGE(D56,F56)</f>
        <v>0.82399999999999995</v>
      </c>
    </row>
    <row r="57" spans="1:10" x14ac:dyDescent="0.25">
      <c r="A57" t="s">
        <v>29</v>
      </c>
      <c r="B57">
        <v>0.86299999999999999</v>
      </c>
      <c r="C57">
        <v>6.0000000000000001E-3</v>
      </c>
      <c r="D57">
        <v>0.68300000000000005</v>
      </c>
      <c r="E57">
        <v>2.1999999999999999E-2</v>
      </c>
      <c r="F57">
        <v>0.96199999999999997</v>
      </c>
      <c r="G57">
        <v>6.0000000000000001E-3</v>
      </c>
      <c r="H57">
        <v>9.5000000000000001E-2</v>
      </c>
      <c r="I57">
        <v>2E-3</v>
      </c>
      <c r="J57">
        <f>AVERAGE(D57,F57)</f>
        <v>0.82250000000000001</v>
      </c>
    </row>
    <row r="58" spans="1:10" x14ac:dyDescent="0.25">
      <c r="A58" t="s">
        <v>306</v>
      </c>
      <c r="B58">
        <v>0.86</v>
      </c>
      <c r="C58">
        <v>7.0000000000000001E-3</v>
      </c>
      <c r="D58">
        <v>0.68500000000000005</v>
      </c>
      <c r="E58">
        <v>0.02</v>
      </c>
      <c r="F58">
        <v>0.96</v>
      </c>
      <c r="G58">
        <v>6.0000000000000001E-3</v>
      </c>
      <c r="H58">
        <v>9.2999999999999999E-2</v>
      </c>
      <c r="I58">
        <v>2E-3</v>
      </c>
      <c r="J58">
        <f>AVERAGE(D58,F58)</f>
        <v>0.82250000000000001</v>
      </c>
    </row>
    <row r="59" spans="1:10" x14ac:dyDescent="0.25">
      <c r="A59" t="s">
        <v>30</v>
      </c>
      <c r="B59">
        <v>0.86399999999999999</v>
      </c>
      <c r="C59">
        <v>7.0000000000000001E-3</v>
      </c>
      <c r="D59">
        <v>0.68200000000000005</v>
      </c>
      <c r="E59">
        <v>2.3E-2</v>
      </c>
      <c r="F59">
        <v>0.96199999999999997</v>
      </c>
      <c r="G59">
        <v>6.0000000000000001E-3</v>
      </c>
      <c r="H59">
        <v>9.5000000000000001E-2</v>
      </c>
      <c r="I59">
        <v>2E-3</v>
      </c>
      <c r="J59">
        <f>AVERAGE(D59,F59)</f>
        <v>0.82200000000000006</v>
      </c>
    </row>
    <row r="60" spans="1:10" x14ac:dyDescent="0.25">
      <c r="A60" t="s">
        <v>28</v>
      </c>
      <c r="B60">
        <v>0.86</v>
      </c>
      <c r="C60">
        <v>7.0000000000000001E-3</v>
      </c>
      <c r="D60">
        <v>0.67700000000000005</v>
      </c>
      <c r="E60">
        <v>2.3E-2</v>
      </c>
      <c r="F60">
        <v>0.96099999999999997</v>
      </c>
      <c r="G60">
        <v>6.0000000000000001E-3</v>
      </c>
      <c r="H60">
        <v>9.4E-2</v>
      </c>
      <c r="I60">
        <v>1E-3</v>
      </c>
      <c r="J60">
        <f>AVERAGE(D60,F60)</f>
        <v>0.81899999999999995</v>
      </c>
    </row>
    <row r="61" spans="1:10" x14ac:dyDescent="0.25">
      <c r="A61" t="s">
        <v>165</v>
      </c>
      <c r="B61">
        <v>0.73099999999999998</v>
      </c>
      <c r="C61">
        <v>5.0000000000000001E-3</v>
      </c>
      <c r="D61">
        <v>0.67600000000000005</v>
      </c>
      <c r="E61">
        <v>1.7000000000000001E-2</v>
      </c>
      <c r="F61">
        <v>0.96099999999999997</v>
      </c>
      <c r="G61">
        <v>6.0000000000000001E-3</v>
      </c>
      <c r="H61">
        <v>0.6</v>
      </c>
      <c r="I61">
        <v>1.0999999999999999E-2</v>
      </c>
      <c r="J61">
        <f>AVERAGE(D61,F61)</f>
        <v>0.81850000000000001</v>
      </c>
    </row>
    <row r="62" spans="1:10" x14ac:dyDescent="0.25">
      <c r="A62" t="s">
        <v>308</v>
      </c>
      <c r="B62">
        <v>0.85899999999999999</v>
      </c>
      <c r="C62">
        <v>7.0000000000000001E-3</v>
      </c>
      <c r="D62">
        <v>0.67800000000000005</v>
      </c>
      <c r="E62">
        <v>2.1999999999999999E-2</v>
      </c>
      <c r="F62">
        <v>0.95899999999999996</v>
      </c>
      <c r="G62">
        <v>7.0000000000000001E-3</v>
      </c>
      <c r="H62">
        <v>9.4E-2</v>
      </c>
      <c r="I62">
        <v>1E-3</v>
      </c>
      <c r="J62">
        <f>AVERAGE(D62,F62)</f>
        <v>0.81850000000000001</v>
      </c>
    </row>
    <row r="63" spans="1:10" x14ac:dyDescent="0.25">
      <c r="A63" t="s">
        <v>173</v>
      </c>
      <c r="B63">
        <v>0.73</v>
      </c>
      <c r="C63">
        <v>4.0000000000000001E-3</v>
      </c>
      <c r="D63">
        <v>0.66300000000000003</v>
      </c>
      <c r="E63">
        <v>1.4E-2</v>
      </c>
      <c r="F63">
        <v>0.96</v>
      </c>
      <c r="G63">
        <v>6.0000000000000001E-3</v>
      </c>
      <c r="H63">
        <v>0.59699999999999998</v>
      </c>
      <c r="I63">
        <v>7.0000000000000001E-3</v>
      </c>
      <c r="J63">
        <f>AVERAGE(D63,F63)</f>
        <v>0.8115</v>
      </c>
    </row>
    <row r="64" spans="1:10" x14ac:dyDescent="0.25">
      <c r="A64" t="s">
        <v>27</v>
      </c>
      <c r="B64">
        <v>0.85599999999999998</v>
      </c>
      <c r="C64">
        <v>8.9999999999999993E-3</v>
      </c>
      <c r="D64">
        <v>0.66100000000000003</v>
      </c>
      <c r="E64">
        <v>2.4E-2</v>
      </c>
      <c r="F64">
        <v>0.96</v>
      </c>
      <c r="G64">
        <v>6.0000000000000001E-3</v>
      </c>
      <c r="H64">
        <v>9.2999999999999999E-2</v>
      </c>
      <c r="I64">
        <v>2E-3</v>
      </c>
      <c r="J64">
        <f>AVERAGE(D64,F64)</f>
        <v>0.8105</v>
      </c>
    </row>
    <row r="65" spans="1:10" x14ac:dyDescent="0.25">
      <c r="A65" t="s">
        <v>328</v>
      </c>
      <c r="B65">
        <v>0.56699999999999995</v>
      </c>
      <c r="C65">
        <v>6.0000000000000001E-3</v>
      </c>
      <c r="D65">
        <v>0.66100000000000003</v>
      </c>
      <c r="E65">
        <v>1.9E-2</v>
      </c>
      <c r="F65">
        <v>0.95699999999999996</v>
      </c>
      <c r="G65">
        <v>7.0000000000000001E-3</v>
      </c>
      <c r="H65">
        <v>0.23699999999999999</v>
      </c>
      <c r="I65">
        <v>0.02</v>
      </c>
      <c r="J65">
        <f>AVERAGE(D65,F65)</f>
        <v>0.80899999999999994</v>
      </c>
    </row>
    <row r="66" spans="1:10" x14ac:dyDescent="0.25">
      <c r="A66" t="s">
        <v>152</v>
      </c>
      <c r="B66">
        <v>0.753</v>
      </c>
      <c r="C66">
        <v>6.0000000000000001E-3</v>
      </c>
      <c r="D66">
        <v>0.65500000000000003</v>
      </c>
      <c r="E66">
        <v>2.1000000000000001E-2</v>
      </c>
      <c r="F66">
        <v>0.95899999999999996</v>
      </c>
      <c r="G66">
        <v>5.0000000000000001E-3</v>
      </c>
      <c r="H66">
        <v>0.621</v>
      </c>
      <c r="I66">
        <v>1.2999999999999999E-2</v>
      </c>
      <c r="J66">
        <f>AVERAGE(D66,F66)</f>
        <v>0.80699999999999994</v>
      </c>
    </row>
    <row r="67" spans="1:10" x14ac:dyDescent="0.25">
      <c r="A67" t="s">
        <v>327</v>
      </c>
      <c r="B67">
        <v>0.56899999999999995</v>
      </c>
      <c r="C67">
        <v>5.0000000000000001E-3</v>
      </c>
      <c r="D67">
        <v>0.65600000000000003</v>
      </c>
      <c r="E67">
        <v>1.7000000000000001E-2</v>
      </c>
      <c r="F67">
        <v>0.95699999999999996</v>
      </c>
      <c r="G67">
        <v>5.0000000000000001E-3</v>
      </c>
      <c r="H67">
        <v>0.24099999999999999</v>
      </c>
      <c r="I67">
        <v>1.4999999999999999E-2</v>
      </c>
      <c r="J67">
        <f>AVERAGE(D67,F67)</f>
        <v>0.80649999999999999</v>
      </c>
    </row>
    <row r="68" spans="1:10" x14ac:dyDescent="0.25">
      <c r="A68" t="s">
        <v>326</v>
      </c>
      <c r="B68">
        <v>0.57099999999999995</v>
      </c>
      <c r="C68">
        <v>7.0000000000000001E-3</v>
      </c>
      <c r="D68">
        <v>0.64900000000000002</v>
      </c>
      <c r="E68">
        <v>1.6E-2</v>
      </c>
      <c r="F68">
        <v>0.95599999999999996</v>
      </c>
      <c r="G68">
        <v>8.9999999999999993E-3</v>
      </c>
      <c r="H68">
        <v>0.248</v>
      </c>
      <c r="I68">
        <v>0.02</v>
      </c>
      <c r="J68">
        <f>AVERAGE(D68,F68)</f>
        <v>0.80249999999999999</v>
      </c>
    </row>
    <row r="69" spans="1:10" x14ac:dyDescent="0.25">
      <c r="A69" t="s">
        <v>162</v>
      </c>
      <c r="B69">
        <v>0.753</v>
      </c>
      <c r="C69">
        <v>5.0000000000000001E-3</v>
      </c>
      <c r="D69">
        <v>0.64300000000000002</v>
      </c>
      <c r="E69">
        <v>2.1000000000000001E-2</v>
      </c>
      <c r="F69">
        <v>0.95899999999999996</v>
      </c>
      <c r="G69">
        <v>7.0000000000000001E-3</v>
      </c>
      <c r="H69">
        <v>0.61499999999999999</v>
      </c>
      <c r="I69">
        <v>8.9999999999999993E-3</v>
      </c>
      <c r="J69">
        <f>AVERAGE(D69,F69)</f>
        <v>0.80099999999999993</v>
      </c>
    </row>
    <row r="70" spans="1:10" x14ac:dyDescent="0.25">
      <c r="A70" t="s">
        <v>26</v>
      </c>
      <c r="B70">
        <v>0.85399999999999998</v>
      </c>
      <c r="C70">
        <v>8.9999999999999993E-3</v>
      </c>
      <c r="D70">
        <v>0.64300000000000002</v>
      </c>
      <c r="E70">
        <v>2.3E-2</v>
      </c>
      <c r="F70">
        <v>0.95699999999999996</v>
      </c>
      <c r="G70">
        <v>7.0000000000000001E-3</v>
      </c>
      <c r="H70">
        <v>9.0999999999999998E-2</v>
      </c>
      <c r="I70">
        <v>2E-3</v>
      </c>
      <c r="J70">
        <f>AVERAGE(D70,F70)</f>
        <v>0.8</v>
      </c>
    </row>
    <row r="71" spans="1:10" x14ac:dyDescent="0.25">
      <c r="A71" t="s">
        <v>180</v>
      </c>
      <c r="B71">
        <v>0.754</v>
      </c>
      <c r="C71">
        <v>5.0000000000000001E-3</v>
      </c>
      <c r="D71">
        <v>0.629</v>
      </c>
      <c r="E71">
        <v>1.7000000000000001E-2</v>
      </c>
      <c r="F71">
        <v>0.95799999999999996</v>
      </c>
      <c r="G71">
        <v>6.0000000000000001E-3</v>
      </c>
      <c r="H71">
        <v>0.60099999999999998</v>
      </c>
      <c r="I71">
        <v>8.9999999999999993E-3</v>
      </c>
      <c r="J71">
        <f>AVERAGE(D71,F71)</f>
        <v>0.79349999999999998</v>
      </c>
    </row>
    <row r="72" spans="1:10" x14ac:dyDescent="0.25">
      <c r="A72" t="s">
        <v>176</v>
      </c>
      <c r="B72">
        <v>0.79900000000000004</v>
      </c>
      <c r="C72">
        <v>5.0000000000000001E-3</v>
      </c>
      <c r="D72">
        <v>0.61199999999999999</v>
      </c>
      <c r="E72">
        <v>2.1999999999999999E-2</v>
      </c>
      <c r="F72">
        <v>0.95299999999999996</v>
      </c>
      <c r="G72">
        <v>7.0000000000000001E-3</v>
      </c>
      <c r="H72">
        <v>0.58199999999999996</v>
      </c>
      <c r="I72">
        <v>1.2999999999999999E-2</v>
      </c>
      <c r="J72">
        <f>AVERAGE(D72,F72)</f>
        <v>0.78249999999999997</v>
      </c>
    </row>
    <row r="73" spans="1:10" x14ac:dyDescent="0.25">
      <c r="A73" t="s">
        <v>25</v>
      </c>
      <c r="B73">
        <v>0.84599999999999997</v>
      </c>
      <c r="C73">
        <v>0.01</v>
      </c>
      <c r="D73">
        <v>0.60599999999999998</v>
      </c>
      <c r="E73">
        <v>2.1999999999999999E-2</v>
      </c>
      <c r="F73">
        <v>0.95099999999999996</v>
      </c>
      <c r="G73">
        <v>8.0000000000000002E-3</v>
      </c>
      <c r="H73">
        <v>8.6999999999999994E-2</v>
      </c>
      <c r="I73">
        <v>2E-3</v>
      </c>
      <c r="J73">
        <f>AVERAGE(D73,F73)</f>
        <v>0.77849999999999997</v>
      </c>
    </row>
    <row r="74" spans="1:10" x14ac:dyDescent="0.25">
      <c r="A74" t="s">
        <v>206</v>
      </c>
      <c r="B74">
        <v>0.80200000000000005</v>
      </c>
      <c r="C74">
        <v>8.0000000000000002E-3</v>
      </c>
      <c r="D74">
        <v>0.59799999999999998</v>
      </c>
      <c r="E74">
        <v>2.1000000000000001E-2</v>
      </c>
      <c r="F74">
        <v>0.95299999999999996</v>
      </c>
      <c r="G74">
        <v>7.0000000000000001E-3</v>
      </c>
      <c r="H74">
        <v>0.56299999999999994</v>
      </c>
      <c r="I74">
        <v>2.3E-2</v>
      </c>
      <c r="J74">
        <f>AVERAGE(D74,F74)</f>
        <v>0.77549999999999997</v>
      </c>
    </row>
    <row r="75" spans="1:10" x14ac:dyDescent="0.25">
      <c r="A75" t="s">
        <v>367</v>
      </c>
      <c r="B75">
        <v>0.51700000000000002</v>
      </c>
      <c r="C75">
        <v>4.0000000000000001E-3</v>
      </c>
      <c r="D75">
        <v>0.60199999999999998</v>
      </c>
      <c r="E75">
        <v>0.02</v>
      </c>
      <c r="F75">
        <v>0.94899999999999995</v>
      </c>
      <c r="G75">
        <v>7.0000000000000001E-3</v>
      </c>
      <c r="H75">
        <v>6.7000000000000004E-2</v>
      </c>
      <c r="I75">
        <v>1.6E-2</v>
      </c>
      <c r="J75">
        <f>AVERAGE(D75,F75)</f>
        <v>0.77549999999999997</v>
      </c>
    </row>
    <row r="76" spans="1:10" x14ac:dyDescent="0.25">
      <c r="A76" t="s">
        <v>368</v>
      </c>
      <c r="B76">
        <v>0.51700000000000002</v>
      </c>
      <c r="C76">
        <v>4.0000000000000001E-3</v>
      </c>
      <c r="D76">
        <v>0.59599999999999997</v>
      </c>
      <c r="E76">
        <v>1.7000000000000001E-2</v>
      </c>
      <c r="F76">
        <v>0.95</v>
      </c>
      <c r="G76">
        <v>7.0000000000000001E-3</v>
      </c>
      <c r="H76">
        <v>6.7000000000000004E-2</v>
      </c>
      <c r="I76">
        <v>1.4E-2</v>
      </c>
      <c r="J76">
        <f>AVERAGE(D76,F76)</f>
        <v>0.77299999999999991</v>
      </c>
    </row>
    <row r="77" spans="1:10" x14ac:dyDescent="0.25">
      <c r="A77" t="s">
        <v>375</v>
      </c>
      <c r="B77">
        <v>0.51700000000000002</v>
      </c>
      <c r="C77">
        <v>2E-3</v>
      </c>
      <c r="D77">
        <v>0.58799999999999997</v>
      </c>
      <c r="E77">
        <v>1.4999999999999999E-2</v>
      </c>
      <c r="F77">
        <v>0.94799999999999995</v>
      </c>
      <c r="G77">
        <v>8.0000000000000002E-3</v>
      </c>
      <c r="H77">
        <v>6.4000000000000001E-2</v>
      </c>
      <c r="I77">
        <v>8.9999999999999993E-3</v>
      </c>
      <c r="J77">
        <f>AVERAGE(D77,F77)</f>
        <v>0.76800000000000002</v>
      </c>
    </row>
    <row r="78" spans="1:10" x14ac:dyDescent="0.25">
      <c r="A78" t="s">
        <v>218</v>
      </c>
      <c r="B78">
        <v>0.79900000000000004</v>
      </c>
      <c r="C78">
        <v>6.0000000000000001E-3</v>
      </c>
      <c r="D78">
        <v>0.58199999999999996</v>
      </c>
      <c r="E78">
        <v>1.9E-2</v>
      </c>
      <c r="F78">
        <v>0.95099999999999996</v>
      </c>
      <c r="G78">
        <v>8.0000000000000002E-3</v>
      </c>
      <c r="H78">
        <v>0.53800000000000003</v>
      </c>
      <c r="I78">
        <v>2.3E-2</v>
      </c>
      <c r="J78">
        <f>AVERAGE(D78,F78)</f>
        <v>0.76649999999999996</v>
      </c>
    </row>
    <row r="79" spans="1:10" x14ac:dyDescent="0.25">
      <c r="A79" t="s">
        <v>24</v>
      </c>
      <c r="B79">
        <v>0.83199999999999996</v>
      </c>
      <c r="C79">
        <v>8.9999999999999993E-3</v>
      </c>
      <c r="D79">
        <v>0.54700000000000004</v>
      </c>
      <c r="E79">
        <v>2.1000000000000001E-2</v>
      </c>
      <c r="F79">
        <v>0.94199999999999995</v>
      </c>
      <c r="G79">
        <v>8.0000000000000002E-3</v>
      </c>
      <c r="H79">
        <v>0.08</v>
      </c>
      <c r="I79">
        <v>2E-3</v>
      </c>
      <c r="J79">
        <f>AVERAGE(D79,F79)</f>
        <v>0.74449999999999994</v>
      </c>
    </row>
    <row r="80" spans="1:10" x14ac:dyDescent="0.25">
      <c r="A80" t="s">
        <v>295</v>
      </c>
      <c r="B80">
        <v>0.68400000000000005</v>
      </c>
      <c r="C80">
        <v>6.0000000000000001E-3</v>
      </c>
      <c r="D80">
        <v>0.51800000000000002</v>
      </c>
      <c r="E80">
        <v>1.4999999999999999E-2</v>
      </c>
      <c r="F80">
        <v>0.94199999999999995</v>
      </c>
      <c r="G80">
        <v>8.9999999999999993E-3</v>
      </c>
      <c r="H80">
        <v>0.48499999999999999</v>
      </c>
      <c r="I80">
        <v>1.4999999999999999E-2</v>
      </c>
      <c r="J80">
        <f>AVERAGE(D80,F80)</f>
        <v>0.73</v>
      </c>
    </row>
    <row r="81" spans="1:10" x14ac:dyDescent="0.25">
      <c r="A81" t="s">
        <v>302</v>
      </c>
      <c r="B81">
        <v>0.68700000000000006</v>
      </c>
      <c r="C81">
        <v>8.0000000000000002E-3</v>
      </c>
      <c r="D81">
        <v>0.504</v>
      </c>
      <c r="E81">
        <v>1.7000000000000001E-2</v>
      </c>
      <c r="F81">
        <v>0.94199999999999995</v>
      </c>
      <c r="G81">
        <v>7.0000000000000001E-3</v>
      </c>
      <c r="H81">
        <v>0.48199999999999998</v>
      </c>
      <c r="I81">
        <v>1.7000000000000001E-2</v>
      </c>
      <c r="J81">
        <f>AVERAGE(D81,F81)</f>
        <v>0.72299999999999998</v>
      </c>
    </row>
    <row r="82" spans="1:10" x14ac:dyDescent="0.25">
      <c r="A82" t="s">
        <v>304</v>
      </c>
      <c r="B82">
        <v>0.69199999999999995</v>
      </c>
      <c r="C82">
        <v>7.0000000000000001E-3</v>
      </c>
      <c r="D82">
        <v>0.48899999999999999</v>
      </c>
      <c r="E82">
        <v>1.9E-2</v>
      </c>
      <c r="F82">
        <v>0.94099999999999995</v>
      </c>
      <c r="G82">
        <v>8.0000000000000002E-3</v>
      </c>
      <c r="H82">
        <v>0.48299999999999998</v>
      </c>
      <c r="I82">
        <v>1.7999999999999999E-2</v>
      </c>
      <c r="J82">
        <f>AVERAGE(D82,F82)</f>
        <v>0.71499999999999997</v>
      </c>
    </row>
    <row r="83" spans="1:10" x14ac:dyDescent="0.25">
      <c r="A83" t="s">
        <v>349</v>
      </c>
      <c r="B83">
        <v>0.59799999999999998</v>
      </c>
      <c r="C83">
        <v>3.0000000000000001E-3</v>
      </c>
      <c r="D83">
        <v>0.45</v>
      </c>
      <c r="E83">
        <v>1.7000000000000001E-2</v>
      </c>
      <c r="F83">
        <v>0.93100000000000005</v>
      </c>
      <c r="G83">
        <v>0.01</v>
      </c>
      <c r="H83">
        <v>0.316</v>
      </c>
      <c r="I83">
        <v>1.0999999999999999E-2</v>
      </c>
      <c r="J83">
        <f>AVERAGE(D83,F83)</f>
        <v>0.6905</v>
      </c>
    </row>
    <row r="84" spans="1:10" x14ac:dyDescent="0.25">
      <c r="A84" t="s">
        <v>346</v>
      </c>
      <c r="B84">
        <v>0.60399999999999998</v>
      </c>
      <c r="C84">
        <v>5.0000000000000001E-3</v>
      </c>
      <c r="D84">
        <v>0.44</v>
      </c>
      <c r="E84">
        <v>1.9E-2</v>
      </c>
      <c r="F84">
        <v>0.93100000000000005</v>
      </c>
      <c r="G84">
        <v>8.9999999999999993E-3</v>
      </c>
      <c r="H84">
        <v>0.32900000000000001</v>
      </c>
      <c r="I84">
        <v>1.2999999999999999E-2</v>
      </c>
      <c r="J84">
        <f>AVERAGE(D84,F84)</f>
        <v>0.6855</v>
      </c>
    </row>
    <row r="85" spans="1:10" x14ac:dyDescent="0.25">
      <c r="A85" t="s">
        <v>319</v>
      </c>
      <c r="B85">
        <v>0.84699999999999998</v>
      </c>
      <c r="C85">
        <v>1.6E-2</v>
      </c>
      <c r="D85">
        <v>0.436</v>
      </c>
      <c r="E85">
        <v>2.5000000000000001E-2</v>
      </c>
      <c r="F85">
        <v>0.92700000000000005</v>
      </c>
      <c r="G85">
        <v>8.9999999999999993E-3</v>
      </c>
      <c r="H85">
        <v>0.23799999999999999</v>
      </c>
      <c r="I85">
        <v>1.2999999999999999E-2</v>
      </c>
      <c r="J85">
        <f>AVERAGE(D85,F85)</f>
        <v>0.68149999999999999</v>
      </c>
    </row>
    <row r="86" spans="1:10" x14ac:dyDescent="0.25">
      <c r="A86" t="s">
        <v>347</v>
      </c>
      <c r="B86">
        <v>0.60599999999999998</v>
      </c>
      <c r="C86">
        <v>7.0000000000000001E-3</v>
      </c>
      <c r="D86">
        <v>0.42799999999999999</v>
      </c>
      <c r="E86">
        <v>2.1000000000000001E-2</v>
      </c>
      <c r="F86">
        <v>0.93100000000000005</v>
      </c>
      <c r="G86">
        <v>8.9999999999999993E-3</v>
      </c>
      <c r="H86">
        <v>0.33100000000000002</v>
      </c>
      <c r="I86">
        <v>1.9E-2</v>
      </c>
      <c r="J86">
        <f>AVERAGE(D86,F86)</f>
        <v>0.67949999999999999</v>
      </c>
    </row>
    <row r="87" spans="1:10" x14ac:dyDescent="0.25">
      <c r="A87" t="s">
        <v>321</v>
      </c>
      <c r="B87">
        <v>0.84499999999999997</v>
      </c>
      <c r="C87">
        <v>1.6E-2</v>
      </c>
      <c r="D87">
        <v>0.43099999999999999</v>
      </c>
      <c r="E87">
        <v>2.4E-2</v>
      </c>
      <c r="F87">
        <v>0.92700000000000005</v>
      </c>
      <c r="G87">
        <v>8.9999999999999993E-3</v>
      </c>
      <c r="H87">
        <v>0.23799999999999999</v>
      </c>
      <c r="I87">
        <v>1.2999999999999999E-2</v>
      </c>
      <c r="J87">
        <f>AVERAGE(D87,F87)</f>
        <v>0.67900000000000005</v>
      </c>
    </row>
    <row r="88" spans="1:10" x14ac:dyDescent="0.25">
      <c r="A88" t="s">
        <v>323</v>
      </c>
      <c r="B88">
        <v>0.84399999999999997</v>
      </c>
      <c r="C88">
        <v>1.7000000000000001E-2</v>
      </c>
      <c r="D88">
        <v>0.42199999999999999</v>
      </c>
      <c r="E88">
        <v>1.7999999999999999E-2</v>
      </c>
      <c r="F88">
        <v>0.92700000000000005</v>
      </c>
      <c r="G88">
        <v>8.9999999999999993E-3</v>
      </c>
      <c r="H88">
        <v>0.23899999999999999</v>
      </c>
      <c r="I88">
        <v>1.2999999999999999E-2</v>
      </c>
      <c r="J88">
        <f>AVERAGE(D88,F88)</f>
        <v>0.67449999999999999</v>
      </c>
    </row>
    <row r="89" spans="1:10" x14ac:dyDescent="0.25">
      <c r="A89" t="s">
        <v>23</v>
      </c>
      <c r="B89">
        <v>0.81599999999999995</v>
      </c>
      <c r="C89">
        <v>8.9999999999999993E-3</v>
      </c>
      <c r="D89">
        <v>0.40100000000000002</v>
      </c>
      <c r="E89">
        <v>0.02</v>
      </c>
      <c r="F89">
        <v>0.92400000000000004</v>
      </c>
      <c r="G89">
        <v>8.9999999999999993E-3</v>
      </c>
      <c r="H89">
        <v>7.4999999999999997E-2</v>
      </c>
      <c r="I89">
        <v>1E-3</v>
      </c>
      <c r="J89">
        <f>AVERAGE(D89,F89)</f>
        <v>0.66250000000000009</v>
      </c>
    </row>
    <row r="90" spans="1:10" x14ac:dyDescent="0.25">
      <c r="A90" t="s">
        <v>320</v>
      </c>
      <c r="B90">
        <v>0.78500000000000003</v>
      </c>
      <c r="C90">
        <v>1.2E-2</v>
      </c>
      <c r="D90">
        <v>0.39900000000000002</v>
      </c>
      <c r="E90">
        <v>1.7000000000000001E-2</v>
      </c>
      <c r="F90">
        <v>0.92400000000000004</v>
      </c>
      <c r="G90">
        <v>0.01</v>
      </c>
      <c r="H90">
        <v>0.33500000000000002</v>
      </c>
      <c r="I90">
        <v>2.1000000000000001E-2</v>
      </c>
      <c r="J90">
        <f>AVERAGE(D90,F90)</f>
        <v>0.66149999999999998</v>
      </c>
    </row>
    <row r="91" spans="1:10" x14ac:dyDescent="0.25">
      <c r="A91" t="s">
        <v>22</v>
      </c>
      <c r="B91">
        <v>0.81599999999999995</v>
      </c>
      <c r="C91">
        <v>1.0999999999999999E-2</v>
      </c>
      <c r="D91">
        <v>0.39900000000000002</v>
      </c>
      <c r="E91">
        <v>0.02</v>
      </c>
      <c r="F91">
        <v>0.92300000000000004</v>
      </c>
      <c r="G91">
        <v>8.9999999999999993E-3</v>
      </c>
      <c r="H91">
        <v>7.3999999999999996E-2</v>
      </c>
      <c r="I91">
        <v>2E-3</v>
      </c>
      <c r="J91">
        <f>AVERAGE(D91,F91)</f>
        <v>0.66100000000000003</v>
      </c>
    </row>
    <row r="92" spans="1:10" x14ac:dyDescent="0.25">
      <c r="A92" t="s">
        <v>322</v>
      </c>
      <c r="B92">
        <v>0.78700000000000003</v>
      </c>
      <c r="C92">
        <v>1.2999999999999999E-2</v>
      </c>
      <c r="D92">
        <v>0.39400000000000002</v>
      </c>
      <c r="E92">
        <v>1.7000000000000001E-2</v>
      </c>
      <c r="F92">
        <v>0.92500000000000004</v>
      </c>
      <c r="G92">
        <v>0.01</v>
      </c>
      <c r="H92">
        <v>0.33500000000000002</v>
      </c>
      <c r="I92">
        <v>2.3E-2</v>
      </c>
      <c r="J92">
        <f>AVERAGE(D92,F92)</f>
        <v>0.65949999999999998</v>
      </c>
    </row>
    <row r="93" spans="1:10" x14ac:dyDescent="0.25">
      <c r="A93" t="s">
        <v>329</v>
      </c>
      <c r="B93">
        <v>0.78700000000000003</v>
      </c>
      <c r="C93">
        <v>1.4E-2</v>
      </c>
      <c r="D93">
        <v>0.38300000000000001</v>
      </c>
      <c r="E93">
        <v>1.7999999999999999E-2</v>
      </c>
      <c r="F93">
        <v>0.92500000000000004</v>
      </c>
      <c r="G93">
        <v>8.9999999999999993E-3</v>
      </c>
      <c r="H93">
        <v>0.32700000000000001</v>
      </c>
      <c r="I93">
        <v>2.7E-2</v>
      </c>
      <c r="J93">
        <f>AVERAGE(D93,F93)</f>
        <v>0.65400000000000003</v>
      </c>
    </row>
    <row r="94" spans="1:10" x14ac:dyDescent="0.25">
      <c r="A94" t="s">
        <v>21</v>
      </c>
      <c r="B94">
        <v>0.81299999999999994</v>
      </c>
      <c r="C94">
        <v>8.0000000000000002E-3</v>
      </c>
      <c r="D94">
        <v>0.379</v>
      </c>
      <c r="E94">
        <v>1.9E-2</v>
      </c>
      <c r="F94">
        <v>0.92100000000000004</v>
      </c>
      <c r="G94">
        <v>8.9999999999999993E-3</v>
      </c>
      <c r="H94">
        <v>7.1999999999999995E-2</v>
      </c>
      <c r="I94">
        <v>1E-3</v>
      </c>
      <c r="J94">
        <f>AVERAGE(D94,F94)</f>
        <v>0.65</v>
      </c>
    </row>
    <row r="95" spans="1:10" x14ac:dyDescent="0.25">
      <c r="A95" t="s">
        <v>311</v>
      </c>
      <c r="D95">
        <v>0.64400000000000002</v>
      </c>
      <c r="E95">
        <v>2.7E-2</v>
      </c>
      <c r="J95">
        <f>AVERAGE(D95,F95)</f>
        <v>0.64400000000000002</v>
      </c>
    </row>
    <row r="96" spans="1:10" x14ac:dyDescent="0.25">
      <c r="A96" t="s">
        <v>312</v>
      </c>
      <c r="D96">
        <v>0.64400000000000002</v>
      </c>
      <c r="E96">
        <v>2.5999999999999999E-2</v>
      </c>
      <c r="J96">
        <f>AVERAGE(D96,F96)</f>
        <v>0.64400000000000002</v>
      </c>
    </row>
    <row r="97" spans="1:10" x14ac:dyDescent="0.25">
      <c r="A97" t="s">
        <v>313</v>
      </c>
      <c r="D97">
        <v>0.64400000000000002</v>
      </c>
      <c r="E97">
        <v>2.7E-2</v>
      </c>
      <c r="J97">
        <f>AVERAGE(D97,F97)</f>
        <v>0.64400000000000002</v>
      </c>
    </row>
    <row r="98" spans="1:10" x14ac:dyDescent="0.25">
      <c r="A98" t="s">
        <v>333</v>
      </c>
      <c r="B98">
        <v>0.70799999999999996</v>
      </c>
      <c r="C98">
        <v>8.0000000000000002E-3</v>
      </c>
      <c r="D98">
        <v>0.36299999999999999</v>
      </c>
      <c r="E98">
        <v>1.4999999999999999E-2</v>
      </c>
      <c r="F98">
        <v>0.92</v>
      </c>
      <c r="G98">
        <v>0.01</v>
      </c>
      <c r="H98">
        <v>0.38100000000000001</v>
      </c>
      <c r="I98">
        <v>8.9999999999999993E-3</v>
      </c>
      <c r="J98">
        <f>AVERAGE(D98,F98)</f>
        <v>0.64149999999999996</v>
      </c>
    </row>
    <row r="99" spans="1:10" x14ac:dyDescent="0.25">
      <c r="A99" t="s">
        <v>335</v>
      </c>
      <c r="B99">
        <v>0.70899999999999996</v>
      </c>
      <c r="C99">
        <v>8.9999999999999993E-3</v>
      </c>
      <c r="D99">
        <v>0.35899999999999999</v>
      </c>
      <c r="E99">
        <v>2.1000000000000001E-2</v>
      </c>
      <c r="F99">
        <v>0.91900000000000004</v>
      </c>
      <c r="G99">
        <v>0.01</v>
      </c>
      <c r="H99">
        <v>0.376</v>
      </c>
      <c r="I99">
        <v>1.7999999999999999E-2</v>
      </c>
      <c r="J99">
        <f>AVERAGE(D99,F99)</f>
        <v>0.63900000000000001</v>
      </c>
    </row>
    <row r="100" spans="1:10" x14ac:dyDescent="0.25">
      <c r="A100" t="s">
        <v>20</v>
      </c>
      <c r="B100">
        <v>0.81100000000000005</v>
      </c>
      <c r="C100">
        <v>1.0999999999999999E-2</v>
      </c>
      <c r="D100">
        <v>0.35599999999999998</v>
      </c>
      <c r="E100">
        <v>1.7999999999999999E-2</v>
      </c>
      <c r="F100">
        <v>0.91700000000000004</v>
      </c>
      <c r="G100">
        <v>8.9999999999999993E-3</v>
      </c>
      <c r="H100">
        <v>7.0999999999999994E-2</v>
      </c>
      <c r="I100">
        <v>2E-3</v>
      </c>
      <c r="J100">
        <f>AVERAGE(D100,F100)</f>
        <v>0.63650000000000007</v>
      </c>
    </row>
    <row r="101" spans="1:10" x14ac:dyDescent="0.25">
      <c r="A101" t="s">
        <v>336</v>
      </c>
      <c r="B101">
        <v>0.71499999999999997</v>
      </c>
      <c r="C101">
        <v>8.0000000000000002E-3</v>
      </c>
      <c r="D101">
        <v>0.34899999999999998</v>
      </c>
      <c r="E101">
        <v>1.9E-2</v>
      </c>
      <c r="F101">
        <v>0.91900000000000004</v>
      </c>
      <c r="G101">
        <v>1.0999999999999999E-2</v>
      </c>
      <c r="H101">
        <v>0.37</v>
      </c>
      <c r="I101">
        <v>1.7000000000000001E-2</v>
      </c>
      <c r="J101">
        <f>AVERAGE(D101,F101)</f>
        <v>0.63400000000000001</v>
      </c>
    </row>
    <row r="102" spans="1:10" x14ac:dyDescent="0.25">
      <c r="A102" t="s">
        <v>316</v>
      </c>
      <c r="D102">
        <v>0.629</v>
      </c>
      <c r="E102">
        <v>2.9000000000000001E-2</v>
      </c>
      <c r="J102">
        <f>AVERAGE(D102,F102)</f>
        <v>0.629</v>
      </c>
    </row>
    <row r="103" spans="1:10" x14ac:dyDescent="0.25">
      <c r="A103" t="s">
        <v>317</v>
      </c>
      <c r="D103">
        <v>0.626</v>
      </c>
      <c r="E103">
        <v>2.8000000000000001E-2</v>
      </c>
      <c r="J103">
        <f>AVERAGE(D103,F103)</f>
        <v>0.626</v>
      </c>
    </row>
    <row r="104" spans="1:10" x14ac:dyDescent="0.25">
      <c r="A104" t="s">
        <v>318</v>
      </c>
      <c r="D104">
        <v>0.623</v>
      </c>
      <c r="E104">
        <v>3.2000000000000001E-2</v>
      </c>
      <c r="J104">
        <f>AVERAGE(D104,F104)</f>
        <v>0.623</v>
      </c>
    </row>
    <row r="105" spans="1:10" x14ac:dyDescent="0.25">
      <c r="A105" t="s">
        <v>19</v>
      </c>
      <c r="B105">
        <v>0.80700000000000005</v>
      </c>
      <c r="C105">
        <v>1.2E-2</v>
      </c>
      <c r="D105">
        <v>0.33400000000000002</v>
      </c>
      <c r="E105">
        <v>1.7000000000000001E-2</v>
      </c>
      <c r="F105">
        <v>0.91100000000000003</v>
      </c>
      <c r="G105">
        <v>0.01</v>
      </c>
      <c r="H105">
        <v>7.0000000000000007E-2</v>
      </c>
      <c r="I105">
        <v>2E-3</v>
      </c>
      <c r="J105">
        <f>AVERAGE(D105,F105)</f>
        <v>0.62250000000000005</v>
      </c>
    </row>
    <row r="106" spans="1:10" x14ac:dyDescent="0.25">
      <c r="A106" t="s">
        <v>380</v>
      </c>
      <c r="B106">
        <v>0.5</v>
      </c>
      <c r="C106">
        <v>0</v>
      </c>
      <c r="D106">
        <v>0.32300000000000001</v>
      </c>
      <c r="E106">
        <v>2.1000000000000001E-2</v>
      </c>
      <c r="F106">
        <v>0.9</v>
      </c>
      <c r="G106">
        <v>0.01</v>
      </c>
      <c r="H106">
        <v>0</v>
      </c>
      <c r="I106">
        <v>0</v>
      </c>
      <c r="J106">
        <f>AVERAGE(D106,F106)</f>
        <v>0.61150000000000004</v>
      </c>
    </row>
    <row r="107" spans="1:10" x14ac:dyDescent="0.25">
      <c r="A107" t="s">
        <v>18</v>
      </c>
      <c r="B107">
        <v>0.79900000000000004</v>
      </c>
      <c r="C107">
        <v>0.01</v>
      </c>
      <c r="D107">
        <v>0.31</v>
      </c>
      <c r="E107">
        <v>1.7999999999999999E-2</v>
      </c>
      <c r="F107">
        <v>0.90400000000000003</v>
      </c>
      <c r="G107">
        <v>8.9999999999999993E-3</v>
      </c>
      <c r="H107">
        <v>6.8000000000000005E-2</v>
      </c>
      <c r="I107">
        <v>2E-3</v>
      </c>
      <c r="J107">
        <f>AVERAGE(D107,F107)</f>
        <v>0.60699999999999998</v>
      </c>
    </row>
    <row r="108" spans="1:10" x14ac:dyDescent="0.25">
      <c r="A108" t="s">
        <v>324</v>
      </c>
      <c r="D108">
        <v>0.60699999999999998</v>
      </c>
      <c r="E108">
        <v>0.03</v>
      </c>
      <c r="J108">
        <f>AVERAGE(D108,F108)</f>
        <v>0.60699999999999998</v>
      </c>
    </row>
    <row r="109" spans="1:10" x14ac:dyDescent="0.25">
      <c r="A109" t="s">
        <v>325</v>
      </c>
      <c r="D109">
        <v>0.60699999999999998</v>
      </c>
      <c r="E109">
        <v>3.1E-2</v>
      </c>
      <c r="J109">
        <f>AVERAGE(D109,F109)</f>
        <v>0.60699999999999998</v>
      </c>
    </row>
    <row r="110" spans="1:10" x14ac:dyDescent="0.25">
      <c r="A110" t="s">
        <v>381</v>
      </c>
      <c r="B110">
        <v>0.5</v>
      </c>
      <c r="C110">
        <v>0</v>
      </c>
      <c r="D110">
        <v>0.308</v>
      </c>
      <c r="E110">
        <v>2.1000000000000001E-2</v>
      </c>
      <c r="F110">
        <v>0.90300000000000002</v>
      </c>
      <c r="G110">
        <v>8.0000000000000002E-3</v>
      </c>
      <c r="H110">
        <v>0</v>
      </c>
      <c r="I110">
        <v>0</v>
      </c>
      <c r="J110">
        <f>AVERAGE(D110,F110)</f>
        <v>0.60550000000000004</v>
      </c>
    </row>
    <row r="111" spans="1:10" x14ac:dyDescent="0.25">
      <c r="A111" t="s">
        <v>382</v>
      </c>
      <c r="B111">
        <v>0.5</v>
      </c>
      <c r="C111">
        <v>0</v>
      </c>
      <c r="D111">
        <v>0.30499999999999999</v>
      </c>
      <c r="E111">
        <v>2.4E-2</v>
      </c>
      <c r="F111">
        <v>0.90300000000000002</v>
      </c>
      <c r="G111">
        <v>8.0000000000000002E-3</v>
      </c>
      <c r="H111">
        <v>0</v>
      </c>
      <c r="I111">
        <v>0</v>
      </c>
      <c r="J111">
        <f>AVERAGE(D111,F111)</f>
        <v>0.60399999999999998</v>
      </c>
    </row>
    <row r="112" spans="1:10" x14ac:dyDescent="0.25">
      <c r="A112" t="s">
        <v>330</v>
      </c>
      <c r="D112">
        <v>0.60199999999999998</v>
      </c>
      <c r="E112">
        <v>3.4000000000000002E-2</v>
      </c>
      <c r="J112">
        <f>AVERAGE(D112,F112)</f>
        <v>0.60199999999999998</v>
      </c>
    </row>
    <row r="113" spans="1:10" x14ac:dyDescent="0.25">
      <c r="A113" t="s">
        <v>331</v>
      </c>
      <c r="D113">
        <v>0.59899999999999998</v>
      </c>
      <c r="E113">
        <v>3.2000000000000001E-2</v>
      </c>
      <c r="J113">
        <f>AVERAGE(D113,F113)</f>
        <v>0.59899999999999998</v>
      </c>
    </row>
    <row r="114" spans="1:10" x14ac:dyDescent="0.25">
      <c r="A114" t="s">
        <v>361</v>
      </c>
      <c r="B114">
        <v>0.80600000000000005</v>
      </c>
      <c r="C114">
        <v>2.1999999999999999E-2</v>
      </c>
      <c r="D114">
        <v>0.29599999999999999</v>
      </c>
      <c r="E114">
        <v>1.7000000000000001E-2</v>
      </c>
      <c r="F114">
        <v>0.89700000000000002</v>
      </c>
      <c r="G114">
        <v>1.2E-2</v>
      </c>
      <c r="H114">
        <v>0.161</v>
      </c>
      <c r="I114">
        <v>1.0999999999999999E-2</v>
      </c>
      <c r="J114">
        <f>AVERAGE(D114,F114)</f>
        <v>0.59650000000000003</v>
      </c>
    </row>
    <row r="115" spans="1:10" x14ac:dyDescent="0.25">
      <c r="A115" t="s">
        <v>365</v>
      </c>
      <c r="B115">
        <v>0.81599999999999995</v>
      </c>
      <c r="C115">
        <v>1.7999999999999999E-2</v>
      </c>
      <c r="D115">
        <v>0.29899999999999999</v>
      </c>
      <c r="E115">
        <v>0.02</v>
      </c>
      <c r="F115">
        <v>0.89300000000000002</v>
      </c>
      <c r="G115">
        <v>1.2E-2</v>
      </c>
      <c r="H115">
        <v>0.128</v>
      </c>
      <c r="I115">
        <v>7.0000000000000001E-3</v>
      </c>
      <c r="J115">
        <f>AVERAGE(D115,F115)</f>
        <v>0.59599999999999997</v>
      </c>
    </row>
    <row r="116" spans="1:10" x14ac:dyDescent="0.25">
      <c r="A116" t="s">
        <v>359</v>
      </c>
      <c r="B116">
        <v>0.80800000000000005</v>
      </c>
      <c r="C116">
        <v>2.3E-2</v>
      </c>
      <c r="D116">
        <v>0.29399999999999998</v>
      </c>
      <c r="E116">
        <v>1.7000000000000001E-2</v>
      </c>
      <c r="F116">
        <v>0.89700000000000002</v>
      </c>
      <c r="G116">
        <v>1.2E-2</v>
      </c>
      <c r="H116">
        <v>0.16400000000000001</v>
      </c>
      <c r="I116">
        <v>1.2999999999999999E-2</v>
      </c>
      <c r="J116">
        <f>AVERAGE(D116,F116)</f>
        <v>0.59550000000000003</v>
      </c>
    </row>
    <row r="117" spans="1:10" x14ac:dyDescent="0.25">
      <c r="A117" t="s">
        <v>369</v>
      </c>
      <c r="B117">
        <v>0.81299999999999994</v>
      </c>
      <c r="C117">
        <v>1.9E-2</v>
      </c>
      <c r="D117">
        <v>0.29499999999999998</v>
      </c>
      <c r="E117">
        <v>0.02</v>
      </c>
      <c r="F117">
        <v>0.89300000000000002</v>
      </c>
      <c r="G117">
        <v>1.0999999999999999E-2</v>
      </c>
      <c r="H117">
        <v>0.127</v>
      </c>
      <c r="I117">
        <v>7.0000000000000001E-3</v>
      </c>
      <c r="J117">
        <f>AVERAGE(D117,F117)</f>
        <v>0.59399999999999997</v>
      </c>
    </row>
    <row r="118" spans="1:10" x14ac:dyDescent="0.25">
      <c r="A118" t="s">
        <v>17</v>
      </c>
      <c r="B118">
        <v>0.79100000000000004</v>
      </c>
      <c r="C118">
        <v>1.0999999999999999E-2</v>
      </c>
      <c r="D118">
        <v>0.28999999999999998</v>
      </c>
      <c r="E118">
        <v>1.7000000000000001E-2</v>
      </c>
      <c r="F118">
        <v>0.89600000000000002</v>
      </c>
      <c r="G118">
        <v>0.01</v>
      </c>
      <c r="H118">
        <v>6.5000000000000002E-2</v>
      </c>
      <c r="I118">
        <v>2E-3</v>
      </c>
      <c r="J118">
        <f>AVERAGE(D118,F118)</f>
        <v>0.59299999999999997</v>
      </c>
    </row>
    <row r="119" spans="1:10" x14ac:dyDescent="0.25">
      <c r="A119" t="s">
        <v>332</v>
      </c>
      <c r="D119">
        <v>0.59299999999999997</v>
      </c>
      <c r="E119">
        <v>3.3000000000000002E-2</v>
      </c>
      <c r="J119">
        <f>AVERAGE(D119,F119)</f>
        <v>0.59299999999999997</v>
      </c>
    </row>
    <row r="120" spans="1:10" x14ac:dyDescent="0.25">
      <c r="A120" t="s">
        <v>363</v>
      </c>
      <c r="B120">
        <v>0.80600000000000005</v>
      </c>
      <c r="C120">
        <v>2.1999999999999999E-2</v>
      </c>
      <c r="D120">
        <v>0.28799999999999998</v>
      </c>
      <c r="E120">
        <v>1.7000000000000001E-2</v>
      </c>
      <c r="F120">
        <v>0.89800000000000002</v>
      </c>
      <c r="G120">
        <v>1.2E-2</v>
      </c>
      <c r="H120">
        <v>0.16400000000000001</v>
      </c>
      <c r="I120">
        <v>1.2E-2</v>
      </c>
      <c r="J120">
        <f>AVERAGE(D120,F120)</f>
        <v>0.59299999999999997</v>
      </c>
    </row>
    <row r="121" spans="1:10" x14ac:dyDescent="0.25">
      <c r="A121" t="s">
        <v>334</v>
      </c>
      <c r="D121">
        <v>0.59199999999999997</v>
      </c>
      <c r="E121">
        <v>3.4000000000000002E-2</v>
      </c>
      <c r="J121">
        <f>AVERAGE(D121,F121)</f>
        <v>0.59199999999999997</v>
      </c>
    </row>
    <row r="122" spans="1:10" x14ac:dyDescent="0.25">
      <c r="A122" t="s">
        <v>362</v>
      </c>
      <c r="B122">
        <v>0.77300000000000002</v>
      </c>
      <c r="C122">
        <v>1.4999999999999999E-2</v>
      </c>
      <c r="D122">
        <v>0.28299999999999997</v>
      </c>
      <c r="E122">
        <v>1.0999999999999999E-2</v>
      </c>
      <c r="F122">
        <v>0.89700000000000002</v>
      </c>
      <c r="G122">
        <v>1.0999999999999999E-2</v>
      </c>
      <c r="H122">
        <v>0.20499999999999999</v>
      </c>
      <c r="I122">
        <v>1.7999999999999999E-2</v>
      </c>
      <c r="J122">
        <f>AVERAGE(D122,F122)</f>
        <v>0.59</v>
      </c>
    </row>
    <row r="123" spans="1:10" x14ac:dyDescent="0.25">
      <c r="A123" t="s">
        <v>374</v>
      </c>
      <c r="B123">
        <v>0.81100000000000005</v>
      </c>
      <c r="C123">
        <v>1.9E-2</v>
      </c>
      <c r="D123">
        <v>0.28799999999999998</v>
      </c>
      <c r="E123">
        <v>1.9E-2</v>
      </c>
      <c r="F123">
        <v>0.89200000000000002</v>
      </c>
      <c r="G123">
        <v>1.2E-2</v>
      </c>
      <c r="H123">
        <v>0.129</v>
      </c>
      <c r="I123">
        <v>7.0000000000000001E-3</v>
      </c>
      <c r="J123">
        <f>AVERAGE(D123,F123)</f>
        <v>0.59</v>
      </c>
    </row>
    <row r="124" spans="1:10" x14ac:dyDescent="0.25">
      <c r="A124" t="s">
        <v>360</v>
      </c>
      <c r="B124">
        <v>0.77800000000000002</v>
      </c>
      <c r="C124">
        <v>1.9E-2</v>
      </c>
      <c r="D124">
        <v>0.28100000000000003</v>
      </c>
      <c r="E124">
        <v>1.2E-2</v>
      </c>
      <c r="F124">
        <v>0.89800000000000002</v>
      </c>
      <c r="G124">
        <v>1.0999999999999999E-2</v>
      </c>
      <c r="H124">
        <v>0.20399999999999999</v>
      </c>
      <c r="I124">
        <v>1.4999999999999999E-2</v>
      </c>
      <c r="J124">
        <f>AVERAGE(D124,F124)</f>
        <v>0.58950000000000002</v>
      </c>
    </row>
    <row r="125" spans="1:10" x14ac:dyDescent="0.25">
      <c r="A125" t="s">
        <v>364</v>
      </c>
      <c r="B125">
        <v>0.77100000000000002</v>
      </c>
      <c r="C125">
        <v>1.4999999999999999E-2</v>
      </c>
      <c r="D125">
        <v>0.27900000000000003</v>
      </c>
      <c r="E125">
        <v>1.4999999999999999E-2</v>
      </c>
      <c r="F125">
        <v>0.89800000000000002</v>
      </c>
      <c r="G125">
        <v>1.0999999999999999E-2</v>
      </c>
      <c r="H125">
        <v>0.20599999999999999</v>
      </c>
      <c r="I125">
        <v>1.7000000000000001E-2</v>
      </c>
      <c r="J125">
        <f>AVERAGE(D125,F125)</f>
        <v>0.58850000000000002</v>
      </c>
    </row>
    <row r="126" spans="1:10" x14ac:dyDescent="0.25">
      <c r="A126" t="s">
        <v>337</v>
      </c>
      <c r="D126">
        <v>0.58799999999999997</v>
      </c>
      <c r="E126">
        <v>3.5999999999999997E-2</v>
      </c>
      <c r="J126">
        <f>AVERAGE(D126,F126)</f>
        <v>0.58799999999999997</v>
      </c>
    </row>
    <row r="127" spans="1:10" x14ac:dyDescent="0.25">
      <c r="A127" t="s">
        <v>383</v>
      </c>
      <c r="B127">
        <v>0.5</v>
      </c>
      <c r="C127">
        <v>0</v>
      </c>
      <c r="D127">
        <v>0.28299999999999997</v>
      </c>
      <c r="E127">
        <v>2.4E-2</v>
      </c>
      <c r="F127">
        <v>0.88900000000000001</v>
      </c>
      <c r="G127">
        <v>8.0000000000000002E-3</v>
      </c>
      <c r="H127">
        <v>0</v>
      </c>
      <c r="I127">
        <v>0</v>
      </c>
      <c r="J127">
        <f>AVERAGE(D127,F127)</f>
        <v>0.58599999999999997</v>
      </c>
    </row>
    <row r="128" spans="1:10" x14ac:dyDescent="0.25">
      <c r="A128" t="s">
        <v>338</v>
      </c>
      <c r="D128">
        <v>0.58499999999999996</v>
      </c>
      <c r="E128">
        <v>3.4000000000000002E-2</v>
      </c>
      <c r="J128">
        <f>AVERAGE(D128,F128)</f>
        <v>0.58499999999999996</v>
      </c>
    </row>
    <row r="129" spans="1:10" x14ac:dyDescent="0.25">
      <c r="A129" t="s">
        <v>384</v>
      </c>
      <c r="B129">
        <v>0.5</v>
      </c>
      <c r="C129">
        <v>0</v>
      </c>
      <c r="D129">
        <v>0.27600000000000002</v>
      </c>
      <c r="E129">
        <v>1.9E-2</v>
      </c>
      <c r="F129">
        <v>0.89200000000000002</v>
      </c>
      <c r="G129">
        <v>8.9999999999999993E-3</v>
      </c>
      <c r="H129">
        <v>0</v>
      </c>
      <c r="I129">
        <v>0</v>
      </c>
      <c r="J129">
        <f>AVERAGE(D129,F129)</f>
        <v>0.58400000000000007</v>
      </c>
    </row>
    <row r="130" spans="1:10" x14ac:dyDescent="0.25">
      <c r="A130" t="s">
        <v>339</v>
      </c>
      <c r="D130">
        <v>0.58399999999999996</v>
      </c>
      <c r="E130">
        <v>3.5999999999999997E-2</v>
      </c>
      <c r="J130">
        <f>AVERAGE(D130,F130)</f>
        <v>0.58399999999999996</v>
      </c>
    </row>
    <row r="131" spans="1:10" x14ac:dyDescent="0.25">
      <c r="A131" t="s">
        <v>340</v>
      </c>
      <c r="D131">
        <v>0.58399999999999996</v>
      </c>
      <c r="E131">
        <v>3.5000000000000003E-2</v>
      </c>
      <c r="J131">
        <f>AVERAGE(D131,F131)</f>
        <v>0.58399999999999996</v>
      </c>
    </row>
    <row r="132" spans="1:10" x14ac:dyDescent="0.25">
      <c r="A132" t="s">
        <v>341</v>
      </c>
      <c r="D132">
        <v>0.58399999999999996</v>
      </c>
      <c r="E132">
        <v>3.5999999999999997E-2</v>
      </c>
      <c r="J132">
        <f>AVERAGE(D132,F132)</f>
        <v>0.58399999999999996</v>
      </c>
    </row>
    <row r="133" spans="1:10" x14ac:dyDescent="0.25">
      <c r="A133" t="s">
        <v>342</v>
      </c>
      <c r="D133">
        <v>0.58299999999999996</v>
      </c>
      <c r="E133">
        <v>3.4000000000000002E-2</v>
      </c>
      <c r="J133">
        <f>AVERAGE(D133,F133)</f>
        <v>0.58299999999999996</v>
      </c>
    </row>
    <row r="134" spans="1:10" x14ac:dyDescent="0.25">
      <c r="A134" t="s">
        <v>343</v>
      </c>
      <c r="D134">
        <v>0.58199999999999996</v>
      </c>
      <c r="E134">
        <v>3.4000000000000002E-2</v>
      </c>
      <c r="J134">
        <f>AVERAGE(D134,F134)</f>
        <v>0.58199999999999996</v>
      </c>
    </row>
    <row r="135" spans="1:10" x14ac:dyDescent="0.25">
      <c r="A135" t="s">
        <v>344</v>
      </c>
      <c r="D135">
        <v>0.58199999999999996</v>
      </c>
      <c r="E135">
        <v>3.4000000000000002E-2</v>
      </c>
      <c r="J135">
        <f>AVERAGE(D135,F135)</f>
        <v>0.58199999999999996</v>
      </c>
    </row>
    <row r="136" spans="1:10" x14ac:dyDescent="0.25">
      <c r="A136" t="s">
        <v>345</v>
      </c>
      <c r="D136">
        <v>0.57699999999999996</v>
      </c>
      <c r="E136">
        <v>3.4000000000000002E-2</v>
      </c>
      <c r="J136">
        <f>AVERAGE(D136,F136)</f>
        <v>0.57699999999999996</v>
      </c>
    </row>
    <row r="137" spans="1:10" x14ac:dyDescent="0.25">
      <c r="A137" t="s">
        <v>385</v>
      </c>
      <c r="B137">
        <v>0.5</v>
      </c>
      <c r="C137">
        <v>0</v>
      </c>
      <c r="D137">
        <v>0.26200000000000001</v>
      </c>
      <c r="E137">
        <v>2.1999999999999999E-2</v>
      </c>
      <c r="F137">
        <v>0.88900000000000001</v>
      </c>
      <c r="G137">
        <v>8.9999999999999993E-3</v>
      </c>
      <c r="H137">
        <v>0</v>
      </c>
      <c r="I137">
        <v>0</v>
      </c>
      <c r="J137">
        <f>AVERAGE(D137,F137)</f>
        <v>0.57550000000000001</v>
      </c>
    </row>
    <row r="138" spans="1:10" x14ac:dyDescent="0.25">
      <c r="A138" t="s">
        <v>348</v>
      </c>
      <c r="D138">
        <v>0.57399999999999995</v>
      </c>
      <c r="E138">
        <v>3.5999999999999997E-2</v>
      </c>
      <c r="J138">
        <f>AVERAGE(D138,F138)</f>
        <v>0.57399999999999995</v>
      </c>
    </row>
    <row r="139" spans="1:10" x14ac:dyDescent="0.25">
      <c r="A139" t="s">
        <v>350</v>
      </c>
      <c r="D139">
        <v>0.57299999999999995</v>
      </c>
      <c r="E139">
        <v>3.6999999999999998E-2</v>
      </c>
      <c r="J139">
        <f>AVERAGE(D139,F139)</f>
        <v>0.57299999999999995</v>
      </c>
    </row>
    <row r="140" spans="1:10" x14ac:dyDescent="0.25">
      <c r="A140" t="s">
        <v>351</v>
      </c>
      <c r="D140">
        <v>0.57199999999999995</v>
      </c>
      <c r="E140">
        <v>3.5999999999999997E-2</v>
      </c>
      <c r="J140">
        <f>AVERAGE(D140,F140)</f>
        <v>0.57199999999999995</v>
      </c>
    </row>
    <row r="141" spans="1:10" x14ac:dyDescent="0.25">
      <c r="A141" t="s">
        <v>352</v>
      </c>
      <c r="D141">
        <v>0.56499999999999995</v>
      </c>
      <c r="E141">
        <v>3.5999999999999997E-2</v>
      </c>
      <c r="J141">
        <f>AVERAGE(D141,F141)</f>
        <v>0.56499999999999995</v>
      </c>
    </row>
    <row r="142" spans="1:10" x14ac:dyDescent="0.25">
      <c r="A142" t="s">
        <v>354</v>
      </c>
      <c r="D142">
        <v>0.56399999999999995</v>
      </c>
      <c r="E142">
        <v>3.6999999999999998E-2</v>
      </c>
      <c r="J142">
        <f>AVERAGE(D142,F142)</f>
        <v>0.56399999999999995</v>
      </c>
    </row>
    <row r="143" spans="1:10" x14ac:dyDescent="0.25">
      <c r="A143" t="s">
        <v>357</v>
      </c>
      <c r="D143">
        <v>0.56000000000000005</v>
      </c>
      <c r="E143">
        <v>3.6999999999999998E-2</v>
      </c>
      <c r="J143">
        <f>AVERAGE(D143,F143)</f>
        <v>0.56000000000000005</v>
      </c>
    </row>
    <row r="144" spans="1:10" x14ac:dyDescent="0.25">
      <c r="A144" t="s">
        <v>386</v>
      </c>
      <c r="B144">
        <v>0.5</v>
      </c>
      <c r="C144">
        <v>0</v>
      </c>
      <c r="D144">
        <v>0.22600000000000001</v>
      </c>
      <c r="E144">
        <v>1.2999999999999999E-2</v>
      </c>
      <c r="F144">
        <v>0.873</v>
      </c>
      <c r="G144">
        <v>0.01</v>
      </c>
      <c r="H144">
        <v>0</v>
      </c>
      <c r="I144">
        <v>0</v>
      </c>
      <c r="J144">
        <f>AVERAGE(D144,F144)</f>
        <v>0.54949999999999999</v>
      </c>
    </row>
    <row r="145" spans="1:10" x14ac:dyDescent="0.25">
      <c r="A145" t="s">
        <v>387</v>
      </c>
      <c r="B145">
        <v>0.5</v>
      </c>
      <c r="C145">
        <v>0</v>
      </c>
      <c r="D145">
        <v>0.219</v>
      </c>
      <c r="E145">
        <v>1.4E-2</v>
      </c>
      <c r="F145">
        <v>0.875</v>
      </c>
      <c r="G145">
        <v>8.9999999999999993E-3</v>
      </c>
      <c r="H145">
        <v>0</v>
      </c>
      <c r="I145">
        <v>0</v>
      </c>
      <c r="J145">
        <f>AVERAGE(D145,F145)</f>
        <v>0.54700000000000004</v>
      </c>
    </row>
    <row r="146" spans="1:10" x14ac:dyDescent="0.25">
      <c r="A146" t="s">
        <v>388</v>
      </c>
      <c r="B146">
        <v>0.5</v>
      </c>
      <c r="C146">
        <v>0</v>
      </c>
      <c r="D146">
        <v>0.215</v>
      </c>
      <c r="E146">
        <v>1.4999999999999999E-2</v>
      </c>
      <c r="F146">
        <v>0.872</v>
      </c>
      <c r="G146">
        <v>8.9999999999999993E-3</v>
      </c>
      <c r="H146">
        <v>0</v>
      </c>
      <c r="I146">
        <v>0</v>
      </c>
      <c r="J146">
        <f>AVERAGE(D146,F146)</f>
        <v>0.54349999999999998</v>
      </c>
    </row>
    <row r="147" spans="1:10" x14ac:dyDescent="0.25">
      <c r="A147" t="s">
        <v>389</v>
      </c>
      <c r="B147">
        <v>0.5</v>
      </c>
      <c r="C147">
        <v>0</v>
      </c>
      <c r="D147">
        <v>0.20399999999999999</v>
      </c>
      <c r="E147">
        <v>7.0000000000000001E-3</v>
      </c>
      <c r="F147">
        <v>0.86699999999999999</v>
      </c>
      <c r="G147">
        <v>0.01</v>
      </c>
      <c r="H147">
        <v>0</v>
      </c>
      <c r="I147">
        <v>0</v>
      </c>
      <c r="J147">
        <f>AVERAGE(D147,F147)</f>
        <v>0.53549999999999998</v>
      </c>
    </row>
    <row r="148" spans="1:10" x14ac:dyDescent="0.25">
      <c r="A148" t="s">
        <v>366</v>
      </c>
      <c r="D148">
        <v>0.53400000000000003</v>
      </c>
      <c r="E148">
        <v>0.04</v>
      </c>
      <c r="J148">
        <f>AVERAGE(D148,F148)</f>
        <v>0.53400000000000003</v>
      </c>
    </row>
    <row r="149" spans="1:10" x14ac:dyDescent="0.25">
      <c r="A149" t="s">
        <v>390</v>
      </c>
      <c r="B149">
        <v>0.5</v>
      </c>
      <c r="C149">
        <v>0</v>
      </c>
      <c r="D149">
        <v>0.19400000000000001</v>
      </c>
      <c r="E149">
        <v>1.7999999999999999E-2</v>
      </c>
      <c r="F149">
        <v>0.87</v>
      </c>
      <c r="G149">
        <v>1.0999999999999999E-2</v>
      </c>
      <c r="H149">
        <v>0</v>
      </c>
      <c r="I149">
        <v>0</v>
      </c>
      <c r="J149">
        <f>AVERAGE(D149,F149)</f>
        <v>0.53200000000000003</v>
      </c>
    </row>
    <row r="150" spans="1:10" x14ac:dyDescent="0.25">
      <c r="A150" t="s">
        <v>370</v>
      </c>
      <c r="D150">
        <v>0.53100000000000003</v>
      </c>
      <c r="E150">
        <v>0.04</v>
      </c>
      <c r="J150">
        <f>AVERAGE(D150,F150)</f>
        <v>0.53100000000000003</v>
      </c>
    </row>
    <row r="151" spans="1:10" x14ac:dyDescent="0.25">
      <c r="A151" t="s">
        <v>371</v>
      </c>
      <c r="D151">
        <v>0.53100000000000003</v>
      </c>
      <c r="E151">
        <v>4.2000000000000003E-2</v>
      </c>
      <c r="J151">
        <f>AVERAGE(D151,F151)</f>
        <v>0.53100000000000003</v>
      </c>
    </row>
    <row r="152" spans="1:10" x14ac:dyDescent="0.25">
      <c r="A152" t="s">
        <v>372</v>
      </c>
      <c r="D152">
        <v>0.53100000000000003</v>
      </c>
      <c r="E152">
        <v>4.2000000000000003E-2</v>
      </c>
      <c r="J152">
        <f>AVERAGE(D152,F152)</f>
        <v>0.53100000000000003</v>
      </c>
    </row>
    <row r="153" spans="1:10" x14ac:dyDescent="0.25">
      <c r="A153" t="s">
        <v>373</v>
      </c>
      <c r="D153">
        <v>0.53</v>
      </c>
      <c r="E153">
        <v>3.9E-2</v>
      </c>
      <c r="J153">
        <f>AVERAGE(D153,F153)</f>
        <v>0.53</v>
      </c>
    </row>
    <row r="154" spans="1:10" x14ac:dyDescent="0.25">
      <c r="A154" t="s">
        <v>391</v>
      </c>
      <c r="B154">
        <v>0.5</v>
      </c>
      <c r="C154">
        <v>0</v>
      </c>
      <c r="D154">
        <v>0.186</v>
      </c>
      <c r="E154">
        <v>1.4999999999999999E-2</v>
      </c>
      <c r="F154">
        <v>0.86899999999999999</v>
      </c>
      <c r="G154">
        <v>0.01</v>
      </c>
      <c r="H154">
        <v>0</v>
      </c>
      <c r="I154">
        <v>0</v>
      </c>
      <c r="J154">
        <f>AVERAGE(D154,F154)</f>
        <v>0.52749999999999997</v>
      </c>
    </row>
    <row r="155" spans="1:10" x14ac:dyDescent="0.25">
      <c r="A155" t="s">
        <v>376</v>
      </c>
      <c r="D155">
        <v>0.52300000000000002</v>
      </c>
      <c r="E155">
        <v>4.2000000000000003E-2</v>
      </c>
      <c r="J155">
        <f>AVERAGE(D155,F155)</f>
        <v>0.52300000000000002</v>
      </c>
    </row>
    <row r="156" spans="1:10" x14ac:dyDescent="0.25">
      <c r="A156" t="s">
        <v>377</v>
      </c>
      <c r="D156">
        <v>0.52100000000000002</v>
      </c>
      <c r="E156">
        <v>4.2000000000000003E-2</v>
      </c>
      <c r="J156">
        <f>AVERAGE(D156,F156)</f>
        <v>0.52100000000000002</v>
      </c>
    </row>
    <row r="157" spans="1:10" x14ac:dyDescent="0.25">
      <c r="A157" t="s">
        <v>378</v>
      </c>
      <c r="D157">
        <v>0.51700000000000002</v>
      </c>
      <c r="E157">
        <v>3.7999999999999999E-2</v>
      </c>
      <c r="J157">
        <f>AVERAGE(D157,F157)</f>
        <v>0.51700000000000002</v>
      </c>
    </row>
    <row r="158" spans="1:10" x14ac:dyDescent="0.25">
      <c r="A158" t="s">
        <v>379</v>
      </c>
      <c r="D158">
        <v>0.51700000000000002</v>
      </c>
      <c r="E158">
        <v>4.2000000000000003E-2</v>
      </c>
      <c r="J158">
        <f>AVERAGE(D158,F158)</f>
        <v>0.51700000000000002</v>
      </c>
    </row>
    <row r="159" spans="1:10" x14ac:dyDescent="0.25">
      <c r="A159" t="s">
        <v>38</v>
      </c>
      <c r="B159">
        <v>0.84699999999999998</v>
      </c>
      <c r="C159">
        <v>1.2999999999999999E-2</v>
      </c>
      <c r="J159" t="e">
        <f>AVERAGE(D159,F159)</f>
        <v>#DIV/0!</v>
      </c>
    </row>
    <row r="160" spans="1:10" x14ac:dyDescent="0.25">
      <c r="A160" t="s">
        <v>39</v>
      </c>
      <c r="B160">
        <v>0.84599999999999997</v>
      </c>
      <c r="C160">
        <v>1.4E-2</v>
      </c>
      <c r="J160" t="e">
        <f>AVERAGE(D160,F160)</f>
        <v>#DIV/0!</v>
      </c>
    </row>
    <row r="161" spans="1:10" x14ac:dyDescent="0.25">
      <c r="A161" t="s">
        <v>40</v>
      </c>
      <c r="B161">
        <v>0.84599999999999997</v>
      </c>
      <c r="C161">
        <v>1.0999999999999999E-2</v>
      </c>
      <c r="J161" t="e">
        <f>AVERAGE(D161,F161)</f>
        <v>#DIV/0!</v>
      </c>
    </row>
    <row r="162" spans="1:10" x14ac:dyDescent="0.25">
      <c r="A162" t="s">
        <v>41</v>
      </c>
      <c r="B162">
        <v>0.84399999999999997</v>
      </c>
      <c r="C162">
        <v>1.2999999999999999E-2</v>
      </c>
      <c r="J162" t="e">
        <f>AVERAGE(D162,F162)</f>
        <v>#DIV/0!</v>
      </c>
    </row>
    <row r="163" spans="1:10" x14ac:dyDescent="0.25">
      <c r="A163" t="s">
        <v>42</v>
      </c>
      <c r="B163">
        <v>0.83899999999999997</v>
      </c>
      <c r="C163">
        <v>1.4999999999999999E-2</v>
      </c>
      <c r="J163" t="e">
        <f>AVERAGE(D163,F163)</f>
        <v>#DIV/0!</v>
      </c>
    </row>
    <row r="164" spans="1:10" x14ac:dyDescent="0.25">
      <c r="A164" t="s">
        <v>43</v>
      </c>
      <c r="B164">
        <v>0.83799999999999997</v>
      </c>
      <c r="C164">
        <v>1.4E-2</v>
      </c>
      <c r="J164" t="e">
        <f>AVERAGE(D164,F164)</f>
        <v>#DIV/0!</v>
      </c>
    </row>
    <row r="165" spans="1:10" x14ac:dyDescent="0.25">
      <c r="A165" t="s">
        <v>44</v>
      </c>
      <c r="B165">
        <v>0.83599999999999997</v>
      </c>
      <c r="C165">
        <v>1.2999999999999999E-2</v>
      </c>
      <c r="J165" t="e">
        <f>AVERAGE(D165,F165)</f>
        <v>#DIV/0!</v>
      </c>
    </row>
    <row r="166" spans="1:10" x14ac:dyDescent="0.25">
      <c r="A166" t="s">
        <v>45</v>
      </c>
      <c r="B166">
        <v>0.83299999999999996</v>
      </c>
      <c r="C166">
        <v>1.0999999999999999E-2</v>
      </c>
      <c r="J166" t="e">
        <f>AVERAGE(D166,F166)</f>
        <v>#DIV/0!</v>
      </c>
    </row>
    <row r="167" spans="1:10" x14ac:dyDescent="0.25">
      <c r="A167" t="s">
        <v>46</v>
      </c>
      <c r="B167">
        <v>0.82699999999999996</v>
      </c>
      <c r="C167">
        <v>0.01</v>
      </c>
      <c r="J167" t="e">
        <f>AVERAGE(D167,F167)</f>
        <v>#DIV/0!</v>
      </c>
    </row>
    <row r="168" spans="1:10" x14ac:dyDescent="0.25">
      <c r="A168" t="s">
        <v>47</v>
      </c>
      <c r="B168">
        <v>0.82599999999999996</v>
      </c>
      <c r="C168">
        <v>0.01</v>
      </c>
      <c r="J168" t="e">
        <f>AVERAGE(D168,F168)</f>
        <v>#DIV/0!</v>
      </c>
    </row>
    <row r="169" spans="1:10" x14ac:dyDescent="0.25">
      <c r="A169" t="s">
        <v>48</v>
      </c>
      <c r="B169">
        <v>0.82599999999999996</v>
      </c>
      <c r="C169">
        <v>0.01</v>
      </c>
      <c r="J169" t="e">
        <f>AVERAGE(D169,F169)</f>
        <v>#DIV/0!</v>
      </c>
    </row>
    <row r="170" spans="1:10" x14ac:dyDescent="0.25">
      <c r="A170" t="s">
        <v>49</v>
      </c>
      <c r="B170">
        <v>0.82499999999999996</v>
      </c>
      <c r="C170">
        <v>1.0999999999999999E-2</v>
      </c>
      <c r="J170" t="e">
        <f>AVERAGE(D170,F170)</f>
        <v>#DIV/0!</v>
      </c>
    </row>
    <row r="171" spans="1:10" x14ac:dyDescent="0.25">
      <c r="A171" t="s">
        <v>50</v>
      </c>
      <c r="B171">
        <v>0.82399999999999995</v>
      </c>
      <c r="C171">
        <v>8.9999999999999993E-3</v>
      </c>
      <c r="J171" t="e">
        <f>AVERAGE(D171,F171)</f>
        <v>#DIV/0!</v>
      </c>
    </row>
    <row r="172" spans="1:10" x14ac:dyDescent="0.25">
      <c r="A172" t="s">
        <v>51</v>
      </c>
      <c r="B172">
        <v>0.82399999999999995</v>
      </c>
      <c r="C172">
        <v>8.0000000000000002E-3</v>
      </c>
      <c r="J172" t="e">
        <f>AVERAGE(D172,F172)</f>
        <v>#DIV/0!</v>
      </c>
    </row>
    <row r="173" spans="1:10" x14ac:dyDescent="0.25">
      <c r="A173" t="s">
        <v>52</v>
      </c>
      <c r="B173">
        <v>0.82399999999999995</v>
      </c>
      <c r="C173">
        <v>0.01</v>
      </c>
      <c r="J173" t="e">
        <f>AVERAGE(D173,F173)</f>
        <v>#DIV/0!</v>
      </c>
    </row>
    <row r="174" spans="1:10" x14ac:dyDescent="0.25">
      <c r="A174" t="s">
        <v>53</v>
      </c>
      <c r="B174">
        <v>0.82399999999999995</v>
      </c>
      <c r="C174">
        <v>0.01</v>
      </c>
      <c r="J174" t="e">
        <f>AVERAGE(D174,F174)</f>
        <v>#DIV/0!</v>
      </c>
    </row>
    <row r="175" spans="1:10" x14ac:dyDescent="0.25">
      <c r="A175" t="s">
        <v>54</v>
      </c>
      <c r="B175">
        <v>0.82399999999999995</v>
      </c>
      <c r="C175">
        <v>8.0000000000000002E-3</v>
      </c>
      <c r="J175" t="e">
        <f>AVERAGE(D175,F175)</f>
        <v>#DIV/0!</v>
      </c>
    </row>
    <row r="176" spans="1:10" x14ac:dyDescent="0.25">
      <c r="A176" t="s">
        <v>55</v>
      </c>
      <c r="B176">
        <v>0.82399999999999995</v>
      </c>
      <c r="C176">
        <v>1.0999999999999999E-2</v>
      </c>
      <c r="J176" t="e">
        <f>AVERAGE(D176,F176)</f>
        <v>#DIV/0!</v>
      </c>
    </row>
    <row r="177" spans="1:10" x14ac:dyDescent="0.25">
      <c r="A177" t="s">
        <v>56</v>
      </c>
      <c r="B177">
        <v>0.82299999999999995</v>
      </c>
      <c r="C177">
        <v>8.0000000000000002E-3</v>
      </c>
      <c r="J177" t="e">
        <f>AVERAGE(D177,F177)</f>
        <v>#DIV/0!</v>
      </c>
    </row>
    <row r="178" spans="1:10" x14ac:dyDescent="0.25">
      <c r="A178" t="s">
        <v>57</v>
      </c>
      <c r="B178">
        <v>0.82299999999999995</v>
      </c>
      <c r="C178">
        <v>8.9999999999999993E-3</v>
      </c>
      <c r="J178" t="e">
        <f>AVERAGE(D178,F178)</f>
        <v>#DIV/0!</v>
      </c>
    </row>
    <row r="179" spans="1:10" x14ac:dyDescent="0.25">
      <c r="A179" t="s">
        <v>58</v>
      </c>
      <c r="B179">
        <v>0.82299999999999995</v>
      </c>
      <c r="C179">
        <v>1.0999999999999999E-2</v>
      </c>
      <c r="J179" t="e">
        <f>AVERAGE(D179,F179)</f>
        <v>#DIV/0!</v>
      </c>
    </row>
    <row r="180" spans="1:10" x14ac:dyDescent="0.25">
      <c r="A180" t="s">
        <v>59</v>
      </c>
      <c r="B180">
        <v>0.82199999999999995</v>
      </c>
      <c r="C180">
        <v>8.9999999999999993E-3</v>
      </c>
      <c r="J180" t="e">
        <f>AVERAGE(D180,F180)</f>
        <v>#DIV/0!</v>
      </c>
    </row>
    <row r="181" spans="1:10" x14ac:dyDescent="0.25">
      <c r="A181" t="s">
        <v>60</v>
      </c>
      <c r="B181">
        <v>0.82199999999999995</v>
      </c>
      <c r="C181">
        <v>8.9999999999999993E-3</v>
      </c>
      <c r="J181" t="e">
        <f>AVERAGE(D181,F181)</f>
        <v>#DIV/0!</v>
      </c>
    </row>
    <row r="182" spans="1:10" x14ac:dyDescent="0.25">
      <c r="A182" t="s">
        <v>61</v>
      </c>
      <c r="B182">
        <v>0.82199999999999995</v>
      </c>
      <c r="C182">
        <v>8.9999999999999993E-3</v>
      </c>
      <c r="J182" t="e">
        <f>AVERAGE(D182,F182)</f>
        <v>#DIV/0!</v>
      </c>
    </row>
    <row r="183" spans="1:10" x14ac:dyDescent="0.25">
      <c r="A183" t="s">
        <v>62</v>
      </c>
      <c r="B183">
        <v>0.82199999999999995</v>
      </c>
      <c r="C183">
        <v>1.4999999999999999E-2</v>
      </c>
      <c r="J183" t="e">
        <f>AVERAGE(D183,F183)</f>
        <v>#DIV/0!</v>
      </c>
    </row>
    <row r="184" spans="1:10" x14ac:dyDescent="0.25">
      <c r="A184" t="s">
        <v>63</v>
      </c>
      <c r="B184">
        <v>0.82199999999999995</v>
      </c>
      <c r="C184">
        <v>8.9999999999999993E-3</v>
      </c>
      <c r="J184" t="e">
        <f>AVERAGE(D184,F184)</f>
        <v>#DIV/0!</v>
      </c>
    </row>
    <row r="185" spans="1:10" x14ac:dyDescent="0.25">
      <c r="A185" t="s">
        <v>64</v>
      </c>
      <c r="B185">
        <v>0.82199999999999995</v>
      </c>
      <c r="C185">
        <v>1.2999999999999999E-2</v>
      </c>
      <c r="J185" t="e">
        <f>AVERAGE(D185,F185)</f>
        <v>#DIV/0!</v>
      </c>
    </row>
    <row r="186" spans="1:10" x14ac:dyDescent="0.25">
      <c r="A186" t="s">
        <v>65</v>
      </c>
      <c r="B186">
        <v>0.82199999999999995</v>
      </c>
      <c r="C186">
        <v>1.0999999999999999E-2</v>
      </c>
      <c r="J186" t="e">
        <f>AVERAGE(D186,F186)</f>
        <v>#DIV/0!</v>
      </c>
    </row>
    <row r="187" spans="1:10" x14ac:dyDescent="0.25">
      <c r="A187" t="s">
        <v>66</v>
      </c>
      <c r="B187">
        <v>0.82199999999999995</v>
      </c>
      <c r="C187">
        <v>8.0000000000000002E-3</v>
      </c>
      <c r="J187" t="e">
        <f>AVERAGE(D187,F187)</f>
        <v>#DIV/0!</v>
      </c>
    </row>
    <row r="188" spans="1:10" x14ac:dyDescent="0.25">
      <c r="A188" t="s">
        <v>67</v>
      </c>
      <c r="B188">
        <v>0.82099999999999995</v>
      </c>
      <c r="C188">
        <v>8.9999999999999993E-3</v>
      </c>
      <c r="J188" t="e">
        <f>AVERAGE(D188,F188)</f>
        <v>#DIV/0!</v>
      </c>
    </row>
    <row r="189" spans="1:10" x14ac:dyDescent="0.25">
      <c r="A189" t="s">
        <v>68</v>
      </c>
      <c r="B189">
        <v>0.82099999999999995</v>
      </c>
      <c r="C189">
        <v>8.0000000000000002E-3</v>
      </c>
      <c r="J189" t="e">
        <f>AVERAGE(D189,F189)</f>
        <v>#DIV/0!</v>
      </c>
    </row>
    <row r="190" spans="1:10" x14ac:dyDescent="0.25">
      <c r="A190" t="s">
        <v>69</v>
      </c>
      <c r="B190">
        <v>0.82099999999999995</v>
      </c>
      <c r="C190">
        <v>7.0000000000000001E-3</v>
      </c>
      <c r="J190" t="e">
        <f>AVERAGE(D190,F190)</f>
        <v>#DIV/0!</v>
      </c>
    </row>
    <row r="191" spans="1:10" x14ac:dyDescent="0.25">
      <c r="A191" t="s">
        <v>70</v>
      </c>
      <c r="B191">
        <v>0.82</v>
      </c>
      <c r="C191">
        <v>0.01</v>
      </c>
      <c r="J191" t="e">
        <f>AVERAGE(D191,F191)</f>
        <v>#DIV/0!</v>
      </c>
    </row>
    <row r="192" spans="1:10" x14ac:dyDescent="0.25">
      <c r="A192" t="s">
        <v>71</v>
      </c>
      <c r="B192">
        <v>0.82</v>
      </c>
      <c r="C192">
        <v>6.0000000000000001E-3</v>
      </c>
      <c r="J192" t="e">
        <f>AVERAGE(D192,F192)</f>
        <v>#DIV/0!</v>
      </c>
    </row>
    <row r="193" spans="1:10" x14ac:dyDescent="0.25">
      <c r="A193" t="s">
        <v>72</v>
      </c>
      <c r="B193">
        <v>0.82</v>
      </c>
      <c r="C193">
        <v>8.9999999999999993E-3</v>
      </c>
      <c r="J193" t="e">
        <f>AVERAGE(D193,F193)</f>
        <v>#DIV/0!</v>
      </c>
    </row>
    <row r="194" spans="1:10" x14ac:dyDescent="0.25">
      <c r="A194" t="s">
        <v>73</v>
      </c>
      <c r="B194">
        <v>0.82</v>
      </c>
      <c r="C194">
        <v>6.0000000000000001E-3</v>
      </c>
      <c r="J194" t="e">
        <f>AVERAGE(D194,F194)</f>
        <v>#DIV/0!</v>
      </c>
    </row>
    <row r="195" spans="1:10" x14ac:dyDescent="0.25">
      <c r="A195" t="s">
        <v>74</v>
      </c>
      <c r="B195">
        <v>0.81899999999999995</v>
      </c>
      <c r="C195">
        <v>8.9999999999999993E-3</v>
      </c>
      <c r="J195" t="e">
        <f>AVERAGE(D195,F195)</f>
        <v>#DIV/0!</v>
      </c>
    </row>
    <row r="196" spans="1:10" x14ac:dyDescent="0.25">
      <c r="A196" t="s">
        <v>75</v>
      </c>
      <c r="B196">
        <v>0.81899999999999995</v>
      </c>
      <c r="C196">
        <v>6.0000000000000001E-3</v>
      </c>
      <c r="J196" t="e">
        <f>AVERAGE(D196,F196)</f>
        <v>#DIV/0!</v>
      </c>
    </row>
    <row r="197" spans="1:10" x14ac:dyDescent="0.25">
      <c r="A197" t="s">
        <v>76</v>
      </c>
      <c r="B197">
        <v>0.81899999999999995</v>
      </c>
      <c r="C197">
        <v>0.01</v>
      </c>
      <c r="J197" t="e">
        <f>AVERAGE(D197,F197)</f>
        <v>#DIV/0!</v>
      </c>
    </row>
    <row r="198" spans="1:10" x14ac:dyDescent="0.25">
      <c r="A198" t="s">
        <v>77</v>
      </c>
      <c r="B198">
        <v>0.81899999999999995</v>
      </c>
      <c r="C198">
        <v>8.0000000000000002E-3</v>
      </c>
      <c r="J198" t="e">
        <f>AVERAGE(D198,F198)</f>
        <v>#DIV/0!</v>
      </c>
    </row>
    <row r="199" spans="1:10" x14ac:dyDescent="0.25">
      <c r="A199" t="s">
        <v>78</v>
      </c>
      <c r="B199">
        <v>0.81899999999999995</v>
      </c>
      <c r="C199">
        <v>0.01</v>
      </c>
      <c r="J199" t="e">
        <f>AVERAGE(D199,F199)</f>
        <v>#DIV/0!</v>
      </c>
    </row>
    <row r="200" spans="1:10" x14ac:dyDescent="0.25">
      <c r="A200" t="s">
        <v>79</v>
      </c>
      <c r="B200">
        <v>0.81799999999999995</v>
      </c>
      <c r="C200">
        <v>7.0000000000000001E-3</v>
      </c>
      <c r="J200" t="e">
        <f>AVERAGE(D200,F200)</f>
        <v>#DIV/0!</v>
      </c>
    </row>
    <row r="201" spans="1:10" x14ac:dyDescent="0.25">
      <c r="A201" t="s">
        <v>80</v>
      </c>
      <c r="B201">
        <v>0.81799999999999995</v>
      </c>
      <c r="C201">
        <v>1.2E-2</v>
      </c>
      <c r="J201" t="e">
        <f>AVERAGE(D201,F201)</f>
        <v>#DIV/0!</v>
      </c>
    </row>
    <row r="202" spans="1:10" x14ac:dyDescent="0.25">
      <c r="A202" t="s">
        <v>81</v>
      </c>
      <c r="B202">
        <v>0.81699999999999995</v>
      </c>
      <c r="C202">
        <v>7.0000000000000001E-3</v>
      </c>
      <c r="J202" t="e">
        <f>AVERAGE(D202,F202)</f>
        <v>#DIV/0!</v>
      </c>
    </row>
    <row r="203" spans="1:10" x14ac:dyDescent="0.25">
      <c r="A203" t="s">
        <v>82</v>
      </c>
      <c r="B203">
        <v>0.81699999999999995</v>
      </c>
      <c r="C203">
        <v>8.0000000000000002E-3</v>
      </c>
      <c r="J203" t="e">
        <f>AVERAGE(D203,F203)</f>
        <v>#DIV/0!</v>
      </c>
    </row>
    <row r="204" spans="1:10" x14ac:dyDescent="0.25">
      <c r="A204" t="s">
        <v>83</v>
      </c>
      <c r="B204">
        <v>0.81699999999999995</v>
      </c>
      <c r="C204">
        <v>6.0000000000000001E-3</v>
      </c>
      <c r="J204" t="e">
        <f>AVERAGE(D204,F204)</f>
        <v>#DIV/0!</v>
      </c>
    </row>
    <row r="205" spans="1:10" x14ac:dyDescent="0.25">
      <c r="A205" t="s">
        <v>84</v>
      </c>
      <c r="B205">
        <v>0.81499999999999995</v>
      </c>
      <c r="C205">
        <v>8.9999999999999993E-3</v>
      </c>
      <c r="J205" t="e">
        <f>AVERAGE(D205,F205)</f>
        <v>#DIV/0!</v>
      </c>
    </row>
    <row r="206" spans="1:10" x14ac:dyDescent="0.25">
      <c r="A206" t="s">
        <v>85</v>
      </c>
      <c r="B206">
        <v>0.78500000000000003</v>
      </c>
      <c r="C206">
        <v>1.2E-2</v>
      </c>
      <c r="J206" t="e">
        <f>AVERAGE(D206,F206)</f>
        <v>#DIV/0!</v>
      </c>
    </row>
    <row r="207" spans="1:10" x14ac:dyDescent="0.25">
      <c r="A207" t="s">
        <v>86</v>
      </c>
      <c r="B207">
        <v>0.78300000000000003</v>
      </c>
      <c r="C207">
        <v>1.2E-2</v>
      </c>
      <c r="J207" t="e">
        <f>AVERAGE(D207,F207)</f>
        <v>#DIV/0!</v>
      </c>
    </row>
    <row r="208" spans="1:10" x14ac:dyDescent="0.25">
      <c r="A208" t="s">
        <v>87</v>
      </c>
      <c r="B208">
        <v>0.78300000000000003</v>
      </c>
      <c r="C208">
        <v>8.0000000000000002E-3</v>
      </c>
      <c r="J208" t="e">
        <f>AVERAGE(D208,F208)</f>
        <v>#DIV/0!</v>
      </c>
    </row>
    <row r="209" spans="1:10" x14ac:dyDescent="0.25">
      <c r="A209" t="s">
        <v>88</v>
      </c>
      <c r="B209">
        <v>0.78200000000000003</v>
      </c>
      <c r="C209">
        <v>1.6E-2</v>
      </c>
      <c r="J209" t="e">
        <f>AVERAGE(D209,F209)</f>
        <v>#DIV/0!</v>
      </c>
    </row>
    <row r="210" spans="1:10" x14ac:dyDescent="0.25">
      <c r="A210" t="s">
        <v>89</v>
      </c>
      <c r="B210">
        <v>0.78200000000000003</v>
      </c>
      <c r="C210">
        <v>1.2999999999999999E-2</v>
      </c>
      <c r="J210" t="e">
        <f>AVERAGE(D210,F210)</f>
        <v>#DIV/0!</v>
      </c>
    </row>
    <row r="211" spans="1:10" x14ac:dyDescent="0.25">
      <c r="A211" t="s">
        <v>90</v>
      </c>
      <c r="B211">
        <v>0.78200000000000003</v>
      </c>
      <c r="C211">
        <v>1.7000000000000001E-2</v>
      </c>
      <c r="J211" t="e">
        <f>AVERAGE(D211,F211)</f>
        <v>#DIV/0!</v>
      </c>
    </row>
    <row r="212" spans="1:10" x14ac:dyDescent="0.25">
      <c r="A212" t="s">
        <v>91</v>
      </c>
      <c r="B212">
        <v>0.78</v>
      </c>
      <c r="C212">
        <v>1.6E-2</v>
      </c>
      <c r="J212" t="e">
        <f>AVERAGE(D212,F212)</f>
        <v>#DIV/0!</v>
      </c>
    </row>
    <row r="213" spans="1:10" x14ac:dyDescent="0.25">
      <c r="A213" t="s">
        <v>92</v>
      </c>
      <c r="B213">
        <v>0.77800000000000002</v>
      </c>
      <c r="C213">
        <v>1.4E-2</v>
      </c>
      <c r="J213" t="e">
        <f>AVERAGE(D213,F213)</f>
        <v>#DIV/0!</v>
      </c>
    </row>
    <row r="214" spans="1:10" x14ac:dyDescent="0.25">
      <c r="A214" t="s">
        <v>93</v>
      </c>
      <c r="B214">
        <v>0.77800000000000002</v>
      </c>
      <c r="C214">
        <v>1.4999999999999999E-2</v>
      </c>
      <c r="J214" t="e">
        <f>AVERAGE(D214,F214)</f>
        <v>#DIV/0!</v>
      </c>
    </row>
    <row r="215" spans="1:10" x14ac:dyDescent="0.25">
      <c r="A215" t="s">
        <v>94</v>
      </c>
      <c r="B215">
        <v>0.77800000000000002</v>
      </c>
      <c r="C215">
        <v>1.6E-2</v>
      </c>
      <c r="J215" t="e">
        <f>AVERAGE(D215,F215)</f>
        <v>#DIV/0!</v>
      </c>
    </row>
    <row r="216" spans="1:10" x14ac:dyDescent="0.25">
      <c r="A216" t="s">
        <v>95</v>
      </c>
      <c r="B216">
        <v>0.77200000000000002</v>
      </c>
      <c r="C216">
        <v>1.6E-2</v>
      </c>
      <c r="J216" t="e">
        <f>AVERAGE(D216,F216)</f>
        <v>#DIV/0!</v>
      </c>
    </row>
    <row r="217" spans="1:10" x14ac:dyDescent="0.25">
      <c r="A217" t="s">
        <v>96</v>
      </c>
      <c r="B217">
        <v>0.77100000000000002</v>
      </c>
      <c r="C217">
        <v>1.4999999999999999E-2</v>
      </c>
      <c r="J217" t="e">
        <f>AVERAGE(D217,F217)</f>
        <v>#DIV/0!</v>
      </c>
    </row>
    <row r="218" spans="1:10" x14ac:dyDescent="0.25">
      <c r="A218" t="s">
        <v>97</v>
      </c>
      <c r="B218">
        <v>0.77100000000000002</v>
      </c>
      <c r="C218">
        <v>1.4999999999999999E-2</v>
      </c>
      <c r="J218" t="e">
        <f>AVERAGE(D218,F218)</f>
        <v>#DIV/0!</v>
      </c>
    </row>
    <row r="219" spans="1:10" x14ac:dyDescent="0.25">
      <c r="A219" t="s">
        <v>98</v>
      </c>
      <c r="B219">
        <v>0.77</v>
      </c>
      <c r="C219">
        <v>1.4999999999999999E-2</v>
      </c>
      <c r="J219" t="e">
        <f>AVERAGE(D219,F219)</f>
        <v>#DIV/0!</v>
      </c>
    </row>
    <row r="220" spans="1:10" x14ac:dyDescent="0.25">
      <c r="A220" t="s">
        <v>99</v>
      </c>
      <c r="B220">
        <v>0.77</v>
      </c>
      <c r="C220">
        <v>1.7999999999999999E-2</v>
      </c>
      <c r="J220" t="e">
        <f>AVERAGE(D220,F220)</f>
        <v>#DIV/0!</v>
      </c>
    </row>
    <row r="221" spans="1:10" x14ac:dyDescent="0.25">
      <c r="A221" t="s">
        <v>100</v>
      </c>
      <c r="B221">
        <v>0.76900000000000002</v>
      </c>
      <c r="C221">
        <v>1.6E-2</v>
      </c>
      <c r="J221" t="e">
        <f>AVERAGE(D221,F221)</f>
        <v>#DIV/0!</v>
      </c>
    </row>
    <row r="222" spans="1:10" x14ac:dyDescent="0.25">
      <c r="A222" t="s">
        <v>101</v>
      </c>
      <c r="B222">
        <v>0.76600000000000001</v>
      </c>
      <c r="C222">
        <v>8.0000000000000002E-3</v>
      </c>
      <c r="J222" t="e">
        <f>AVERAGE(D222,F222)</f>
        <v>#DIV/0!</v>
      </c>
    </row>
    <row r="223" spans="1:10" x14ac:dyDescent="0.25">
      <c r="A223" t="s">
        <v>102</v>
      </c>
      <c r="B223">
        <v>0.76500000000000001</v>
      </c>
      <c r="C223">
        <v>8.9999999999999993E-3</v>
      </c>
      <c r="J223" t="e">
        <f>AVERAGE(D223,F223)</f>
        <v>#DIV/0!</v>
      </c>
    </row>
    <row r="224" spans="1:10" x14ac:dyDescent="0.25">
      <c r="A224" t="s">
        <v>103</v>
      </c>
      <c r="B224">
        <v>0.76500000000000001</v>
      </c>
      <c r="C224">
        <v>8.9999999999999993E-3</v>
      </c>
      <c r="J224" t="e">
        <f>AVERAGE(D224,F224)</f>
        <v>#DIV/0!</v>
      </c>
    </row>
    <row r="225" spans="1:10" x14ac:dyDescent="0.25">
      <c r="A225" t="s">
        <v>104</v>
      </c>
      <c r="B225">
        <v>0.76500000000000001</v>
      </c>
      <c r="C225">
        <v>8.9999999999999993E-3</v>
      </c>
      <c r="J225" t="e">
        <f>AVERAGE(D225,F225)</f>
        <v>#DIV/0!</v>
      </c>
    </row>
    <row r="226" spans="1:10" x14ac:dyDescent="0.25">
      <c r="A226" t="s">
        <v>105</v>
      </c>
      <c r="B226">
        <v>0.76300000000000001</v>
      </c>
      <c r="C226">
        <v>1.7999999999999999E-2</v>
      </c>
      <c r="J226" t="e">
        <f>AVERAGE(D226,F226)</f>
        <v>#DIV/0!</v>
      </c>
    </row>
    <row r="227" spans="1:10" x14ac:dyDescent="0.25">
      <c r="A227" t="s">
        <v>106</v>
      </c>
      <c r="B227">
        <v>0.76300000000000001</v>
      </c>
      <c r="C227">
        <v>0.01</v>
      </c>
      <c r="J227" t="e">
        <f>AVERAGE(D227,F227)</f>
        <v>#DIV/0!</v>
      </c>
    </row>
    <row r="228" spans="1:10" x14ac:dyDescent="0.25">
      <c r="A228" t="s">
        <v>107</v>
      </c>
      <c r="B228">
        <v>0.76300000000000001</v>
      </c>
      <c r="C228">
        <v>6.0000000000000001E-3</v>
      </c>
      <c r="J228" t="e">
        <f>AVERAGE(D228,F228)</f>
        <v>#DIV/0!</v>
      </c>
    </row>
    <row r="229" spans="1:10" x14ac:dyDescent="0.25">
      <c r="A229" t="s">
        <v>108</v>
      </c>
      <c r="B229">
        <v>0.76300000000000001</v>
      </c>
      <c r="C229">
        <v>1.9E-2</v>
      </c>
      <c r="J229" t="e">
        <f>AVERAGE(D229,F229)</f>
        <v>#DIV/0!</v>
      </c>
    </row>
    <row r="230" spans="1:10" x14ac:dyDescent="0.25">
      <c r="A230" t="s">
        <v>109</v>
      </c>
      <c r="B230">
        <v>0.76300000000000001</v>
      </c>
      <c r="C230">
        <v>0.01</v>
      </c>
      <c r="J230" t="e">
        <f>AVERAGE(D230,F230)</f>
        <v>#DIV/0!</v>
      </c>
    </row>
    <row r="231" spans="1:10" x14ac:dyDescent="0.25">
      <c r="A231" t="s">
        <v>110</v>
      </c>
      <c r="B231">
        <v>0.76200000000000001</v>
      </c>
      <c r="C231">
        <v>8.0000000000000002E-3</v>
      </c>
      <c r="J231" t="e">
        <f>AVERAGE(D231,F231)</f>
        <v>#DIV/0!</v>
      </c>
    </row>
    <row r="232" spans="1:10" x14ac:dyDescent="0.25">
      <c r="A232" t="s">
        <v>111</v>
      </c>
      <c r="B232">
        <v>0.76200000000000001</v>
      </c>
      <c r="C232">
        <v>1.0999999999999999E-2</v>
      </c>
      <c r="J232" t="e">
        <f>AVERAGE(D232,F232)</f>
        <v>#DIV/0!</v>
      </c>
    </row>
    <row r="233" spans="1:10" x14ac:dyDescent="0.25">
      <c r="A233" t="s">
        <v>112</v>
      </c>
      <c r="B233">
        <v>0.76200000000000001</v>
      </c>
      <c r="C233">
        <v>1.9E-2</v>
      </c>
      <c r="J233" t="e">
        <f>AVERAGE(D233,F233)</f>
        <v>#DIV/0!</v>
      </c>
    </row>
    <row r="234" spans="1:10" x14ac:dyDescent="0.25">
      <c r="A234" t="s">
        <v>113</v>
      </c>
      <c r="B234">
        <v>0.76200000000000001</v>
      </c>
      <c r="C234">
        <v>0.01</v>
      </c>
      <c r="J234" t="e">
        <f>AVERAGE(D234,F234)</f>
        <v>#DIV/0!</v>
      </c>
    </row>
    <row r="235" spans="1:10" x14ac:dyDescent="0.25">
      <c r="A235" t="s">
        <v>114</v>
      </c>
      <c r="B235">
        <v>0.76200000000000001</v>
      </c>
      <c r="C235">
        <v>1.4E-2</v>
      </c>
      <c r="J235" t="e">
        <f>AVERAGE(D235,F235)</f>
        <v>#DIV/0!</v>
      </c>
    </row>
    <row r="236" spans="1:10" x14ac:dyDescent="0.25">
      <c r="A236" t="s">
        <v>115</v>
      </c>
      <c r="B236">
        <v>0.76100000000000001</v>
      </c>
      <c r="C236">
        <v>1.4E-2</v>
      </c>
      <c r="J236" t="e">
        <f>AVERAGE(D236,F236)</f>
        <v>#DIV/0!</v>
      </c>
    </row>
    <row r="237" spans="1:10" x14ac:dyDescent="0.25">
      <c r="A237" t="s">
        <v>116</v>
      </c>
      <c r="B237">
        <v>0.76100000000000001</v>
      </c>
      <c r="C237">
        <v>0.01</v>
      </c>
      <c r="J237" t="e">
        <f>AVERAGE(D237,F237)</f>
        <v>#DIV/0!</v>
      </c>
    </row>
    <row r="238" spans="1:10" x14ac:dyDescent="0.25">
      <c r="A238" t="s">
        <v>117</v>
      </c>
      <c r="B238">
        <v>0.76100000000000001</v>
      </c>
      <c r="C238">
        <v>0.01</v>
      </c>
      <c r="J238" t="e">
        <f>AVERAGE(D238,F238)</f>
        <v>#DIV/0!</v>
      </c>
    </row>
    <row r="239" spans="1:10" x14ac:dyDescent="0.25">
      <c r="A239" t="s">
        <v>118</v>
      </c>
      <c r="B239">
        <v>0.76100000000000001</v>
      </c>
      <c r="C239">
        <v>6.0000000000000001E-3</v>
      </c>
      <c r="J239" t="e">
        <f>AVERAGE(D239,F239)</f>
        <v>#DIV/0!</v>
      </c>
    </row>
    <row r="240" spans="1:10" x14ac:dyDescent="0.25">
      <c r="A240" t="s">
        <v>119</v>
      </c>
      <c r="B240">
        <v>0.76</v>
      </c>
      <c r="C240">
        <v>8.0000000000000002E-3</v>
      </c>
      <c r="J240" t="e">
        <f>AVERAGE(D240,F240)</f>
        <v>#DIV/0!</v>
      </c>
    </row>
    <row r="241" spans="1:10" x14ac:dyDescent="0.25">
      <c r="A241" t="s">
        <v>120</v>
      </c>
      <c r="B241">
        <v>0.76</v>
      </c>
      <c r="C241">
        <v>1.7999999999999999E-2</v>
      </c>
      <c r="J241" t="e">
        <f>AVERAGE(D241,F241)</f>
        <v>#DIV/0!</v>
      </c>
    </row>
    <row r="242" spans="1:10" x14ac:dyDescent="0.25">
      <c r="A242" t="s">
        <v>121</v>
      </c>
      <c r="B242">
        <v>0.76</v>
      </c>
      <c r="C242">
        <v>1.7000000000000001E-2</v>
      </c>
      <c r="J242" t="e">
        <f>AVERAGE(D242,F242)</f>
        <v>#DIV/0!</v>
      </c>
    </row>
    <row r="243" spans="1:10" x14ac:dyDescent="0.25">
      <c r="A243" t="s">
        <v>122</v>
      </c>
      <c r="B243">
        <v>0.76</v>
      </c>
      <c r="C243">
        <v>1.2999999999999999E-2</v>
      </c>
      <c r="J243" t="e">
        <f>AVERAGE(D243,F243)</f>
        <v>#DIV/0!</v>
      </c>
    </row>
    <row r="244" spans="1:10" x14ac:dyDescent="0.25">
      <c r="A244" t="s">
        <v>123</v>
      </c>
      <c r="B244">
        <v>0.75900000000000001</v>
      </c>
      <c r="C244">
        <v>1.4999999999999999E-2</v>
      </c>
      <c r="J244" t="e">
        <f>AVERAGE(D244,F244)</f>
        <v>#DIV/0!</v>
      </c>
    </row>
    <row r="245" spans="1:10" x14ac:dyDescent="0.25">
      <c r="A245" t="s">
        <v>124</v>
      </c>
      <c r="B245">
        <v>0.75900000000000001</v>
      </c>
      <c r="C245">
        <v>6.0000000000000001E-3</v>
      </c>
      <c r="J245" t="e">
        <f>AVERAGE(D245,F245)</f>
        <v>#DIV/0!</v>
      </c>
    </row>
    <row r="246" spans="1:10" x14ac:dyDescent="0.25">
      <c r="A246" t="s">
        <v>125</v>
      </c>
      <c r="B246">
        <v>0.75800000000000001</v>
      </c>
      <c r="C246">
        <v>0.01</v>
      </c>
      <c r="J246" t="e">
        <f>AVERAGE(D246,F246)</f>
        <v>#DIV/0!</v>
      </c>
    </row>
    <row r="247" spans="1:10" x14ac:dyDescent="0.25">
      <c r="A247" t="s">
        <v>126</v>
      </c>
      <c r="B247">
        <v>0.75800000000000001</v>
      </c>
      <c r="C247">
        <v>1.7000000000000001E-2</v>
      </c>
      <c r="J247" t="e">
        <f>AVERAGE(D247,F247)</f>
        <v>#DIV/0!</v>
      </c>
    </row>
    <row r="248" spans="1:10" x14ac:dyDescent="0.25">
      <c r="A248" t="s">
        <v>127</v>
      </c>
      <c r="B248">
        <v>0.75800000000000001</v>
      </c>
      <c r="C248">
        <v>1.4999999999999999E-2</v>
      </c>
      <c r="J248" t="e">
        <f>AVERAGE(D248,F248)</f>
        <v>#DIV/0!</v>
      </c>
    </row>
    <row r="249" spans="1:10" x14ac:dyDescent="0.25">
      <c r="A249" t="s">
        <v>128</v>
      </c>
      <c r="B249">
        <v>0.75800000000000001</v>
      </c>
      <c r="C249">
        <v>1.0999999999999999E-2</v>
      </c>
      <c r="J249" t="e">
        <f>AVERAGE(D249,F249)</f>
        <v>#DIV/0!</v>
      </c>
    </row>
    <row r="250" spans="1:10" x14ac:dyDescent="0.25">
      <c r="A250" t="s">
        <v>129</v>
      </c>
      <c r="B250">
        <v>0.75800000000000001</v>
      </c>
      <c r="C250">
        <v>1.2E-2</v>
      </c>
      <c r="J250" t="e">
        <f>AVERAGE(D250,F250)</f>
        <v>#DIV/0!</v>
      </c>
    </row>
    <row r="251" spans="1:10" x14ac:dyDescent="0.25">
      <c r="A251" t="s">
        <v>130</v>
      </c>
      <c r="B251">
        <v>0.75800000000000001</v>
      </c>
      <c r="C251">
        <v>2.1000000000000001E-2</v>
      </c>
      <c r="J251" t="e">
        <f>AVERAGE(D251,F251)</f>
        <v>#DIV/0!</v>
      </c>
    </row>
    <row r="252" spans="1:10" x14ac:dyDescent="0.25">
      <c r="A252" t="s">
        <v>131</v>
      </c>
      <c r="B252">
        <v>0.75700000000000001</v>
      </c>
      <c r="C252">
        <v>7.0000000000000001E-3</v>
      </c>
      <c r="J252" t="e">
        <f>AVERAGE(D252,F252)</f>
        <v>#DIV/0!</v>
      </c>
    </row>
    <row r="253" spans="1:10" x14ac:dyDescent="0.25">
      <c r="A253" t="s">
        <v>132</v>
      </c>
      <c r="B253">
        <v>0.75600000000000001</v>
      </c>
      <c r="C253">
        <v>7.0000000000000001E-3</v>
      </c>
      <c r="J253" t="e">
        <f>AVERAGE(D253,F253)</f>
        <v>#DIV/0!</v>
      </c>
    </row>
    <row r="254" spans="1:10" x14ac:dyDescent="0.25">
      <c r="A254" t="s">
        <v>133</v>
      </c>
      <c r="B254">
        <v>0.755</v>
      </c>
      <c r="C254">
        <v>1.2999999999999999E-2</v>
      </c>
      <c r="J254" t="e">
        <f>AVERAGE(D254,F254)</f>
        <v>#DIV/0!</v>
      </c>
    </row>
    <row r="255" spans="1:10" x14ac:dyDescent="0.25">
      <c r="A255" t="s">
        <v>134</v>
      </c>
      <c r="B255">
        <v>0.755</v>
      </c>
      <c r="C255">
        <v>1.4E-2</v>
      </c>
      <c r="J255" t="e">
        <f>AVERAGE(D255,F255)</f>
        <v>#DIV/0!</v>
      </c>
    </row>
    <row r="256" spans="1:10" x14ac:dyDescent="0.25">
      <c r="A256" t="s">
        <v>135</v>
      </c>
      <c r="B256">
        <v>0.755</v>
      </c>
      <c r="C256">
        <v>8.0000000000000002E-3</v>
      </c>
      <c r="J256" t="e">
        <f>AVERAGE(D256,F256)</f>
        <v>#DIV/0!</v>
      </c>
    </row>
    <row r="257" spans="1:10" x14ac:dyDescent="0.25">
      <c r="A257" t="s">
        <v>136</v>
      </c>
      <c r="B257">
        <v>0.755</v>
      </c>
      <c r="C257">
        <v>6.0000000000000001E-3</v>
      </c>
      <c r="J257" t="e">
        <f>AVERAGE(D257,F257)</f>
        <v>#DIV/0!</v>
      </c>
    </row>
    <row r="258" spans="1:10" x14ac:dyDescent="0.25">
      <c r="A258" t="s">
        <v>137</v>
      </c>
      <c r="B258">
        <v>0.754</v>
      </c>
      <c r="C258">
        <v>8.0000000000000002E-3</v>
      </c>
      <c r="J258" t="e">
        <f>AVERAGE(D258,F258)</f>
        <v>#DIV/0!</v>
      </c>
    </row>
    <row r="259" spans="1:10" x14ac:dyDescent="0.25">
      <c r="A259" t="s">
        <v>138</v>
      </c>
      <c r="B259">
        <v>0.754</v>
      </c>
      <c r="C259">
        <v>1.4999999999999999E-2</v>
      </c>
      <c r="J259" t="e">
        <f>AVERAGE(D259,F259)</f>
        <v>#DIV/0!</v>
      </c>
    </row>
    <row r="260" spans="1:10" x14ac:dyDescent="0.25">
      <c r="A260" t="s">
        <v>139</v>
      </c>
      <c r="B260">
        <v>0.754</v>
      </c>
      <c r="C260">
        <v>1.6E-2</v>
      </c>
      <c r="J260" t="e">
        <f>AVERAGE(D260,F260)</f>
        <v>#DIV/0!</v>
      </c>
    </row>
    <row r="261" spans="1:10" x14ac:dyDescent="0.25">
      <c r="A261" t="s">
        <v>140</v>
      </c>
      <c r="B261">
        <v>0.754</v>
      </c>
      <c r="C261">
        <v>1.6E-2</v>
      </c>
      <c r="J261" t="e">
        <f>AVERAGE(D261,F261)</f>
        <v>#DIV/0!</v>
      </c>
    </row>
    <row r="262" spans="1:10" x14ac:dyDescent="0.25">
      <c r="A262" t="s">
        <v>141</v>
      </c>
      <c r="B262">
        <v>0.753</v>
      </c>
      <c r="C262">
        <v>8.0000000000000002E-3</v>
      </c>
      <c r="J262" t="e">
        <f>AVERAGE(D262,F262)</f>
        <v>#DIV/0!</v>
      </c>
    </row>
    <row r="263" spans="1:10" x14ac:dyDescent="0.25">
      <c r="A263" t="s">
        <v>142</v>
      </c>
      <c r="B263">
        <v>0.753</v>
      </c>
      <c r="C263">
        <v>1.0999999999999999E-2</v>
      </c>
      <c r="J263" t="e">
        <f>AVERAGE(D263,F263)</f>
        <v>#DIV/0!</v>
      </c>
    </row>
    <row r="264" spans="1:10" x14ac:dyDescent="0.25">
      <c r="A264" t="s">
        <v>143</v>
      </c>
      <c r="B264">
        <v>0.753</v>
      </c>
      <c r="C264">
        <v>6.0000000000000001E-3</v>
      </c>
      <c r="J264" t="e">
        <f>AVERAGE(D264,F264)</f>
        <v>#DIV/0!</v>
      </c>
    </row>
    <row r="265" spans="1:10" x14ac:dyDescent="0.25">
      <c r="A265" t="s">
        <v>144</v>
      </c>
      <c r="B265">
        <v>0.753</v>
      </c>
      <c r="C265">
        <v>0.01</v>
      </c>
      <c r="J265" t="e">
        <f>AVERAGE(D265,F265)</f>
        <v>#DIV/0!</v>
      </c>
    </row>
    <row r="266" spans="1:10" x14ac:dyDescent="0.25">
      <c r="A266" t="s">
        <v>145</v>
      </c>
      <c r="B266">
        <v>0.752</v>
      </c>
      <c r="C266">
        <v>8.9999999999999993E-3</v>
      </c>
      <c r="J266" t="e">
        <f>AVERAGE(D266,F266)</f>
        <v>#DIV/0!</v>
      </c>
    </row>
    <row r="267" spans="1:10" x14ac:dyDescent="0.25">
      <c r="A267" t="s">
        <v>146</v>
      </c>
      <c r="B267">
        <v>0.752</v>
      </c>
      <c r="C267">
        <v>1.7999999999999999E-2</v>
      </c>
      <c r="J267" t="e">
        <f>AVERAGE(D267,F267)</f>
        <v>#DIV/0!</v>
      </c>
    </row>
    <row r="268" spans="1:10" x14ac:dyDescent="0.25">
      <c r="A268" t="s">
        <v>147</v>
      </c>
      <c r="B268">
        <v>0.752</v>
      </c>
      <c r="C268">
        <v>7.0000000000000001E-3</v>
      </c>
      <c r="J268" t="e">
        <f>AVERAGE(D268,F268)</f>
        <v>#DIV/0!</v>
      </c>
    </row>
    <row r="269" spans="1:10" x14ac:dyDescent="0.25">
      <c r="A269" t="s">
        <v>148</v>
      </c>
      <c r="B269">
        <v>0.751</v>
      </c>
      <c r="C269">
        <v>8.9999999999999993E-3</v>
      </c>
      <c r="J269" t="e">
        <f>AVERAGE(D269,F269)</f>
        <v>#DIV/0!</v>
      </c>
    </row>
    <row r="270" spans="1:10" x14ac:dyDescent="0.25">
      <c r="A270" t="s">
        <v>149</v>
      </c>
      <c r="B270">
        <v>0.749</v>
      </c>
      <c r="C270">
        <v>1.6E-2</v>
      </c>
      <c r="J270" t="e">
        <f>AVERAGE(D270,F270)</f>
        <v>#DIV/0!</v>
      </c>
    </row>
    <row r="271" spans="1:10" x14ac:dyDescent="0.25">
      <c r="A271" t="s">
        <v>150</v>
      </c>
      <c r="B271">
        <v>0.748</v>
      </c>
      <c r="C271">
        <v>8.0000000000000002E-3</v>
      </c>
      <c r="J271" t="e">
        <f>AVERAGE(D271,F271)</f>
        <v>#DIV/0!</v>
      </c>
    </row>
    <row r="272" spans="1:10" x14ac:dyDescent="0.25">
      <c r="A272" t="s">
        <v>151</v>
      </c>
      <c r="B272">
        <v>0.748</v>
      </c>
      <c r="C272">
        <v>1.2999999999999999E-2</v>
      </c>
      <c r="J272" t="e">
        <f>AVERAGE(D272,F272)</f>
        <v>#DIV/0!</v>
      </c>
    </row>
    <row r="273" spans="1:10" x14ac:dyDescent="0.25">
      <c r="A273" t="s">
        <v>153</v>
      </c>
      <c r="B273">
        <v>0.747</v>
      </c>
      <c r="C273">
        <v>0.01</v>
      </c>
      <c r="J273" t="e">
        <f>AVERAGE(D273,F273)</f>
        <v>#DIV/0!</v>
      </c>
    </row>
    <row r="274" spans="1:10" x14ac:dyDescent="0.25">
      <c r="A274" t="s">
        <v>154</v>
      </c>
      <c r="B274">
        <v>0.747</v>
      </c>
      <c r="C274">
        <v>1.2E-2</v>
      </c>
      <c r="J274" t="e">
        <f>AVERAGE(D274,F274)</f>
        <v>#DIV/0!</v>
      </c>
    </row>
    <row r="275" spans="1:10" x14ac:dyDescent="0.25">
      <c r="A275" t="s">
        <v>155</v>
      </c>
      <c r="B275">
        <v>0.746</v>
      </c>
      <c r="C275">
        <v>1.0999999999999999E-2</v>
      </c>
      <c r="J275" t="e">
        <f>AVERAGE(D275,F275)</f>
        <v>#DIV/0!</v>
      </c>
    </row>
    <row r="276" spans="1:10" x14ac:dyDescent="0.25">
      <c r="A276" t="s">
        <v>156</v>
      </c>
      <c r="B276">
        <v>0.745</v>
      </c>
      <c r="C276">
        <v>8.9999999999999993E-3</v>
      </c>
      <c r="J276" t="e">
        <f>AVERAGE(D276,F276)</f>
        <v>#DIV/0!</v>
      </c>
    </row>
    <row r="277" spans="1:10" x14ac:dyDescent="0.25">
      <c r="A277" t="s">
        <v>158</v>
      </c>
      <c r="B277">
        <v>0.74399999999999999</v>
      </c>
      <c r="C277">
        <v>1.2E-2</v>
      </c>
      <c r="J277" t="e">
        <f>AVERAGE(D277,F277)</f>
        <v>#DIV/0!</v>
      </c>
    </row>
    <row r="278" spans="1:10" x14ac:dyDescent="0.25">
      <c r="A278" t="s">
        <v>159</v>
      </c>
      <c r="B278">
        <v>0.74399999999999999</v>
      </c>
      <c r="C278">
        <v>1.4E-2</v>
      </c>
      <c r="J278" t="e">
        <f>AVERAGE(D278,F278)</f>
        <v>#DIV/0!</v>
      </c>
    </row>
    <row r="279" spans="1:10" x14ac:dyDescent="0.25">
      <c r="A279" t="s">
        <v>161</v>
      </c>
      <c r="B279">
        <v>0.74299999999999999</v>
      </c>
      <c r="C279">
        <v>1.2999999999999999E-2</v>
      </c>
      <c r="J279" t="e">
        <f>AVERAGE(D279,F279)</f>
        <v>#DIV/0!</v>
      </c>
    </row>
    <row r="280" spans="1:10" x14ac:dyDescent="0.25">
      <c r="A280" t="s">
        <v>163</v>
      </c>
      <c r="B280">
        <v>0.74199999999999999</v>
      </c>
      <c r="C280">
        <v>1.0999999999999999E-2</v>
      </c>
      <c r="J280" t="e">
        <f>AVERAGE(D280,F280)</f>
        <v>#DIV/0!</v>
      </c>
    </row>
    <row r="281" spans="1:10" x14ac:dyDescent="0.25">
      <c r="A281" t="s">
        <v>164</v>
      </c>
      <c r="B281">
        <v>0.74199999999999999</v>
      </c>
      <c r="C281">
        <v>0.01</v>
      </c>
      <c r="J281" t="e">
        <f>AVERAGE(D281,F281)</f>
        <v>#DIV/0!</v>
      </c>
    </row>
    <row r="282" spans="1:10" x14ac:dyDescent="0.25">
      <c r="A282" t="s">
        <v>166</v>
      </c>
      <c r="B282">
        <v>0.74199999999999999</v>
      </c>
      <c r="C282">
        <v>1.2E-2</v>
      </c>
      <c r="J282" t="e">
        <f>AVERAGE(D282,F282)</f>
        <v>#DIV/0!</v>
      </c>
    </row>
    <row r="283" spans="1:10" x14ac:dyDescent="0.25">
      <c r="A283" t="s">
        <v>167</v>
      </c>
      <c r="B283">
        <v>0.74099999999999999</v>
      </c>
      <c r="C283">
        <v>8.9999999999999993E-3</v>
      </c>
      <c r="J283" t="e">
        <f>AVERAGE(D283,F283)</f>
        <v>#DIV/0!</v>
      </c>
    </row>
    <row r="284" spans="1:10" x14ac:dyDescent="0.25">
      <c r="A284" t="s">
        <v>169</v>
      </c>
      <c r="B284">
        <v>0.74</v>
      </c>
      <c r="C284">
        <v>1.4E-2</v>
      </c>
      <c r="J284" t="e">
        <f>AVERAGE(D284,F284)</f>
        <v>#DIV/0!</v>
      </c>
    </row>
    <row r="285" spans="1:10" x14ac:dyDescent="0.25">
      <c r="A285" t="s">
        <v>171</v>
      </c>
      <c r="B285">
        <v>0.73799999999999999</v>
      </c>
      <c r="C285">
        <v>0.01</v>
      </c>
      <c r="J285" t="e">
        <f>AVERAGE(D285,F285)</f>
        <v>#DIV/0!</v>
      </c>
    </row>
    <row r="286" spans="1:10" x14ac:dyDescent="0.25">
      <c r="A286" t="s">
        <v>172</v>
      </c>
      <c r="B286">
        <v>0.73799999999999999</v>
      </c>
      <c r="C286">
        <v>1.0999999999999999E-2</v>
      </c>
      <c r="J286" t="e">
        <f>AVERAGE(D286,F286)</f>
        <v>#DIV/0!</v>
      </c>
    </row>
    <row r="287" spans="1:10" x14ac:dyDescent="0.25">
      <c r="A287" t="s">
        <v>174</v>
      </c>
      <c r="B287">
        <v>0.73699999999999999</v>
      </c>
      <c r="C287">
        <v>1.2E-2</v>
      </c>
      <c r="J287" t="e">
        <f>AVERAGE(D287,F287)</f>
        <v>#DIV/0!</v>
      </c>
    </row>
    <row r="288" spans="1:10" x14ac:dyDescent="0.25">
      <c r="A288" t="s">
        <v>175</v>
      </c>
      <c r="B288">
        <v>0.73699999999999999</v>
      </c>
      <c r="C288">
        <v>1.2999999999999999E-2</v>
      </c>
      <c r="J288" t="e">
        <f>AVERAGE(D288,F288)</f>
        <v>#DIV/0!</v>
      </c>
    </row>
    <row r="289" spans="1:10" x14ac:dyDescent="0.25">
      <c r="A289" t="s">
        <v>177</v>
      </c>
      <c r="B289">
        <v>0.73599999999999999</v>
      </c>
      <c r="C289">
        <v>0.01</v>
      </c>
      <c r="J289" t="e">
        <f>AVERAGE(D289,F289)</f>
        <v>#DIV/0!</v>
      </c>
    </row>
    <row r="290" spans="1:10" x14ac:dyDescent="0.25">
      <c r="A290" t="s">
        <v>178</v>
      </c>
      <c r="B290">
        <v>0.73599999999999999</v>
      </c>
      <c r="C290">
        <v>0.01</v>
      </c>
      <c r="J290" t="e">
        <f>AVERAGE(D290,F290)</f>
        <v>#DIV/0!</v>
      </c>
    </row>
    <row r="291" spans="1:10" x14ac:dyDescent="0.25">
      <c r="A291" t="s">
        <v>179</v>
      </c>
      <c r="B291">
        <v>0.73599999999999999</v>
      </c>
      <c r="C291">
        <v>0.01</v>
      </c>
      <c r="J291" t="e">
        <f>AVERAGE(D291,F291)</f>
        <v>#DIV/0!</v>
      </c>
    </row>
    <row r="292" spans="1:10" x14ac:dyDescent="0.25">
      <c r="A292" t="s">
        <v>181</v>
      </c>
      <c r="B292">
        <v>0.73499999999999999</v>
      </c>
      <c r="C292">
        <v>0.01</v>
      </c>
      <c r="J292" t="e">
        <f>AVERAGE(D292,F292)</f>
        <v>#DIV/0!</v>
      </c>
    </row>
    <row r="293" spans="1:10" x14ac:dyDescent="0.25">
      <c r="A293" t="s">
        <v>182</v>
      </c>
      <c r="B293">
        <v>0.73499999999999999</v>
      </c>
      <c r="C293">
        <v>8.0000000000000002E-3</v>
      </c>
      <c r="J293" t="e">
        <f>AVERAGE(D293,F293)</f>
        <v>#DIV/0!</v>
      </c>
    </row>
    <row r="294" spans="1:10" x14ac:dyDescent="0.25">
      <c r="A294" t="s">
        <v>183</v>
      </c>
      <c r="B294">
        <v>0.73399999999999999</v>
      </c>
      <c r="C294">
        <v>8.0000000000000002E-3</v>
      </c>
      <c r="J294" t="e">
        <f>AVERAGE(D294,F294)</f>
        <v>#DIV/0!</v>
      </c>
    </row>
    <row r="295" spans="1:10" x14ac:dyDescent="0.25">
      <c r="A295" t="s">
        <v>184</v>
      </c>
      <c r="B295">
        <v>0.73399999999999999</v>
      </c>
      <c r="C295">
        <v>1.2E-2</v>
      </c>
      <c r="J295" t="e">
        <f>AVERAGE(D295,F295)</f>
        <v>#DIV/0!</v>
      </c>
    </row>
    <row r="296" spans="1:10" x14ac:dyDescent="0.25">
      <c r="A296" t="s">
        <v>185</v>
      </c>
      <c r="B296">
        <v>0.73399999999999999</v>
      </c>
      <c r="C296">
        <v>1.0999999999999999E-2</v>
      </c>
      <c r="J296" t="e">
        <f>AVERAGE(D296,F296)</f>
        <v>#DIV/0!</v>
      </c>
    </row>
    <row r="297" spans="1:10" x14ac:dyDescent="0.25">
      <c r="A297" t="s">
        <v>186</v>
      </c>
      <c r="B297">
        <v>0.73299999999999998</v>
      </c>
      <c r="C297">
        <v>7.0000000000000001E-3</v>
      </c>
      <c r="J297" t="e">
        <f>AVERAGE(D297,F297)</f>
        <v>#DIV/0!</v>
      </c>
    </row>
    <row r="298" spans="1:10" x14ac:dyDescent="0.25">
      <c r="A298" t="s">
        <v>187</v>
      </c>
      <c r="B298">
        <v>0.73299999999999998</v>
      </c>
      <c r="C298">
        <v>7.0000000000000001E-3</v>
      </c>
      <c r="J298" t="e">
        <f>AVERAGE(D298,F298)</f>
        <v>#DIV/0!</v>
      </c>
    </row>
    <row r="299" spans="1:10" x14ac:dyDescent="0.25">
      <c r="A299" t="s">
        <v>188</v>
      </c>
      <c r="B299">
        <v>0.73299999999999998</v>
      </c>
      <c r="C299">
        <v>1.2E-2</v>
      </c>
      <c r="J299" t="e">
        <f>AVERAGE(D299,F299)</f>
        <v>#DIV/0!</v>
      </c>
    </row>
    <row r="300" spans="1:10" x14ac:dyDescent="0.25">
      <c r="A300" t="s">
        <v>189</v>
      </c>
      <c r="B300">
        <v>0.73199999999999998</v>
      </c>
      <c r="C300">
        <v>8.0000000000000002E-3</v>
      </c>
      <c r="J300" t="e">
        <f>AVERAGE(D300,F300)</f>
        <v>#DIV/0!</v>
      </c>
    </row>
    <row r="301" spans="1:10" x14ac:dyDescent="0.25">
      <c r="A301" t="s">
        <v>190</v>
      </c>
      <c r="B301">
        <v>0.73199999999999998</v>
      </c>
      <c r="C301">
        <v>1.2E-2</v>
      </c>
      <c r="J301" t="e">
        <f>AVERAGE(D301,F301)</f>
        <v>#DIV/0!</v>
      </c>
    </row>
    <row r="302" spans="1:10" x14ac:dyDescent="0.25">
      <c r="A302" t="s">
        <v>191</v>
      </c>
      <c r="B302">
        <v>0.73199999999999998</v>
      </c>
      <c r="C302">
        <v>1.4999999999999999E-2</v>
      </c>
      <c r="J302" t="e">
        <f>AVERAGE(D302,F302)</f>
        <v>#DIV/0!</v>
      </c>
    </row>
    <row r="303" spans="1:10" x14ac:dyDescent="0.25">
      <c r="A303" t="s">
        <v>192</v>
      </c>
      <c r="B303">
        <v>0.73199999999999998</v>
      </c>
      <c r="C303">
        <v>8.0000000000000002E-3</v>
      </c>
      <c r="J303" t="e">
        <f>AVERAGE(D303,F303)</f>
        <v>#DIV/0!</v>
      </c>
    </row>
    <row r="304" spans="1:10" x14ac:dyDescent="0.25">
      <c r="A304" t="s">
        <v>193</v>
      </c>
      <c r="B304">
        <v>0.73199999999999998</v>
      </c>
      <c r="C304">
        <v>8.9999999999999993E-3</v>
      </c>
      <c r="J304" t="e">
        <f>AVERAGE(D304,F304)</f>
        <v>#DIV/0!</v>
      </c>
    </row>
    <row r="305" spans="1:10" x14ac:dyDescent="0.25">
      <c r="A305" t="s">
        <v>194</v>
      </c>
      <c r="B305">
        <v>0.73199999999999998</v>
      </c>
      <c r="C305">
        <v>1.2E-2</v>
      </c>
      <c r="J305" t="e">
        <f>AVERAGE(D305,F305)</f>
        <v>#DIV/0!</v>
      </c>
    </row>
    <row r="306" spans="1:10" x14ac:dyDescent="0.25">
      <c r="A306" t="s">
        <v>195</v>
      </c>
      <c r="B306">
        <v>0.73</v>
      </c>
      <c r="C306">
        <v>1.4E-2</v>
      </c>
      <c r="J306" t="e">
        <f>AVERAGE(D306,F306)</f>
        <v>#DIV/0!</v>
      </c>
    </row>
    <row r="307" spans="1:10" x14ac:dyDescent="0.25">
      <c r="A307" t="s">
        <v>196</v>
      </c>
      <c r="B307">
        <v>0.73</v>
      </c>
      <c r="C307">
        <v>1.0999999999999999E-2</v>
      </c>
      <c r="J307" t="e">
        <f>AVERAGE(D307,F307)</f>
        <v>#DIV/0!</v>
      </c>
    </row>
    <row r="308" spans="1:10" x14ac:dyDescent="0.25">
      <c r="A308" t="s">
        <v>197</v>
      </c>
      <c r="B308">
        <v>0.73</v>
      </c>
      <c r="C308">
        <v>1.0999999999999999E-2</v>
      </c>
      <c r="J308" t="e">
        <f>AVERAGE(D308,F308)</f>
        <v>#DIV/0!</v>
      </c>
    </row>
    <row r="309" spans="1:10" x14ac:dyDescent="0.25">
      <c r="A309" t="s">
        <v>198</v>
      </c>
      <c r="B309">
        <v>0.73</v>
      </c>
      <c r="C309">
        <v>1.0999999999999999E-2</v>
      </c>
      <c r="J309" t="e">
        <f>AVERAGE(D309,F309)</f>
        <v>#DIV/0!</v>
      </c>
    </row>
    <row r="310" spans="1:10" x14ac:dyDescent="0.25">
      <c r="A310" t="s">
        <v>199</v>
      </c>
      <c r="B310">
        <v>0.73</v>
      </c>
      <c r="C310">
        <v>8.9999999999999993E-3</v>
      </c>
      <c r="J310" t="e">
        <f>AVERAGE(D310,F310)</f>
        <v>#DIV/0!</v>
      </c>
    </row>
    <row r="311" spans="1:10" x14ac:dyDescent="0.25">
      <c r="A311" t="s">
        <v>200</v>
      </c>
      <c r="B311">
        <v>0.73</v>
      </c>
      <c r="C311">
        <v>8.0000000000000002E-3</v>
      </c>
      <c r="J311" t="e">
        <f>AVERAGE(D311,F311)</f>
        <v>#DIV/0!</v>
      </c>
    </row>
    <row r="312" spans="1:10" x14ac:dyDescent="0.25">
      <c r="A312" t="s">
        <v>201</v>
      </c>
      <c r="B312">
        <v>0.72899999999999998</v>
      </c>
      <c r="C312">
        <v>0.01</v>
      </c>
      <c r="J312" t="e">
        <f>AVERAGE(D312,F312)</f>
        <v>#DIV/0!</v>
      </c>
    </row>
    <row r="313" spans="1:10" x14ac:dyDescent="0.25">
      <c r="A313" t="s">
        <v>202</v>
      </c>
      <c r="B313">
        <v>0.72899999999999998</v>
      </c>
      <c r="C313">
        <v>0.01</v>
      </c>
      <c r="J313" t="e">
        <f>AVERAGE(D313,F313)</f>
        <v>#DIV/0!</v>
      </c>
    </row>
    <row r="314" spans="1:10" x14ac:dyDescent="0.25">
      <c r="A314" t="s">
        <v>203</v>
      </c>
      <c r="B314">
        <v>0.72899999999999998</v>
      </c>
      <c r="C314">
        <v>1.0999999999999999E-2</v>
      </c>
      <c r="J314" t="e">
        <f>AVERAGE(D314,F314)</f>
        <v>#DIV/0!</v>
      </c>
    </row>
    <row r="315" spans="1:10" x14ac:dyDescent="0.25">
      <c r="A315" t="s">
        <v>204</v>
      </c>
      <c r="B315">
        <v>0.72899999999999998</v>
      </c>
      <c r="C315">
        <v>1.2E-2</v>
      </c>
      <c r="J315" t="e">
        <f>AVERAGE(D315,F315)</f>
        <v>#DIV/0!</v>
      </c>
    </row>
    <row r="316" spans="1:10" x14ac:dyDescent="0.25">
      <c r="A316" t="s">
        <v>205</v>
      </c>
      <c r="B316">
        <v>0.72899999999999998</v>
      </c>
      <c r="C316">
        <v>1.2E-2</v>
      </c>
      <c r="J316" t="e">
        <f>AVERAGE(D316,F316)</f>
        <v>#DIV/0!</v>
      </c>
    </row>
    <row r="317" spans="1:10" x14ac:dyDescent="0.25">
      <c r="A317" t="s">
        <v>207</v>
      </c>
      <c r="B317">
        <v>0.72699999999999998</v>
      </c>
      <c r="C317">
        <v>1.4E-2</v>
      </c>
      <c r="J317" t="e">
        <f>AVERAGE(D317,F317)</f>
        <v>#DIV/0!</v>
      </c>
    </row>
    <row r="318" spans="1:10" x14ac:dyDescent="0.25">
      <c r="A318" t="s">
        <v>208</v>
      </c>
      <c r="B318">
        <v>0.72699999999999998</v>
      </c>
      <c r="C318">
        <v>1.2999999999999999E-2</v>
      </c>
      <c r="J318" t="e">
        <f>AVERAGE(D318,F318)</f>
        <v>#DIV/0!</v>
      </c>
    </row>
    <row r="319" spans="1:10" x14ac:dyDescent="0.25">
      <c r="A319" t="s">
        <v>209</v>
      </c>
      <c r="B319">
        <v>0.72699999999999998</v>
      </c>
      <c r="C319">
        <v>1.2E-2</v>
      </c>
      <c r="J319" t="e">
        <f>AVERAGE(D319,F319)</f>
        <v>#DIV/0!</v>
      </c>
    </row>
    <row r="320" spans="1:10" x14ac:dyDescent="0.25">
      <c r="A320" t="s">
        <v>210</v>
      </c>
      <c r="B320">
        <v>0.72599999999999998</v>
      </c>
      <c r="C320">
        <v>0.01</v>
      </c>
      <c r="J320" t="e">
        <f>AVERAGE(D320,F320)</f>
        <v>#DIV/0!</v>
      </c>
    </row>
    <row r="321" spans="1:10" x14ac:dyDescent="0.25">
      <c r="A321" t="s">
        <v>211</v>
      </c>
      <c r="B321">
        <v>0.72499999999999998</v>
      </c>
      <c r="C321">
        <v>1.4E-2</v>
      </c>
      <c r="J321" t="e">
        <f>AVERAGE(D321,F321)</f>
        <v>#DIV/0!</v>
      </c>
    </row>
    <row r="322" spans="1:10" x14ac:dyDescent="0.25">
      <c r="A322" t="s">
        <v>212</v>
      </c>
      <c r="B322">
        <v>0.72399999999999998</v>
      </c>
      <c r="C322">
        <v>0.01</v>
      </c>
      <c r="J322" t="e">
        <f>AVERAGE(D322,F322)</f>
        <v>#DIV/0!</v>
      </c>
    </row>
    <row r="323" spans="1:10" x14ac:dyDescent="0.25">
      <c r="A323" t="s">
        <v>213</v>
      </c>
      <c r="B323">
        <v>0.72399999999999998</v>
      </c>
      <c r="C323">
        <v>1.2999999999999999E-2</v>
      </c>
      <c r="J323" t="e">
        <f>AVERAGE(D323,F323)</f>
        <v>#DIV/0!</v>
      </c>
    </row>
    <row r="324" spans="1:10" x14ac:dyDescent="0.25">
      <c r="A324" t="s">
        <v>214</v>
      </c>
      <c r="B324">
        <v>0.72399999999999998</v>
      </c>
      <c r="C324">
        <v>1.0999999999999999E-2</v>
      </c>
      <c r="J324" t="e">
        <f>AVERAGE(D324,F324)</f>
        <v>#DIV/0!</v>
      </c>
    </row>
    <row r="325" spans="1:10" x14ac:dyDescent="0.25">
      <c r="A325" t="s">
        <v>215</v>
      </c>
      <c r="B325">
        <v>0.72099999999999997</v>
      </c>
      <c r="C325">
        <v>1.2E-2</v>
      </c>
      <c r="J325" t="e">
        <f>AVERAGE(D325,F325)</f>
        <v>#DIV/0!</v>
      </c>
    </row>
    <row r="326" spans="1:10" x14ac:dyDescent="0.25">
      <c r="A326" t="s">
        <v>216</v>
      </c>
      <c r="B326">
        <v>0.72099999999999997</v>
      </c>
      <c r="C326">
        <v>8.9999999999999993E-3</v>
      </c>
      <c r="J326" t="e">
        <f>AVERAGE(D326,F326)</f>
        <v>#DIV/0!</v>
      </c>
    </row>
    <row r="327" spans="1:10" x14ac:dyDescent="0.25">
      <c r="A327" t="s">
        <v>217</v>
      </c>
      <c r="B327">
        <v>0.72</v>
      </c>
      <c r="C327">
        <v>0.01</v>
      </c>
      <c r="J327" t="e">
        <f>AVERAGE(D327,F327)</f>
        <v>#DIV/0!</v>
      </c>
    </row>
    <row r="328" spans="1:10" x14ac:dyDescent="0.25">
      <c r="A328" t="s">
        <v>219</v>
      </c>
      <c r="B328">
        <v>0.71699999999999997</v>
      </c>
      <c r="C328">
        <v>0.02</v>
      </c>
      <c r="J328" t="e">
        <f>AVERAGE(D328,F328)</f>
        <v>#DIV/0!</v>
      </c>
    </row>
    <row r="329" spans="1:10" x14ac:dyDescent="0.25">
      <c r="A329" t="s">
        <v>220</v>
      </c>
      <c r="B329">
        <v>0.71499999999999997</v>
      </c>
      <c r="C329">
        <v>1.2999999999999999E-2</v>
      </c>
      <c r="J329" t="e">
        <f>AVERAGE(D329,F329)</f>
        <v>#DIV/0!</v>
      </c>
    </row>
    <row r="330" spans="1:10" x14ac:dyDescent="0.25">
      <c r="A330" t="s">
        <v>221</v>
      </c>
      <c r="B330">
        <v>0.71499999999999997</v>
      </c>
      <c r="C330">
        <v>1.4999999999999999E-2</v>
      </c>
      <c r="J330" t="e">
        <f>AVERAGE(D330,F330)</f>
        <v>#DIV/0!</v>
      </c>
    </row>
    <row r="331" spans="1:10" x14ac:dyDescent="0.25">
      <c r="A331" t="s">
        <v>222</v>
      </c>
      <c r="B331">
        <v>0.71399999999999997</v>
      </c>
      <c r="C331">
        <v>0.02</v>
      </c>
      <c r="J331" t="e">
        <f>AVERAGE(D331,F331)</f>
        <v>#DIV/0!</v>
      </c>
    </row>
    <row r="332" spans="1:10" x14ac:dyDescent="0.25">
      <c r="A332" t="s">
        <v>223</v>
      </c>
      <c r="B332">
        <v>0.71399999999999997</v>
      </c>
      <c r="C332">
        <v>1.2E-2</v>
      </c>
      <c r="J332" t="e">
        <f>AVERAGE(D332,F332)</f>
        <v>#DIV/0!</v>
      </c>
    </row>
    <row r="333" spans="1:10" x14ac:dyDescent="0.25">
      <c r="A333" t="s">
        <v>224</v>
      </c>
      <c r="B333">
        <v>0.71299999999999997</v>
      </c>
      <c r="C333">
        <v>1.4999999999999999E-2</v>
      </c>
      <c r="J333" t="e">
        <f>AVERAGE(D333,F333)</f>
        <v>#DIV/0!</v>
      </c>
    </row>
    <row r="334" spans="1:10" x14ac:dyDescent="0.25">
      <c r="A334" t="s">
        <v>225</v>
      </c>
      <c r="B334">
        <v>0.71199999999999997</v>
      </c>
      <c r="C334">
        <v>1.2E-2</v>
      </c>
      <c r="J334" t="e">
        <f>AVERAGE(D334,F334)</f>
        <v>#DIV/0!</v>
      </c>
    </row>
    <row r="335" spans="1:10" x14ac:dyDescent="0.25">
      <c r="A335" t="s">
        <v>226</v>
      </c>
      <c r="B335">
        <v>0.71</v>
      </c>
      <c r="C335">
        <v>2.1999999999999999E-2</v>
      </c>
      <c r="J335" t="e">
        <f>AVERAGE(D335,F335)</f>
        <v>#DIV/0!</v>
      </c>
    </row>
    <row r="336" spans="1:10" x14ac:dyDescent="0.25">
      <c r="A336" t="s">
        <v>227</v>
      </c>
      <c r="B336">
        <v>0.71</v>
      </c>
      <c r="C336">
        <v>1.6E-2</v>
      </c>
      <c r="J336" t="e">
        <f>AVERAGE(D336,F336)</f>
        <v>#DIV/0!</v>
      </c>
    </row>
    <row r="337" spans="1:10" x14ac:dyDescent="0.25">
      <c r="A337" t="s">
        <v>228</v>
      </c>
      <c r="B337">
        <v>0.70899999999999996</v>
      </c>
      <c r="C337">
        <v>2.1000000000000001E-2</v>
      </c>
      <c r="J337" t="e">
        <f>AVERAGE(D337,F337)</f>
        <v>#DIV/0!</v>
      </c>
    </row>
    <row r="338" spans="1:10" x14ac:dyDescent="0.25">
      <c r="A338" t="s">
        <v>229</v>
      </c>
      <c r="B338">
        <v>0.70499999999999996</v>
      </c>
      <c r="C338">
        <v>1.6E-2</v>
      </c>
      <c r="J338" t="e">
        <f>AVERAGE(D338,F338)</f>
        <v>#DIV/0!</v>
      </c>
    </row>
    <row r="339" spans="1:10" x14ac:dyDescent="0.25">
      <c r="A339" t="s">
        <v>230</v>
      </c>
      <c r="B339">
        <v>0.70399999999999996</v>
      </c>
      <c r="C339">
        <v>1.7000000000000001E-2</v>
      </c>
      <c r="J339" t="e">
        <f>AVERAGE(D339,F339)</f>
        <v>#DIV/0!</v>
      </c>
    </row>
    <row r="340" spans="1:10" x14ac:dyDescent="0.25">
      <c r="A340" t="s">
        <v>231</v>
      </c>
      <c r="B340">
        <v>0.70399999999999996</v>
      </c>
      <c r="C340">
        <v>1.9E-2</v>
      </c>
      <c r="J340" t="e">
        <f>AVERAGE(D340,F340)</f>
        <v>#DIV/0!</v>
      </c>
    </row>
    <row r="341" spans="1:10" x14ac:dyDescent="0.25">
      <c r="A341" t="s">
        <v>232</v>
      </c>
      <c r="B341">
        <v>0.70299999999999996</v>
      </c>
      <c r="C341">
        <v>2.9000000000000001E-2</v>
      </c>
      <c r="J341" t="e">
        <f>AVERAGE(D341,F341)</f>
        <v>#DIV/0!</v>
      </c>
    </row>
    <row r="342" spans="1:10" x14ac:dyDescent="0.25">
      <c r="A342" t="s">
        <v>233</v>
      </c>
      <c r="B342">
        <v>0.70199999999999996</v>
      </c>
      <c r="C342">
        <v>2.4E-2</v>
      </c>
      <c r="J342" t="e">
        <f>AVERAGE(D342,F342)</f>
        <v>#DIV/0!</v>
      </c>
    </row>
    <row r="343" spans="1:10" x14ac:dyDescent="0.25">
      <c r="A343" t="s">
        <v>234</v>
      </c>
      <c r="B343">
        <v>0.69599999999999995</v>
      </c>
      <c r="C343">
        <v>8.9999999999999993E-3</v>
      </c>
      <c r="J343" t="e">
        <f>AVERAGE(D343,F343)</f>
        <v>#DIV/0!</v>
      </c>
    </row>
    <row r="344" spans="1:10" x14ac:dyDescent="0.25">
      <c r="A344" t="s">
        <v>235</v>
      </c>
      <c r="B344">
        <v>0.69599999999999995</v>
      </c>
      <c r="C344">
        <v>7.0000000000000001E-3</v>
      </c>
      <c r="J344" t="e">
        <f>AVERAGE(D344,F344)</f>
        <v>#DIV/0!</v>
      </c>
    </row>
    <row r="345" spans="1:10" x14ac:dyDescent="0.25">
      <c r="A345" t="s">
        <v>237</v>
      </c>
      <c r="B345">
        <v>0.69499999999999995</v>
      </c>
      <c r="C345">
        <v>8.0000000000000002E-3</v>
      </c>
      <c r="J345" t="e">
        <f>AVERAGE(D345,F345)</f>
        <v>#DIV/0!</v>
      </c>
    </row>
    <row r="346" spans="1:10" x14ac:dyDescent="0.25">
      <c r="A346" t="s">
        <v>238</v>
      </c>
      <c r="B346">
        <v>0.69499999999999995</v>
      </c>
      <c r="C346">
        <v>7.0000000000000001E-3</v>
      </c>
      <c r="J346" t="e">
        <f>AVERAGE(D346,F346)</f>
        <v>#DIV/0!</v>
      </c>
    </row>
    <row r="347" spans="1:10" x14ac:dyDescent="0.25">
      <c r="A347" t="s">
        <v>239</v>
      </c>
      <c r="B347">
        <v>0.69499999999999995</v>
      </c>
      <c r="C347">
        <v>1.2999999999999999E-2</v>
      </c>
      <c r="J347" t="e">
        <f>AVERAGE(D347,F347)</f>
        <v>#DIV/0!</v>
      </c>
    </row>
    <row r="348" spans="1:10" x14ac:dyDescent="0.25">
      <c r="A348" t="s">
        <v>241</v>
      </c>
      <c r="B348">
        <v>0.69199999999999995</v>
      </c>
      <c r="C348">
        <v>1.6E-2</v>
      </c>
      <c r="J348" t="e">
        <f>AVERAGE(D348,F348)</f>
        <v>#DIV/0!</v>
      </c>
    </row>
    <row r="349" spans="1:10" x14ac:dyDescent="0.25">
      <c r="A349" t="s">
        <v>242</v>
      </c>
      <c r="B349">
        <v>0.69199999999999995</v>
      </c>
      <c r="C349">
        <v>2.1000000000000001E-2</v>
      </c>
      <c r="J349" t="e">
        <f>AVERAGE(D349,F349)</f>
        <v>#DIV/0!</v>
      </c>
    </row>
    <row r="350" spans="1:10" x14ac:dyDescent="0.25">
      <c r="A350" t="s">
        <v>244</v>
      </c>
      <c r="B350">
        <v>0.69</v>
      </c>
      <c r="C350">
        <v>2.1000000000000001E-2</v>
      </c>
      <c r="J350" t="e">
        <f>AVERAGE(D350,F350)</f>
        <v>#DIV/0!</v>
      </c>
    </row>
    <row r="351" spans="1:10" x14ac:dyDescent="0.25">
      <c r="A351" t="s">
        <v>245</v>
      </c>
      <c r="B351">
        <v>0.69</v>
      </c>
      <c r="C351">
        <v>1.7000000000000001E-2</v>
      </c>
      <c r="J351" t="e">
        <f>AVERAGE(D351,F351)</f>
        <v>#DIV/0!</v>
      </c>
    </row>
    <row r="352" spans="1:10" x14ac:dyDescent="0.25">
      <c r="A352" t="s">
        <v>246</v>
      </c>
      <c r="B352">
        <v>0.68899999999999995</v>
      </c>
      <c r="C352">
        <v>2.4E-2</v>
      </c>
      <c r="J352" t="e">
        <f>AVERAGE(D352,F352)</f>
        <v>#DIV/0!</v>
      </c>
    </row>
    <row r="353" spans="1:10" x14ac:dyDescent="0.25">
      <c r="A353" t="s">
        <v>247</v>
      </c>
      <c r="B353">
        <v>0.68799999999999994</v>
      </c>
      <c r="C353">
        <v>1.2E-2</v>
      </c>
      <c r="J353" t="e">
        <f>AVERAGE(D353,F353)</f>
        <v>#DIV/0!</v>
      </c>
    </row>
    <row r="354" spans="1:10" x14ac:dyDescent="0.25">
      <c r="A354" t="s">
        <v>249</v>
      </c>
      <c r="B354">
        <v>0.68500000000000005</v>
      </c>
      <c r="C354">
        <v>2.1000000000000001E-2</v>
      </c>
      <c r="J354" t="e">
        <f>AVERAGE(D354,F354)</f>
        <v>#DIV/0!</v>
      </c>
    </row>
    <row r="355" spans="1:10" x14ac:dyDescent="0.25">
      <c r="A355" t="s">
        <v>251</v>
      </c>
      <c r="B355">
        <v>0.68400000000000005</v>
      </c>
      <c r="C355">
        <v>1.7000000000000001E-2</v>
      </c>
      <c r="J355" t="e">
        <f>AVERAGE(D355,F355)</f>
        <v>#DIV/0!</v>
      </c>
    </row>
    <row r="356" spans="1:10" x14ac:dyDescent="0.25">
      <c r="A356" t="s">
        <v>252</v>
      </c>
      <c r="B356">
        <v>0.68400000000000005</v>
      </c>
      <c r="C356">
        <v>1.7000000000000001E-2</v>
      </c>
      <c r="J356" t="e">
        <f>AVERAGE(D356,F356)</f>
        <v>#DIV/0!</v>
      </c>
    </row>
    <row r="357" spans="1:10" x14ac:dyDescent="0.25">
      <c r="A357" t="s">
        <v>253</v>
      </c>
      <c r="B357">
        <v>0.68400000000000005</v>
      </c>
      <c r="C357">
        <v>1.6E-2</v>
      </c>
      <c r="J357" t="e">
        <f>AVERAGE(D357,F357)</f>
        <v>#DIV/0!</v>
      </c>
    </row>
    <row r="358" spans="1:10" x14ac:dyDescent="0.25">
      <c r="A358" t="s">
        <v>254</v>
      </c>
      <c r="B358">
        <v>0.68300000000000005</v>
      </c>
      <c r="C358">
        <v>1.7000000000000001E-2</v>
      </c>
      <c r="J358" t="e">
        <f>AVERAGE(D358,F358)</f>
        <v>#DIV/0!</v>
      </c>
    </row>
    <row r="359" spans="1:10" x14ac:dyDescent="0.25">
      <c r="A359" t="s">
        <v>255</v>
      </c>
      <c r="B359">
        <v>0.68300000000000005</v>
      </c>
      <c r="C359">
        <v>1.7999999999999999E-2</v>
      </c>
      <c r="J359" t="e">
        <f>AVERAGE(D359,F359)</f>
        <v>#DIV/0!</v>
      </c>
    </row>
    <row r="360" spans="1:10" x14ac:dyDescent="0.25">
      <c r="A360" t="s">
        <v>258</v>
      </c>
      <c r="B360">
        <v>0.68200000000000005</v>
      </c>
      <c r="C360">
        <v>1.7999999999999999E-2</v>
      </c>
      <c r="J360" t="e">
        <f>AVERAGE(D360,F360)</f>
        <v>#DIV/0!</v>
      </c>
    </row>
    <row r="361" spans="1:10" x14ac:dyDescent="0.25">
      <c r="A361" t="s">
        <v>259</v>
      </c>
      <c r="B361">
        <v>0.68</v>
      </c>
      <c r="C361">
        <v>1.7000000000000001E-2</v>
      </c>
      <c r="J361" t="e">
        <f>AVERAGE(D361,F361)</f>
        <v>#DIV/0!</v>
      </c>
    </row>
    <row r="362" spans="1:10" x14ac:dyDescent="0.25">
      <c r="A362" t="s">
        <v>260</v>
      </c>
      <c r="B362">
        <v>0.68</v>
      </c>
      <c r="C362">
        <v>2.1000000000000001E-2</v>
      </c>
      <c r="J362" t="e">
        <f>AVERAGE(D362,F362)</f>
        <v>#DIV/0!</v>
      </c>
    </row>
    <row r="363" spans="1:10" x14ac:dyDescent="0.25">
      <c r="A363" t="s">
        <v>261</v>
      </c>
      <c r="B363">
        <v>0.67900000000000005</v>
      </c>
      <c r="C363">
        <v>1.6E-2</v>
      </c>
      <c r="J363" t="e">
        <f>AVERAGE(D363,F363)</f>
        <v>#DIV/0!</v>
      </c>
    </row>
    <row r="364" spans="1:10" x14ac:dyDescent="0.25">
      <c r="A364" t="s">
        <v>262</v>
      </c>
      <c r="B364">
        <v>0.67900000000000005</v>
      </c>
      <c r="C364">
        <v>1.7999999999999999E-2</v>
      </c>
      <c r="J364" t="e">
        <f>AVERAGE(D364,F364)</f>
        <v>#DIV/0!</v>
      </c>
    </row>
    <row r="365" spans="1:10" x14ac:dyDescent="0.25">
      <c r="A365" t="s">
        <v>265</v>
      </c>
      <c r="B365">
        <v>0.67700000000000005</v>
      </c>
      <c r="C365">
        <v>2.5999999999999999E-2</v>
      </c>
      <c r="J365" t="e">
        <f>AVERAGE(D365,F365)</f>
        <v>#DIV/0!</v>
      </c>
    </row>
    <row r="366" spans="1:10" x14ac:dyDescent="0.25">
      <c r="A366" t="s">
        <v>266</v>
      </c>
      <c r="B366">
        <v>0.67700000000000005</v>
      </c>
      <c r="C366">
        <v>1.4E-2</v>
      </c>
      <c r="J366" t="e">
        <f>AVERAGE(D366,F366)</f>
        <v>#DIV/0!</v>
      </c>
    </row>
    <row r="367" spans="1:10" x14ac:dyDescent="0.25">
      <c r="A367" t="s">
        <v>272</v>
      </c>
      <c r="B367">
        <v>0.66800000000000004</v>
      </c>
      <c r="C367">
        <v>1.6E-2</v>
      </c>
      <c r="J367" t="e">
        <f>AVERAGE(D367,F367)</f>
        <v>#DIV/0!</v>
      </c>
    </row>
    <row r="368" spans="1:10" x14ac:dyDescent="0.25">
      <c r="A368" t="s">
        <v>276</v>
      </c>
      <c r="B368">
        <v>0.66600000000000004</v>
      </c>
      <c r="C368">
        <v>2.3E-2</v>
      </c>
      <c r="J368" t="e">
        <f>AVERAGE(D368,F368)</f>
        <v>#DIV/0!</v>
      </c>
    </row>
    <row r="369" spans="1:10" x14ac:dyDescent="0.25">
      <c r="A369" t="s">
        <v>277</v>
      </c>
      <c r="B369">
        <v>0.66400000000000003</v>
      </c>
      <c r="C369">
        <v>1.0999999999999999E-2</v>
      </c>
      <c r="J369" t="e">
        <f>AVERAGE(D369,F369)</f>
        <v>#DIV/0!</v>
      </c>
    </row>
    <row r="370" spans="1:10" x14ac:dyDescent="0.25">
      <c r="A370" t="s">
        <v>279</v>
      </c>
      <c r="B370">
        <v>0.66200000000000003</v>
      </c>
      <c r="C370">
        <v>1.0999999999999999E-2</v>
      </c>
      <c r="J370" t="e">
        <f>AVERAGE(D370,F370)</f>
        <v>#DIV/0!</v>
      </c>
    </row>
    <row r="371" spans="1:10" x14ac:dyDescent="0.25">
      <c r="A371" t="s">
        <v>280</v>
      </c>
      <c r="B371">
        <v>0.66200000000000003</v>
      </c>
      <c r="C371">
        <v>0.01</v>
      </c>
      <c r="J371" t="e">
        <f>AVERAGE(D371,F371)</f>
        <v>#DIV/0!</v>
      </c>
    </row>
    <row r="372" spans="1:10" x14ac:dyDescent="0.25">
      <c r="A372" t="s">
        <v>281</v>
      </c>
      <c r="B372">
        <v>0.66200000000000003</v>
      </c>
      <c r="C372">
        <v>2.9000000000000001E-2</v>
      </c>
      <c r="J372" t="e">
        <f>AVERAGE(D372,F372)</f>
        <v>#DIV/0!</v>
      </c>
    </row>
    <row r="373" spans="1:10" x14ac:dyDescent="0.25">
      <c r="A373" t="s">
        <v>283</v>
      </c>
      <c r="B373">
        <v>0.66100000000000003</v>
      </c>
      <c r="C373">
        <v>8.9999999999999993E-3</v>
      </c>
      <c r="J373" t="e">
        <f>AVERAGE(D373,F373)</f>
        <v>#DIV/0!</v>
      </c>
    </row>
    <row r="374" spans="1:10" x14ac:dyDescent="0.25">
      <c r="A374" t="s">
        <v>284</v>
      </c>
      <c r="B374">
        <v>0.66100000000000003</v>
      </c>
      <c r="C374">
        <v>8.9999999999999993E-3</v>
      </c>
      <c r="J374" t="e">
        <f>AVERAGE(D374,F374)</f>
        <v>#DIV/0!</v>
      </c>
    </row>
    <row r="375" spans="1:10" x14ac:dyDescent="0.25">
      <c r="A375" t="s">
        <v>288</v>
      </c>
      <c r="B375">
        <v>0.66</v>
      </c>
      <c r="C375">
        <v>0.01</v>
      </c>
      <c r="J375" t="e">
        <f>AVERAGE(D375,F375)</f>
        <v>#DIV/0!</v>
      </c>
    </row>
    <row r="376" spans="1:10" x14ac:dyDescent="0.25">
      <c r="A376" t="s">
        <v>291</v>
      </c>
      <c r="B376">
        <v>0.65900000000000003</v>
      </c>
      <c r="C376">
        <v>2.5000000000000001E-2</v>
      </c>
      <c r="J376" t="e">
        <f>AVERAGE(D376,F376)</f>
        <v>#DIV/0!</v>
      </c>
    </row>
    <row r="377" spans="1:10" x14ac:dyDescent="0.25">
      <c r="A377" t="s">
        <v>292</v>
      </c>
      <c r="B377">
        <v>0.65800000000000003</v>
      </c>
      <c r="C377">
        <v>0.01</v>
      </c>
      <c r="J377" t="e">
        <f>AVERAGE(D377,F377)</f>
        <v>#DIV/0!</v>
      </c>
    </row>
    <row r="378" spans="1:10" x14ac:dyDescent="0.25">
      <c r="A378" t="s">
        <v>293</v>
      </c>
      <c r="B378">
        <v>0.65800000000000003</v>
      </c>
      <c r="C378">
        <v>7.0000000000000001E-3</v>
      </c>
      <c r="J378" t="e">
        <f>AVERAGE(D378,F378)</f>
        <v>#DIV/0!</v>
      </c>
    </row>
    <row r="379" spans="1:10" x14ac:dyDescent="0.25">
      <c r="A379" t="s">
        <v>296</v>
      </c>
      <c r="B379">
        <v>0.65700000000000003</v>
      </c>
      <c r="C379">
        <v>1.2E-2</v>
      </c>
      <c r="J379" t="e">
        <f>AVERAGE(D379,F379)</f>
        <v>#DIV/0!</v>
      </c>
    </row>
    <row r="380" spans="1:10" x14ac:dyDescent="0.25">
      <c r="A380" t="s">
        <v>309</v>
      </c>
      <c r="B380">
        <v>0.64700000000000002</v>
      </c>
      <c r="C380">
        <v>5.0000000000000001E-3</v>
      </c>
      <c r="J380" t="e">
        <f>AVERAGE(D380,F380)</f>
        <v>#DIV/0!</v>
      </c>
    </row>
    <row r="381" spans="1:10" x14ac:dyDescent="0.25">
      <c r="A381" t="s">
        <v>310</v>
      </c>
      <c r="B381">
        <v>0.64500000000000002</v>
      </c>
      <c r="C381">
        <v>5.0000000000000001E-3</v>
      </c>
      <c r="J381" t="e">
        <f>AVERAGE(D381,F381)</f>
        <v>#DIV/0!</v>
      </c>
    </row>
    <row r="382" spans="1:10" x14ac:dyDescent="0.25">
      <c r="A382" t="s">
        <v>314</v>
      </c>
      <c r="B382">
        <v>0.64300000000000002</v>
      </c>
      <c r="C382">
        <v>8.0000000000000002E-3</v>
      </c>
      <c r="J382" t="e">
        <f>AVERAGE(D382,F382)</f>
        <v>#DIV/0!</v>
      </c>
    </row>
    <row r="383" spans="1:10" x14ac:dyDescent="0.25">
      <c r="A383" t="s">
        <v>315</v>
      </c>
      <c r="B383">
        <v>0.64100000000000001</v>
      </c>
      <c r="C383">
        <v>4.0000000000000001E-3</v>
      </c>
      <c r="J383" t="e">
        <f>AVERAGE(D383,F383)</f>
        <v>#DIV/0!</v>
      </c>
    </row>
    <row r="384" spans="1:10" x14ac:dyDescent="0.25">
      <c r="A384" t="s">
        <v>353</v>
      </c>
      <c r="B384">
        <v>0.56399999999999995</v>
      </c>
      <c r="C384">
        <v>7.0000000000000001E-3</v>
      </c>
      <c r="J384" t="e">
        <f>AVERAGE(D384,F384)</f>
        <v>#DIV/0!</v>
      </c>
    </row>
    <row r="385" spans="1:10" x14ac:dyDescent="0.25">
      <c r="A385" t="s">
        <v>355</v>
      </c>
      <c r="B385">
        <v>0.56100000000000005</v>
      </c>
      <c r="C385">
        <v>7.0000000000000001E-3</v>
      </c>
      <c r="J385" t="e">
        <f>AVERAGE(D385,F385)</f>
        <v>#DIV/0!</v>
      </c>
    </row>
    <row r="386" spans="1:10" x14ac:dyDescent="0.25">
      <c r="A386" t="s">
        <v>356</v>
      </c>
      <c r="B386">
        <v>0.56100000000000005</v>
      </c>
      <c r="C386">
        <v>6.0000000000000001E-3</v>
      </c>
      <c r="J386" t="e">
        <f>AVERAGE(D386,F386)</f>
        <v>#DIV/0!</v>
      </c>
    </row>
    <row r="387" spans="1:10" x14ac:dyDescent="0.25">
      <c r="A387" t="s">
        <v>358</v>
      </c>
      <c r="B387">
        <v>0.56000000000000005</v>
      </c>
      <c r="C387">
        <v>8.9999999999999993E-3</v>
      </c>
      <c r="J387" t="e">
        <f>AVERAGE(D387,F387)</f>
        <v>#DIV/0!</v>
      </c>
    </row>
  </sheetData>
  <sortState xmlns:xlrd2="http://schemas.microsoft.com/office/spreadsheetml/2017/richdata2" ref="A2:J158">
    <sortCondition descending="1" ref="J2:J158"/>
  </sortState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rf_opt1-7_desc_log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Spencer S Ericksen</cp:lastModifiedBy>
  <dcterms:created xsi:type="dcterms:W3CDTF">2023-06-25T15:43:36Z</dcterms:created>
  <dcterms:modified xsi:type="dcterms:W3CDTF">2023-06-25T15:43:45Z</dcterms:modified>
</cp:coreProperties>
</file>